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elenking/Desktop/labwork2/b73_GO/"/>
    </mc:Choice>
  </mc:AlternateContent>
  <bookViews>
    <workbookView xWindow="0" yWindow="460" windowWidth="28800" windowHeight="16100" tabRatio="500"/>
  </bookViews>
  <sheets>
    <sheet name="Sheet1" sheetId="1" r:id="rId1"/>
    <sheet name="Upregulated" sheetId="2" r:id="rId2"/>
    <sheet name="Downregulated" sheetId="3" r:id="rId3"/>
  </sheets>
  <externalReferences>
    <externalReference r:id="rId4"/>
  </externalReferences>
  <definedNames>
    <definedName name="_xlnm.Print_Area" localSheetId="0">Table1[[#Headers],[#Data],[GO term]:[FDR]]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N2" i="1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O2" i="1"/>
  <c r="EP2" i="1"/>
  <c r="EQ2" i="1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N3" i="1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O3" i="1"/>
  <c r="EP3" i="1"/>
  <c r="EQ3" i="1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N4" i="1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O4" i="1"/>
  <c r="EP4" i="1"/>
  <c r="EQ4" i="1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N5" i="1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O5" i="1"/>
  <c r="EP5" i="1"/>
  <c r="EQ5" i="1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N6" i="1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O6" i="1"/>
  <c r="EP6" i="1"/>
  <c r="EQ6" i="1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N7" i="1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O7" i="1"/>
  <c r="EP7" i="1"/>
  <c r="EQ7" i="1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N8" i="1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O8" i="1"/>
  <c r="EP8" i="1"/>
  <c r="EQ8" i="1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N9" i="1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O9" i="1"/>
  <c r="EP9" i="1"/>
  <c r="EQ9" i="1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N10" i="1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O10" i="1"/>
  <c r="EP10" i="1"/>
  <c r="EQ10" i="1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N11" i="1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O11" i="1"/>
  <c r="EP11" i="1"/>
  <c r="EQ11" i="1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N12" i="1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O12" i="1"/>
  <c r="EP12" i="1"/>
  <c r="EQ12" i="1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N13" i="1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O13" i="1"/>
  <c r="EP13" i="1"/>
  <c r="EQ13" i="1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N14" i="1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O14" i="1"/>
  <c r="EP14" i="1"/>
  <c r="EQ14" i="1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N15" i="1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O15" i="1"/>
  <c r="EP15" i="1"/>
  <c r="EQ15" i="1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N16" i="1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O16" i="1"/>
  <c r="EP16" i="1"/>
  <c r="EQ16" i="1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N17" i="1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O17" i="1"/>
  <c r="EP17" i="1"/>
  <c r="EQ17" i="1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N18" i="1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O18" i="1"/>
  <c r="EP18" i="1"/>
  <c r="EQ18" i="1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N19" i="1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O19" i="1"/>
  <c r="EP19" i="1"/>
  <c r="EQ19" i="1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N20" i="1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O20" i="1"/>
  <c r="EP20" i="1"/>
  <c r="EQ20" i="1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N21" i="1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O21" i="1"/>
  <c r="EP21" i="1"/>
  <c r="EQ21" i="1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N22" i="1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O22" i="1"/>
  <c r="EP22" i="1"/>
  <c r="EQ22" i="1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N23" i="1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O23" i="1"/>
  <c r="EP23" i="1"/>
  <c r="EQ23" i="1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N24" i="1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O24" i="1"/>
  <c r="EP24" i="1"/>
  <c r="EQ24" i="1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N25" i="1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O25" i="1"/>
  <c r="EP25" i="1"/>
  <c r="EQ25" i="1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N26" i="1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O26" i="1"/>
  <c r="EP26" i="1"/>
  <c r="EQ26" i="1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N27" i="1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O27" i="1"/>
  <c r="EP27" i="1"/>
  <c r="EQ27" i="1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N28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O28" i="1"/>
  <c r="EP28" i="1"/>
  <c r="EQ28" i="1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N29" i="1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O29" i="1"/>
  <c r="EP29" i="1"/>
  <c r="EQ29" i="1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N30" i="1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O30" i="1"/>
  <c r="EP30" i="1"/>
  <c r="EQ30" i="1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N31" i="1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O31" i="1"/>
  <c r="EP31" i="1"/>
  <c r="EQ31" i="1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N32" i="1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O32" i="1"/>
  <c r="EP32" i="1"/>
  <c r="EQ32" i="1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N33" i="1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O33" i="1"/>
  <c r="EP33" i="1"/>
  <c r="EQ33" i="1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N34" i="1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O34" i="1"/>
  <c r="EP34" i="1"/>
  <c r="EQ34" i="1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N35" i="1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O35" i="1"/>
  <c r="EP35" i="1"/>
  <c r="EQ35" i="1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N36" i="1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O36" i="1"/>
  <c r="EP36" i="1"/>
  <c r="EQ36" i="1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N37" i="1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O37" i="1"/>
  <c r="EP37" i="1"/>
  <c r="EQ37" i="1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N38" i="1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O38" i="1"/>
  <c r="EP38" i="1"/>
  <c r="EQ38" i="1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N39" i="1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O39" i="1"/>
  <c r="EP39" i="1"/>
  <c r="EQ39" i="1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N40" i="1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O40" i="1"/>
  <c r="EP40" i="1"/>
  <c r="EQ40" i="1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N41" i="1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O41" i="1"/>
  <c r="EP41" i="1"/>
  <c r="EQ41" i="1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N42" i="1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O42" i="1"/>
  <c r="EP42" i="1"/>
  <c r="EQ42" i="1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N43" i="1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O43" i="1"/>
  <c r="EP43" i="1"/>
  <c r="EQ43" i="1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N44" i="1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O44" i="1"/>
  <c r="EP44" i="1"/>
  <c r="EQ44" i="1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N45" i="1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O45" i="1"/>
  <c r="EP45" i="1"/>
  <c r="EQ45" i="1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N46" i="1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O46" i="1"/>
  <c r="EP46" i="1"/>
  <c r="EQ46" i="1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N47" i="1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O47" i="1"/>
  <c r="EP47" i="1"/>
  <c r="EQ47" i="1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N48" i="1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O48" i="1"/>
  <c r="EP48" i="1"/>
  <c r="EQ48" i="1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N49" i="1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O49" i="1"/>
  <c r="EP49" i="1"/>
  <c r="EQ49" i="1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N50" i="1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O50" i="1"/>
  <c r="EP50" i="1"/>
  <c r="EQ50" i="1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N51" i="1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O51" i="1"/>
  <c r="EP51" i="1"/>
  <c r="EQ51" i="1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N52" i="1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O52" i="1"/>
  <c r="EP52" i="1"/>
  <c r="EQ52" i="1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N53" i="1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O53" i="1"/>
  <c r="EP53" i="1"/>
  <c r="EQ53" i="1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N54" i="1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O54" i="1"/>
  <c r="EP54" i="1"/>
  <c r="EQ54" i="1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N55" i="1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O55" i="1"/>
  <c r="EP55" i="1"/>
  <c r="EQ55" i="1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N56" i="1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O56" i="1"/>
  <c r="EP56" i="1"/>
  <c r="EQ56" i="1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N57" i="1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O57" i="1"/>
  <c r="EP57" i="1"/>
  <c r="EQ57" i="1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N58" i="1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O58" i="1"/>
  <c r="EP58" i="1"/>
  <c r="EQ58" i="1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N59" i="1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O59" i="1"/>
  <c r="EP59" i="1"/>
  <c r="EQ59" i="1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N60" i="1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O60" i="1"/>
  <c r="EP60" i="1"/>
  <c r="EQ60" i="1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N61" i="1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O61" i="1"/>
  <c r="EP61" i="1"/>
  <c r="EQ61" i="1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N62" i="1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O62" i="1"/>
  <c r="EP62" i="1"/>
  <c r="EQ62" i="1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N63" i="1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O63" i="1"/>
  <c r="EP63" i="1"/>
  <c r="EQ63" i="1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N64" i="1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O64" i="1"/>
  <c r="EP64" i="1"/>
  <c r="EQ64" i="1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N65" i="1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O65" i="1"/>
  <c r="EP65" i="1"/>
  <c r="EQ65" i="1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N66" i="1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O66" i="1"/>
  <c r="EP66" i="1"/>
  <c r="EQ66" i="1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N67" i="1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O67" i="1"/>
  <c r="EP67" i="1"/>
  <c r="EQ67" i="1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N68" i="1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O68" i="1"/>
  <c r="EP68" i="1"/>
  <c r="EQ68" i="1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N69" i="1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O69" i="1"/>
  <c r="EP69" i="1"/>
  <c r="EQ69" i="1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N70" i="1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O70" i="1"/>
  <c r="EP70" i="1"/>
  <c r="EQ70" i="1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N71" i="1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O71" i="1"/>
  <c r="EP71" i="1"/>
  <c r="EQ71" i="1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N72" i="1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O72" i="1"/>
  <c r="EP72" i="1"/>
  <c r="EQ72" i="1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N73" i="1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O73" i="1"/>
  <c r="EP73" i="1"/>
  <c r="EQ73" i="1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N74" i="1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O74" i="1"/>
  <c r="EP74" i="1"/>
  <c r="EQ74" i="1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N75" i="1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O75" i="1"/>
  <c r="EP75" i="1"/>
  <c r="EQ75" i="1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N76" i="1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O76" i="1"/>
  <c r="EP76" i="1"/>
  <c r="EQ76" i="1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N77" i="1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O77" i="1"/>
  <c r="EP77" i="1"/>
  <c r="EQ77" i="1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N78" i="1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O78" i="1"/>
  <c r="EP78" i="1"/>
  <c r="EQ78" i="1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N79" i="1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O79" i="1"/>
  <c r="EP79" i="1"/>
  <c r="EQ79" i="1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N80" i="1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O80" i="1"/>
  <c r="EP80" i="1"/>
  <c r="EQ80" i="1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N81" i="1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O81" i="1"/>
  <c r="EP81" i="1"/>
  <c r="EQ81" i="1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N82" i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O82" i="1"/>
  <c r="EP82" i="1"/>
  <c r="EQ82" i="1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N83" i="1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O83" i="1"/>
  <c r="EP83" i="1"/>
  <c r="EQ83" i="1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N84" i="1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O84" i="1"/>
  <c r="EP84" i="1"/>
  <c r="EQ84" i="1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N85" i="1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O85" i="1"/>
  <c r="EP85" i="1"/>
  <c r="EQ85" i="1"/>
</calcChain>
</file>

<file path=xl/sharedStrings.xml><?xml version="1.0" encoding="utf-8"?>
<sst xmlns="http://schemas.openxmlformats.org/spreadsheetml/2006/main" count="11875" uniqueCount="735">
  <si>
    <t>GO term</t>
  </si>
  <si>
    <t>Ontology</t>
  </si>
  <si>
    <t>Description</t>
  </si>
  <si>
    <t>Number in input list</t>
  </si>
  <si>
    <t>Number in BG/Ref</t>
  </si>
  <si>
    <t>p-value</t>
  </si>
  <si>
    <t>FDR</t>
  </si>
  <si>
    <t>GO:0009698</t>
  </si>
  <si>
    <t>P</t>
  </si>
  <si>
    <t>phenylpropanoid metabolic process</t>
  </si>
  <si>
    <t>GO:0006558</t>
  </si>
  <si>
    <t>L-phenylalanine metabolic process</t>
  </si>
  <si>
    <t>GO:0009800</t>
  </si>
  <si>
    <t>cinnamic acid biosynthetic process</t>
  </si>
  <si>
    <t>GO:0009803</t>
  </si>
  <si>
    <t>cinnamic acid metabolic process</t>
  </si>
  <si>
    <t>GO:0019748</t>
  </si>
  <si>
    <t>secondary metabolic process</t>
  </si>
  <si>
    <t>GO:0006559</t>
  </si>
  <si>
    <t>L-phenylalanine catabolic process</t>
  </si>
  <si>
    <t>GO:0009699</t>
  </si>
  <si>
    <t>phenylpropanoid biosynthetic process</t>
  </si>
  <si>
    <t>GO:0050789</t>
  </si>
  <si>
    <t>regulation of biological process</t>
  </si>
  <si>
    <t>GO:0009765</t>
  </si>
  <si>
    <t>photosynthesis, light harvesting</t>
  </si>
  <si>
    <t>GO:0055114</t>
  </si>
  <si>
    <t>oxidation-reduction process</t>
  </si>
  <si>
    <t>GO:0050794</t>
  </si>
  <si>
    <t>regulation of cellular process</t>
  </si>
  <si>
    <t>GO:0072330</t>
  </si>
  <si>
    <t>monocarboxylic acid biosynthetic process</t>
  </si>
  <si>
    <t>GO:0030244</t>
  </si>
  <si>
    <t>cellulose biosynthetic process</t>
  </si>
  <si>
    <t>GO:0044550</t>
  </si>
  <si>
    <t>secondary metabolite biosynthetic process</t>
  </si>
  <si>
    <t>GO:0010817</t>
  </si>
  <si>
    <t>regulation of hormone levels</t>
  </si>
  <si>
    <t>GO:0071900</t>
  </si>
  <si>
    <t>regulation of protein serine/threonine kinase activity</t>
  </si>
  <si>
    <t>GO:0006355</t>
  </si>
  <si>
    <t>regulation of transcription, DNA-templated</t>
  </si>
  <si>
    <t>GO:0030243</t>
  </si>
  <si>
    <t>cellulose metabolic process</t>
  </si>
  <si>
    <t>GO:0009832</t>
  </si>
  <si>
    <t>plant-type cell wall biogenesis</t>
  </si>
  <si>
    <t>GO:0018298</t>
  </si>
  <si>
    <t>protein-chromophore linkage</t>
  </si>
  <si>
    <t>GO:2001141</t>
  </si>
  <si>
    <t>regulation of RNA biosynthetic process</t>
  </si>
  <si>
    <t>GO:1903506</t>
  </si>
  <si>
    <t>regulation of nucleic acid-templated transcription</t>
  </si>
  <si>
    <t>GO:0051252</t>
  </si>
  <si>
    <t>regulation of RNA metabolic process</t>
  </si>
  <si>
    <t>GO:0006073</t>
  </si>
  <si>
    <t>cellular glucan metabolic process</t>
  </si>
  <si>
    <t>GO:0060255</t>
  </si>
  <si>
    <t>regulation of macromolecule metabolic process</t>
  </si>
  <si>
    <t>GO:0044042</t>
  </si>
  <si>
    <t>glucan metabolic process</t>
  </si>
  <si>
    <t>GO:0071554</t>
  </si>
  <si>
    <t>cell wall organization or biogenesis</t>
  </si>
  <si>
    <t>GO:0019219</t>
  </si>
  <si>
    <t>regulation of nucleobase-containing compound metabolic process</t>
  </si>
  <si>
    <t>GO:0080090</t>
  </si>
  <si>
    <t>regulation of primary metabolic process</t>
  </si>
  <si>
    <t>GO:0031323</t>
  </si>
  <si>
    <t>regulation of cellular metabolic process</t>
  </si>
  <si>
    <t>GO:0045229</t>
  </si>
  <si>
    <t>external encapsulating structure organization</t>
  </si>
  <si>
    <t>GO:0019222</t>
  </si>
  <si>
    <t>regulation of metabolic process</t>
  </si>
  <si>
    <t>GO:0042445</t>
  </si>
  <si>
    <t>hormone metabolic process</t>
  </si>
  <si>
    <t>GO:0010468</t>
  </si>
  <si>
    <t>regulation of gene expression</t>
  </si>
  <si>
    <t>GO:0005976</t>
  </si>
  <si>
    <t>polysaccharide metabolic process</t>
  </si>
  <si>
    <t>GO:2000112</t>
  </si>
  <si>
    <t>regulation of cellular macromolecule biosynthetic process</t>
  </si>
  <si>
    <t>GO:0071555</t>
  </si>
  <si>
    <t>cell wall organization</t>
  </si>
  <si>
    <t>GO:0051274</t>
  </si>
  <si>
    <t>beta-glucan biosynthetic process</t>
  </si>
  <si>
    <t>GO:0009690</t>
  </si>
  <si>
    <t>cytokinin metabolic process</t>
  </si>
  <si>
    <t>GO:0045859</t>
  </si>
  <si>
    <t>regulation of protein kinase activity</t>
  </si>
  <si>
    <t>GO:0009063</t>
  </si>
  <si>
    <t>cellular amino acid catabolic process</t>
  </si>
  <si>
    <t>GO:0009889</t>
  </si>
  <si>
    <t>regulation of biosynthetic process</t>
  </si>
  <si>
    <t>GO:0046394</t>
  </si>
  <si>
    <t>carboxylic acid biosynthetic process</t>
  </si>
  <si>
    <t>GO:0010556</t>
  </si>
  <si>
    <t>regulation of macromolecule biosynthetic process</t>
  </si>
  <si>
    <t>GO:0031326</t>
  </si>
  <si>
    <t>regulation of cellular biosynthetic process</t>
  </si>
  <si>
    <t>GO:0044264</t>
  </si>
  <si>
    <t>cellular polysaccharide metabolic process</t>
  </si>
  <si>
    <t>GO:0001932</t>
  </si>
  <si>
    <t>regulation of protein phosphorylation</t>
  </si>
  <si>
    <t>GO:0065007</t>
  </si>
  <si>
    <t>biological regulation</t>
  </si>
  <si>
    <t>GO:0051171</t>
  </si>
  <si>
    <t>regulation of nitrogen compound metabolic process</t>
  </si>
  <si>
    <t>GO:0003700</t>
  </si>
  <si>
    <t>F</t>
  </si>
  <si>
    <t>transcription factor activity, sequence-specific DNA binding</t>
  </si>
  <si>
    <t>GO:0001071</t>
  </si>
  <si>
    <t>nucleic acid binding transcription factor activity</t>
  </si>
  <si>
    <t>GO:0004497</t>
  </si>
  <si>
    <t>monooxygenase activity</t>
  </si>
  <si>
    <t>GO:0046906</t>
  </si>
  <si>
    <t>tetrapyrrole binding</t>
  </si>
  <si>
    <t>GO:0016705</t>
  </si>
  <si>
    <t>oxidoreductase activity, acting on paired donors, with incorporation or reduction of molecular oxygen</t>
  </si>
  <si>
    <t>GO:0004364</t>
  </si>
  <si>
    <t>glutathione transferase activity</t>
  </si>
  <si>
    <t>GO:0045548</t>
  </si>
  <si>
    <t>phenylalanine ammonia-lyase activity</t>
  </si>
  <si>
    <t>GO:0020037</t>
  </si>
  <si>
    <t>heme binding</t>
  </si>
  <si>
    <t>GO:0046872</t>
  </si>
  <si>
    <t>metal ion binding</t>
  </si>
  <si>
    <t>GO:0043169</t>
  </si>
  <si>
    <t>cation binding</t>
  </si>
  <si>
    <t>GO:0005506</t>
  </si>
  <si>
    <t>iron ion binding</t>
  </si>
  <si>
    <t>GO:0043565</t>
  </si>
  <si>
    <t>sequence-specific DNA binding</t>
  </si>
  <si>
    <t>GO:0043167</t>
  </si>
  <si>
    <t>ion binding</t>
  </si>
  <si>
    <t>GO:0016491</t>
  </si>
  <si>
    <t>oxidoreductase activity</t>
  </si>
  <si>
    <t>GO:0016841</t>
  </si>
  <si>
    <t>ammonia-lyase activity</t>
  </si>
  <si>
    <t>GO:0016765</t>
  </si>
  <si>
    <t>transferase activity, transferring alkyl or aryl (other than methyl) groups</t>
  </si>
  <si>
    <t>GO:0003677</t>
  </si>
  <si>
    <t>DNA binding</t>
  </si>
  <si>
    <t>GO:0005509</t>
  </si>
  <si>
    <t>calcium ion binding</t>
  </si>
  <si>
    <t>GO:0016798</t>
  </si>
  <si>
    <t>hydrolase activity, acting on glycosyl bonds</t>
  </si>
  <si>
    <t>GO:0016759</t>
  </si>
  <si>
    <t>cellulose synthase activity</t>
  </si>
  <si>
    <t>GO:0016760</t>
  </si>
  <si>
    <t>cellulose synthase (UDP-forming) activity</t>
  </si>
  <si>
    <t>GO:0046914</t>
  </si>
  <si>
    <t>transition metal ion binding</t>
  </si>
  <si>
    <t>GO:0071949</t>
  </si>
  <si>
    <t>FAD binding</t>
  </si>
  <si>
    <t>GO:0016758</t>
  </si>
  <si>
    <t>transferase activity, transferring hexosyl groups</t>
  </si>
  <si>
    <t>GO:0004553</t>
  </si>
  <si>
    <t>hydrolase activity, hydrolyzing O-glycosyl compounds</t>
  </si>
  <si>
    <t>GO:0015291</t>
  </si>
  <si>
    <t>secondary active transmembrane transporter activity</t>
  </si>
  <si>
    <t>GO:0022804</t>
  </si>
  <si>
    <t>active transmembrane transporter activity</t>
  </si>
  <si>
    <t>GO:0010333</t>
  </si>
  <si>
    <t>terpene synthase activity</t>
  </si>
  <si>
    <t>GO:0016682</t>
  </si>
  <si>
    <t>oxidoreductase activity, acting on diphenols and related substances as donors, oxygen as acceptor</t>
  </si>
  <si>
    <t>GO:0016168</t>
  </si>
  <si>
    <t>chlorophyll binding</t>
  </si>
  <si>
    <t>GO:0050660</t>
  </si>
  <si>
    <t>flavin adenine dinucleotide binding</t>
  </si>
  <si>
    <t>GO:0016838</t>
  </si>
  <si>
    <t>carbon-oxygen lyase activity, acting on phosphates</t>
  </si>
  <si>
    <t>GO:0042802</t>
  </si>
  <si>
    <t>identical protein binding</t>
  </si>
  <si>
    <t>GO:0009523</t>
  </si>
  <si>
    <t>C</t>
  </si>
  <si>
    <t>photosystem II</t>
  </si>
  <si>
    <t>GO:0009521</t>
  </si>
  <si>
    <t>photosystem</t>
  </si>
  <si>
    <t>Column1</t>
  </si>
  <si>
    <t>Downregulated</t>
  </si>
  <si>
    <t>Gene</t>
  </si>
  <si>
    <t>Upregulated</t>
  </si>
  <si>
    <t>Gene2</t>
  </si>
  <si>
    <t>Zm00001d039310</t>
  </si>
  <si>
    <t>Zm00001d053746</t>
  </si>
  <si>
    <t>Zm00001d020714</t>
  </si>
  <si>
    <t>Zm00001d020492</t>
  </si>
  <si>
    <t>Zm00001d048004</t>
  </si>
  <si>
    <t>Zm00001d021207</t>
  </si>
  <si>
    <t>Zm00001d020495</t>
  </si>
  <si>
    <t>Zm00001d016361</t>
  </si>
  <si>
    <t>Zm00001d031796</t>
  </si>
  <si>
    <t>Zm00001d011133</t>
  </si>
  <si>
    <t>Zm00001d036003</t>
  </si>
  <si>
    <t>Zm00001d047860</t>
  </si>
  <si>
    <t>Zm00001d002762</t>
  </si>
  <si>
    <t>Zm00001d018191</t>
  </si>
  <si>
    <t>Zm00001d002620</t>
  </si>
  <si>
    <t>Zm00001d028017</t>
  </si>
  <si>
    <t>Zm00001d043060</t>
  </si>
  <si>
    <t>Zm00001d020136</t>
  </si>
  <si>
    <t>Zm00001d020137</t>
  </si>
  <si>
    <t>Zm00001d006170</t>
  </si>
  <si>
    <t>Zm00001d016457</t>
  </si>
  <si>
    <t>Zm00001d017591</t>
  </si>
  <si>
    <t>Zm00001d046299</t>
  </si>
  <si>
    <t>Zm00001d016260</t>
  </si>
  <si>
    <t>Zm00001d046621</t>
  </si>
  <si>
    <t>Zm00001d034073</t>
  </si>
  <si>
    <t>Zm00001d021205</t>
  </si>
  <si>
    <t>Zm00001d002867</t>
  </si>
  <si>
    <t>Zm00001d051239</t>
  </si>
  <si>
    <t>Zm00001d012749</t>
  </si>
  <si>
    <t>Zm00001d051981</t>
  </si>
  <si>
    <t>Zm00001d010175</t>
  </si>
  <si>
    <t>Zm00001d046664</t>
  </si>
  <si>
    <t>Zm00001d021208</t>
  </si>
  <si>
    <t>Zm00001d015515</t>
  </si>
  <si>
    <t>Zm00001d039532</t>
  </si>
  <si>
    <t>Zm00001d026094</t>
  </si>
  <si>
    <t>Zm00001d052738</t>
  </si>
  <si>
    <t>Zm00001d039531</t>
  </si>
  <si>
    <t>Zm00001d020804</t>
  </si>
  <si>
    <t>Zm00001d043491</t>
  </si>
  <si>
    <t>Zm00001d052847</t>
  </si>
  <si>
    <t>Zm00001d038801</t>
  </si>
  <si>
    <t>Zm00001d016674</t>
  </si>
  <si>
    <t>Zm00001d009619</t>
  </si>
  <si>
    <t>Zm00001d015743</t>
  </si>
  <si>
    <t>Zm00001d009939</t>
  </si>
  <si>
    <t>Zm00001d038907</t>
  </si>
  <si>
    <t>Zm00001d039194</t>
  </si>
  <si>
    <t>Zm00001d048208</t>
  </si>
  <si>
    <t>Zm00001d010399</t>
  </si>
  <si>
    <t>Zm00001d032923</t>
  </si>
  <si>
    <t>Zm00001d043663</t>
  </si>
  <si>
    <t/>
  </si>
  <si>
    <t>Zm00001d006199</t>
  </si>
  <si>
    <t>Zm00001d052530</t>
  </si>
  <si>
    <t>Zm00001d026067</t>
  </si>
  <si>
    <t>Zm00001d006193</t>
  </si>
  <si>
    <t>Zm00001d014134</t>
  </si>
  <si>
    <t>Zm00001d012321</t>
  </si>
  <si>
    <t>Zm00001d012322</t>
  </si>
  <si>
    <t>Zm00001d011117</t>
  </si>
  <si>
    <t>Zm00001d016182</t>
  </si>
  <si>
    <t>Zm00001d044157</t>
  </si>
  <si>
    <t>Zm00001d023625</t>
  </si>
  <si>
    <t>Zm00001d014467</t>
  </si>
  <si>
    <t>Zm00001d028325</t>
  </si>
  <si>
    <t>Zm00001d037849</t>
  </si>
  <si>
    <t>Zm00001d022262</t>
  </si>
  <si>
    <t>Zm00001d016471</t>
  </si>
  <si>
    <t>Zm00001d020717</t>
  </si>
  <si>
    <t>Zm00001d008837</t>
  </si>
  <si>
    <t>Zm00001d007180</t>
  </si>
  <si>
    <t>Zm00001d046184</t>
  </si>
  <si>
    <t>Zm00001d018839</t>
  </si>
  <si>
    <t>Zm00001d018157</t>
  </si>
  <si>
    <t>Zm00001d022457</t>
  </si>
  <si>
    <t>Zm00001d047425</t>
  </si>
  <si>
    <t>Zm00001d032854</t>
  </si>
  <si>
    <t>Zm00001d044146</t>
  </si>
  <si>
    <t>Zm00001d052335</t>
  </si>
  <si>
    <t>Zm00001d006948</t>
  </si>
  <si>
    <t>Zm00001d014341</t>
  </si>
  <si>
    <t>Zm00001d040364</t>
  </si>
  <si>
    <t>Zm00001d039040</t>
  </si>
  <si>
    <t>Zm00001d012378</t>
  </si>
  <si>
    <t>Zm00001d028419</t>
  </si>
  <si>
    <t>Zm00001d004664</t>
  </si>
  <si>
    <t>Zm00001d009858</t>
  </si>
  <si>
    <t>Zm00001d009589</t>
  </si>
  <si>
    <t>Zm00001d033139</t>
  </si>
  <si>
    <t>Zm00001d021784</t>
  </si>
  <si>
    <t>Zm00001d033132</t>
  </si>
  <si>
    <t>Zm00001d020418</t>
  </si>
  <si>
    <t>Zm00001d021435</t>
  </si>
  <si>
    <t>Zm00001d042026</t>
  </si>
  <si>
    <t>Zm00001d019527</t>
  </si>
  <si>
    <t>Zm00001d025005</t>
  </si>
  <si>
    <t>Zm00001d003512</t>
  </si>
  <si>
    <t>Zm00001d048416</t>
  </si>
  <si>
    <t>Zm00001d025545</t>
  </si>
  <si>
    <t>Zm00001d028299</t>
  </si>
  <si>
    <t>Zm00001d044605</t>
  </si>
  <si>
    <t>Zm00001d029706</t>
  </si>
  <si>
    <t>Zm00001d029707</t>
  </si>
  <si>
    <t>Zm00001d029708</t>
  </si>
  <si>
    <t>Zm00001d048558</t>
  </si>
  <si>
    <t>Zm00001d018220</t>
  </si>
  <si>
    <t>Zm00001d036951</t>
  </si>
  <si>
    <t>Zm00001d024839</t>
  </si>
  <si>
    <t>Zm00001d043795</t>
  </si>
  <si>
    <t>Zm00001d042104</t>
  </si>
  <si>
    <t>Zm00001d034356</t>
  </si>
  <si>
    <t>Zm00001d051309</t>
  </si>
  <si>
    <t>Zm00001d041082</t>
  </si>
  <si>
    <t>Zm00001d051896</t>
  </si>
  <si>
    <t>Zm00001d042211</t>
  </si>
  <si>
    <t>Zm00001d044228</t>
  </si>
  <si>
    <t>Zm00001d003533</t>
  </si>
  <si>
    <t>Zm00001d004443</t>
  </si>
  <si>
    <t>Zm00001d042108</t>
  </si>
  <si>
    <t>Zm00001d024207</t>
  </si>
  <si>
    <t>Zm00001d025770</t>
  </si>
  <si>
    <t>Zm00001d024200</t>
  </si>
  <si>
    <t>Zm00001d012171</t>
  </si>
  <si>
    <t>Zm00001d015477</t>
  </si>
  <si>
    <t>Zm00001d027649</t>
  </si>
  <si>
    <t>Zm00001d047618</t>
  </si>
  <si>
    <t>Zm00001d039437</t>
  </si>
  <si>
    <t>Zm00001d024852</t>
  </si>
  <si>
    <t>Zm00001d052172</t>
  </si>
  <si>
    <t>Zm00001d051468</t>
  </si>
  <si>
    <t>Zm00001d005478</t>
  </si>
  <si>
    <t>Zm00001d017615</t>
  </si>
  <si>
    <t>Zm00001d045804</t>
  </si>
  <si>
    <t>Zm00001d050346</t>
  </si>
  <si>
    <t>Zm00001d029778</t>
  </si>
  <si>
    <t>Zm00001d036261</t>
  </si>
  <si>
    <t>Zm00001d042056</t>
  </si>
  <si>
    <t>Zm00001d044833</t>
  </si>
  <si>
    <t>Zm00001d053916</t>
  </si>
  <si>
    <t>Zm00001d040697</t>
  </si>
  <si>
    <t>Zm00001d028752</t>
  </si>
  <si>
    <t>Zm00001d020954</t>
  </si>
  <si>
    <t>Zm00001d051479</t>
  </si>
  <si>
    <t>Zm00001d005775</t>
  </si>
  <si>
    <t>Zm00001d042905</t>
  </si>
  <si>
    <t>Zm00001d029744</t>
  </si>
  <si>
    <t>Zm00001d020531</t>
  </si>
  <si>
    <t>Zm00001d043258</t>
  </si>
  <si>
    <t>Zm00001d042634</t>
  </si>
  <si>
    <t>Zm00001d028574</t>
  </si>
  <si>
    <t>Zm00001d002565</t>
  </si>
  <si>
    <t>Zm00001d013004</t>
  </si>
  <si>
    <t>Zm00001d039944</t>
  </si>
  <si>
    <t>Zm00001d028670</t>
  </si>
  <si>
    <t>Zm00001d044930</t>
  </si>
  <si>
    <t>Zm00001d032776</t>
  </si>
  <si>
    <t>Zm00001d045054</t>
  </si>
  <si>
    <t>Zm00001d043674</t>
  </si>
  <si>
    <t>Zm00001d017643</t>
  </si>
  <si>
    <t>Zm00001d017766</t>
  </si>
  <si>
    <t>Zm00001d023372</t>
  </si>
  <si>
    <t>Zm00001d023462</t>
  </si>
  <si>
    <t>Zm00001d007181</t>
  </si>
  <si>
    <t>Zm00001d002996</t>
  </si>
  <si>
    <t>Zm00001d007745</t>
  </si>
  <si>
    <t>Zm00001d014491</t>
  </si>
  <si>
    <t>Zm00001d037636</t>
  </si>
  <si>
    <t>Zm00001d018819</t>
  </si>
  <si>
    <t>Zm00001d002999</t>
  </si>
  <si>
    <t>Zm00001d041204</t>
  </si>
  <si>
    <t>Zm00001d012212</t>
  </si>
  <si>
    <t>Zm00001d038371</t>
  </si>
  <si>
    <t>Zm00001d033980</t>
  </si>
  <si>
    <t>Zm00001d018184</t>
  </si>
  <si>
    <t>Zm00001d025707</t>
  </si>
  <si>
    <t>Zm00001d009985</t>
  </si>
  <si>
    <t>Zm00001d024314</t>
  </si>
  <si>
    <t>Zm00001d024927</t>
  </si>
  <si>
    <t>Zm00001d017264</t>
  </si>
  <si>
    <t>Zm00001d047732</t>
  </si>
  <si>
    <t>Zm00001d012408</t>
  </si>
  <si>
    <t>Zm00001d038772</t>
  </si>
  <si>
    <t>Zm00001d002434</t>
  </si>
  <si>
    <t>Zm00001d008198</t>
  </si>
  <si>
    <t>Zm00001d002436</t>
  </si>
  <si>
    <t>Zm00001d029028</t>
  </si>
  <si>
    <t>Zm00001d050889</t>
  </si>
  <si>
    <t>Zm00001d017706</t>
  </si>
  <si>
    <t>Zm00001d031290</t>
  </si>
  <si>
    <t>Zm00001d031128</t>
  </si>
  <si>
    <t>Zm00001d035304</t>
  </si>
  <si>
    <t>Zm00001d029648</t>
  </si>
  <si>
    <t>Zm00001d047492</t>
  </si>
  <si>
    <t>Zm00001d008573</t>
  </si>
  <si>
    <t>Zm00001d027708</t>
  </si>
  <si>
    <t>Zm00001d015053</t>
  </si>
  <si>
    <t>Zm00001d023430</t>
  </si>
  <si>
    <t>Zm00001d033551</t>
  </si>
  <si>
    <t>Zm00001d051800</t>
  </si>
  <si>
    <t>Zm00001d024940</t>
  </si>
  <si>
    <t>Zm00001d051166</t>
  </si>
  <si>
    <t>Zm00001d003016</t>
  </si>
  <si>
    <t>Zm00001d017276</t>
  </si>
  <si>
    <t>Zm00001d051163</t>
  </si>
  <si>
    <t>Zm00001d003015</t>
  </si>
  <si>
    <t>Zm00001d024664</t>
  </si>
  <si>
    <t>Zm00001d027947</t>
  </si>
  <si>
    <t>Zm00001d027949</t>
  </si>
  <si>
    <t>Zm00001d049485</t>
  </si>
  <si>
    <t>Zm00001d003409</t>
  </si>
  <si>
    <t>Zm00001d024630</t>
  </si>
  <si>
    <t>Zm00001d003830</t>
  </si>
  <si>
    <t>Zm00001d025333</t>
  </si>
  <si>
    <t>Zm00001d007687</t>
  </si>
  <si>
    <t>Zm00001d044954</t>
  </si>
  <si>
    <t>Zm00001d010849</t>
  </si>
  <si>
    <t>Zm00001d039011</t>
  </si>
  <si>
    <t>Zm00001d009568</t>
  </si>
  <si>
    <t>Zm00001d038365</t>
  </si>
  <si>
    <t>Zm00001d040173</t>
  </si>
  <si>
    <t>Zm00001d011543</t>
  </si>
  <si>
    <t>Zm00001d014945</t>
  </si>
  <si>
    <t>Zm00001d044748</t>
  </si>
  <si>
    <t>Zm00001d012641</t>
  </si>
  <si>
    <t>Zm00001d042148</t>
  </si>
  <si>
    <t>Zm00001d037757</t>
  </si>
  <si>
    <t>Zm00001d003252</t>
  </si>
  <si>
    <t>Zm00001d032187</t>
  </si>
  <si>
    <t>Zm00001d044906</t>
  </si>
  <si>
    <t>Zm00001d032664</t>
  </si>
  <si>
    <t>Zm00001d052079</t>
  </si>
  <si>
    <t>Zm00001d008862</t>
  </si>
  <si>
    <t>Zm00001d050218</t>
  </si>
  <si>
    <t>Zm00001d043932</t>
  </si>
  <si>
    <t>Zm00001d022181</t>
  </si>
  <si>
    <t>Zm00001d006900</t>
  </si>
  <si>
    <t>Zm00001d045463</t>
  </si>
  <si>
    <t>Zm00001d040148</t>
  </si>
  <si>
    <t>Zm00001d003037</t>
  </si>
  <si>
    <t>Zm00001d051267</t>
  </si>
  <si>
    <t>Zm00001d047808</t>
  </si>
  <si>
    <t>Zm00001d036050</t>
  </si>
  <si>
    <t>Zm00001d002545</t>
  </si>
  <si>
    <t>Zm00001d030678</t>
  </si>
  <si>
    <t>Zm00001d002543</t>
  </si>
  <si>
    <t>Zm00001d016257</t>
  </si>
  <si>
    <t>Zm00001d033957</t>
  </si>
  <si>
    <t>Zm00001d037334</t>
  </si>
  <si>
    <t>Zm00001d035605</t>
  </si>
  <si>
    <t>Zm00001d026593</t>
  </si>
  <si>
    <t>Zm00001d023669</t>
  </si>
  <si>
    <t>Zm00001d053220</t>
  </si>
  <si>
    <t>Zm00001d012527</t>
  </si>
  <si>
    <t>Zm00001d024522</t>
  </si>
  <si>
    <t>Zm00001d015226</t>
  </si>
  <si>
    <t>Zm00001d039062</t>
  </si>
  <si>
    <t>Zm00001d046346</t>
  </si>
  <si>
    <t>Zm00001d005208</t>
  </si>
  <si>
    <t>Zm00001d043729</t>
  </si>
  <si>
    <t>Zm00001d052038</t>
  </si>
  <si>
    <t>Zm00001d017642</t>
  </si>
  <si>
    <t>Zm00001d028608</t>
  </si>
  <si>
    <t>Zm00001d025141</t>
  </si>
  <si>
    <t>Zm00001d017084</t>
  </si>
  <si>
    <t>Zm00001d034779</t>
  </si>
  <si>
    <t>Zm00001d024783</t>
  </si>
  <si>
    <t>Zm00001d003064</t>
  </si>
  <si>
    <t>Zm00001d013699</t>
  </si>
  <si>
    <t>Zm00001d024546</t>
  </si>
  <si>
    <t>Zm00001d024543</t>
  </si>
  <si>
    <t>Zm00001d018773</t>
  </si>
  <si>
    <t>Zm00001d012024</t>
  </si>
  <si>
    <t>Zm00001d038288</t>
  </si>
  <si>
    <t>Zm00001d043877</t>
  </si>
  <si>
    <t>Zm00001d025864</t>
  </si>
  <si>
    <t>Zm00001d017782</t>
  </si>
  <si>
    <t>Zm00001d042460</t>
  </si>
  <si>
    <t>Zm00001d024268</t>
  </si>
  <si>
    <t>Zm00001d048623</t>
  </si>
  <si>
    <t>Zm00001d013003</t>
  </si>
  <si>
    <t>Zm00001d026096</t>
  </si>
  <si>
    <t>Zm00001d038941</t>
  </si>
  <si>
    <t>Zm00001d040028</t>
  </si>
  <si>
    <t>Zm00001d050981</t>
  </si>
  <si>
    <t>Zm00001d048533</t>
  </si>
  <si>
    <t>Zm00001d017604</t>
  </si>
  <si>
    <t>Zm00001d033316</t>
  </si>
  <si>
    <t>Zm00001d021839</t>
  </si>
  <si>
    <t>Zm00001d028992</t>
  </si>
  <si>
    <t>Zm00001d052174</t>
  </si>
  <si>
    <t>Zm00001d005570</t>
  </si>
  <si>
    <t>Zm00001d021946</t>
  </si>
  <si>
    <t>Zm00001d005748</t>
  </si>
  <si>
    <t>Zm00001d024960</t>
  </si>
  <si>
    <t>Zm00001d007166</t>
  </si>
  <si>
    <t>Zm00001d029286</t>
  </si>
  <si>
    <t>Zm00001d026594</t>
  </si>
  <si>
    <t>Zm00001d037909</t>
  </si>
  <si>
    <t>Zm00001d048460</t>
  </si>
  <si>
    <t>Zm00001d052416</t>
  </si>
  <si>
    <t>Zm00001d029970</t>
  </si>
  <si>
    <t>Zm00001d004249</t>
  </si>
  <si>
    <t>Zm00001d011849</t>
  </si>
  <si>
    <t>Zm00001d026360</t>
  </si>
  <si>
    <t>Zm00001d010411</t>
  </si>
  <si>
    <t>Zm00001d002788</t>
  </si>
  <si>
    <t>Zm00001d043263</t>
  </si>
  <si>
    <t>Zm00001d021459</t>
  </si>
  <si>
    <t>Zm00001d002532</t>
  </si>
  <si>
    <t>Zm00001d040245</t>
  </si>
  <si>
    <t>Zm00001d050768</t>
  </si>
  <si>
    <t>Zm00001d003598</t>
  </si>
  <si>
    <t>Zm00001d021291</t>
  </si>
  <si>
    <t>Zm00001d001865</t>
  </si>
  <si>
    <t>Zm00001d026300</t>
  </si>
  <si>
    <t>Zm00001d006212</t>
  </si>
  <si>
    <t>Zm00001d033799</t>
  </si>
  <si>
    <t>Zm00001d023242</t>
  </si>
  <si>
    <t>Zm00001d028432</t>
  </si>
  <si>
    <t>Zm00001d031871</t>
  </si>
  <si>
    <t>Zm00001d003459</t>
  </si>
  <si>
    <t>Zm00001d045660</t>
  </si>
  <si>
    <t>Zm00001d028406</t>
  </si>
  <si>
    <t>Zm00001d017941</t>
  </si>
  <si>
    <t>Zm00001d031555</t>
  </si>
  <si>
    <t>Zm00001d031257</t>
  </si>
  <si>
    <t>Zm00001d019266</t>
  </si>
  <si>
    <t>Zm00001d040382</t>
  </si>
  <si>
    <t>Zm00001d053830</t>
  </si>
  <si>
    <t>Zm00001d023713</t>
  </si>
  <si>
    <t>Zm00001d043477</t>
  </si>
  <si>
    <t>Zm00001d024531</t>
  </si>
  <si>
    <t>Zm00001d022085</t>
  </si>
  <si>
    <t>Zm00001d048458</t>
  </si>
  <si>
    <t>Zm00001d032947</t>
  </si>
  <si>
    <t>Zm00001d021197</t>
  </si>
  <si>
    <t>Zm00001d028199</t>
  </si>
  <si>
    <t>Zm00001d019934</t>
  </si>
  <si>
    <t>Zm00001d047845</t>
  </si>
  <si>
    <t>Zm00001d038049</t>
  </si>
  <si>
    <t>Zm00001d045138</t>
  </si>
  <si>
    <t>Zm00001d002410</t>
  </si>
  <si>
    <t>Zm00001d002342</t>
  </si>
  <si>
    <t>Zm00001d020974</t>
  </si>
  <si>
    <t>Zm00001d001943</t>
  </si>
  <si>
    <t>Zm00001d009309</t>
  </si>
  <si>
    <t>Zm00001d040725</t>
  </si>
  <si>
    <t>Zm00001d025846</t>
  </si>
  <si>
    <t>Zm00001d037653</t>
  </si>
  <si>
    <t>Zm00001d048669</t>
  </si>
  <si>
    <t>Zm00001d003784</t>
  </si>
  <si>
    <t>Zm00001d004804</t>
  </si>
  <si>
    <t>Zm00001d018080</t>
  </si>
  <si>
    <t>Zm00001d028235</t>
  </si>
  <si>
    <t>Zm00001d039946</t>
  </si>
  <si>
    <t>Zm00001d038271</t>
  </si>
  <si>
    <t>Zm00001d006539</t>
  </si>
  <si>
    <t>Zm00001d013319</t>
  </si>
  <si>
    <t>Zm00001d024071</t>
  </si>
  <si>
    <t>Zm00001d046357</t>
  </si>
  <si>
    <t>Zm00001d013097</t>
  </si>
  <si>
    <t>Zm00001d048417</t>
  </si>
  <si>
    <t>Zm00001d032688</t>
  </si>
  <si>
    <t>Zm00001d032222</t>
  </si>
  <si>
    <t>Zm00001d002707</t>
  </si>
  <si>
    <t>Zm00001d023301</t>
  </si>
  <si>
    <t>Zm00001d016435</t>
  </si>
  <si>
    <t>Zm00001d003292</t>
  </si>
  <si>
    <t>Zm00001d034068</t>
  </si>
  <si>
    <t>Zm00001d028931</t>
  </si>
  <si>
    <t>Zm00001d035039</t>
  </si>
  <si>
    <t>Zm00001d028725</t>
  </si>
  <si>
    <t>Zm00001d021167</t>
  </si>
  <si>
    <t>Zm00001d053513</t>
  </si>
  <si>
    <t>Zm00001d052211</t>
  </si>
  <si>
    <t>Zm00001d033988</t>
  </si>
  <si>
    <t>Zm00001d013672</t>
  </si>
  <si>
    <t>Zm00001d008795</t>
  </si>
  <si>
    <t>Zm00001d047582</t>
  </si>
  <si>
    <t>Zm00001d011649</t>
  </si>
  <si>
    <t>Zm00001d005688</t>
  </si>
  <si>
    <t>Zm00001d035494</t>
  </si>
  <si>
    <t>Zm00001d034508</t>
  </si>
  <si>
    <t>Zm00001d028826</t>
  </si>
  <si>
    <t>Zm00001d022082</t>
  </si>
  <si>
    <t>Zm00001d047276</t>
  </si>
  <si>
    <t>Zm00001d005032</t>
  </si>
  <si>
    <t>Zm00001d021461</t>
  </si>
  <si>
    <t>Zm00001d017069</t>
  </si>
  <si>
    <t>Zm00001d002623</t>
  </si>
  <si>
    <t>Zm00001d002038</t>
  </si>
  <si>
    <t>Zm00001d033296</t>
  </si>
  <si>
    <t>Zm00001d053234</t>
  </si>
  <si>
    <t>Zm00001d039674</t>
  </si>
  <si>
    <t>Zm00001d000196</t>
  </si>
  <si>
    <t>Zm00001d006494</t>
  </si>
  <si>
    <t>Zm00001d004301</t>
  </si>
  <si>
    <t>Zm00001d027749</t>
  </si>
  <si>
    <t>Zm00001d032971</t>
  </si>
  <si>
    <t>Zm00001d052977</t>
  </si>
  <si>
    <t>Zm00001d002548</t>
  </si>
  <si>
    <t>Zm00001d009152</t>
  </si>
  <si>
    <t>Zm00001d014166</t>
  </si>
  <si>
    <t>Zm00001d008733</t>
  </si>
  <si>
    <t>Zm00001d044798</t>
  </si>
  <si>
    <t>Zm00001d043762</t>
  </si>
  <si>
    <t>Zm00001d036927</t>
  </si>
  <si>
    <t>Zm00001d026426</t>
  </si>
  <si>
    <t>Zm00001d002119</t>
  </si>
  <si>
    <t>Zm00001d049610</t>
  </si>
  <si>
    <t>Zm00001d037689</t>
  </si>
  <si>
    <t>Zm00001d006153</t>
  </si>
  <si>
    <t>Zm00001d032495</t>
  </si>
  <si>
    <t>Zm00001d016705</t>
  </si>
  <si>
    <t>Zm00001d020638</t>
  </si>
  <si>
    <t>Gene3</t>
  </si>
  <si>
    <t>Total</t>
  </si>
  <si>
    <t>Gene4</t>
  </si>
  <si>
    <t>Gene5</t>
  </si>
  <si>
    <t>Gene6</t>
  </si>
  <si>
    <t>Gene7</t>
  </si>
  <si>
    <t>Gene8</t>
  </si>
  <si>
    <t>Gene9</t>
  </si>
  <si>
    <t>Gene10</t>
  </si>
  <si>
    <t>Gene11</t>
  </si>
  <si>
    <t>Gene12</t>
  </si>
  <si>
    <t>Gene13</t>
  </si>
  <si>
    <t>Gene14</t>
  </si>
  <si>
    <t>Gene15</t>
  </si>
  <si>
    <t>Gene16</t>
  </si>
  <si>
    <t>Gene17</t>
  </si>
  <si>
    <t>Gene18</t>
  </si>
  <si>
    <t>Gene19</t>
  </si>
  <si>
    <t>Gene20</t>
  </si>
  <si>
    <t>Gene21</t>
  </si>
  <si>
    <t>Gene22</t>
  </si>
  <si>
    <t>Gene23</t>
  </si>
  <si>
    <t>Gene24</t>
  </si>
  <si>
    <t>Gene25</t>
  </si>
  <si>
    <t>Gene26</t>
  </si>
  <si>
    <t>Gene27</t>
  </si>
  <si>
    <t>Gene28</t>
  </si>
  <si>
    <t>Gene29</t>
  </si>
  <si>
    <t>Gene30</t>
  </si>
  <si>
    <t>Gene31</t>
  </si>
  <si>
    <t>Gene32</t>
  </si>
  <si>
    <t>Gene33</t>
  </si>
  <si>
    <t>Gene34</t>
  </si>
  <si>
    <t>Gene35</t>
  </si>
  <si>
    <t>Gene36</t>
  </si>
  <si>
    <t>Gene37</t>
  </si>
  <si>
    <t>Gene38</t>
  </si>
  <si>
    <t>Gene39</t>
  </si>
  <si>
    <t>Gene40</t>
  </si>
  <si>
    <t>Gene41</t>
  </si>
  <si>
    <t>Gene42</t>
  </si>
  <si>
    <t>Gene43</t>
  </si>
  <si>
    <t>Gene44</t>
  </si>
  <si>
    <t>Gene45</t>
  </si>
  <si>
    <t>Gene46</t>
  </si>
  <si>
    <t>Gene47</t>
  </si>
  <si>
    <t>Gene48</t>
  </si>
  <si>
    <t>Gene49</t>
  </si>
  <si>
    <t>Gene50</t>
  </si>
  <si>
    <t>Gene51</t>
  </si>
  <si>
    <t>Gene52</t>
  </si>
  <si>
    <t>Gene53</t>
  </si>
  <si>
    <t>Gene54</t>
  </si>
  <si>
    <t>Gene55</t>
  </si>
  <si>
    <t>Gene56</t>
  </si>
  <si>
    <t>Gene57</t>
  </si>
  <si>
    <t>Gene58</t>
  </si>
  <si>
    <t>Gene59</t>
  </si>
  <si>
    <t>Gene60</t>
  </si>
  <si>
    <t>Gene61</t>
  </si>
  <si>
    <t>Gene62</t>
  </si>
  <si>
    <t>Gene63</t>
  </si>
  <si>
    <t>Gene64</t>
  </si>
  <si>
    <t>Gene65</t>
  </si>
  <si>
    <t>Gene66</t>
  </si>
  <si>
    <t>Gene67</t>
  </si>
  <si>
    <t>Gene68</t>
  </si>
  <si>
    <t>Gene69</t>
  </si>
  <si>
    <t>Gene70</t>
  </si>
  <si>
    <t>Gene71</t>
  </si>
  <si>
    <t>Gene72</t>
  </si>
  <si>
    <t>Gene73</t>
  </si>
  <si>
    <t>Gene74</t>
  </si>
  <si>
    <t>Gene75</t>
  </si>
  <si>
    <t>Gene76</t>
  </si>
  <si>
    <t>Gene77</t>
  </si>
  <si>
    <t>Gene78</t>
  </si>
  <si>
    <t>Gene79</t>
  </si>
  <si>
    <t>Gene80</t>
  </si>
  <si>
    <t>Gene81</t>
  </si>
  <si>
    <t>Gene82</t>
  </si>
  <si>
    <t>Gene83</t>
  </si>
  <si>
    <t>Gene84</t>
  </si>
  <si>
    <t>Gene85</t>
  </si>
  <si>
    <t>Gene86</t>
  </si>
  <si>
    <t>Gene87</t>
  </si>
  <si>
    <t>Gene88</t>
  </si>
  <si>
    <t>Gene89</t>
  </si>
  <si>
    <t>Gene90</t>
  </si>
  <si>
    <t>Gene91</t>
  </si>
  <si>
    <t>Gene92</t>
  </si>
  <si>
    <t>Gene93</t>
  </si>
  <si>
    <t>Gene94</t>
  </si>
  <si>
    <t>Gene95</t>
  </si>
  <si>
    <t>Gene96</t>
  </si>
  <si>
    <t>Gene97</t>
  </si>
  <si>
    <t>Gene98</t>
  </si>
  <si>
    <t>Gene99</t>
  </si>
  <si>
    <t>Gene100</t>
  </si>
  <si>
    <t>Gene101</t>
  </si>
  <si>
    <t>Gene102</t>
  </si>
  <si>
    <t>Gene103</t>
  </si>
  <si>
    <t>Gene104</t>
  </si>
  <si>
    <t>Gene105</t>
  </si>
  <si>
    <t>Gene106</t>
  </si>
  <si>
    <t>Gene107</t>
  </si>
  <si>
    <t>Gene108</t>
  </si>
  <si>
    <t>Gene109</t>
  </si>
  <si>
    <t>Gene110</t>
  </si>
  <si>
    <t>Gene111</t>
  </si>
  <si>
    <t>Gene112</t>
  </si>
  <si>
    <t>Gene113</t>
  </si>
  <si>
    <t>Gene114</t>
  </si>
  <si>
    <t>Gene115</t>
  </si>
  <si>
    <t>Gene116</t>
  </si>
  <si>
    <t>Gene117</t>
  </si>
  <si>
    <t>Gene118</t>
  </si>
  <si>
    <t>Gene119</t>
  </si>
  <si>
    <t>Gene120</t>
  </si>
  <si>
    <t>Gene121</t>
  </si>
  <si>
    <t>Gene122</t>
  </si>
  <si>
    <t>Gene123</t>
  </si>
  <si>
    <t>Gene124</t>
  </si>
  <si>
    <t>Gene125</t>
  </si>
  <si>
    <t>Gene126</t>
  </si>
  <si>
    <t>Gene127</t>
  </si>
  <si>
    <t>Gene128</t>
  </si>
  <si>
    <t>Gene129</t>
  </si>
  <si>
    <t>Gene130</t>
  </si>
  <si>
    <t>Gene131</t>
  </si>
  <si>
    <t>Gene132</t>
  </si>
  <si>
    <t>Gene133</t>
  </si>
  <si>
    <t>Gene134</t>
  </si>
  <si>
    <t>Gene135</t>
  </si>
  <si>
    <t>Gene136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</si>
</sst>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2222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/>
      </right>
      <top style="double">
        <color theme="4"/>
      </top>
      <bottom style="thin">
        <color theme="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2" fillId="0" borderId="0" xfId="0" applyFont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numFmt numFmtId="0" formatCode="General"/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73%20Inf%20vs%20B73%20Mock%20(cutoff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73 Inf_v_Mock"/>
      <sheetName val="Hoja1"/>
    </sheetNames>
    <sheetDataSet>
      <sheetData sheetId="0">
        <row r="9">
          <cell r="A9" t="str">
            <v>Zm00001d008862</v>
          </cell>
        </row>
        <row r="10">
          <cell r="A10" t="str">
            <v>Zm00001d051080</v>
          </cell>
        </row>
        <row r="11">
          <cell r="A11" t="str">
            <v>Zm00001d030393</v>
          </cell>
        </row>
        <row r="12">
          <cell r="A12" t="str">
            <v>Zm00001d014070</v>
          </cell>
        </row>
        <row r="13">
          <cell r="A13" t="str">
            <v>Zm00001d020418</v>
          </cell>
        </row>
        <row r="14">
          <cell r="A14" t="str">
            <v>Zm00001d002410</v>
          </cell>
        </row>
        <row r="15">
          <cell r="A15" t="str">
            <v>Zm00001d031044</v>
          </cell>
        </row>
        <row r="16">
          <cell r="A16" t="str">
            <v>Zm00001d028122</v>
          </cell>
        </row>
        <row r="17">
          <cell r="A17" t="str">
            <v>Zm00001d006511</v>
          </cell>
        </row>
        <row r="18">
          <cell r="A18" t="str">
            <v>Zm00001d048416</v>
          </cell>
        </row>
        <row r="19">
          <cell r="A19" t="str">
            <v>Zm00001d026354</v>
          </cell>
        </row>
        <row r="20">
          <cell r="A20" t="str">
            <v>Zm00001d040364</v>
          </cell>
        </row>
        <row r="21">
          <cell r="A21" t="str">
            <v>Zm00001d021205</v>
          </cell>
        </row>
        <row r="22">
          <cell r="A22" t="str">
            <v>Zm00001d017134</v>
          </cell>
        </row>
        <row r="23">
          <cell r="A23" t="str">
            <v>Zm00001d019060</v>
          </cell>
        </row>
        <row r="24">
          <cell r="A24" t="str">
            <v>Zm00001d013532</v>
          </cell>
        </row>
        <row r="25">
          <cell r="A25" t="str">
            <v>Zm00001d024664</v>
          </cell>
        </row>
        <row r="26">
          <cell r="A26" t="str">
            <v>Zm00001d021836</v>
          </cell>
        </row>
        <row r="27">
          <cell r="A27" t="str">
            <v>Zm00001d025005</v>
          </cell>
        </row>
        <row r="28">
          <cell r="A28" t="str">
            <v>Zm00001d004886</v>
          </cell>
        </row>
        <row r="29">
          <cell r="A29" t="str">
            <v>Zm00001d008325</v>
          </cell>
        </row>
        <row r="30">
          <cell r="A30" t="str">
            <v>Zm00001d020395</v>
          </cell>
        </row>
        <row r="31">
          <cell r="A31" t="str">
            <v>Zm00001d032495</v>
          </cell>
        </row>
        <row r="32">
          <cell r="A32" t="str">
            <v>Zm00001d044426</v>
          </cell>
        </row>
        <row r="33">
          <cell r="A33" t="str">
            <v>Zm00001d021291</v>
          </cell>
        </row>
        <row r="34">
          <cell r="A34" t="str">
            <v>Zm00001d041339</v>
          </cell>
        </row>
        <row r="35">
          <cell r="A35" t="str">
            <v>Zm00001d010845</v>
          </cell>
        </row>
        <row r="36">
          <cell r="A36" t="str">
            <v>Zm00001d034783</v>
          </cell>
        </row>
        <row r="37">
          <cell r="A37" t="str">
            <v>Zm00001d024250</v>
          </cell>
        </row>
        <row r="38">
          <cell r="A38" t="str">
            <v>Zm00001d053995</v>
          </cell>
        </row>
        <row r="39">
          <cell r="A39" t="str">
            <v>Zm00001d006948</v>
          </cell>
        </row>
        <row r="40">
          <cell r="A40" t="str">
            <v>Zm00001d043740</v>
          </cell>
        </row>
        <row r="41">
          <cell r="A41" t="str">
            <v>Zm00001d003226</v>
          </cell>
        </row>
        <row r="42">
          <cell r="A42" t="str">
            <v>Zm00001d030105</v>
          </cell>
        </row>
        <row r="43">
          <cell r="A43" t="str">
            <v>Zm00001d016948</v>
          </cell>
        </row>
        <row r="44">
          <cell r="A44" t="str">
            <v>Zm00001d018773</v>
          </cell>
        </row>
        <row r="45">
          <cell r="A45" t="str">
            <v>Zm00001d018819</v>
          </cell>
        </row>
        <row r="46">
          <cell r="A46" t="str">
            <v>Zm00001d025833</v>
          </cell>
        </row>
        <row r="47">
          <cell r="A47" t="str">
            <v>Zm00001d010751</v>
          </cell>
        </row>
        <row r="48">
          <cell r="A48" t="str">
            <v>Zm00001d030915</v>
          </cell>
        </row>
        <row r="49">
          <cell r="A49" t="str">
            <v>Zm00001d010284</v>
          </cell>
        </row>
        <row r="50">
          <cell r="A50" t="str">
            <v>Zm00001d052478</v>
          </cell>
        </row>
        <row r="51">
          <cell r="A51" t="str">
            <v>Zm00001d014066</v>
          </cell>
        </row>
        <row r="52">
          <cell r="A52" t="str">
            <v>Zm00001d018839</v>
          </cell>
        </row>
        <row r="53">
          <cell r="A53" t="str">
            <v>Zm00001d038883</v>
          </cell>
        </row>
        <row r="54">
          <cell r="A54" t="str">
            <v>Zm00001d040097</v>
          </cell>
        </row>
        <row r="55">
          <cell r="A55" t="str">
            <v>Zm00001d017991</v>
          </cell>
        </row>
        <row r="56">
          <cell r="A56" t="str">
            <v>Zm00001d042098</v>
          </cell>
        </row>
        <row r="57">
          <cell r="A57" t="str">
            <v>Zm00001d012322</v>
          </cell>
        </row>
        <row r="58">
          <cell r="A58" t="str">
            <v>Zm00001d025141</v>
          </cell>
        </row>
        <row r="59">
          <cell r="A59" t="str">
            <v>Zm00001d025901</v>
          </cell>
        </row>
        <row r="60">
          <cell r="A60" t="str">
            <v>Zm00001d039531</v>
          </cell>
        </row>
        <row r="61">
          <cell r="A61" t="str">
            <v>Zm00001d044387</v>
          </cell>
        </row>
        <row r="62">
          <cell r="A62" t="str">
            <v>Zm00001d048307</v>
          </cell>
        </row>
        <row r="63">
          <cell r="A63" t="str">
            <v>Zm00001d016719</v>
          </cell>
        </row>
        <row r="64">
          <cell r="A64" t="str">
            <v>Zm00001d051501</v>
          </cell>
        </row>
        <row r="65">
          <cell r="A65" t="str">
            <v>Zm00001d018184</v>
          </cell>
        </row>
        <row r="66">
          <cell r="A66" t="str">
            <v>Zm00001d043728</v>
          </cell>
        </row>
        <row r="67">
          <cell r="A67" t="str">
            <v>Zm00001d002347</v>
          </cell>
        </row>
        <row r="68">
          <cell r="A68" t="str">
            <v>Zm00001d025707</v>
          </cell>
        </row>
        <row r="69">
          <cell r="A69" t="str">
            <v>Zm00001d002707</v>
          </cell>
        </row>
        <row r="70">
          <cell r="A70" t="str">
            <v>Zm00001d050689</v>
          </cell>
        </row>
        <row r="71">
          <cell r="A71" t="str">
            <v>Zm00001d051468</v>
          </cell>
        </row>
        <row r="72">
          <cell r="A72" t="str">
            <v>Zm00001d027947</v>
          </cell>
        </row>
        <row r="73">
          <cell r="A73" t="str">
            <v>Zm00001d048417</v>
          </cell>
        </row>
        <row r="74">
          <cell r="A74" t="str">
            <v>Zm00001d012321</v>
          </cell>
        </row>
        <row r="75">
          <cell r="A75" t="str">
            <v>Zm00001d053916</v>
          </cell>
        </row>
        <row r="76">
          <cell r="A76" t="str">
            <v>Zm00001d017706</v>
          </cell>
        </row>
        <row r="77">
          <cell r="A77" t="str">
            <v>Zm00001d042099</v>
          </cell>
        </row>
        <row r="78">
          <cell r="A78" t="str">
            <v>Zm00001d009328</v>
          </cell>
        </row>
        <row r="79">
          <cell r="A79" t="str">
            <v>Zm00001d016098</v>
          </cell>
        </row>
        <row r="80">
          <cell r="A80" t="str">
            <v>Zm00001d041584</v>
          </cell>
        </row>
        <row r="81">
          <cell r="A81" t="str">
            <v>Zm00001d004578</v>
          </cell>
        </row>
        <row r="82">
          <cell r="A82" t="str">
            <v>Zm00001d016401</v>
          </cell>
        </row>
        <row r="83">
          <cell r="A83" t="str">
            <v>Zm00001d007745</v>
          </cell>
        </row>
        <row r="84">
          <cell r="A84" t="str">
            <v>Zm00001d039011</v>
          </cell>
        </row>
        <row r="85">
          <cell r="A85" t="str">
            <v>Zm00001d017276</v>
          </cell>
        </row>
        <row r="86">
          <cell r="A86" t="str">
            <v>Zm00001d043276</v>
          </cell>
        </row>
        <row r="87">
          <cell r="A87" t="str">
            <v>Zm00001d018191</v>
          </cell>
        </row>
        <row r="88">
          <cell r="A88" t="str">
            <v>Zm00001d009106</v>
          </cell>
        </row>
        <row r="89">
          <cell r="A89" t="str">
            <v>Zm00001d017381</v>
          </cell>
        </row>
        <row r="90">
          <cell r="A90" t="str">
            <v>Zm00001d023625</v>
          </cell>
        </row>
        <row r="91">
          <cell r="A91" t="str">
            <v>Zm00001d053746</v>
          </cell>
        </row>
        <row r="92">
          <cell r="A92" t="str">
            <v>Zm00001d007027</v>
          </cell>
        </row>
        <row r="93">
          <cell r="A93" t="str">
            <v>Zm00001d014072</v>
          </cell>
        </row>
        <row r="94">
          <cell r="A94" t="str">
            <v>Zm00001d048357</v>
          </cell>
        </row>
        <row r="95">
          <cell r="A95" t="str">
            <v>Zm00001d012808</v>
          </cell>
        </row>
        <row r="96">
          <cell r="A96" t="str">
            <v>Zm00001d012956</v>
          </cell>
        </row>
        <row r="97">
          <cell r="A97" t="str">
            <v>Zm00001d005570</v>
          </cell>
        </row>
        <row r="98">
          <cell r="A98" t="str">
            <v>Zm00001d003538</v>
          </cell>
        </row>
        <row r="99">
          <cell r="A99" t="str">
            <v>Zm00001d050278</v>
          </cell>
        </row>
        <row r="100">
          <cell r="A100" t="str">
            <v>Zm00001d033066</v>
          </cell>
        </row>
        <row r="101">
          <cell r="A101" t="str">
            <v>Zm00001d035865</v>
          </cell>
        </row>
        <row r="102">
          <cell r="A102" t="str">
            <v>Zm00001d011425</v>
          </cell>
        </row>
        <row r="103">
          <cell r="A103" t="str">
            <v>Zm00001d033957</v>
          </cell>
        </row>
        <row r="104">
          <cell r="A104" t="str">
            <v>Zm00001d024207</v>
          </cell>
        </row>
        <row r="105">
          <cell r="A105" t="str">
            <v>Zm00001d014001</v>
          </cell>
        </row>
        <row r="106">
          <cell r="A106" t="str">
            <v>Zm00001d034642</v>
          </cell>
        </row>
        <row r="107">
          <cell r="A107" t="str">
            <v>Zm00001d033050</v>
          </cell>
        </row>
        <row r="108">
          <cell r="A108" t="str">
            <v>Zm00001d010005</v>
          </cell>
        </row>
        <row r="109">
          <cell r="A109" t="str">
            <v>Zm00001d024522</v>
          </cell>
        </row>
        <row r="110">
          <cell r="A110" t="str">
            <v>Zm00001d033049</v>
          </cell>
        </row>
        <row r="111">
          <cell r="A111" t="str">
            <v>Zm00001d035304</v>
          </cell>
        </row>
        <row r="112">
          <cell r="A112" t="str">
            <v>Zm00001d037715</v>
          </cell>
        </row>
        <row r="113">
          <cell r="A113" t="str">
            <v>Zm00001d027948</v>
          </cell>
        </row>
        <row r="114">
          <cell r="A114" t="str">
            <v>Zm00001d034197</v>
          </cell>
        </row>
        <row r="115">
          <cell r="A115" t="str">
            <v>Zm00001d009985</v>
          </cell>
        </row>
        <row r="116">
          <cell r="A116" t="str">
            <v>Zm00001d030304</v>
          </cell>
        </row>
        <row r="117">
          <cell r="A117" t="str">
            <v>Zm00001d048263</v>
          </cell>
        </row>
        <row r="118">
          <cell r="A118" t="str">
            <v>Zm00001d014491</v>
          </cell>
        </row>
        <row r="119">
          <cell r="A119" t="str">
            <v>Zm00001d027901</v>
          </cell>
        </row>
        <row r="120">
          <cell r="A120" t="str">
            <v>Zm00001d014945</v>
          </cell>
        </row>
        <row r="121">
          <cell r="A121" t="str">
            <v>Zm00001d039946</v>
          </cell>
        </row>
        <row r="122">
          <cell r="A122" t="str">
            <v>Zm00001d002068</v>
          </cell>
        </row>
        <row r="123">
          <cell r="A123" t="str">
            <v>Zm00001d003784</v>
          </cell>
        </row>
        <row r="124">
          <cell r="A124" t="str">
            <v>Zm00001d047845</v>
          </cell>
        </row>
        <row r="125">
          <cell r="A125" t="str">
            <v>Zm00001d016947</v>
          </cell>
        </row>
        <row r="126">
          <cell r="A126" t="str">
            <v>Zm00001d028406</v>
          </cell>
        </row>
        <row r="127">
          <cell r="A127" t="str">
            <v>Zm00001d049244</v>
          </cell>
        </row>
        <row r="128">
          <cell r="A128" t="str">
            <v>Zm00001d026657</v>
          </cell>
        </row>
        <row r="129">
          <cell r="A129" t="str">
            <v>Zm00001d024630</v>
          </cell>
        </row>
        <row r="130">
          <cell r="A130" t="str">
            <v>Zm00001d014134</v>
          </cell>
        </row>
        <row r="131">
          <cell r="A131" t="str">
            <v>Zm00001d002342</v>
          </cell>
        </row>
        <row r="132">
          <cell r="A132" t="str">
            <v>Zm00001d043258</v>
          </cell>
        </row>
        <row r="133">
          <cell r="A133" t="str">
            <v>Zm00001d025737</v>
          </cell>
        </row>
        <row r="134">
          <cell r="A134" t="str">
            <v>Zm00001d001188</v>
          </cell>
        </row>
        <row r="135">
          <cell r="A135" t="str">
            <v>Zm00001d003365</v>
          </cell>
        </row>
        <row r="136">
          <cell r="A136" t="str">
            <v>Zm00001d052530</v>
          </cell>
        </row>
        <row r="137">
          <cell r="A137" t="str">
            <v>Zm00001d034787</v>
          </cell>
        </row>
        <row r="138">
          <cell r="A138" t="str">
            <v>Zm00001d053234</v>
          </cell>
        </row>
        <row r="139">
          <cell r="A139" t="str">
            <v>Zm00001d046346</v>
          </cell>
        </row>
        <row r="140">
          <cell r="A140" t="str">
            <v>Zm00001d026988</v>
          </cell>
        </row>
        <row r="141">
          <cell r="A141" t="str">
            <v>Zm00001d021207</v>
          </cell>
        </row>
        <row r="142">
          <cell r="A142" t="str">
            <v>Zm00001d043663</v>
          </cell>
        </row>
        <row r="143">
          <cell r="A143" t="str">
            <v>Zm00001d036927</v>
          </cell>
        </row>
        <row r="144">
          <cell r="A144" t="str">
            <v>Zm00001d016471</v>
          </cell>
        </row>
        <row r="145">
          <cell r="A145" t="str">
            <v>Zm00001d003598</v>
          </cell>
        </row>
        <row r="146">
          <cell r="A146" t="str">
            <v>Zm00001d045463</v>
          </cell>
        </row>
        <row r="147">
          <cell r="A147" t="str">
            <v>Zm00001d038717</v>
          </cell>
        </row>
        <row r="148">
          <cell r="A148" t="str">
            <v>Zm00001d002434</v>
          </cell>
        </row>
        <row r="149">
          <cell r="A149" t="str">
            <v>Zm00001d028838</v>
          </cell>
        </row>
        <row r="150">
          <cell r="A150" t="str">
            <v>Zm00001d032120</v>
          </cell>
        </row>
        <row r="151">
          <cell r="A151" t="str">
            <v>ENSRNA049479178</v>
          </cell>
        </row>
        <row r="152">
          <cell r="A152" t="str">
            <v>Zm00001d040028</v>
          </cell>
        </row>
        <row r="153">
          <cell r="A153" t="str">
            <v>Zm00001d039944</v>
          </cell>
        </row>
        <row r="154">
          <cell r="A154" t="str">
            <v>Zm00001d036256</v>
          </cell>
        </row>
        <row r="155">
          <cell r="A155" t="str">
            <v>Zm00001d002999</v>
          </cell>
        </row>
        <row r="156">
          <cell r="A156" t="str">
            <v>Zm00001d028574</v>
          </cell>
        </row>
        <row r="157">
          <cell r="A157" t="str">
            <v>Zm00001d037228</v>
          </cell>
        </row>
        <row r="158">
          <cell r="A158" t="str">
            <v>Zm00001d051334</v>
          </cell>
        </row>
        <row r="159">
          <cell r="A159" t="str">
            <v>Zm00001d038371</v>
          </cell>
        </row>
        <row r="160">
          <cell r="A160" t="str">
            <v>Zm00001d052827</v>
          </cell>
        </row>
        <row r="161">
          <cell r="A161" t="str">
            <v>Zm00001d029970</v>
          </cell>
        </row>
        <row r="162">
          <cell r="A162" t="str">
            <v>Zm00001d023088</v>
          </cell>
        </row>
        <row r="163">
          <cell r="A163" t="str">
            <v>Zm00001d036003</v>
          </cell>
        </row>
        <row r="164">
          <cell r="A164" t="str">
            <v>Zm00001d043729</v>
          </cell>
        </row>
        <row r="165">
          <cell r="A165" t="str">
            <v>Zm00001d034130</v>
          </cell>
        </row>
        <row r="166">
          <cell r="A166" t="str">
            <v>Zm00001d012212</v>
          </cell>
        </row>
        <row r="167">
          <cell r="A167" t="str">
            <v>Zm00001d003903</v>
          </cell>
        </row>
        <row r="168">
          <cell r="A168" t="str">
            <v>Zm00001d045770</v>
          </cell>
        </row>
        <row r="169">
          <cell r="A169" t="str">
            <v>Zm00001d016457</v>
          </cell>
        </row>
        <row r="170">
          <cell r="A170" t="str">
            <v>Zm00001d052206</v>
          </cell>
        </row>
        <row r="171">
          <cell r="A171" t="str">
            <v>Zm00001d044076</v>
          </cell>
        </row>
        <row r="172">
          <cell r="A172" t="str">
            <v>Zm00001d002620</v>
          </cell>
        </row>
        <row r="173">
          <cell r="A173" t="str">
            <v>Zm00001d042449</v>
          </cell>
        </row>
        <row r="174">
          <cell r="A174" t="str">
            <v>Zm00001d012415</v>
          </cell>
        </row>
        <row r="175">
          <cell r="A175" t="str">
            <v>Zm00001d003513</v>
          </cell>
        </row>
        <row r="176">
          <cell r="A176" t="str">
            <v>Zm00001d031020</v>
          </cell>
        </row>
        <row r="177">
          <cell r="A177" t="str">
            <v>zma-MIR160b</v>
          </cell>
        </row>
        <row r="178">
          <cell r="A178" t="str">
            <v>Zm00001d017615</v>
          </cell>
        </row>
        <row r="179">
          <cell r="A179" t="str">
            <v>Zm00001d024772</v>
          </cell>
        </row>
        <row r="180">
          <cell r="A180" t="str">
            <v>Zm00001d010385</v>
          </cell>
        </row>
        <row r="181">
          <cell r="A181" t="str">
            <v>Zm00001d044769</v>
          </cell>
        </row>
        <row r="182">
          <cell r="A182" t="str">
            <v>Zm00001d001061</v>
          </cell>
        </row>
        <row r="183">
          <cell r="A183" t="str">
            <v>Zm00001d009346</v>
          </cell>
        </row>
        <row r="184">
          <cell r="A184" t="str">
            <v>Zm00001d048356</v>
          </cell>
        </row>
        <row r="185">
          <cell r="A185" t="str">
            <v>Zm00001d011933</v>
          </cell>
        </row>
        <row r="186">
          <cell r="A186" t="str">
            <v>Zm00001d018738</v>
          </cell>
        </row>
        <row r="187">
          <cell r="A187" t="str">
            <v>Zm00001d026221</v>
          </cell>
        </row>
        <row r="188">
          <cell r="A188" t="str">
            <v>Zm00001d039963</v>
          </cell>
        </row>
        <row r="189">
          <cell r="A189" t="str">
            <v>Zm00001d020137</v>
          </cell>
        </row>
        <row r="190">
          <cell r="A190" t="str">
            <v>Zm00001d039770</v>
          </cell>
        </row>
        <row r="191">
          <cell r="A191" t="str">
            <v>Zm00001d011656</v>
          </cell>
        </row>
        <row r="192">
          <cell r="A192" t="str">
            <v>Zm00001d009619</v>
          </cell>
        </row>
        <row r="193">
          <cell r="A193" t="str">
            <v>Zm00001d017766</v>
          </cell>
        </row>
        <row r="194">
          <cell r="A194" t="str">
            <v>Zm00001d021208</v>
          </cell>
        </row>
        <row r="195">
          <cell r="A195" t="str">
            <v>Zm00001d012642</v>
          </cell>
        </row>
        <row r="196">
          <cell r="A196" t="str">
            <v>Zm00001d052738</v>
          </cell>
        </row>
        <row r="197">
          <cell r="A197" t="str">
            <v>Zm00001d029778</v>
          </cell>
        </row>
        <row r="198">
          <cell r="A198" t="str">
            <v>Zm00001d027932</v>
          </cell>
        </row>
        <row r="199">
          <cell r="A199" t="str">
            <v>Zm00001d037334</v>
          </cell>
        </row>
        <row r="200">
          <cell r="A200" t="str">
            <v>Zm00001d015091</v>
          </cell>
        </row>
        <row r="201">
          <cell r="A201" t="str">
            <v>Zm00001d038884</v>
          </cell>
        </row>
        <row r="202">
          <cell r="A202" t="str">
            <v>Zm00001d002238</v>
          </cell>
        </row>
        <row r="203">
          <cell r="A203" t="str">
            <v>Zm00001d024852</v>
          </cell>
        </row>
        <row r="204">
          <cell r="A204" t="str">
            <v>Zm00001d009084</v>
          </cell>
        </row>
        <row r="205">
          <cell r="A205" t="str">
            <v>Zm00001d045460</v>
          </cell>
        </row>
        <row r="206">
          <cell r="A206" t="str">
            <v>Zm00001d029648</v>
          </cell>
        </row>
        <row r="207">
          <cell r="A207" t="str">
            <v>Zm00001d021435</v>
          </cell>
        </row>
        <row r="208">
          <cell r="A208" t="str">
            <v>Zm00001d012427</v>
          </cell>
        </row>
        <row r="209">
          <cell r="A209" t="str">
            <v>Zm00001d026594</v>
          </cell>
        </row>
        <row r="210">
          <cell r="A210" t="str">
            <v>Zm00001d000507</v>
          </cell>
        </row>
        <row r="211">
          <cell r="A211" t="str">
            <v>Zm00001d031138</v>
          </cell>
        </row>
        <row r="212">
          <cell r="A212" t="str">
            <v>zma-MIR1432</v>
          </cell>
        </row>
        <row r="213">
          <cell r="A213" t="str">
            <v>Zm00001d021816</v>
          </cell>
        </row>
        <row r="214">
          <cell r="A214" t="str">
            <v>ENSRNA049476010</v>
          </cell>
        </row>
        <row r="215">
          <cell r="A215" t="str">
            <v>Zm00001d031796</v>
          </cell>
        </row>
        <row r="216">
          <cell r="A216" t="str">
            <v>Zm00001d007105</v>
          </cell>
        </row>
        <row r="217">
          <cell r="A217" t="str">
            <v>Zm00001d021329</v>
          </cell>
        </row>
        <row r="218">
          <cell r="A218" t="str">
            <v>Zm00001d043444</v>
          </cell>
        </row>
        <row r="219">
          <cell r="A219" t="str">
            <v>Zm00001d009939</v>
          </cell>
        </row>
        <row r="220">
          <cell r="A220" t="str">
            <v>Zm00001d018811</v>
          </cell>
        </row>
        <row r="221">
          <cell r="A221" t="str">
            <v>Zm00001d012408</v>
          </cell>
        </row>
        <row r="222">
          <cell r="A222" t="str">
            <v>Zm00001d013099</v>
          </cell>
        </row>
        <row r="223">
          <cell r="A223" t="str">
            <v>Zm00001d029581</v>
          </cell>
        </row>
        <row r="224">
          <cell r="A224" t="str">
            <v>Zm00001d034221</v>
          </cell>
        </row>
        <row r="225">
          <cell r="A225" t="str">
            <v>Zm00001d040298</v>
          </cell>
        </row>
        <row r="226">
          <cell r="A226" t="str">
            <v>Zm00001d013003</v>
          </cell>
        </row>
        <row r="227">
          <cell r="A227" t="str">
            <v>Zm00001d025347</v>
          </cell>
        </row>
        <row r="228">
          <cell r="A228" t="str">
            <v>Zm00001d038288</v>
          </cell>
        </row>
        <row r="229">
          <cell r="A229" t="str">
            <v>Zm00001d043665</v>
          </cell>
        </row>
        <row r="230">
          <cell r="A230" t="str">
            <v>Zm00001d027949</v>
          </cell>
        </row>
        <row r="231">
          <cell r="A231" t="str">
            <v>Zm00001d050798</v>
          </cell>
        </row>
        <row r="232">
          <cell r="A232" t="str">
            <v>Zm00001d013097</v>
          </cell>
        </row>
        <row r="233">
          <cell r="A233" t="str">
            <v>Zm00001d042905</v>
          </cell>
        </row>
        <row r="234">
          <cell r="A234" t="str">
            <v>Zm00001d039524</v>
          </cell>
        </row>
        <row r="235">
          <cell r="A235" t="str">
            <v>Zm00001d020717</v>
          </cell>
        </row>
        <row r="236">
          <cell r="A236" t="str">
            <v>Zm00001d026094</v>
          </cell>
        </row>
        <row r="237">
          <cell r="A237" t="str">
            <v>Zm00001d022851</v>
          </cell>
        </row>
        <row r="238">
          <cell r="A238" t="str">
            <v>Zm00001d014253</v>
          </cell>
        </row>
        <row r="239">
          <cell r="A239" t="str">
            <v>Zm00001d043661</v>
          </cell>
        </row>
        <row r="240">
          <cell r="A240" t="str">
            <v>Zm00001d045210</v>
          </cell>
        </row>
        <row r="241">
          <cell r="A241" t="str">
            <v>Zm00001d003750</v>
          </cell>
        </row>
        <row r="242">
          <cell r="A242" t="str">
            <v>Zm00001d017597</v>
          </cell>
        </row>
        <row r="243">
          <cell r="A243" t="str">
            <v>Zm00001d045888</v>
          </cell>
        </row>
        <row r="244">
          <cell r="A244" t="str">
            <v>Zm00001d033296</v>
          </cell>
        </row>
        <row r="245">
          <cell r="A245" t="str">
            <v>Zm00001d001865</v>
          </cell>
        </row>
        <row r="246">
          <cell r="A246" t="str">
            <v>Zm00001d024531</v>
          </cell>
        </row>
        <row r="247">
          <cell r="A247" t="str">
            <v>Zm00001d036050</v>
          </cell>
        </row>
        <row r="248">
          <cell r="A248" t="str">
            <v>Zm00001d051239</v>
          </cell>
        </row>
        <row r="249">
          <cell r="A249" t="str">
            <v>Zm00001d028199</v>
          </cell>
        </row>
        <row r="250">
          <cell r="A250" t="str">
            <v>Zm00001d032187</v>
          </cell>
        </row>
        <row r="251">
          <cell r="A251" t="str">
            <v>Zm00001d017852</v>
          </cell>
        </row>
        <row r="252">
          <cell r="A252" t="str">
            <v>Zm00001d035306</v>
          </cell>
        </row>
        <row r="253">
          <cell r="A253" t="str">
            <v>Zm00001d021946</v>
          </cell>
        </row>
        <row r="254">
          <cell r="A254" t="str">
            <v>Zm00001d012775</v>
          </cell>
        </row>
        <row r="255">
          <cell r="A255" t="str">
            <v>Zm00001d009309</v>
          </cell>
        </row>
        <row r="256">
          <cell r="A256" t="str">
            <v>Zm00001d012024</v>
          </cell>
        </row>
        <row r="257">
          <cell r="A257" t="str">
            <v>Zm00001d034588</v>
          </cell>
        </row>
        <row r="258">
          <cell r="A258" t="str">
            <v>Zm00001d033132</v>
          </cell>
        </row>
        <row r="259">
          <cell r="A259" t="str">
            <v>Zm00001d011393</v>
          </cell>
        </row>
        <row r="260">
          <cell r="A260" t="str">
            <v>Zm00001d009589</v>
          </cell>
        </row>
        <row r="261">
          <cell r="A261" t="str">
            <v>Zm00001d044954</v>
          </cell>
        </row>
        <row r="262">
          <cell r="A262" t="str">
            <v>Zm00001d001694</v>
          </cell>
        </row>
        <row r="263">
          <cell r="A263" t="str">
            <v>Zm00001d028419</v>
          </cell>
        </row>
        <row r="264">
          <cell r="A264" t="str">
            <v>Zm00001d014965</v>
          </cell>
        </row>
        <row r="265">
          <cell r="A265" t="str">
            <v>Zm00001d041580</v>
          </cell>
        </row>
        <row r="266">
          <cell r="A266" t="str">
            <v>ENSRNA049479153</v>
          </cell>
        </row>
        <row r="267">
          <cell r="A267" t="str">
            <v>Zm00001d050218</v>
          </cell>
        </row>
        <row r="268">
          <cell r="A268" t="str">
            <v>Zm00001d009975</v>
          </cell>
        </row>
        <row r="269">
          <cell r="A269" t="str">
            <v>Zm00001d037909</v>
          </cell>
        </row>
        <row r="270">
          <cell r="A270" t="str">
            <v>Zm00001d047860</v>
          </cell>
        </row>
        <row r="271">
          <cell r="A271" t="str">
            <v>Zm00001d032520</v>
          </cell>
        </row>
        <row r="272">
          <cell r="A272" t="str">
            <v>Zm00001d009568</v>
          </cell>
        </row>
        <row r="273">
          <cell r="A273" t="str">
            <v>Zm00001d013004</v>
          </cell>
        </row>
        <row r="274">
          <cell r="A274" t="str">
            <v>Zm00001d017822</v>
          </cell>
        </row>
        <row r="275">
          <cell r="A275" t="str">
            <v>Zm00001d044202</v>
          </cell>
        </row>
        <row r="276">
          <cell r="A276" t="str">
            <v>Zm00001d047664</v>
          </cell>
        </row>
        <row r="277">
          <cell r="A277" t="str">
            <v>Zm00001d025333</v>
          </cell>
        </row>
        <row r="278">
          <cell r="A278" t="str">
            <v>Zm00001d044861</v>
          </cell>
        </row>
        <row r="279">
          <cell r="A279" t="str">
            <v>Zm00001d033516</v>
          </cell>
        </row>
        <row r="280">
          <cell r="A280" t="str">
            <v>Zm00001d044688</v>
          </cell>
        </row>
        <row r="281">
          <cell r="A281" t="str">
            <v>Zm00001d026068</v>
          </cell>
        </row>
        <row r="282">
          <cell r="A282" t="str">
            <v>Zm00001d015025</v>
          </cell>
        </row>
        <row r="283">
          <cell r="A283" t="str">
            <v>Zm00001d045361</v>
          </cell>
        </row>
        <row r="284">
          <cell r="A284" t="str">
            <v>Zm00001d033316</v>
          </cell>
        </row>
        <row r="285">
          <cell r="A285" t="str">
            <v>Zm00001d026627</v>
          </cell>
        </row>
        <row r="286">
          <cell r="A286" t="str">
            <v>Zm00001d005775</v>
          </cell>
        </row>
        <row r="287">
          <cell r="A287" t="str">
            <v>Zm00001d024199</v>
          </cell>
        </row>
        <row r="288">
          <cell r="A288" t="str">
            <v>Zm00001d052446</v>
          </cell>
        </row>
        <row r="289">
          <cell r="A289" t="str">
            <v>Zm00001d044833</v>
          </cell>
        </row>
        <row r="290">
          <cell r="A290" t="str">
            <v>Zm00001d044752</v>
          </cell>
        </row>
        <row r="291">
          <cell r="A291" t="str">
            <v>Zm00001d032287</v>
          </cell>
        </row>
        <row r="292">
          <cell r="A292" t="str">
            <v>Zm00001d018491</v>
          </cell>
        </row>
        <row r="293">
          <cell r="A293" t="str">
            <v>Zm00001d037689</v>
          </cell>
        </row>
        <row r="294">
          <cell r="A294" t="str">
            <v>Zm00001d026662</v>
          </cell>
        </row>
        <row r="295">
          <cell r="A295" t="str">
            <v>Zm00001d004452</v>
          </cell>
        </row>
        <row r="296">
          <cell r="A296" t="str">
            <v>Zm00001d032776</v>
          </cell>
        </row>
        <row r="297">
          <cell r="A297" t="str">
            <v>Zm00001d021665</v>
          </cell>
        </row>
        <row r="298">
          <cell r="A298" t="str">
            <v>Zm00001d027708</v>
          </cell>
        </row>
        <row r="299">
          <cell r="A299" t="str">
            <v>Zm00001d002543</v>
          </cell>
        </row>
        <row r="300">
          <cell r="A300" t="str">
            <v>Zm00001d011133</v>
          </cell>
        </row>
        <row r="301">
          <cell r="A301" t="str">
            <v>Zm00001d046407</v>
          </cell>
        </row>
        <row r="302">
          <cell r="A302" t="str">
            <v>Zm00001d002536</v>
          </cell>
        </row>
        <row r="303">
          <cell r="A303" t="str">
            <v>Zm00001d005879</v>
          </cell>
        </row>
        <row r="304">
          <cell r="A304" t="str">
            <v>Zm00001d016674</v>
          </cell>
        </row>
        <row r="305">
          <cell r="A305" t="str">
            <v>Zm00001d043477</v>
          </cell>
        </row>
        <row r="306">
          <cell r="A306" t="str">
            <v>Zm00001d005208</v>
          </cell>
        </row>
        <row r="307">
          <cell r="A307" t="str">
            <v>Zm00001d014467</v>
          </cell>
        </row>
        <row r="308">
          <cell r="A308" t="str">
            <v>Zm00001d021628</v>
          </cell>
        </row>
        <row r="309">
          <cell r="A309" t="str">
            <v>Zm00001d048558</v>
          </cell>
        </row>
        <row r="310">
          <cell r="A310" t="str">
            <v>Zm00001d039532</v>
          </cell>
        </row>
        <row r="311">
          <cell r="A311" t="str">
            <v>Zm00001d044906</v>
          </cell>
        </row>
        <row r="312">
          <cell r="A312" t="str">
            <v>Zm00001d038766</v>
          </cell>
        </row>
        <row r="313">
          <cell r="A313" t="str">
            <v>Zm00001d047740</v>
          </cell>
        </row>
        <row r="314">
          <cell r="A314" t="str">
            <v>Zm00001d051267</v>
          </cell>
        </row>
        <row r="315">
          <cell r="A315" t="str">
            <v>Zm00001d013672</v>
          </cell>
        </row>
        <row r="316">
          <cell r="A316" t="str">
            <v>Zm00001d034427</v>
          </cell>
        </row>
        <row r="317">
          <cell r="A317" t="str">
            <v>Zm00001d006539</v>
          </cell>
        </row>
        <row r="318">
          <cell r="A318" t="str">
            <v>Zm00001d004252</v>
          </cell>
        </row>
        <row r="319">
          <cell r="A319" t="str">
            <v>Zm00001d043932</v>
          </cell>
        </row>
        <row r="320">
          <cell r="A320" t="str">
            <v>Zm00001d003485</v>
          </cell>
        </row>
        <row r="321">
          <cell r="A321" t="str">
            <v>Zm00001d012791</v>
          </cell>
        </row>
        <row r="322">
          <cell r="A322" t="str">
            <v>Zm00001d041341</v>
          </cell>
        </row>
        <row r="323">
          <cell r="A323" t="str">
            <v>Zm00001d001360</v>
          </cell>
        </row>
        <row r="324">
          <cell r="A324" t="str">
            <v>Zm00001d046312</v>
          </cell>
        </row>
        <row r="325">
          <cell r="A325" t="str">
            <v>Zm00001d048208</v>
          </cell>
        </row>
        <row r="326">
          <cell r="A326" t="str">
            <v>Zm00001d037632</v>
          </cell>
        </row>
        <row r="327">
          <cell r="A327" t="str">
            <v>Zm00001d016260</v>
          </cell>
        </row>
        <row r="328">
          <cell r="A328" t="str">
            <v>Zm00001d015126</v>
          </cell>
        </row>
        <row r="329">
          <cell r="A329" t="str">
            <v>Zm00001d027171</v>
          </cell>
        </row>
        <row r="330">
          <cell r="A330" t="str">
            <v>Zm00001d040656</v>
          </cell>
        </row>
        <row r="331">
          <cell r="A331" t="str">
            <v>Zm00001d046261</v>
          </cell>
        </row>
        <row r="332">
          <cell r="A332" t="str">
            <v>Zm00001d020903</v>
          </cell>
        </row>
        <row r="333">
          <cell r="A333" t="str">
            <v>Zm00001d034779</v>
          </cell>
        </row>
        <row r="334">
          <cell r="A334" t="str">
            <v>Zm00001d045843</v>
          </cell>
        </row>
        <row r="335">
          <cell r="A335" t="str">
            <v>Zm00001d040126</v>
          </cell>
        </row>
        <row r="336">
          <cell r="A336" t="str">
            <v>Zm00001d027988</v>
          </cell>
        </row>
        <row r="337">
          <cell r="A337" t="str">
            <v>Zm00001d050455</v>
          </cell>
        </row>
        <row r="338">
          <cell r="A338" t="str">
            <v>Zm00001d043089</v>
          </cell>
        </row>
        <row r="339">
          <cell r="A339" t="str">
            <v>Zm00001d034836</v>
          </cell>
        </row>
        <row r="340">
          <cell r="A340" t="str">
            <v>Zm00001d006591</v>
          </cell>
        </row>
        <row r="341">
          <cell r="A341" t="str">
            <v>ENSRNA049479136</v>
          </cell>
        </row>
        <row r="342">
          <cell r="A342" t="str">
            <v>Zm00001d018372</v>
          </cell>
        </row>
        <row r="343">
          <cell r="A343" t="str">
            <v>Zm00001d027882</v>
          </cell>
        </row>
        <row r="344">
          <cell r="A344" t="str">
            <v>Zm00001d029988</v>
          </cell>
        </row>
        <row r="345">
          <cell r="A345" t="str">
            <v>Zm00001d044930</v>
          </cell>
        </row>
        <row r="346">
          <cell r="A346" t="str">
            <v>Zm00001d008632</v>
          </cell>
        </row>
        <row r="347">
          <cell r="A347" t="str">
            <v>Zm00001d006170</v>
          </cell>
        </row>
        <row r="348">
          <cell r="A348" t="str">
            <v>Zm00001d029996</v>
          </cell>
        </row>
        <row r="349">
          <cell r="A349" t="str">
            <v>Zm00001d031257</v>
          </cell>
        </row>
        <row r="350">
          <cell r="A350" t="str">
            <v>Zm00001d032643</v>
          </cell>
        </row>
        <row r="351">
          <cell r="A351" t="str">
            <v>Zm00001d007923</v>
          </cell>
        </row>
        <row r="352">
          <cell r="A352" t="str">
            <v>Zm00001d048950</v>
          </cell>
        </row>
        <row r="353">
          <cell r="A353" t="str">
            <v>Zm00001d033079</v>
          </cell>
        </row>
        <row r="354">
          <cell r="A354" t="str">
            <v>Zm00001d018883</v>
          </cell>
        </row>
        <row r="355">
          <cell r="A355" t="str">
            <v>Zm00001d022262</v>
          </cell>
        </row>
        <row r="356">
          <cell r="A356" t="str">
            <v>Zm00001d017204</v>
          </cell>
        </row>
        <row r="357">
          <cell r="A357" t="str">
            <v>Zm00001d043060</v>
          </cell>
        </row>
        <row r="358">
          <cell r="A358" t="str">
            <v>Zm00001d003830</v>
          </cell>
        </row>
        <row r="359">
          <cell r="A359" t="str">
            <v>Zm00001d029708</v>
          </cell>
        </row>
        <row r="360">
          <cell r="A360" t="str">
            <v>Zm00001d021839</v>
          </cell>
        </row>
        <row r="361">
          <cell r="A361" t="str">
            <v>Zm00001d020614</v>
          </cell>
        </row>
        <row r="362">
          <cell r="A362" t="str">
            <v>Zm00001d003048</v>
          </cell>
        </row>
        <row r="363">
          <cell r="A363" t="str">
            <v>Zm00001d006193</v>
          </cell>
        </row>
        <row r="364">
          <cell r="A364" t="str">
            <v>Zm00001d014530</v>
          </cell>
        </row>
        <row r="365">
          <cell r="A365" t="str">
            <v>Zm00001d036142</v>
          </cell>
        </row>
        <row r="366">
          <cell r="A366" t="str">
            <v>Zm00001d031843</v>
          </cell>
        </row>
        <row r="367">
          <cell r="A367" t="str">
            <v>Zm00001d043795</v>
          </cell>
        </row>
        <row r="368">
          <cell r="A368" t="str">
            <v>Zm00001d016705</v>
          </cell>
        </row>
        <row r="369">
          <cell r="A369" t="str">
            <v>Zm00001d015053</v>
          </cell>
        </row>
        <row r="370">
          <cell r="A370" t="str">
            <v>Zm00001d022082</v>
          </cell>
        </row>
        <row r="371">
          <cell r="A371" t="str">
            <v>Zm00001d044605</v>
          </cell>
        </row>
        <row r="372">
          <cell r="A372" t="str">
            <v>Zm00001d042056</v>
          </cell>
        </row>
        <row r="373">
          <cell r="A373" t="str">
            <v>Zm00001d024960</v>
          </cell>
        </row>
        <row r="374">
          <cell r="A374" t="str">
            <v>Zm00001d028941</v>
          </cell>
        </row>
        <row r="375">
          <cell r="A375" t="str">
            <v>Zm00001d023225</v>
          </cell>
        </row>
        <row r="376">
          <cell r="A376" t="str">
            <v>Zm00001d024200</v>
          </cell>
        </row>
        <row r="377">
          <cell r="A377" t="str">
            <v>Zm00001d032533</v>
          </cell>
        </row>
        <row r="378">
          <cell r="A378" t="str">
            <v>Zm00001d014597</v>
          </cell>
        </row>
        <row r="379">
          <cell r="A379" t="str">
            <v>Zm00001d003512</v>
          </cell>
        </row>
        <row r="380">
          <cell r="A380" t="str">
            <v>Zm00001d040148</v>
          </cell>
        </row>
        <row r="381">
          <cell r="A381" t="str">
            <v>Zm00001d019078</v>
          </cell>
        </row>
        <row r="382">
          <cell r="A382" t="str">
            <v>Zm00001d034508</v>
          </cell>
        </row>
        <row r="383">
          <cell r="A383" t="str">
            <v>Zm00001d006900</v>
          </cell>
        </row>
        <row r="384">
          <cell r="A384" t="str">
            <v>Zm00001d003037</v>
          </cell>
        </row>
        <row r="385">
          <cell r="A385" t="str">
            <v>Zm00001d038178</v>
          </cell>
        </row>
        <row r="386">
          <cell r="A386" t="str">
            <v>Zm00001d042104</v>
          </cell>
        </row>
        <row r="387">
          <cell r="A387" t="str">
            <v>Zm00001d020429</v>
          </cell>
        </row>
        <row r="388">
          <cell r="A388" t="str">
            <v>Zm00001d010175</v>
          </cell>
        </row>
        <row r="389">
          <cell r="A389" t="str">
            <v>Zm00001d020531</v>
          </cell>
        </row>
        <row r="390">
          <cell r="A390" t="str">
            <v>Zm00001d043877</v>
          </cell>
        </row>
        <row r="391">
          <cell r="A391" t="str">
            <v>Zm00001d051206</v>
          </cell>
        </row>
        <row r="392">
          <cell r="A392" t="str">
            <v>Zm00001d011627</v>
          </cell>
        </row>
        <row r="393">
          <cell r="A393" t="str">
            <v>Zm00001d052172</v>
          </cell>
        </row>
        <row r="394">
          <cell r="A394" t="str">
            <v>Zm00001d045459</v>
          </cell>
        </row>
        <row r="395">
          <cell r="A395" t="str">
            <v>Zm00001d024597</v>
          </cell>
        </row>
        <row r="396">
          <cell r="A396" t="str">
            <v>Zm00001d047582</v>
          </cell>
        </row>
        <row r="397">
          <cell r="A397" t="str">
            <v>Zm00001d041082</v>
          </cell>
        </row>
        <row r="398">
          <cell r="A398" t="str">
            <v>Zm00001d014250</v>
          </cell>
        </row>
        <row r="399">
          <cell r="A399" t="str">
            <v>Zm00001d049061</v>
          </cell>
        </row>
        <row r="400">
          <cell r="A400" t="str">
            <v>Zm00001d047425</v>
          </cell>
        </row>
        <row r="401">
          <cell r="A401" t="str">
            <v>Zm00001d020886</v>
          </cell>
        </row>
        <row r="402">
          <cell r="A402" t="str">
            <v>Zm00001d020403</v>
          </cell>
        </row>
        <row r="403">
          <cell r="A403" t="str">
            <v>Zm00001d003743</v>
          </cell>
        </row>
        <row r="404">
          <cell r="A404" t="str">
            <v>Zm00001d011654</v>
          </cell>
        </row>
        <row r="405">
          <cell r="A405" t="str">
            <v>Zm00001d029028</v>
          </cell>
        </row>
        <row r="406">
          <cell r="A406" t="str">
            <v>Zm00001d040787</v>
          </cell>
        </row>
        <row r="407">
          <cell r="A407" t="str">
            <v>Zm00001d010520</v>
          </cell>
        </row>
        <row r="408">
          <cell r="A408" t="str">
            <v>Zm00001d021093</v>
          </cell>
        </row>
        <row r="409">
          <cell r="A409" t="str">
            <v>Zm00001d008392</v>
          </cell>
        </row>
        <row r="410">
          <cell r="A410" t="str">
            <v>Zm00001d003533</v>
          </cell>
        </row>
        <row r="411">
          <cell r="A411" t="str">
            <v>Zm00001d018461</v>
          </cell>
        </row>
        <row r="412">
          <cell r="A412" t="str">
            <v>Zm00001d040905</v>
          </cell>
        </row>
        <row r="413">
          <cell r="A413" t="str">
            <v>Zm00001d045685</v>
          </cell>
        </row>
        <row r="414">
          <cell r="A414" t="str">
            <v>Zm00001d020631</v>
          </cell>
        </row>
        <row r="415">
          <cell r="A415" t="str">
            <v>Zm00001d033279</v>
          </cell>
        </row>
        <row r="416">
          <cell r="A416" t="str">
            <v>Zm00001d024903</v>
          </cell>
        </row>
        <row r="417">
          <cell r="A417" t="str">
            <v>Zm00001d027338</v>
          </cell>
        </row>
        <row r="418">
          <cell r="A418" t="str">
            <v>Zm00001d049610</v>
          </cell>
        </row>
        <row r="419">
          <cell r="A419" t="str">
            <v>Zm00001d028931</v>
          </cell>
        </row>
        <row r="420">
          <cell r="A420" t="str">
            <v>Zm00001d051166</v>
          </cell>
        </row>
        <row r="421">
          <cell r="A421" t="str">
            <v>Zm00001d003252</v>
          </cell>
        </row>
        <row r="422">
          <cell r="A422" t="str">
            <v>Zm00001d020495</v>
          </cell>
        </row>
        <row r="423">
          <cell r="A423" t="str">
            <v>Zm00001d002867</v>
          </cell>
        </row>
        <row r="424">
          <cell r="A424" t="str">
            <v>Zm00001d013997</v>
          </cell>
        </row>
        <row r="425">
          <cell r="A425" t="str">
            <v>Zm00001d043158</v>
          </cell>
        </row>
        <row r="426">
          <cell r="A426" t="str">
            <v>Zm00001d028154</v>
          </cell>
        </row>
        <row r="427">
          <cell r="A427" t="str">
            <v>Zm00001d028073</v>
          </cell>
        </row>
        <row r="428">
          <cell r="A428" t="str">
            <v>Zm00001d000196</v>
          </cell>
        </row>
        <row r="429">
          <cell r="A429" t="str">
            <v>Zm00001d021167</v>
          </cell>
        </row>
        <row r="430">
          <cell r="A430" t="str">
            <v>Zm00001d004633</v>
          </cell>
        </row>
        <row r="431">
          <cell r="A431" t="str">
            <v>Zm00001d027900</v>
          </cell>
        </row>
        <row r="432">
          <cell r="A432" t="str">
            <v>Zm00001d040201</v>
          </cell>
        </row>
        <row r="433">
          <cell r="A433" t="str">
            <v>Zm00001d003015</v>
          </cell>
        </row>
        <row r="434">
          <cell r="A434" t="str">
            <v>Zm00001d051981</v>
          </cell>
        </row>
        <row r="435">
          <cell r="A435" t="str">
            <v>Zm00001d040173</v>
          </cell>
        </row>
        <row r="436">
          <cell r="A436" t="str">
            <v>Zm00001d017591</v>
          </cell>
        </row>
        <row r="437">
          <cell r="A437" t="str">
            <v>Zm00001d004443</v>
          </cell>
        </row>
        <row r="438">
          <cell r="A438" t="str">
            <v>Zm00001d008573</v>
          </cell>
        </row>
        <row r="439">
          <cell r="A439" t="str">
            <v>Zm00001d021784</v>
          </cell>
        </row>
        <row r="440">
          <cell r="A440" t="str">
            <v>Zm00001d028725</v>
          </cell>
        </row>
        <row r="441">
          <cell r="A441" t="str">
            <v>Zm00001d027621</v>
          </cell>
        </row>
        <row r="442">
          <cell r="A442" t="str">
            <v>Zm00001d001943</v>
          </cell>
        </row>
        <row r="443">
          <cell r="A443" t="str">
            <v>Zm00001d047276</v>
          </cell>
        </row>
        <row r="444">
          <cell r="A444" t="str">
            <v>Zm00001d050514</v>
          </cell>
        </row>
        <row r="445">
          <cell r="A445" t="str">
            <v>Zm00001d011543</v>
          </cell>
        </row>
        <row r="446">
          <cell r="A446" t="str">
            <v>Zm00001d052962</v>
          </cell>
        </row>
        <row r="447">
          <cell r="A447" t="str">
            <v>Zm00001d048949</v>
          </cell>
        </row>
        <row r="448">
          <cell r="A448" t="str">
            <v>Zm00001d038712</v>
          </cell>
        </row>
        <row r="449">
          <cell r="A449" t="str">
            <v>Zm00001d017084</v>
          </cell>
        </row>
        <row r="450">
          <cell r="A450" t="str">
            <v>Zm00001d021882</v>
          </cell>
        </row>
        <row r="451">
          <cell r="A451" t="str">
            <v>Zm00001d008010</v>
          </cell>
        </row>
        <row r="452">
          <cell r="A452" t="str">
            <v>Zm00001d041071</v>
          </cell>
        </row>
        <row r="453">
          <cell r="A453" t="str">
            <v>Zm00001d020275</v>
          </cell>
        </row>
        <row r="454">
          <cell r="A454" t="str">
            <v>Zm00001d016698</v>
          </cell>
        </row>
        <row r="455">
          <cell r="A455" t="str">
            <v>Zm00001d002186</v>
          </cell>
        </row>
        <row r="456">
          <cell r="A456" t="str">
            <v>Zm00001d019764</v>
          </cell>
        </row>
        <row r="457">
          <cell r="A457" t="str">
            <v>Zm00001d029898</v>
          </cell>
        </row>
        <row r="458">
          <cell r="A458" t="str">
            <v>Zm00001d033389</v>
          </cell>
        </row>
        <row r="459">
          <cell r="A459" t="str">
            <v>Zm00001d041951</v>
          </cell>
        </row>
        <row r="460">
          <cell r="A460" t="str">
            <v>Zm00001d032947</v>
          </cell>
        </row>
        <row r="461">
          <cell r="A461" t="str">
            <v>Zm00001d002548</v>
          </cell>
        </row>
        <row r="462">
          <cell r="A462" t="str">
            <v>Zm00001d022416</v>
          </cell>
        </row>
        <row r="463">
          <cell r="A463" t="str">
            <v>Zm00001d003925</v>
          </cell>
        </row>
        <row r="464">
          <cell r="A464" t="str">
            <v>Zm00001d042460</v>
          </cell>
        </row>
        <row r="465">
          <cell r="A465" t="str">
            <v>Zm00001d053127</v>
          </cell>
        </row>
        <row r="466">
          <cell r="A466" t="str">
            <v>Zm00001d042461</v>
          </cell>
        </row>
        <row r="467">
          <cell r="A467" t="str">
            <v>Zm00001d052194</v>
          </cell>
        </row>
        <row r="468">
          <cell r="A468" t="str">
            <v>Zm00001d042948</v>
          </cell>
        </row>
        <row r="469">
          <cell r="A469" t="str">
            <v>Zm00001d053236</v>
          </cell>
        </row>
        <row r="470">
          <cell r="A470" t="str">
            <v>Zm00001d016257</v>
          </cell>
        </row>
        <row r="471">
          <cell r="A471" t="str">
            <v>Zm00001d004664</v>
          </cell>
        </row>
        <row r="472">
          <cell r="A472" t="str">
            <v>Zm00001d017968</v>
          </cell>
        </row>
        <row r="473">
          <cell r="A473" t="str">
            <v>Zm00001d037631</v>
          </cell>
        </row>
        <row r="474">
          <cell r="A474" t="str">
            <v>Zm00001d023263</v>
          </cell>
        </row>
        <row r="475">
          <cell r="A475" t="str">
            <v>Zm00001d032971</v>
          </cell>
        </row>
        <row r="476">
          <cell r="A476" t="str">
            <v>Zm00001d004690</v>
          </cell>
        </row>
        <row r="477">
          <cell r="A477" t="str">
            <v>Zm00001d037849</v>
          </cell>
        </row>
        <row r="478">
          <cell r="A478" t="str">
            <v>Zm00001d046188</v>
          </cell>
        </row>
        <row r="479">
          <cell r="A479" t="str">
            <v>Zm00001d037556</v>
          </cell>
        </row>
        <row r="480">
          <cell r="A480" t="str">
            <v>Zm00001d050864</v>
          </cell>
        </row>
        <row r="481">
          <cell r="A481" t="str">
            <v>Zm00001d042111</v>
          </cell>
        </row>
        <row r="482">
          <cell r="A482" t="str">
            <v>Zm00001d050500</v>
          </cell>
        </row>
        <row r="483">
          <cell r="A483" t="str">
            <v>Zm00001d033848</v>
          </cell>
        </row>
        <row r="484">
          <cell r="A484" t="str">
            <v>Zm00001d042244</v>
          </cell>
        </row>
        <row r="485">
          <cell r="A485" t="str">
            <v>Zm00001d016379</v>
          </cell>
        </row>
        <row r="486">
          <cell r="A486" t="str">
            <v>Zm00001d044146</v>
          </cell>
        </row>
        <row r="487">
          <cell r="A487" t="str">
            <v>Zm00001d025864</v>
          </cell>
        </row>
        <row r="488">
          <cell r="A488" t="str">
            <v>Zm00001d028686</v>
          </cell>
        </row>
        <row r="489">
          <cell r="A489" t="str">
            <v>Zm00001d044798</v>
          </cell>
        </row>
        <row r="490">
          <cell r="A490" t="str">
            <v>Zm00001d047687</v>
          </cell>
        </row>
        <row r="491">
          <cell r="A491" t="str">
            <v>Zm00001d049630</v>
          </cell>
        </row>
        <row r="492">
          <cell r="A492" t="str">
            <v>Zm00001d040382</v>
          </cell>
        </row>
        <row r="493">
          <cell r="A493" t="str">
            <v>Zm00001d012641</v>
          </cell>
        </row>
        <row r="494">
          <cell r="A494" t="str">
            <v>Zm00001d042214</v>
          </cell>
        </row>
        <row r="495">
          <cell r="A495" t="str">
            <v>Zm00001d039010</v>
          </cell>
        </row>
        <row r="496">
          <cell r="A496" t="str">
            <v>Zm00001d036103</v>
          </cell>
        </row>
        <row r="497">
          <cell r="A497" t="str">
            <v>Zm00001d033980</v>
          </cell>
        </row>
        <row r="498">
          <cell r="A498" t="str">
            <v>Zm00001d019434</v>
          </cell>
        </row>
        <row r="499">
          <cell r="A499" t="str">
            <v>Zm00001d000901</v>
          </cell>
        </row>
        <row r="500">
          <cell r="A500" t="str">
            <v>Zm00001d044253</v>
          </cell>
        </row>
        <row r="501">
          <cell r="A501" t="str">
            <v>Zm00001d024071</v>
          </cell>
        </row>
        <row r="502">
          <cell r="A502" t="str">
            <v>Zm00001d028017</v>
          </cell>
        </row>
        <row r="503">
          <cell r="A503" t="str">
            <v>Zm00001d002623</v>
          </cell>
        </row>
        <row r="504">
          <cell r="A504" t="str">
            <v>Zm00001d050462</v>
          </cell>
        </row>
        <row r="505">
          <cell r="A505" t="str">
            <v>Zm00001d024314</v>
          </cell>
        </row>
        <row r="506">
          <cell r="A506" t="str">
            <v>Zm00001d048533</v>
          </cell>
        </row>
        <row r="507">
          <cell r="A507" t="str">
            <v>Zm00001d043220</v>
          </cell>
        </row>
        <row r="508">
          <cell r="A508" t="str">
            <v>Zm00001d015969</v>
          </cell>
        </row>
        <row r="509">
          <cell r="A509" t="str">
            <v>Zm00001d009487</v>
          </cell>
        </row>
        <row r="510">
          <cell r="A510" t="str">
            <v>Zm00001d028886</v>
          </cell>
        </row>
        <row r="511">
          <cell r="A511" t="str">
            <v>Zm00001d045763</v>
          </cell>
        </row>
        <row r="512">
          <cell r="A512" t="str">
            <v>Zm00001d006212</v>
          </cell>
        </row>
        <row r="513">
          <cell r="A513" t="str">
            <v>Zm00001d039194</v>
          </cell>
        </row>
        <row r="514">
          <cell r="A514" t="str">
            <v>Zm00001d042940</v>
          </cell>
        </row>
        <row r="515">
          <cell r="A515" t="str">
            <v>Zm00001d038471</v>
          </cell>
        </row>
        <row r="516">
          <cell r="A516" t="str">
            <v>Zm00001d033675</v>
          </cell>
        </row>
        <row r="517">
          <cell r="A517" t="str">
            <v>Zm00001d035713</v>
          </cell>
        </row>
        <row r="518">
          <cell r="A518" t="str">
            <v>Zm00001d048183</v>
          </cell>
        </row>
        <row r="519">
          <cell r="A519" t="str">
            <v>Zm00001d006330</v>
          </cell>
        </row>
        <row r="520">
          <cell r="A520" t="str">
            <v>Zm00001d011076</v>
          </cell>
        </row>
        <row r="521">
          <cell r="A521" t="str">
            <v>Zm00001d025544</v>
          </cell>
        </row>
        <row r="522">
          <cell r="A522" t="str">
            <v>Zm00001d023843</v>
          </cell>
        </row>
        <row r="523">
          <cell r="A523" t="str">
            <v>Zm00001d000920</v>
          </cell>
        </row>
        <row r="524">
          <cell r="A524" t="str">
            <v>Zm00001d044300</v>
          </cell>
        </row>
        <row r="525">
          <cell r="A525" t="str">
            <v>Zm00001d002905</v>
          </cell>
        </row>
        <row r="526">
          <cell r="A526" t="str">
            <v>Zm00001d038941</v>
          </cell>
        </row>
        <row r="527">
          <cell r="A527" t="str">
            <v>Zm00001d015743</v>
          </cell>
        </row>
        <row r="528">
          <cell r="A528" t="str">
            <v>Zm00001d039674</v>
          </cell>
        </row>
        <row r="529">
          <cell r="A529" t="str">
            <v>Zm00001d046192</v>
          </cell>
        </row>
        <row r="530">
          <cell r="A530" t="str">
            <v>Zm00001d019223</v>
          </cell>
        </row>
        <row r="531">
          <cell r="A531" t="str">
            <v>Zm00001d020974</v>
          </cell>
        </row>
        <row r="532">
          <cell r="A532" t="str">
            <v>Zm00001d036706</v>
          </cell>
        </row>
        <row r="533">
          <cell r="A533" t="str">
            <v>Zm00001d047806</v>
          </cell>
        </row>
        <row r="534">
          <cell r="A534" t="str">
            <v>Zm00001d030717</v>
          </cell>
        </row>
        <row r="535">
          <cell r="A535" t="str">
            <v>Zm00001d020552</v>
          </cell>
        </row>
        <row r="536">
          <cell r="A536" t="str">
            <v>Zm00001d020702</v>
          </cell>
        </row>
        <row r="537">
          <cell r="A537" t="str">
            <v>Zm00001d049242</v>
          </cell>
        </row>
        <row r="538">
          <cell r="A538" t="str">
            <v>Zm00001d022457</v>
          </cell>
        </row>
        <row r="539">
          <cell r="A539" t="str">
            <v>Zm00001d006711</v>
          </cell>
        </row>
        <row r="540">
          <cell r="A540" t="str">
            <v>Zm00001d017837</v>
          </cell>
        </row>
        <row r="541">
          <cell r="A541" t="str">
            <v>Zm00001d024783</v>
          </cell>
        </row>
        <row r="542">
          <cell r="A542" t="str">
            <v>Zm00001d003064</v>
          </cell>
        </row>
        <row r="543">
          <cell r="A543" t="str">
            <v>Zm00001d050840</v>
          </cell>
        </row>
        <row r="544">
          <cell r="A544" t="str">
            <v>Zm00001d036522</v>
          </cell>
        </row>
        <row r="545">
          <cell r="A545" t="str">
            <v>Zm00001d016274</v>
          </cell>
        </row>
        <row r="546">
          <cell r="A546" t="str">
            <v>Zm00001d035468</v>
          </cell>
        </row>
        <row r="547">
          <cell r="A547" t="str">
            <v>Zm00001d018220</v>
          </cell>
        </row>
        <row r="548">
          <cell r="A548" t="str">
            <v>Zm00001d000483</v>
          </cell>
        </row>
        <row r="549">
          <cell r="A549" t="str">
            <v>Zm00001d042026</v>
          </cell>
        </row>
        <row r="550">
          <cell r="A550" t="str">
            <v>Zm00001d009567</v>
          </cell>
        </row>
        <row r="551">
          <cell r="A551" t="str">
            <v>Zm00001d018017</v>
          </cell>
        </row>
        <row r="552">
          <cell r="A552" t="str">
            <v>Zm00001d001167</v>
          </cell>
        </row>
        <row r="553">
          <cell r="A553" t="str">
            <v>Zm00001d008198</v>
          </cell>
        </row>
        <row r="554">
          <cell r="A554" t="str">
            <v>Zm00001d039040</v>
          </cell>
        </row>
        <row r="555">
          <cell r="A555" t="str">
            <v>Zm00001d045036</v>
          </cell>
        </row>
        <row r="556">
          <cell r="A556" t="str">
            <v>Zm00001d027499</v>
          </cell>
        </row>
        <row r="557">
          <cell r="A557" t="str">
            <v>Zm00001d004301</v>
          </cell>
        </row>
        <row r="558">
          <cell r="A558" t="str">
            <v>Zm00001d025979</v>
          </cell>
        </row>
        <row r="559">
          <cell r="A559" t="str">
            <v>Zm00001d005394</v>
          </cell>
        </row>
        <row r="560">
          <cell r="A560" t="str">
            <v>Zm00001d037367</v>
          </cell>
        </row>
        <row r="561">
          <cell r="A561" t="str">
            <v>Zm00001d047944</v>
          </cell>
        </row>
        <row r="562">
          <cell r="A562" t="str">
            <v>Zm00001d010399</v>
          </cell>
        </row>
        <row r="563">
          <cell r="A563" t="str">
            <v>Zm00001d035494</v>
          </cell>
        </row>
        <row r="564">
          <cell r="A564" t="str">
            <v>Zm00001d020638</v>
          </cell>
        </row>
        <row r="565">
          <cell r="A565" t="str">
            <v>Zm00001d020492</v>
          </cell>
        </row>
        <row r="566">
          <cell r="A566" t="str">
            <v>Zm00001d024546</v>
          </cell>
        </row>
        <row r="567">
          <cell r="A567" t="str">
            <v>Zm00001d048288</v>
          </cell>
        </row>
        <row r="568">
          <cell r="A568" t="str">
            <v>Zm00001d030551</v>
          </cell>
        </row>
        <row r="569">
          <cell r="A569" t="str">
            <v>Zm00001d043221</v>
          </cell>
        </row>
        <row r="570">
          <cell r="A570" t="str">
            <v>Zm00001d022085</v>
          </cell>
        </row>
        <row r="571">
          <cell r="A571" t="str">
            <v>Zm00001d053042</v>
          </cell>
        </row>
        <row r="572">
          <cell r="A572" t="str">
            <v>Zm00001d025437</v>
          </cell>
        </row>
        <row r="573">
          <cell r="A573" t="str">
            <v>Zm00001d012575</v>
          </cell>
        </row>
        <row r="574">
          <cell r="A574" t="str">
            <v>Zm00001d031732</v>
          </cell>
        </row>
        <row r="575">
          <cell r="A575" t="str">
            <v>Zm00001d034373</v>
          </cell>
        </row>
        <row r="576">
          <cell r="A576" t="str">
            <v>Zm00001d047814</v>
          </cell>
        </row>
        <row r="577">
          <cell r="A577" t="str">
            <v>Zm00001d015164</v>
          </cell>
        </row>
        <row r="578">
          <cell r="A578" t="str">
            <v>Zm00001d052335</v>
          </cell>
        </row>
        <row r="579">
          <cell r="A579" t="str">
            <v>Zm00001d022327</v>
          </cell>
        </row>
        <row r="580">
          <cell r="A580" t="str">
            <v>Zm00001d002996</v>
          </cell>
        </row>
        <row r="581">
          <cell r="A581" t="str">
            <v>Zm00001d040450</v>
          </cell>
        </row>
        <row r="582">
          <cell r="A582" t="str">
            <v>Zm00001d034073</v>
          </cell>
        </row>
        <row r="583">
          <cell r="A583" t="str">
            <v>Zm00001d013857</v>
          </cell>
        </row>
        <row r="584">
          <cell r="A584" t="str">
            <v>Zm00001d040725</v>
          </cell>
        </row>
        <row r="585">
          <cell r="A585" t="str">
            <v>Zm00001d021272</v>
          </cell>
        </row>
        <row r="586">
          <cell r="A586" t="str">
            <v>Zm00001d012527</v>
          </cell>
        </row>
        <row r="587">
          <cell r="A587" t="str">
            <v>Zm00001d050981</v>
          </cell>
        </row>
        <row r="588">
          <cell r="A588" t="str">
            <v>Zm00001d008795</v>
          </cell>
        </row>
        <row r="589">
          <cell r="A589" t="str">
            <v>Zm00001d022435</v>
          </cell>
        </row>
        <row r="590">
          <cell r="A590" t="str">
            <v>Zm00001d023430</v>
          </cell>
        </row>
        <row r="591">
          <cell r="A591" t="str">
            <v>Zm00001d010529</v>
          </cell>
        </row>
        <row r="592">
          <cell r="A592" t="str">
            <v>Zm00001d038806</v>
          </cell>
        </row>
        <row r="593">
          <cell r="A593" t="str">
            <v>Zm00001d022569</v>
          </cell>
        </row>
        <row r="594">
          <cell r="A594" t="str">
            <v>Zm00001d032084</v>
          </cell>
        </row>
        <row r="595">
          <cell r="A595" t="str">
            <v>Zm00001d012420</v>
          </cell>
        </row>
        <row r="596">
          <cell r="A596" t="str">
            <v>Zm00001d021221</v>
          </cell>
        </row>
        <row r="597">
          <cell r="A597" t="str">
            <v>Zm00001d043562</v>
          </cell>
        </row>
        <row r="598">
          <cell r="A598" t="str">
            <v>Zm00001d004583</v>
          </cell>
        </row>
        <row r="599">
          <cell r="A599" t="str">
            <v>Zm00001d032923</v>
          </cell>
        </row>
        <row r="600">
          <cell r="A600" t="str">
            <v>Zm00001d042634</v>
          </cell>
        </row>
        <row r="601">
          <cell r="A601" t="str">
            <v>Zm00001d042922</v>
          </cell>
        </row>
        <row r="602">
          <cell r="A602" t="str">
            <v>Zm00001d034641</v>
          </cell>
        </row>
        <row r="603">
          <cell r="A603" t="str">
            <v>Zm00001d018430</v>
          </cell>
        </row>
        <row r="604">
          <cell r="A604" t="str">
            <v>Zm00001d045054</v>
          </cell>
        </row>
        <row r="605">
          <cell r="A605" t="str">
            <v>Zm00001d032561</v>
          </cell>
        </row>
        <row r="606">
          <cell r="A606" t="str">
            <v>Zm00001d026426</v>
          </cell>
        </row>
        <row r="607">
          <cell r="A607" t="str">
            <v>Zm00001d052053</v>
          </cell>
        </row>
        <row r="608">
          <cell r="A608" t="str">
            <v>Zm00001d016899</v>
          </cell>
        </row>
        <row r="609">
          <cell r="A609" t="str">
            <v>Zm00001d047568</v>
          </cell>
        </row>
        <row r="610">
          <cell r="A610" t="str">
            <v>Zm00001d011823</v>
          </cell>
        </row>
        <row r="611">
          <cell r="A611" t="str">
            <v>Zm00001d003016</v>
          </cell>
        </row>
        <row r="612">
          <cell r="A612" t="str">
            <v>Zm00001d023117</v>
          </cell>
        </row>
        <row r="613">
          <cell r="A613" t="str">
            <v>Zm00001d049224</v>
          </cell>
        </row>
        <row r="614">
          <cell r="A614" t="str">
            <v>Zm00001d014166</v>
          </cell>
        </row>
        <row r="615">
          <cell r="A615" t="str">
            <v>Zm00001d033517</v>
          </cell>
        </row>
        <row r="616">
          <cell r="A616" t="str">
            <v>Zm00001d028180</v>
          </cell>
        </row>
        <row r="617">
          <cell r="A617" t="str">
            <v>Zm00001d005833</v>
          </cell>
        </row>
        <row r="618">
          <cell r="A618" t="str">
            <v>Zm00001d025922</v>
          </cell>
        </row>
        <row r="619">
          <cell r="A619" t="str">
            <v>Zm00001d000224</v>
          </cell>
        </row>
        <row r="620">
          <cell r="A620" t="str">
            <v>Zm00001d002759</v>
          </cell>
        </row>
        <row r="621">
          <cell r="A621" t="str">
            <v>Zm00001d048563</v>
          </cell>
        </row>
        <row r="622">
          <cell r="A622" t="str">
            <v>Zm00001d021724</v>
          </cell>
        </row>
        <row r="623">
          <cell r="A623" t="str">
            <v>Zm00001d034700</v>
          </cell>
        </row>
        <row r="624">
          <cell r="A624" t="str">
            <v>Zm00001d026067</v>
          </cell>
        </row>
        <row r="625">
          <cell r="A625" t="str">
            <v>Zm00001d018080</v>
          </cell>
        </row>
        <row r="626">
          <cell r="A626" t="str">
            <v>Zm00001d052317</v>
          </cell>
        </row>
        <row r="627">
          <cell r="A627" t="str">
            <v>Zm00001d022181</v>
          </cell>
        </row>
        <row r="628">
          <cell r="A628" t="str">
            <v>Zm00001d051529</v>
          </cell>
        </row>
        <row r="629">
          <cell r="A629" t="str">
            <v>Zm00001d050768</v>
          </cell>
        </row>
        <row r="630">
          <cell r="A630" t="str">
            <v>Zm00001d000357</v>
          </cell>
        </row>
        <row r="631">
          <cell r="A631" t="str">
            <v>Zm00001d018229</v>
          </cell>
        </row>
        <row r="632">
          <cell r="A632" t="str">
            <v>Zm00001d044228</v>
          </cell>
        </row>
        <row r="633">
          <cell r="A633" t="str">
            <v>Zm00001d002762</v>
          </cell>
        </row>
        <row r="634">
          <cell r="A634" t="str">
            <v>Zm00001d019510</v>
          </cell>
        </row>
        <row r="635">
          <cell r="A635" t="str">
            <v>Zm00001d018131</v>
          </cell>
        </row>
        <row r="636">
          <cell r="A636" t="str">
            <v>Zm00001d002565</v>
          </cell>
        </row>
        <row r="637">
          <cell r="A637" t="str">
            <v>Zm00001d038801</v>
          </cell>
        </row>
        <row r="638">
          <cell r="A638" t="str">
            <v>Zm00001d044157</v>
          </cell>
        </row>
        <row r="639">
          <cell r="A639" t="str">
            <v>Zm00001d029744</v>
          </cell>
        </row>
        <row r="640">
          <cell r="A640" t="str">
            <v>Zm00001d042148</v>
          </cell>
        </row>
        <row r="641">
          <cell r="A641" t="str">
            <v>Zm00001d001338</v>
          </cell>
        </row>
        <row r="642">
          <cell r="A642" t="str">
            <v>Zm00001d040245</v>
          </cell>
        </row>
        <row r="643">
          <cell r="A643" t="str">
            <v>Zm00001d038791</v>
          </cell>
        </row>
        <row r="644">
          <cell r="A644" t="str">
            <v>Zm00001d016182</v>
          </cell>
        </row>
        <row r="645">
          <cell r="A645" t="str">
            <v>Zm00001d020136</v>
          </cell>
        </row>
        <row r="646">
          <cell r="A646" t="str">
            <v>Zm00001d002532</v>
          </cell>
        </row>
        <row r="647">
          <cell r="A647" t="str">
            <v>Zm00001d011599</v>
          </cell>
        </row>
        <row r="648">
          <cell r="A648" t="str">
            <v>Zm00001d005315</v>
          </cell>
        </row>
        <row r="649">
          <cell r="A649" t="str">
            <v>Zm00001d004804</v>
          </cell>
        </row>
        <row r="650">
          <cell r="A650" t="str">
            <v>Zm00001d032664</v>
          </cell>
        </row>
        <row r="651">
          <cell r="A651" t="str">
            <v>Zm00001d000888</v>
          </cell>
        </row>
        <row r="652">
          <cell r="A652" t="str">
            <v>Zm00001d010788</v>
          </cell>
        </row>
        <row r="653">
          <cell r="A653" t="str">
            <v>Zm00001d044686</v>
          </cell>
        </row>
        <row r="654">
          <cell r="A654" t="str">
            <v>Zm00001d019002</v>
          </cell>
        </row>
        <row r="655">
          <cell r="A655" t="str">
            <v>Zm00001d036261</v>
          </cell>
        </row>
        <row r="656">
          <cell r="A656" t="str">
            <v>Zm00001d036014</v>
          </cell>
        </row>
        <row r="657">
          <cell r="A657" t="str">
            <v>Zm00001d024839</v>
          </cell>
        </row>
        <row r="658">
          <cell r="A658" t="str">
            <v>Zm00001d023242</v>
          </cell>
        </row>
        <row r="659">
          <cell r="A659" t="str">
            <v>Zm00001d006881</v>
          </cell>
        </row>
        <row r="660">
          <cell r="A660" t="str">
            <v>Zm00001d050074</v>
          </cell>
        </row>
        <row r="661">
          <cell r="A661" t="str">
            <v>Zm00001d048226</v>
          </cell>
        </row>
        <row r="662">
          <cell r="A662" t="str">
            <v>Zm00001d008983</v>
          </cell>
        </row>
        <row r="663">
          <cell r="A663" t="str">
            <v>Zm00001d038780</v>
          </cell>
        </row>
        <row r="664">
          <cell r="A664" t="str">
            <v>Zm00001d016130</v>
          </cell>
        </row>
        <row r="665">
          <cell r="A665" t="str">
            <v>Zm00001d020954</v>
          </cell>
        </row>
        <row r="666">
          <cell r="A666" t="str">
            <v>Zm00001d029107</v>
          </cell>
        </row>
        <row r="667">
          <cell r="A667" t="str">
            <v>Zm00001d015291</v>
          </cell>
        </row>
        <row r="668">
          <cell r="A668" t="str">
            <v>Zm00001d044748</v>
          </cell>
        </row>
        <row r="669">
          <cell r="A669" t="str">
            <v>Zm00001d028299</v>
          </cell>
        </row>
        <row r="670">
          <cell r="A670" t="str">
            <v>Zm00001d011649</v>
          </cell>
        </row>
        <row r="671">
          <cell r="A671" t="str">
            <v>Zm00001d025924</v>
          </cell>
        </row>
        <row r="672">
          <cell r="A672" t="str">
            <v>Zm00001d034112</v>
          </cell>
        </row>
        <row r="673">
          <cell r="A673" t="str">
            <v>Zm00001d035039</v>
          </cell>
        </row>
        <row r="674">
          <cell r="A674" t="str">
            <v>Zm00001d017782</v>
          </cell>
        </row>
        <row r="675">
          <cell r="A675" t="str">
            <v>Zm00001d038551</v>
          </cell>
        </row>
        <row r="676">
          <cell r="A676" t="str">
            <v>Zm00001d043525</v>
          </cell>
        </row>
        <row r="677">
          <cell r="A677" t="str">
            <v>Zm00001d024543</v>
          </cell>
        </row>
        <row r="678">
          <cell r="A678" t="str">
            <v>Zm00001d032408</v>
          </cell>
        </row>
        <row r="679">
          <cell r="A679" t="str">
            <v>Zm00001d031290</v>
          </cell>
        </row>
        <row r="680">
          <cell r="A680" t="str">
            <v>Zm00001d015515</v>
          </cell>
        </row>
        <row r="681">
          <cell r="A681" t="str">
            <v>Zm00001d036831</v>
          </cell>
        </row>
        <row r="682">
          <cell r="A682" t="str">
            <v>Zm00001d021688</v>
          </cell>
        </row>
        <row r="683">
          <cell r="A683" t="str">
            <v>Zm00001d050011</v>
          </cell>
        </row>
        <row r="684">
          <cell r="A684" t="str">
            <v>Zm00001d021686</v>
          </cell>
        </row>
        <row r="685">
          <cell r="A685" t="str">
            <v>Zm00001d042108</v>
          </cell>
        </row>
        <row r="686">
          <cell r="A686" t="str">
            <v>Zm00001d025711</v>
          </cell>
        </row>
        <row r="687">
          <cell r="A687" t="str">
            <v>Zm00001d028826</v>
          </cell>
        </row>
        <row r="688">
          <cell r="A688" t="str">
            <v>Zm00001d031128</v>
          </cell>
        </row>
        <row r="689">
          <cell r="A689" t="str">
            <v>Zm00001d013319</v>
          </cell>
        </row>
        <row r="690">
          <cell r="A690" t="str">
            <v>Zm00001d022598</v>
          </cell>
        </row>
        <row r="691">
          <cell r="A691" t="str">
            <v>Zm00001d043762</v>
          </cell>
        </row>
        <row r="692">
          <cell r="A692" t="str">
            <v>Zm00001d048165</v>
          </cell>
        </row>
        <row r="693">
          <cell r="A693" t="str">
            <v>Zm00001d043263</v>
          </cell>
        </row>
        <row r="694">
          <cell r="A694" t="str">
            <v>Zm00001d002436</v>
          </cell>
        </row>
        <row r="695">
          <cell r="A695" t="str">
            <v>Zm00001d015459</v>
          </cell>
        </row>
        <row r="696">
          <cell r="A696" t="str">
            <v>Zm00001d012378</v>
          </cell>
        </row>
        <row r="697">
          <cell r="A697" t="str">
            <v>Zm00001d011839</v>
          </cell>
        </row>
        <row r="698">
          <cell r="A698" t="str">
            <v>Zm00001d051163</v>
          </cell>
        </row>
        <row r="699">
          <cell r="A699" t="str">
            <v>Zm00001d043491</v>
          </cell>
        </row>
        <row r="700">
          <cell r="A700" t="str">
            <v>Zm00001d047204</v>
          </cell>
        </row>
        <row r="701">
          <cell r="A701" t="str">
            <v>Zm00001d000618</v>
          </cell>
        </row>
        <row r="702">
          <cell r="A702" t="str">
            <v>Zm00001d053091</v>
          </cell>
        </row>
        <row r="703">
          <cell r="A703" t="str">
            <v>Zm00001d000143</v>
          </cell>
        </row>
        <row r="704">
          <cell r="A704" t="str">
            <v>Zm00001d015477</v>
          </cell>
        </row>
        <row r="705">
          <cell r="A705" t="str">
            <v>Zm00001d023301</v>
          </cell>
        </row>
        <row r="706">
          <cell r="A706" t="str">
            <v>Zm00001d042211</v>
          </cell>
        </row>
        <row r="707">
          <cell r="A707" t="str">
            <v>Zm00001d010411</v>
          </cell>
        </row>
        <row r="708">
          <cell r="A708" t="str">
            <v>Zm00001d003949</v>
          </cell>
        </row>
        <row r="709">
          <cell r="A709" t="str">
            <v>Zm00001d021558</v>
          </cell>
        </row>
        <row r="710">
          <cell r="A710" t="str">
            <v>Zm00001d008733</v>
          </cell>
        </row>
        <row r="711">
          <cell r="A711" t="str">
            <v>Zm00001d020867</v>
          </cell>
        </row>
        <row r="712">
          <cell r="A712" t="str">
            <v>Zm00001d020714</v>
          </cell>
        </row>
        <row r="713">
          <cell r="A713" t="str">
            <v>Zm00001d047618</v>
          </cell>
        </row>
        <row r="714">
          <cell r="A714" t="str">
            <v>Zm00001d053740</v>
          </cell>
        </row>
        <row r="715">
          <cell r="A715" t="str">
            <v>Zm00001d031555</v>
          </cell>
        </row>
        <row r="716">
          <cell r="A716" t="str">
            <v>Zm00001d021775</v>
          </cell>
        </row>
        <row r="717">
          <cell r="A717" t="str">
            <v>Zm00001d043105</v>
          </cell>
        </row>
        <row r="718">
          <cell r="A718" t="str">
            <v>Zm00001d025799</v>
          </cell>
        </row>
        <row r="719">
          <cell r="A719" t="str">
            <v>Zm00001d024927</v>
          </cell>
        </row>
        <row r="720">
          <cell r="A720" t="str">
            <v>Zm00001d009958</v>
          </cell>
        </row>
        <row r="721">
          <cell r="A721" t="str">
            <v>Zm00001d037636</v>
          </cell>
        </row>
        <row r="722">
          <cell r="A722" t="str">
            <v>Zm00001d019934</v>
          </cell>
        </row>
        <row r="723">
          <cell r="A723" t="str">
            <v>Zm00001d039437</v>
          </cell>
        </row>
        <row r="724">
          <cell r="A724" t="str">
            <v>Zm00001d042608</v>
          </cell>
        </row>
        <row r="725">
          <cell r="A725" t="str">
            <v>Zm00001d046372</v>
          </cell>
        </row>
        <row r="726">
          <cell r="A726" t="str">
            <v>Zm00001d013908</v>
          </cell>
        </row>
        <row r="727">
          <cell r="A727" t="str">
            <v>Zm00001d040697</v>
          </cell>
        </row>
        <row r="728">
          <cell r="A728" t="str">
            <v>Zm00001d000919</v>
          </cell>
        </row>
        <row r="729">
          <cell r="A729" t="str">
            <v>Zm00001d047732</v>
          </cell>
        </row>
        <row r="730">
          <cell r="A730" t="str">
            <v>Zm00001d027613</v>
          </cell>
        </row>
        <row r="731">
          <cell r="A731" t="str">
            <v>Zm00001d009858</v>
          </cell>
        </row>
        <row r="732">
          <cell r="A732" t="str">
            <v>Zm00001d004249</v>
          </cell>
        </row>
        <row r="733">
          <cell r="A733" t="str">
            <v>Zm00001d010906</v>
          </cell>
        </row>
        <row r="734">
          <cell r="A734" t="str">
            <v>Zm00001d020623</v>
          </cell>
        </row>
        <row r="735">
          <cell r="A735" t="str">
            <v>Zm00001d024403</v>
          </cell>
        </row>
        <row r="736">
          <cell r="A736" t="str">
            <v>Zm00001d033797</v>
          </cell>
        </row>
        <row r="737">
          <cell r="A737" t="str">
            <v>Zm00001d053830</v>
          </cell>
        </row>
        <row r="738">
          <cell r="A738" t="str">
            <v>Zm00001d037389</v>
          </cell>
        </row>
        <row r="739">
          <cell r="A739" t="str">
            <v>Zm00001d050346</v>
          </cell>
        </row>
        <row r="740">
          <cell r="A740" t="str">
            <v>Zm00001d051479</v>
          </cell>
        </row>
        <row r="741">
          <cell r="A741" t="str">
            <v>Zm00001d050216</v>
          </cell>
        </row>
        <row r="742">
          <cell r="A742" t="str">
            <v>Zm00001d031568</v>
          </cell>
        </row>
        <row r="743">
          <cell r="A743" t="str">
            <v>Zm00001d006153</v>
          </cell>
        </row>
        <row r="744">
          <cell r="A744" t="str">
            <v>Zm00001d020589</v>
          </cell>
        </row>
        <row r="745">
          <cell r="A745" t="str">
            <v>Zm00001d025545</v>
          </cell>
        </row>
        <row r="746">
          <cell r="A746" t="str">
            <v>Zm00001d024937</v>
          </cell>
        </row>
        <row r="747">
          <cell r="A747" t="str">
            <v>Zm00001d013210</v>
          </cell>
        </row>
        <row r="748">
          <cell r="A748" t="str">
            <v>Zm00001d005478</v>
          </cell>
        </row>
        <row r="749">
          <cell r="A749" t="str">
            <v>Zm00001d028752</v>
          </cell>
        </row>
        <row r="750">
          <cell r="A750" t="str">
            <v>Zm00001d029066</v>
          </cell>
        </row>
        <row r="751">
          <cell r="A751" t="str">
            <v>Zm00001d043193</v>
          </cell>
        </row>
        <row r="752">
          <cell r="A752" t="str">
            <v>Zm00001d042116</v>
          </cell>
        </row>
        <row r="753">
          <cell r="A753" t="str">
            <v>Zm00001d034356</v>
          </cell>
        </row>
        <row r="754">
          <cell r="A754" t="str">
            <v>Zm00001d030342</v>
          </cell>
        </row>
        <row r="755">
          <cell r="A755" t="str">
            <v>Zm00001d017820</v>
          </cell>
        </row>
        <row r="756">
          <cell r="A756" t="str">
            <v>Zm00001d013298</v>
          </cell>
        </row>
        <row r="757">
          <cell r="A757" t="str">
            <v>Zm00001d038365</v>
          </cell>
        </row>
        <row r="758">
          <cell r="A758" t="str">
            <v>Zm00001d032485</v>
          </cell>
        </row>
        <row r="759">
          <cell r="A759" t="str">
            <v>Zm00001d012749</v>
          </cell>
        </row>
        <row r="760">
          <cell r="A760" t="str">
            <v>Zm00001d010499</v>
          </cell>
        </row>
        <row r="761">
          <cell r="A761" t="str">
            <v>Zm00001d042637</v>
          </cell>
        </row>
        <row r="762">
          <cell r="A762" t="str">
            <v>Zm00001d011849</v>
          </cell>
        </row>
        <row r="763">
          <cell r="A763" t="str">
            <v>Zm00001d034263</v>
          </cell>
        </row>
        <row r="764">
          <cell r="A764" t="str">
            <v>Zm00001d006347</v>
          </cell>
        </row>
        <row r="765">
          <cell r="A765" t="str">
            <v>Zm00001d042114</v>
          </cell>
        </row>
        <row r="766">
          <cell r="A766" t="str">
            <v>Zm00001d018246</v>
          </cell>
        </row>
        <row r="767">
          <cell r="A767" t="str">
            <v>Zm00001d013741</v>
          </cell>
        </row>
        <row r="768">
          <cell r="A768" t="str">
            <v>Zm00001d009707</v>
          </cell>
        </row>
        <row r="769">
          <cell r="A769" t="str">
            <v>Zm00001d026593</v>
          </cell>
        </row>
        <row r="770">
          <cell r="A770" t="str">
            <v>Zm00001d013699</v>
          </cell>
        </row>
        <row r="771">
          <cell r="A771" t="str">
            <v>Zm00001d027481</v>
          </cell>
        </row>
        <row r="772">
          <cell r="A772" t="str">
            <v>Zm00001d044476</v>
          </cell>
        </row>
        <row r="773">
          <cell r="A773" t="str">
            <v>Zm00001d048460</v>
          </cell>
        </row>
        <row r="774">
          <cell r="A774" t="str">
            <v>Zm00001d039310</v>
          </cell>
        </row>
        <row r="775">
          <cell r="A775" t="str">
            <v>Zm00001d025770</v>
          </cell>
        </row>
        <row r="776">
          <cell r="A776" t="str">
            <v>Zm00001d029706</v>
          </cell>
        </row>
        <row r="777">
          <cell r="A777" t="str">
            <v>Zm00001d033988</v>
          </cell>
        </row>
        <row r="778">
          <cell r="A778" t="str">
            <v>Zm00001d021418</v>
          </cell>
        </row>
        <row r="779">
          <cell r="A779" t="str">
            <v>Zm00001d019312</v>
          </cell>
        </row>
        <row r="780">
          <cell r="A780" t="str">
            <v>Zm00001d013082</v>
          </cell>
        </row>
        <row r="781">
          <cell r="A781" t="str">
            <v>Zm00001d042494</v>
          </cell>
        </row>
        <row r="782">
          <cell r="A782" t="str">
            <v>Zm00001d019399</v>
          </cell>
        </row>
        <row r="783">
          <cell r="A783" t="str">
            <v>Zm00001d009152</v>
          </cell>
        </row>
        <row r="784">
          <cell r="A784" t="str">
            <v>Zm00001d014716</v>
          </cell>
        </row>
        <row r="785">
          <cell r="A785" t="str">
            <v>Zm00001d003852</v>
          </cell>
        </row>
        <row r="786">
          <cell r="A786" t="str">
            <v>Zm00001d021416</v>
          </cell>
        </row>
        <row r="787">
          <cell r="A787" t="str">
            <v>Zm00001d003850</v>
          </cell>
        </row>
        <row r="788">
          <cell r="A788" t="str">
            <v>Zm00001d018157</v>
          </cell>
        </row>
        <row r="789">
          <cell r="A789" t="str">
            <v>Zm00001d039598</v>
          </cell>
        </row>
        <row r="790">
          <cell r="A790" t="str">
            <v>Zm00001d051800</v>
          </cell>
        </row>
        <row r="791">
          <cell r="A791" t="str">
            <v>Zm00001d034444</v>
          </cell>
        </row>
        <row r="792">
          <cell r="A792" t="str">
            <v>Zm00001d004439</v>
          </cell>
        </row>
        <row r="793">
          <cell r="A793" t="str">
            <v>Zm00001d052845</v>
          </cell>
        </row>
        <row r="794">
          <cell r="A794" t="str">
            <v>Zm00001d050918</v>
          </cell>
        </row>
        <row r="795">
          <cell r="A795" t="str">
            <v>Zm00001d035605</v>
          </cell>
        </row>
        <row r="796">
          <cell r="A796" t="str">
            <v>Zm00001d026248</v>
          </cell>
        </row>
        <row r="797">
          <cell r="A797" t="str">
            <v>Zm00001d012414</v>
          </cell>
        </row>
        <row r="798">
          <cell r="A798" t="str">
            <v>Zm00001d052847</v>
          </cell>
        </row>
        <row r="799">
          <cell r="A799" t="str">
            <v>Zm00001d033799</v>
          </cell>
        </row>
        <row r="800">
          <cell r="A800" t="str">
            <v>Zm00001d039644</v>
          </cell>
        </row>
        <row r="801">
          <cell r="A801" t="str">
            <v>Zm00001d015002</v>
          </cell>
        </row>
        <row r="802">
          <cell r="A802" t="str">
            <v>Zm00001d005590</v>
          </cell>
        </row>
        <row r="803">
          <cell r="A803" t="str">
            <v>Zm00001d038126</v>
          </cell>
        </row>
        <row r="804">
          <cell r="A804" t="str">
            <v>Zm00001d004917</v>
          </cell>
        </row>
        <row r="805">
          <cell r="A805" t="str">
            <v>Zm00001d023669</v>
          </cell>
        </row>
        <row r="806">
          <cell r="A806" t="str">
            <v>Zm00001d028325</v>
          </cell>
        </row>
        <row r="807">
          <cell r="A807" t="str">
            <v>Zm00001d043923</v>
          </cell>
        </row>
        <row r="808">
          <cell r="A808" t="str">
            <v>Zm00001d030766</v>
          </cell>
        </row>
        <row r="809">
          <cell r="A809" t="str">
            <v>Zm00001d026096</v>
          </cell>
        </row>
        <row r="810">
          <cell r="A810" t="str">
            <v>Zm00001d038271</v>
          </cell>
        </row>
        <row r="811">
          <cell r="A811" t="str">
            <v>Zm00001d039648</v>
          </cell>
        </row>
        <row r="812">
          <cell r="A812" t="str">
            <v>Zm00001d052416</v>
          </cell>
        </row>
        <row r="813">
          <cell r="A813" t="str">
            <v>Zm00001d020264</v>
          </cell>
        </row>
        <row r="814">
          <cell r="A814" t="str">
            <v>Zm00001d013182</v>
          </cell>
        </row>
        <row r="815">
          <cell r="A815" t="str">
            <v>Zm00001d050063</v>
          </cell>
        </row>
        <row r="816">
          <cell r="A816" t="str">
            <v>Zm00001d005973</v>
          </cell>
        </row>
        <row r="817">
          <cell r="A817" t="str">
            <v>Zm00001d030678</v>
          </cell>
        </row>
        <row r="818">
          <cell r="A818" t="str">
            <v>Zm00001d034495</v>
          </cell>
        </row>
        <row r="819">
          <cell r="A819" t="str">
            <v>Zm00001d040160</v>
          </cell>
        </row>
        <row r="820">
          <cell r="A820" t="str">
            <v>Zm00001d036951</v>
          </cell>
        </row>
        <row r="821">
          <cell r="A821" t="str">
            <v>Zm00001d028670</v>
          </cell>
        </row>
        <row r="822">
          <cell r="A822" t="str">
            <v>Zm00001d053513</v>
          </cell>
        </row>
        <row r="823">
          <cell r="A823" t="str">
            <v>Zm00001d029707</v>
          </cell>
        </row>
        <row r="824">
          <cell r="A824" t="str">
            <v>Zm00001d034977</v>
          </cell>
        </row>
        <row r="825">
          <cell r="A825" t="str">
            <v>Zm00001d007181</v>
          </cell>
        </row>
        <row r="826">
          <cell r="A826" t="str">
            <v>Zm00001d037453</v>
          </cell>
        </row>
        <row r="827">
          <cell r="A827" t="str">
            <v>Zm00001d048593</v>
          </cell>
        </row>
        <row r="828">
          <cell r="A828" t="str">
            <v>Zm00001d028161</v>
          </cell>
        </row>
        <row r="829">
          <cell r="A829" t="str">
            <v>Zm00001d052211</v>
          </cell>
        </row>
        <row r="830">
          <cell r="A830" t="str">
            <v>Zm00001d028294</v>
          </cell>
        </row>
        <row r="831">
          <cell r="A831" t="str">
            <v>Zm00001d044302</v>
          </cell>
        </row>
        <row r="832">
          <cell r="A832" t="str">
            <v>Zm00001d003009</v>
          </cell>
        </row>
        <row r="833">
          <cell r="A833" t="str">
            <v>Zm00001d003112</v>
          </cell>
        </row>
        <row r="834">
          <cell r="A834" t="str">
            <v>Zm00001d024940</v>
          </cell>
        </row>
        <row r="835">
          <cell r="A835" t="str">
            <v>Zm00001d037653</v>
          </cell>
        </row>
        <row r="836">
          <cell r="A836" t="str">
            <v>Zm00001d027322</v>
          </cell>
        </row>
        <row r="837">
          <cell r="A837" t="str">
            <v>Zm00001d050022</v>
          </cell>
        </row>
        <row r="838">
          <cell r="A838" t="str">
            <v>Zm00001d012609</v>
          </cell>
        </row>
        <row r="839">
          <cell r="A839" t="str">
            <v>Zm00001d032222</v>
          </cell>
        </row>
        <row r="840">
          <cell r="A840" t="str">
            <v>Zm00001d051362</v>
          </cell>
        </row>
        <row r="841">
          <cell r="A841" t="str">
            <v>Zm00001d005684</v>
          </cell>
        </row>
        <row r="842">
          <cell r="A842" t="str">
            <v>Zm00001d008844</v>
          </cell>
        </row>
        <row r="843">
          <cell r="A843" t="str">
            <v>Zm00001d041481</v>
          </cell>
        </row>
        <row r="844">
          <cell r="A844" t="str">
            <v>Zm00001d000183</v>
          </cell>
        </row>
        <row r="845">
          <cell r="A845" t="str">
            <v>Zm00001d053015</v>
          </cell>
        </row>
        <row r="846">
          <cell r="A846" t="str">
            <v>Zm00001d003292</v>
          </cell>
        </row>
        <row r="847">
          <cell r="A847" t="str">
            <v>Zm00001d047911</v>
          </cell>
        </row>
        <row r="848">
          <cell r="A848" t="str">
            <v>Zm00001d027863</v>
          </cell>
        </row>
        <row r="849">
          <cell r="A849" t="str">
            <v>Zm00001d006494</v>
          </cell>
        </row>
        <row r="850">
          <cell r="A850" t="str">
            <v>Zm00001d001984</v>
          </cell>
        </row>
        <row r="851">
          <cell r="A851" t="str">
            <v>Zm00001d028432</v>
          </cell>
        </row>
        <row r="852">
          <cell r="A852" t="str">
            <v>Zm00001d033925</v>
          </cell>
        </row>
        <row r="853">
          <cell r="A853" t="str">
            <v>Zm00001d022126</v>
          </cell>
        </row>
        <row r="854">
          <cell r="A854" t="str">
            <v>Zm00001d022406</v>
          </cell>
        </row>
        <row r="855">
          <cell r="A855" t="str">
            <v>Zm00001d052520</v>
          </cell>
        </row>
        <row r="856">
          <cell r="A856" t="str">
            <v>Zm00001d048004</v>
          </cell>
        </row>
        <row r="857">
          <cell r="A857" t="str">
            <v>Zm00001d028235</v>
          </cell>
        </row>
        <row r="858">
          <cell r="A858" t="str">
            <v>Zm00001d041161</v>
          </cell>
        </row>
        <row r="859">
          <cell r="A859" t="str">
            <v>Zm00001d049784</v>
          </cell>
        </row>
        <row r="860">
          <cell r="A860" t="str">
            <v>Zm00001d028608</v>
          </cell>
        </row>
        <row r="861">
          <cell r="A861" t="str">
            <v>Zm00001d048467</v>
          </cell>
        </row>
        <row r="862">
          <cell r="A862" t="str">
            <v>Zm00001d051309</v>
          </cell>
        </row>
        <row r="863">
          <cell r="A863" t="str">
            <v>Zm00001d033551</v>
          </cell>
        </row>
        <row r="864">
          <cell r="A864" t="str">
            <v>Zm00001d026289</v>
          </cell>
        </row>
        <row r="865">
          <cell r="A865" t="str">
            <v>Zm00001d037757</v>
          </cell>
        </row>
        <row r="866">
          <cell r="A866" t="str">
            <v>Zm00001d049485</v>
          </cell>
        </row>
        <row r="867">
          <cell r="A867" t="str">
            <v>Zm00001d029286</v>
          </cell>
        </row>
        <row r="868">
          <cell r="A868" t="str">
            <v>Zm00001d052038</v>
          </cell>
        </row>
        <row r="869">
          <cell r="A869" t="str">
            <v>Zm00001d018470</v>
          </cell>
        </row>
        <row r="870">
          <cell r="A870" t="str">
            <v>Zm00001d018335</v>
          </cell>
        </row>
        <row r="871">
          <cell r="A871" t="str">
            <v>Zm00001d013596</v>
          </cell>
        </row>
        <row r="872">
          <cell r="A872" t="str">
            <v>Zm00001d036641</v>
          </cell>
        </row>
        <row r="873">
          <cell r="A873" t="str">
            <v>Zm00001d010632</v>
          </cell>
        </row>
        <row r="874">
          <cell r="A874" t="str">
            <v>Zm00001d011904</v>
          </cell>
        </row>
        <row r="875">
          <cell r="A875" t="str">
            <v>Zm00001d017604</v>
          </cell>
        </row>
        <row r="876">
          <cell r="A876" t="str">
            <v>Zm00001d028992</v>
          </cell>
        </row>
        <row r="877">
          <cell r="A877" t="str">
            <v>Zm00001d017941</v>
          </cell>
        </row>
        <row r="878">
          <cell r="A878" t="str">
            <v>Zm00001d052977</v>
          </cell>
        </row>
        <row r="879">
          <cell r="A879" t="str">
            <v>Zm00001d021197</v>
          </cell>
        </row>
        <row r="880">
          <cell r="A880" t="str">
            <v>Zm00001d013571</v>
          </cell>
        </row>
        <row r="881">
          <cell r="A881" t="str">
            <v>Zm00001d048458</v>
          </cell>
        </row>
        <row r="882">
          <cell r="A882" t="str">
            <v>Zm00001d013814</v>
          </cell>
        </row>
        <row r="883">
          <cell r="A883" t="str">
            <v>Zm00001d052079</v>
          </cell>
        </row>
        <row r="884">
          <cell r="A884" t="str">
            <v>Zm00001d046184</v>
          </cell>
        </row>
        <row r="885">
          <cell r="A885" t="str">
            <v>Zm00001d006521</v>
          </cell>
        </row>
        <row r="886">
          <cell r="A886" t="str">
            <v>Zm00001d021773</v>
          </cell>
        </row>
        <row r="887">
          <cell r="A887" t="str">
            <v>Zm00001d039197</v>
          </cell>
        </row>
        <row r="888">
          <cell r="A888" t="str">
            <v>Zm00001d009413</v>
          </cell>
        </row>
        <row r="889">
          <cell r="A889" t="str">
            <v>Zm00001d006199</v>
          </cell>
        </row>
        <row r="890">
          <cell r="A890" t="str">
            <v>Zm00001d046664</v>
          </cell>
        </row>
        <row r="891">
          <cell r="A891" t="str">
            <v>Zm00001d028144</v>
          </cell>
        </row>
        <row r="892">
          <cell r="A892" t="str">
            <v>Zm00001d026467</v>
          </cell>
        </row>
        <row r="893">
          <cell r="A893" t="str">
            <v>Zm00001d010075</v>
          </cell>
        </row>
        <row r="894">
          <cell r="A894" t="str">
            <v>Zm00001d050889</v>
          </cell>
        </row>
        <row r="895">
          <cell r="A895" t="str">
            <v>Zm00001d027875</v>
          </cell>
        </row>
        <row r="896">
          <cell r="A896" t="str">
            <v>Zm00001d042357</v>
          </cell>
        </row>
        <row r="897">
          <cell r="A897" t="str">
            <v>Zm00001d020804</v>
          </cell>
        </row>
        <row r="898">
          <cell r="A898" t="str">
            <v>Zm00001d024268</v>
          </cell>
        </row>
        <row r="899">
          <cell r="A899" t="str">
            <v>Zm00001d041204</v>
          </cell>
        </row>
        <row r="900">
          <cell r="A900" t="str">
            <v>Zm00001d025959</v>
          </cell>
        </row>
        <row r="901">
          <cell r="A901" t="str">
            <v>Zm00001d002788</v>
          </cell>
        </row>
        <row r="902">
          <cell r="A902" t="str">
            <v>Zm00001d036643</v>
          </cell>
        </row>
        <row r="903">
          <cell r="A903" t="str">
            <v>Zm00001d015226</v>
          </cell>
        </row>
        <row r="904">
          <cell r="A904" t="str">
            <v>Zm00001d035400</v>
          </cell>
        </row>
        <row r="905">
          <cell r="A905" t="str">
            <v>Zm00001d035310</v>
          </cell>
        </row>
        <row r="906">
          <cell r="A906" t="str">
            <v>Zm00001d025974</v>
          </cell>
        </row>
        <row r="907">
          <cell r="A907" t="str">
            <v>Zm00001d033995</v>
          </cell>
        </row>
        <row r="908">
          <cell r="A908" t="str">
            <v>Zm00001d045576</v>
          </cell>
        </row>
        <row r="909">
          <cell r="A909" t="str">
            <v>Zm00001d014341</v>
          </cell>
        </row>
        <row r="910">
          <cell r="A910" t="str">
            <v>Zm00001d051896</v>
          </cell>
        </row>
        <row r="911">
          <cell r="A911" t="str">
            <v>Zm00001d051865</v>
          </cell>
        </row>
        <row r="912">
          <cell r="A912" t="str">
            <v>Zm00001d017649</v>
          </cell>
        </row>
        <row r="913">
          <cell r="A913" t="str">
            <v>Zm00001d018962</v>
          </cell>
        </row>
        <row r="914">
          <cell r="A914" t="str">
            <v>Zm00001d003459</v>
          </cell>
        </row>
        <row r="915">
          <cell r="A915" t="str">
            <v>Zm00001d046118</v>
          </cell>
        </row>
        <row r="916">
          <cell r="A916" t="str">
            <v>Zm00001d009772</v>
          </cell>
        </row>
        <row r="917">
          <cell r="A917" t="str">
            <v>Zm00001d033194</v>
          </cell>
        </row>
        <row r="918">
          <cell r="A918" t="str">
            <v>Zm00001d043674</v>
          </cell>
        </row>
        <row r="919">
          <cell r="A919" t="str">
            <v>Zm00001d052174</v>
          </cell>
        </row>
        <row r="920">
          <cell r="A920" t="str">
            <v>Zm00001d018803</v>
          </cell>
        </row>
        <row r="921">
          <cell r="A921" t="str">
            <v>Zm00001d038907</v>
          </cell>
        </row>
        <row r="922">
          <cell r="A922" t="str">
            <v>Zm00001d024916</v>
          </cell>
        </row>
        <row r="923">
          <cell r="A923" t="str">
            <v>Zm00001d017069</v>
          </cell>
        </row>
        <row r="924">
          <cell r="A924" t="str">
            <v>Zm00001d020170</v>
          </cell>
        </row>
        <row r="925">
          <cell r="A925" t="str">
            <v>Zm00001d037608</v>
          </cell>
        </row>
        <row r="926">
          <cell r="A926" t="str">
            <v>Zm00001d047808</v>
          </cell>
        </row>
        <row r="927">
          <cell r="A927" t="str">
            <v>Zm00001d032552</v>
          </cell>
        </row>
        <row r="928">
          <cell r="A928" t="str">
            <v>Zm00001d007079</v>
          </cell>
        </row>
        <row r="929">
          <cell r="A929" t="str">
            <v>Zm00001d043087</v>
          </cell>
        </row>
        <row r="930">
          <cell r="A930" t="str">
            <v>Zm00001d007687</v>
          </cell>
        </row>
        <row r="931">
          <cell r="A931" t="str">
            <v>Zm00001d037684</v>
          </cell>
        </row>
        <row r="932">
          <cell r="A932" t="str">
            <v>Zm00001d010313</v>
          </cell>
        </row>
        <row r="933">
          <cell r="A933" t="str">
            <v>Zm00001d037743</v>
          </cell>
        </row>
        <row r="934">
          <cell r="A934" t="str">
            <v>Zm00001d016851</v>
          </cell>
        </row>
        <row r="935">
          <cell r="A935" t="str">
            <v>Zm00001d051484</v>
          </cell>
        </row>
        <row r="936">
          <cell r="A936" t="str">
            <v>Zm00001d048623</v>
          </cell>
        </row>
        <row r="937">
          <cell r="A937" t="str">
            <v>Zm00001d051799</v>
          </cell>
        </row>
        <row r="938">
          <cell r="A938" t="str">
            <v>Zm00001d012171</v>
          </cell>
        </row>
        <row r="939">
          <cell r="A939" t="str">
            <v>Zm00001d017264</v>
          </cell>
        </row>
        <row r="940">
          <cell r="A940" t="str">
            <v>Zm00001d007908</v>
          </cell>
        </row>
        <row r="941">
          <cell r="A941" t="str">
            <v>Zm00001d042780</v>
          </cell>
        </row>
        <row r="942">
          <cell r="A942" t="str">
            <v>Zm00001d053220</v>
          </cell>
        </row>
        <row r="943">
          <cell r="A943" t="str">
            <v>Zm00001d023713</v>
          </cell>
        </row>
        <row r="944">
          <cell r="A944" t="str">
            <v>Zm00001d010849</v>
          </cell>
        </row>
        <row r="945">
          <cell r="A945" t="str">
            <v>Zm00001d053568</v>
          </cell>
        </row>
        <row r="946">
          <cell r="A946" t="str">
            <v>Zm00001d041381</v>
          </cell>
        </row>
        <row r="947">
          <cell r="A947" t="str">
            <v>Zm00001d019527</v>
          </cell>
        </row>
        <row r="948">
          <cell r="A948" t="str">
            <v>Zm00001d034068</v>
          </cell>
        </row>
        <row r="949">
          <cell r="A949" t="str">
            <v>Zm00001d017642</v>
          </cell>
        </row>
        <row r="950">
          <cell r="A950" t="str">
            <v>Zm00001d039062</v>
          </cell>
        </row>
        <row r="951">
          <cell r="A951" t="str">
            <v>Zm00001d048695</v>
          </cell>
        </row>
        <row r="952">
          <cell r="A952" t="str">
            <v>Zm00001d047820</v>
          </cell>
        </row>
        <row r="953">
          <cell r="A953" t="str">
            <v>Zm00001d005194</v>
          </cell>
        </row>
        <row r="954">
          <cell r="A954" t="str">
            <v>Zm00001d036346</v>
          </cell>
        </row>
        <row r="955">
          <cell r="A955" t="str">
            <v>Zm00001d046621</v>
          </cell>
        </row>
        <row r="956">
          <cell r="A956" t="str">
            <v>Zm00001d005688</v>
          </cell>
        </row>
        <row r="957">
          <cell r="A957" t="str">
            <v>Zm00001d002545</v>
          </cell>
        </row>
        <row r="958">
          <cell r="A958" t="str">
            <v>Zm00001d011117</v>
          </cell>
        </row>
        <row r="959">
          <cell r="A959" t="str">
            <v>Zm00001d048669</v>
          </cell>
        </row>
        <row r="960">
          <cell r="A960" t="str">
            <v>Zm00001d019457</v>
          </cell>
        </row>
        <row r="961">
          <cell r="A961" t="str">
            <v>Zm00001d039175</v>
          </cell>
        </row>
        <row r="962">
          <cell r="A962" t="str">
            <v>Zm00001d017374</v>
          </cell>
        </row>
        <row r="963">
          <cell r="A963" t="str">
            <v>Zm00001d028056</v>
          </cell>
        </row>
        <row r="964">
          <cell r="A964" t="str">
            <v>Zm00001d049851</v>
          </cell>
        </row>
        <row r="965">
          <cell r="A965" t="str">
            <v>Zm00001d016435</v>
          </cell>
        </row>
        <row r="966">
          <cell r="A966" t="str">
            <v>Zm00001d052874</v>
          </cell>
        </row>
        <row r="967">
          <cell r="A967" t="str">
            <v>Zm00001d025846</v>
          </cell>
        </row>
        <row r="968">
          <cell r="A968" t="str">
            <v>Zm00001d020607</v>
          </cell>
        </row>
        <row r="969">
          <cell r="A969" t="str">
            <v>Zm00001d026360</v>
          </cell>
        </row>
        <row r="970">
          <cell r="A970" t="str">
            <v>Zm00001d019266</v>
          </cell>
        </row>
        <row r="971">
          <cell r="A971" t="str">
            <v>Zm00001d046357</v>
          </cell>
        </row>
        <row r="972">
          <cell r="A972" t="str">
            <v>Zm00001d047647</v>
          </cell>
        </row>
        <row r="973">
          <cell r="A973" t="str">
            <v>Zm00001d047492</v>
          </cell>
        </row>
        <row r="974">
          <cell r="A974" t="str">
            <v>Zm00001d029447</v>
          </cell>
        </row>
        <row r="975">
          <cell r="A975" t="str">
            <v>Zm00001d042258</v>
          </cell>
        </row>
        <row r="976">
          <cell r="A976" t="str">
            <v>Zm00001d000222</v>
          </cell>
        </row>
        <row r="977">
          <cell r="A977" t="str">
            <v>Zm00001d048301</v>
          </cell>
        </row>
        <row r="978">
          <cell r="A978" t="str">
            <v>Zm00001d033419</v>
          </cell>
        </row>
        <row r="979">
          <cell r="A979" t="str">
            <v>Zm00001d019400</v>
          </cell>
        </row>
        <row r="980">
          <cell r="A980" t="str">
            <v>Zm00001d021456</v>
          </cell>
        </row>
        <row r="981">
          <cell r="A981" t="str">
            <v>Zm00001d031871</v>
          </cell>
        </row>
        <row r="982">
          <cell r="A982" t="str">
            <v>Zm00001d007180</v>
          </cell>
        </row>
        <row r="983">
          <cell r="A983" t="str">
            <v>Zm00001d027649</v>
          </cell>
        </row>
        <row r="984">
          <cell r="A984" t="str">
            <v>Zm00001d037153</v>
          </cell>
        </row>
        <row r="985">
          <cell r="A985" t="str">
            <v>Zm00001d025142</v>
          </cell>
        </row>
        <row r="986">
          <cell r="A986" t="str">
            <v>zma-MIR171m</v>
          </cell>
        </row>
        <row r="987">
          <cell r="A987" t="str">
            <v>Zm00001d032854</v>
          </cell>
        </row>
        <row r="988">
          <cell r="A988" t="str">
            <v>Zm00001d002038</v>
          </cell>
        </row>
        <row r="989">
          <cell r="A989" t="str">
            <v>Zm00001d046299</v>
          </cell>
        </row>
        <row r="990">
          <cell r="A990" t="str">
            <v>Zm00001d009174</v>
          </cell>
        </row>
        <row r="991">
          <cell r="A991" t="str">
            <v>Zm00001d032688</v>
          </cell>
        </row>
        <row r="992">
          <cell r="A992" t="str">
            <v>Zm00001d003668</v>
          </cell>
        </row>
        <row r="993">
          <cell r="A993" t="str">
            <v>Zm00001d026300</v>
          </cell>
        </row>
        <row r="994">
          <cell r="A994" t="str">
            <v>Zm00001d010662</v>
          </cell>
        </row>
        <row r="995">
          <cell r="A995" t="str">
            <v>Zm00001d029635</v>
          </cell>
        </row>
        <row r="996">
          <cell r="A996" t="str">
            <v>Zm00001d020516</v>
          </cell>
        </row>
        <row r="997">
          <cell r="A997" t="str">
            <v>Zm00001d016733</v>
          </cell>
        </row>
        <row r="998">
          <cell r="A998" t="str">
            <v>Zm00001d007166</v>
          </cell>
        </row>
        <row r="999">
          <cell r="A999" t="str">
            <v>Zm00001d030864</v>
          </cell>
        </row>
        <row r="1000">
          <cell r="A1000" t="str">
            <v>Zm00001d013646</v>
          </cell>
        </row>
        <row r="1001">
          <cell r="A1001" t="str">
            <v>Zm00001d037834</v>
          </cell>
        </row>
        <row r="1002">
          <cell r="A1002" t="str">
            <v>Zm00001d012438</v>
          </cell>
        </row>
        <row r="1003">
          <cell r="A1003" t="str">
            <v>Zm00001d038772</v>
          </cell>
        </row>
        <row r="1004">
          <cell r="A1004" t="str">
            <v>Zm00001d003521</v>
          </cell>
        </row>
        <row r="1005">
          <cell r="A1005" t="str">
            <v>Zm00001d003867</v>
          </cell>
        </row>
        <row r="1006">
          <cell r="A1006" t="str">
            <v>Zm00001d022834</v>
          </cell>
        </row>
        <row r="1007">
          <cell r="A1007" t="str">
            <v>Zm00001d027749</v>
          </cell>
        </row>
        <row r="1008">
          <cell r="A1008" t="str">
            <v>Zm00001d029424</v>
          </cell>
        </row>
        <row r="1009">
          <cell r="A1009" t="str">
            <v>Zm00001d045138</v>
          </cell>
        </row>
        <row r="1010">
          <cell r="A1010" t="str">
            <v>Zm00001d022315</v>
          </cell>
        </row>
        <row r="1011">
          <cell r="A1011" t="str">
            <v>Zm00001d001256</v>
          </cell>
        </row>
        <row r="1012">
          <cell r="A1012" t="str">
            <v>Zm00001d013054</v>
          </cell>
        </row>
        <row r="1013">
          <cell r="A1013" t="str">
            <v>Zm00001d005748</v>
          </cell>
        </row>
        <row r="1014">
          <cell r="A1014" t="str">
            <v>Zm00001d006447</v>
          </cell>
        </row>
        <row r="1015">
          <cell r="A1015" t="str">
            <v>Zm00001d044517</v>
          </cell>
        </row>
        <row r="1016">
          <cell r="A1016" t="str">
            <v>Zm00001d023372</v>
          </cell>
        </row>
        <row r="1017">
          <cell r="A1017" t="str">
            <v>Zm00001d002119</v>
          </cell>
        </row>
        <row r="1018">
          <cell r="A1018" t="str">
            <v>Zm00001d016361</v>
          </cell>
        </row>
        <row r="1019">
          <cell r="A1019" t="str">
            <v>Zm00001d003409</v>
          </cell>
        </row>
        <row r="1020">
          <cell r="A1020" t="str">
            <v>Zm00001d023462</v>
          </cell>
        </row>
        <row r="1021">
          <cell r="A1021" t="str">
            <v>Zm00001d017643</v>
          </cell>
        </row>
        <row r="1022">
          <cell r="A1022" t="str">
            <v>Zm00001d018150</v>
          </cell>
        </row>
        <row r="1023">
          <cell r="A1023" t="str">
            <v>Zm00001d021461</v>
          </cell>
        </row>
        <row r="1024">
          <cell r="A1024" t="str">
            <v>Zm00001d020378</v>
          </cell>
        </row>
        <row r="1025">
          <cell r="A1025" t="str">
            <v>Zm00001d026377</v>
          </cell>
        </row>
        <row r="1026">
          <cell r="A1026" t="str">
            <v>Zm00001d023737</v>
          </cell>
        </row>
        <row r="1027">
          <cell r="A1027" t="str">
            <v>Zm00001d013261</v>
          </cell>
        </row>
        <row r="1028">
          <cell r="A1028" t="str">
            <v>Zm00001d045660</v>
          </cell>
        </row>
        <row r="1029">
          <cell r="A1029" t="str">
            <v>Zm00001d033139</v>
          </cell>
        </row>
        <row r="1030">
          <cell r="A1030" t="str">
            <v>Zm00001d051367</v>
          </cell>
        </row>
        <row r="1031">
          <cell r="A1031" t="str">
            <v>Zm00001d005032</v>
          </cell>
        </row>
        <row r="1032">
          <cell r="A1032" t="str">
            <v>Zm00001d008837</v>
          </cell>
        </row>
        <row r="1033">
          <cell r="A1033" t="str">
            <v>Zm00001d016857</v>
          </cell>
        </row>
        <row r="1034">
          <cell r="A1034" t="str">
            <v>Zm00001d042307</v>
          </cell>
        </row>
        <row r="1035">
          <cell r="A1035" t="str">
            <v>Zm00001d045804</v>
          </cell>
        </row>
        <row r="1036">
          <cell r="A1036" t="str">
            <v>Zm00001d012333</v>
          </cell>
        </row>
        <row r="1037">
          <cell r="A1037" t="str">
            <v>Zm00001d052037</v>
          </cell>
        </row>
        <row r="1038">
          <cell r="A1038" t="str">
            <v>Zm00001d038049</v>
          </cell>
        </row>
        <row r="1039">
          <cell r="A1039" t="str">
            <v>Zm00001d029645</v>
          </cell>
        </row>
        <row r="1040">
          <cell r="A1040" t="str">
            <v>Zm00001d037097</v>
          </cell>
        </row>
        <row r="1041">
          <cell r="A1041" t="str">
            <v>Zm00001d021459</v>
          </cell>
        </row>
        <row r="1042">
          <cell r="A1042" t="str">
            <v>Zm00001d028399</v>
          </cell>
        </row>
        <row r="1043">
          <cell r="A1043" t="str">
            <v>Zm00001d000834</v>
          </cell>
        </row>
        <row r="1044">
          <cell r="A1044" t="str">
            <v>Zm00001d019453</v>
          </cell>
        </row>
        <row r="1045">
          <cell r="A1045" t="str">
            <v>Zm00001d035028</v>
          </cell>
        </row>
        <row r="1046">
          <cell r="A1046" t="str">
            <v>Zm00001d009687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EQ86" totalsRowCount="1">
  <autoFilter ref="A1:EQ85"/>
  <sortState ref="A2:EP85">
    <sortCondition ref="G1:G85"/>
  </sortState>
  <tableColumns count="147">
    <tableColumn id="1" name="GO term"/>
    <tableColumn id="2" name="Ontology"/>
    <tableColumn id="3" name="Description"/>
    <tableColumn id="4" name="Number in input list"/>
    <tableColumn id="5" name="Number in BG/Ref"/>
    <tableColumn id="6" name="p-value"/>
    <tableColumn id="7" name="FDR"/>
    <tableColumn id="9" name="Gene"/>
    <tableColumn id="11" name="Gene2"/>
    <tableColumn id="12" name="Gene3"/>
    <tableColumn id="13" name="Gene4"/>
    <tableColumn id="14" name="Gene5"/>
    <tableColumn id="15" name="Gene6"/>
    <tableColumn id="16" name="Gene7"/>
    <tableColumn id="17" name="Gene8"/>
    <tableColumn id="18" name="Gene9"/>
    <tableColumn id="19" name="Gene10"/>
    <tableColumn id="20" name="Gene11"/>
    <tableColumn id="21" name="Gene12"/>
    <tableColumn id="22" name="Gene13"/>
    <tableColumn id="23" name="Gene14"/>
    <tableColumn id="24" name="Gene15"/>
    <tableColumn id="25" name="Gene16"/>
    <tableColumn id="26" name="Gene17"/>
    <tableColumn id="27" name="Gene18"/>
    <tableColumn id="28" name="Gene19"/>
    <tableColumn id="29" name="Gene20"/>
    <tableColumn id="30" name="Gene21"/>
    <tableColumn id="31" name="Gene22"/>
    <tableColumn id="32" name="Gene23"/>
    <tableColumn id="33" name="Gene24"/>
    <tableColumn id="34" name="Gene25"/>
    <tableColumn id="35" name="Gene26"/>
    <tableColumn id="36" name="Gene27"/>
    <tableColumn id="37" name="Gene28"/>
    <tableColumn id="38" name="Gene29"/>
    <tableColumn id="39" name="Gene30"/>
    <tableColumn id="40" name="Gene31"/>
    <tableColumn id="41" name="Gene32"/>
    <tableColumn id="42" name="Gene33"/>
    <tableColumn id="43" name="Gene34"/>
    <tableColumn id="44" name="Gene35"/>
    <tableColumn id="45" name="Gene36"/>
    <tableColumn id="46" name="Gene37"/>
    <tableColumn id="47" name="Gene38"/>
    <tableColumn id="48" name="Gene39"/>
    <tableColumn id="49" name="Gene40"/>
    <tableColumn id="50" name="Gene41"/>
    <tableColumn id="51" name="Gene42"/>
    <tableColumn id="52" name="Gene43"/>
    <tableColumn id="53" name="Gene44"/>
    <tableColumn id="54" name="Gene45"/>
    <tableColumn id="55" name="Gene46"/>
    <tableColumn id="56" name="Gene47"/>
    <tableColumn id="57" name="Gene48"/>
    <tableColumn id="58" name="Gene49"/>
    <tableColumn id="59" name="Gene50"/>
    <tableColumn id="60" name="Gene51"/>
    <tableColumn id="61" name="Gene52"/>
    <tableColumn id="62" name="Gene53"/>
    <tableColumn id="63" name="Gene54"/>
    <tableColumn id="64" name="Gene55"/>
    <tableColumn id="65" name="Gene56"/>
    <tableColumn id="66" name="Gene57"/>
    <tableColumn id="67" name="Gene58"/>
    <tableColumn id="68" name="Gene59"/>
    <tableColumn id="69" name="Gene60"/>
    <tableColumn id="70" name="Gene61"/>
    <tableColumn id="71" name="Gene62"/>
    <tableColumn id="72" name="Gene63"/>
    <tableColumn id="73" name="Gene64"/>
    <tableColumn id="74" name="Gene65"/>
    <tableColumn id="75" name="Gene66"/>
    <tableColumn id="76" name="Gene67"/>
    <tableColumn id="77" name="Gene68"/>
    <tableColumn id="78" name="Gene69"/>
    <tableColumn id="79" name="Gene70"/>
    <tableColumn id="80" name="Gene71"/>
    <tableColumn id="81" name="Gene72"/>
    <tableColumn id="82" name="Gene73"/>
    <tableColumn id="83" name="Gene74"/>
    <tableColumn id="84" name="Gene75"/>
    <tableColumn id="85" name="Gene76"/>
    <tableColumn id="86" name="Gene77"/>
    <tableColumn id="87" name="Gene78"/>
    <tableColumn id="88" name="Gene79"/>
    <tableColumn id="89" name="Gene80"/>
    <tableColumn id="90" name="Gene81"/>
    <tableColumn id="91" name="Gene82"/>
    <tableColumn id="92" name="Gene83"/>
    <tableColumn id="93" name="Gene84"/>
    <tableColumn id="94" name="Gene85"/>
    <tableColumn id="95" name="Gene86"/>
    <tableColumn id="96" name="Gene87"/>
    <tableColumn id="97" name="Gene88"/>
    <tableColumn id="98" name="Gene89"/>
    <tableColumn id="99" name="Gene90"/>
    <tableColumn id="100" name="Gene91"/>
    <tableColumn id="101" name="Gene92"/>
    <tableColumn id="102" name="Gene93"/>
    <tableColumn id="103" name="Gene94"/>
    <tableColumn id="104" name="Gene95"/>
    <tableColumn id="105" name="Gene96"/>
    <tableColumn id="106" name="Gene97"/>
    <tableColumn id="107" name="Gene98"/>
    <tableColumn id="108" name="Gene99"/>
    <tableColumn id="109" name="Gene100"/>
    <tableColumn id="110" name="Gene101"/>
    <tableColumn id="111" name="Gene102"/>
    <tableColumn id="112" name="Gene103"/>
    <tableColumn id="113" name="Gene104"/>
    <tableColumn id="114" name="Gene105"/>
    <tableColumn id="115" name="Gene106"/>
    <tableColumn id="116" name="Gene107"/>
    <tableColumn id="117" name="Gene108"/>
    <tableColumn id="118" name="Gene109"/>
    <tableColumn id="119" name="Gene110"/>
    <tableColumn id="120" name="Gene111"/>
    <tableColumn id="121" name="Gene112"/>
    <tableColumn id="122" name="Gene113"/>
    <tableColumn id="123" name="Gene114"/>
    <tableColumn id="124" name="Gene115"/>
    <tableColumn id="125" name="Gene116"/>
    <tableColumn id="126" name="Gene117"/>
    <tableColumn id="127" name="Gene118"/>
    <tableColumn id="128" name="Gene119"/>
    <tableColumn id="129" name="Gene120"/>
    <tableColumn id="130" name="Gene121"/>
    <tableColumn id="131" name="Gene122"/>
    <tableColumn id="132" name="Gene123"/>
    <tableColumn id="133" name="Gene124"/>
    <tableColumn id="134" name="Gene125"/>
    <tableColumn id="135" name="Gene126"/>
    <tableColumn id="136" name="Gene127"/>
    <tableColumn id="137" name="Gene128"/>
    <tableColumn id="138" name="Gene129"/>
    <tableColumn id="139" name="Gene130"/>
    <tableColumn id="140" name="Gene131"/>
    <tableColumn id="141" name="Gene132"/>
    <tableColumn id="142" name="Gene133"/>
    <tableColumn id="143" name="Gene134" dataDxfId="1"/>
    <tableColumn id="144" name="Gene135"/>
    <tableColumn id="145" name="Gene136"/>
    <tableColumn id="146" name="Upregulated">
      <calculatedColumnFormula>COUNTIF(Upregulated!A1:EF1, TRUE)</calculatedColumnFormula>
    </tableColumn>
    <tableColumn id="147" name="Downregulated">
      <calculatedColumnFormula>COUNTIF(Downregulated!A1:EF1, TRUE)</calculatedColumnFormula>
    </tableColumn>
    <tableColumn id="148" name="Total">
      <calculatedColumnFormula>SUM(EN2:EO2)</calculatedColumnFormula>
    </tableColumn>
    <tableColumn id="149" name="Column1" dataDxfId="0">
      <calculatedColumnFormula>IF(Table1[[#This Row],[Total]]=Table1[[#This Row],[Number in input list]], "GOOD")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82"/>
  <sheetViews>
    <sheetView tabSelected="1" workbookViewId="0">
      <selection activeCell="F15" sqref="F15"/>
    </sheetView>
  </sheetViews>
  <sheetFormatPr baseColWidth="10" defaultRowHeight="16" x14ac:dyDescent="0.2"/>
  <cols>
    <col min="2" max="2" width="11" customWidth="1"/>
    <col min="3" max="3" width="40.6640625" customWidth="1"/>
    <col min="4" max="4" width="19.83203125" customWidth="1"/>
    <col min="5" max="5" width="18.5" customWidth="1"/>
    <col min="8" max="140" width="0" hidden="1" customWidth="1"/>
    <col min="141" max="141" width="0" style="4" hidden="1" customWidth="1"/>
    <col min="142" max="143" width="16.6640625" hidden="1" customWidth="1"/>
  </cols>
  <sheetData>
    <row r="1" spans="1:1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180</v>
      </c>
      <c r="I1" t="s">
        <v>182</v>
      </c>
      <c r="J1" t="s">
        <v>600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  <c r="R1" t="s">
        <v>609</v>
      </c>
      <c r="S1" t="s">
        <v>610</v>
      </c>
      <c r="T1" t="s">
        <v>611</v>
      </c>
      <c r="U1" t="s">
        <v>612</v>
      </c>
      <c r="V1" t="s">
        <v>613</v>
      </c>
      <c r="W1" t="s">
        <v>614</v>
      </c>
      <c r="X1" t="s">
        <v>615</v>
      </c>
      <c r="Y1" t="s">
        <v>616</v>
      </c>
      <c r="Z1" t="s">
        <v>617</v>
      </c>
      <c r="AA1" t="s">
        <v>618</v>
      </c>
      <c r="AB1" t="s">
        <v>619</v>
      </c>
      <c r="AC1" t="s">
        <v>620</v>
      </c>
      <c r="AD1" t="s">
        <v>621</v>
      </c>
      <c r="AE1" t="s">
        <v>622</v>
      </c>
      <c r="AF1" t="s">
        <v>623</v>
      </c>
      <c r="AG1" t="s">
        <v>624</v>
      </c>
      <c r="AH1" t="s">
        <v>625</v>
      </c>
      <c r="AI1" t="s">
        <v>626</v>
      </c>
      <c r="AJ1" t="s">
        <v>627</v>
      </c>
      <c r="AK1" t="s">
        <v>628</v>
      </c>
      <c r="AL1" t="s">
        <v>629</v>
      </c>
      <c r="AM1" t="s">
        <v>630</v>
      </c>
      <c r="AN1" t="s">
        <v>631</v>
      </c>
      <c r="AO1" t="s">
        <v>632</v>
      </c>
      <c r="AP1" t="s">
        <v>633</v>
      </c>
      <c r="AQ1" t="s">
        <v>634</v>
      </c>
      <c r="AR1" t="s">
        <v>635</v>
      </c>
      <c r="AS1" t="s">
        <v>636</v>
      </c>
      <c r="AT1" t="s">
        <v>637</v>
      </c>
      <c r="AU1" t="s">
        <v>638</v>
      </c>
      <c r="AV1" t="s">
        <v>639</v>
      </c>
      <c r="AW1" t="s">
        <v>640</v>
      </c>
      <c r="AX1" t="s">
        <v>641</v>
      </c>
      <c r="AY1" t="s">
        <v>642</v>
      </c>
      <c r="AZ1" t="s">
        <v>643</v>
      </c>
      <c r="BA1" t="s">
        <v>644</v>
      </c>
      <c r="BB1" t="s">
        <v>645</v>
      </c>
      <c r="BC1" t="s">
        <v>646</v>
      </c>
      <c r="BD1" t="s">
        <v>647</v>
      </c>
      <c r="BE1" t="s">
        <v>648</v>
      </c>
      <c r="BF1" t="s">
        <v>649</v>
      </c>
      <c r="BG1" t="s">
        <v>650</v>
      </c>
      <c r="BH1" t="s">
        <v>651</v>
      </c>
      <c r="BI1" t="s">
        <v>652</v>
      </c>
      <c r="BJ1" t="s">
        <v>653</v>
      </c>
      <c r="BK1" t="s">
        <v>654</v>
      </c>
      <c r="BL1" t="s">
        <v>655</v>
      </c>
      <c r="BM1" t="s">
        <v>656</v>
      </c>
      <c r="BN1" t="s">
        <v>657</v>
      </c>
      <c r="BO1" t="s">
        <v>658</v>
      </c>
      <c r="BP1" t="s">
        <v>659</v>
      </c>
      <c r="BQ1" t="s">
        <v>660</v>
      </c>
      <c r="BR1" t="s">
        <v>661</v>
      </c>
      <c r="BS1" t="s">
        <v>662</v>
      </c>
      <c r="BT1" t="s">
        <v>663</v>
      </c>
      <c r="BU1" t="s">
        <v>664</v>
      </c>
      <c r="BV1" t="s">
        <v>665</v>
      </c>
      <c r="BW1" t="s">
        <v>666</v>
      </c>
      <c r="BX1" t="s">
        <v>667</v>
      </c>
      <c r="BY1" t="s">
        <v>668</v>
      </c>
      <c r="BZ1" t="s">
        <v>669</v>
      </c>
      <c r="CA1" t="s">
        <v>670</v>
      </c>
      <c r="CB1" t="s">
        <v>671</v>
      </c>
      <c r="CC1" t="s">
        <v>672</v>
      </c>
      <c r="CD1" t="s">
        <v>673</v>
      </c>
      <c r="CE1" t="s">
        <v>674</v>
      </c>
      <c r="CF1" t="s">
        <v>675</v>
      </c>
      <c r="CG1" t="s">
        <v>676</v>
      </c>
      <c r="CH1" t="s">
        <v>677</v>
      </c>
      <c r="CI1" t="s">
        <v>678</v>
      </c>
      <c r="CJ1" t="s">
        <v>679</v>
      </c>
      <c r="CK1" t="s">
        <v>680</v>
      </c>
      <c r="CL1" t="s">
        <v>681</v>
      </c>
      <c r="CM1" t="s">
        <v>682</v>
      </c>
      <c r="CN1" t="s">
        <v>683</v>
      </c>
      <c r="CO1" t="s">
        <v>684</v>
      </c>
      <c r="CP1" t="s">
        <v>685</v>
      </c>
      <c r="CQ1" t="s">
        <v>686</v>
      </c>
      <c r="CR1" t="s">
        <v>687</v>
      </c>
      <c r="CS1" t="s">
        <v>688</v>
      </c>
      <c r="CT1" t="s">
        <v>689</v>
      </c>
      <c r="CU1" t="s">
        <v>690</v>
      </c>
      <c r="CV1" t="s">
        <v>691</v>
      </c>
      <c r="CW1" t="s">
        <v>692</v>
      </c>
      <c r="CX1" t="s">
        <v>693</v>
      </c>
      <c r="CY1" t="s">
        <v>694</v>
      </c>
      <c r="CZ1" t="s">
        <v>695</v>
      </c>
      <c r="DA1" t="s">
        <v>696</v>
      </c>
      <c r="DB1" t="s">
        <v>697</v>
      </c>
      <c r="DC1" t="s">
        <v>698</v>
      </c>
      <c r="DD1" t="s">
        <v>699</v>
      </c>
      <c r="DE1" t="s">
        <v>700</v>
      </c>
      <c r="DF1" t="s">
        <v>701</v>
      </c>
      <c r="DG1" t="s">
        <v>702</v>
      </c>
      <c r="DH1" t="s">
        <v>703</v>
      </c>
      <c r="DI1" t="s">
        <v>704</v>
      </c>
      <c r="DJ1" t="s">
        <v>705</v>
      </c>
      <c r="DK1" t="s">
        <v>706</v>
      </c>
      <c r="DL1" t="s">
        <v>707</v>
      </c>
      <c r="DM1" t="s">
        <v>708</v>
      </c>
      <c r="DN1" t="s">
        <v>709</v>
      </c>
      <c r="DO1" t="s">
        <v>710</v>
      </c>
      <c r="DP1" t="s">
        <v>711</v>
      </c>
      <c r="DQ1" t="s">
        <v>712</v>
      </c>
      <c r="DR1" t="s">
        <v>713</v>
      </c>
      <c r="DS1" t="s">
        <v>714</v>
      </c>
      <c r="DT1" t="s">
        <v>715</v>
      </c>
      <c r="DU1" t="s">
        <v>716</v>
      </c>
      <c r="DV1" t="s">
        <v>717</v>
      </c>
      <c r="DW1" t="s">
        <v>718</v>
      </c>
      <c r="DX1" t="s">
        <v>719</v>
      </c>
      <c r="DY1" t="s">
        <v>720</v>
      </c>
      <c r="DZ1" t="s">
        <v>721</v>
      </c>
      <c r="EA1" t="s">
        <v>722</v>
      </c>
      <c r="EB1" t="s">
        <v>723</v>
      </c>
      <c r="EC1" t="s">
        <v>724</v>
      </c>
      <c r="ED1" t="s">
        <v>725</v>
      </c>
      <c r="EE1" t="s">
        <v>726</v>
      </c>
      <c r="EF1" t="s">
        <v>727</v>
      </c>
      <c r="EG1" t="s">
        <v>728</v>
      </c>
      <c r="EH1" t="s">
        <v>729</v>
      </c>
      <c r="EI1" t="s">
        <v>730</v>
      </c>
      <c r="EJ1" t="s">
        <v>731</v>
      </c>
      <c r="EK1" s="4" t="s">
        <v>732</v>
      </c>
      <c r="EL1" t="s">
        <v>733</v>
      </c>
      <c r="EM1" t="s">
        <v>734</v>
      </c>
      <c r="EN1" t="s">
        <v>181</v>
      </c>
      <c r="EO1" t="s">
        <v>179</v>
      </c>
      <c r="EP1" t="s">
        <v>601</v>
      </c>
      <c r="EQ1" t="s">
        <v>178</v>
      </c>
    </row>
    <row r="2" spans="1:147" x14ac:dyDescent="0.2">
      <c r="A2" t="s">
        <v>106</v>
      </c>
      <c r="B2" t="s">
        <v>107</v>
      </c>
      <c r="C2" t="s">
        <v>108</v>
      </c>
      <c r="D2">
        <v>52</v>
      </c>
      <c r="E2">
        <v>794</v>
      </c>
      <c r="F2" s="1">
        <v>2.4E-8</v>
      </c>
      <c r="G2" s="1">
        <v>9.3999999999999998E-6</v>
      </c>
      <c r="H2" t="s">
        <v>184</v>
      </c>
      <c r="I2" t="s">
        <v>185</v>
      </c>
      <c r="J2" t="s">
        <v>186</v>
      </c>
      <c r="K2" t="s">
        <v>187</v>
      </c>
      <c r="L2" t="s">
        <v>188</v>
      </c>
      <c r="M2" t="s">
        <v>189</v>
      </c>
      <c r="N2" t="s">
        <v>190</v>
      </c>
      <c r="O2" t="s">
        <v>191</v>
      </c>
      <c r="P2" t="s">
        <v>192</v>
      </c>
      <c r="Q2" t="s">
        <v>193</v>
      </c>
      <c r="R2" t="s">
        <v>194</v>
      </c>
      <c r="S2" t="s">
        <v>195</v>
      </c>
      <c r="T2" t="s">
        <v>196</v>
      </c>
      <c r="U2" t="s">
        <v>197</v>
      </c>
      <c r="V2" t="s">
        <v>198</v>
      </c>
      <c r="W2" t="s">
        <v>199</v>
      </c>
      <c r="X2" t="s">
        <v>200</v>
      </c>
      <c r="Y2" t="s">
        <v>201</v>
      </c>
      <c r="Z2" t="s">
        <v>202</v>
      </c>
      <c r="AA2" t="s">
        <v>203</v>
      </c>
      <c r="AB2" t="s">
        <v>204</v>
      </c>
      <c r="AC2" t="s">
        <v>205</v>
      </c>
      <c r="AD2" t="s">
        <v>206</v>
      </c>
      <c r="AE2" t="s">
        <v>207</v>
      </c>
      <c r="AF2" t="s">
        <v>208</v>
      </c>
      <c r="AG2" t="s">
        <v>209</v>
      </c>
      <c r="AH2" t="s">
        <v>210</v>
      </c>
      <c r="AI2" t="s">
        <v>211</v>
      </c>
      <c r="AJ2" t="s">
        <v>212</v>
      </c>
      <c r="AK2" t="s">
        <v>213</v>
      </c>
      <c r="AL2" t="s">
        <v>214</v>
      </c>
      <c r="AM2" t="s">
        <v>215</v>
      </c>
      <c r="AN2" t="s">
        <v>216</v>
      </c>
      <c r="AO2" t="s">
        <v>217</v>
      </c>
      <c r="AP2" t="s">
        <v>218</v>
      </c>
      <c r="AQ2" t="s">
        <v>219</v>
      </c>
      <c r="AR2" t="s">
        <v>220</v>
      </c>
      <c r="AS2" t="s">
        <v>221</v>
      </c>
      <c r="AT2" t="s">
        <v>222</v>
      </c>
      <c r="AU2" t="s">
        <v>223</v>
      </c>
      <c r="AV2" t="s">
        <v>224</v>
      </c>
      <c r="AW2" t="s">
        <v>225</v>
      </c>
      <c r="AX2" t="s">
        <v>226</v>
      </c>
      <c r="AY2" t="s">
        <v>227</v>
      </c>
      <c r="AZ2" t="s">
        <v>228</v>
      </c>
      <c r="BA2" t="s">
        <v>229</v>
      </c>
      <c r="BB2" t="s">
        <v>230</v>
      </c>
      <c r="BC2" t="s">
        <v>231</v>
      </c>
      <c r="BD2" t="s">
        <v>232</v>
      </c>
      <c r="BE2" t="s">
        <v>233</v>
      </c>
      <c r="BF2" t="s">
        <v>234</v>
      </c>
      <c r="BG2" t="s">
        <v>235</v>
      </c>
      <c r="BH2" t="s">
        <v>236</v>
      </c>
      <c r="BI2" t="s">
        <v>236</v>
      </c>
      <c r="BJ2" t="s">
        <v>236</v>
      </c>
      <c r="BK2" t="s">
        <v>236</v>
      </c>
      <c r="BL2" t="s">
        <v>236</v>
      </c>
      <c r="BM2" t="s">
        <v>236</v>
      </c>
      <c r="BN2" t="s">
        <v>236</v>
      </c>
      <c r="BO2" t="s">
        <v>236</v>
      </c>
      <c r="BP2" t="s">
        <v>236</v>
      </c>
      <c r="BQ2" t="s">
        <v>236</v>
      </c>
      <c r="BR2" t="s">
        <v>236</v>
      </c>
      <c r="BS2" t="s">
        <v>236</v>
      </c>
      <c r="BT2" t="s">
        <v>236</v>
      </c>
      <c r="BU2" t="s">
        <v>236</v>
      </c>
      <c r="BV2" t="s">
        <v>236</v>
      </c>
      <c r="BW2" t="s">
        <v>236</v>
      </c>
      <c r="BX2" t="s">
        <v>236</v>
      </c>
      <c r="BY2" t="s">
        <v>236</v>
      </c>
      <c r="BZ2" t="s">
        <v>236</v>
      </c>
      <c r="CA2" t="s">
        <v>236</v>
      </c>
      <c r="CB2" t="s">
        <v>236</v>
      </c>
      <c r="CC2" t="s">
        <v>236</v>
      </c>
      <c r="CD2" t="s">
        <v>236</v>
      </c>
      <c r="CE2" t="s">
        <v>236</v>
      </c>
      <c r="CF2" t="s">
        <v>236</v>
      </c>
      <c r="CG2" t="s">
        <v>236</v>
      </c>
      <c r="CH2" t="s">
        <v>236</v>
      </c>
      <c r="CI2" t="s">
        <v>236</v>
      </c>
      <c r="CJ2" t="s">
        <v>236</v>
      </c>
      <c r="CK2" t="s">
        <v>236</v>
      </c>
      <c r="CL2" t="s">
        <v>236</v>
      </c>
      <c r="CM2" t="s">
        <v>236</v>
      </c>
      <c r="CN2" t="s">
        <v>236</v>
      </c>
      <c r="CO2" t="s">
        <v>236</v>
      </c>
      <c r="CP2" t="s">
        <v>236</v>
      </c>
      <c r="CQ2" t="s">
        <v>236</v>
      </c>
      <c r="CR2" t="s">
        <v>236</v>
      </c>
      <c r="CS2" t="s">
        <v>236</v>
      </c>
      <c r="CT2" t="s">
        <v>236</v>
      </c>
      <c r="CU2" t="s">
        <v>236</v>
      </c>
      <c r="CV2" t="s">
        <v>236</v>
      </c>
      <c r="CW2" t="s">
        <v>236</v>
      </c>
      <c r="CX2" t="s">
        <v>236</v>
      </c>
      <c r="CY2" t="s">
        <v>236</v>
      </c>
      <c r="CZ2" t="s">
        <v>236</v>
      </c>
      <c r="DA2" t="s">
        <v>236</v>
      </c>
      <c r="DB2" t="s">
        <v>236</v>
      </c>
      <c r="DC2" t="s">
        <v>236</v>
      </c>
      <c r="DD2" t="s">
        <v>236</v>
      </c>
      <c r="DE2" t="s">
        <v>236</v>
      </c>
      <c r="DF2" t="s">
        <v>236</v>
      </c>
      <c r="DG2" t="s">
        <v>236</v>
      </c>
      <c r="DH2" t="s">
        <v>236</v>
      </c>
      <c r="DI2" t="s">
        <v>236</v>
      </c>
      <c r="DJ2" t="s">
        <v>236</v>
      </c>
      <c r="DK2" t="s">
        <v>236</v>
      </c>
      <c r="DL2" t="s">
        <v>236</v>
      </c>
      <c r="DM2" t="s">
        <v>236</v>
      </c>
      <c r="DN2" t="s">
        <v>236</v>
      </c>
      <c r="DO2" t="s">
        <v>236</v>
      </c>
      <c r="DP2" t="s">
        <v>236</v>
      </c>
      <c r="DQ2" t="s">
        <v>236</v>
      </c>
      <c r="DR2" t="s">
        <v>236</v>
      </c>
      <c r="DS2" t="s">
        <v>236</v>
      </c>
      <c r="DT2" t="s">
        <v>236</v>
      </c>
      <c r="DU2" t="s">
        <v>236</v>
      </c>
      <c r="DV2" t="s">
        <v>236</v>
      </c>
      <c r="DW2" t="s">
        <v>236</v>
      </c>
      <c r="DX2" t="s">
        <v>236</v>
      </c>
      <c r="DY2" t="s">
        <v>236</v>
      </c>
      <c r="DZ2" t="s">
        <v>236</v>
      </c>
      <c r="EA2" t="s">
        <v>236</v>
      </c>
      <c r="EB2" t="s">
        <v>236</v>
      </c>
      <c r="EC2" t="s">
        <v>236</v>
      </c>
      <c r="ED2" t="s">
        <v>236</v>
      </c>
      <c r="EE2" t="s">
        <v>236</v>
      </c>
      <c r="EF2" t="s">
        <v>236</v>
      </c>
      <c r="EG2" t="s">
        <v>236</v>
      </c>
      <c r="EH2" t="s">
        <v>236</v>
      </c>
      <c r="EI2" t="s">
        <v>236</v>
      </c>
      <c r="EJ2" t="s">
        <v>236</v>
      </c>
      <c r="EK2" s="4" t="s">
        <v>236</v>
      </c>
      <c r="EL2" t="s">
        <v>236</v>
      </c>
      <c r="EN2">
        <f>COUNTIF(Upregulated!A1:EF1, TRUE)</f>
        <v>44</v>
      </c>
      <c r="EO2">
        <f>COUNTIF(Downregulated!A1:EF1, TRUE)</f>
        <v>8</v>
      </c>
      <c r="EP2">
        <f t="shared" ref="EP2:EP33" si="0">SUM(EN2:EO2)</f>
        <v>52</v>
      </c>
      <c r="EQ2" t="str">
        <f>IF(Table1[[#This Row],[Total]]=Table1[[#This Row],[Number in input list]], "GOOD")</f>
        <v>GOOD</v>
      </c>
    </row>
    <row r="3" spans="1:147" x14ac:dyDescent="0.2">
      <c r="A3" t="s">
        <v>109</v>
      </c>
      <c r="B3" t="s">
        <v>107</v>
      </c>
      <c r="C3" t="s">
        <v>110</v>
      </c>
      <c r="D3">
        <v>52</v>
      </c>
      <c r="E3">
        <v>794</v>
      </c>
      <c r="F3" s="1">
        <v>2.4E-8</v>
      </c>
      <c r="G3" s="1">
        <v>9.3999999999999998E-6</v>
      </c>
      <c r="H3" t="s">
        <v>184</v>
      </c>
      <c r="I3" t="s">
        <v>185</v>
      </c>
      <c r="J3" t="s">
        <v>186</v>
      </c>
      <c r="K3" t="s">
        <v>187</v>
      </c>
      <c r="L3" t="s">
        <v>188</v>
      </c>
      <c r="M3" t="s">
        <v>189</v>
      </c>
      <c r="N3" t="s">
        <v>190</v>
      </c>
      <c r="O3" t="s">
        <v>191</v>
      </c>
      <c r="P3" t="s">
        <v>192</v>
      </c>
      <c r="Q3" t="s">
        <v>193</v>
      </c>
      <c r="R3" t="s">
        <v>194</v>
      </c>
      <c r="S3" t="s">
        <v>195</v>
      </c>
      <c r="T3" t="s">
        <v>196</v>
      </c>
      <c r="U3" t="s">
        <v>197</v>
      </c>
      <c r="V3" t="s">
        <v>198</v>
      </c>
      <c r="W3" t="s">
        <v>199</v>
      </c>
      <c r="X3" t="s">
        <v>200</v>
      </c>
      <c r="Y3" t="s">
        <v>201</v>
      </c>
      <c r="Z3" t="s">
        <v>202</v>
      </c>
      <c r="AA3" t="s">
        <v>203</v>
      </c>
      <c r="AB3" t="s">
        <v>204</v>
      </c>
      <c r="AC3" t="s">
        <v>205</v>
      </c>
      <c r="AD3" t="s">
        <v>206</v>
      </c>
      <c r="AE3" t="s">
        <v>207</v>
      </c>
      <c r="AF3" t="s">
        <v>208</v>
      </c>
      <c r="AG3" t="s">
        <v>209</v>
      </c>
      <c r="AH3" t="s">
        <v>210</v>
      </c>
      <c r="AI3" t="s">
        <v>211</v>
      </c>
      <c r="AJ3" t="s">
        <v>212</v>
      </c>
      <c r="AK3" t="s">
        <v>213</v>
      </c>
      <c r="AL3" t="s">
        <v>214</v>
      </c>
      <c r="AM3" t="s">
        <v>215</v>
      </c>
      <c r="AN3" t="s">
        <v>216</v>
      </c>
      <c r="AO3" t="s">
        <v>217</v>
      </c>
      <c r="AP3" t="s">
        <v>218</v>
      </c>
      <c r="AQ3" t="s">
        <v>219</v>
      </c>
      <c r="AR3" t="s">
        <v>220</v>
      </c>
      <c r="AS3" t="s">
        <v>221</v>
      </c>
      <c r="AT3" t="s">
        <v>222</v>
      </c>
      <c r="AU3" t="s">
        <v>223</v>
      </c>
      <c r="AV3" t="s">
        <v>224</v>
      </c>
      <c r="AW3" t="s">
        <v>225</v>
      </c>
      <c r="AX3" t="s">
        <v>226</v>
      </c>
      <c r="AY3" t="s">
        <v>227</v>
      </c>
      <c r="AZ3" t="s">
        <v>228</v>
      </c>
      <c r="BA3" t="s">
        <v>229</v>
      </c>
      <c r="BB3" t="s">
        <v>230</v>
      </c>
      <c r="BC3" t="s">
        <v>231</v>
      </c>
      <c r="BD3" t="s">
        <v>232</v>
      </c>
      <c r="BE3" t="s">
        <v>233</v>
      </c>
      <c r="BF3" t="s">
        <v>234</v>
      </c>
      <c r="BG3" t="s">
        <v>235</v>
      </c>
      <c r="BH3" t="s">
        <v>236</v>
      </c>
      <c r="BI3" t="s">
        <v>236</v>
      </c>
      <c r="BJ3" t="s">
        <v>236</v>
      </c>
      <c r="BK3" t="s">
        <v>236</v>
      </c>
      <c r="BL3" t="s">
        <v>236</v>
      </c>
      <c r="BM3" t="s">
        <v>236</v>
      </c>
      <c r="BN3" t="s">
        <v>236</v>
      </c>
      <c r="BO3" t="s">
        <v>236</v>
      </c>
      <c r="BP3" t="s">
        <v>236</v>
      </c>
      <c r="BQ3" t="s">
        <v>236</v>
      </c>
      <c r="BR3" t="s">
        <v>236</v>
      </c>
      <c r="BS3" t="s">
        <v>236</v>
      </c>
      <c r="BT3" t="s">
        <v>236</v>
      </c>
      <c r="BU3" t="s">
        <v>236</v>
      </c>
      <c r="BV3" t="s">
        <v>236</v>
      </c>
      <c r="BW3" t="s">
        <v>236</v>
      </c>
      <c r="BX3" t="s">
        <v>236</v>
      </c>
      <c r="BY3" t="s">
        <v>236</v>
      </c>
      <c r="BZ3" t="s">
        <v>236</v>
      </c>
      <c r="CA3" t="s">
        <v>236</v>
      </c>
      <c r="CB3" t="s">
        <v>236</v>
      </c>
      <c r="CC3" t="s">
        <v>236</v>
      </c>
      <c r="CD3" t="s">
        <v>236</v>
      </c>
      <c r="CE3" t="s">
        <v>236</v>
      </c>
      <c r="CF3" t="s">
        <v>236</v>
      </c>
      <c r="CG3" t="s">
        <v>236</v>
      </c>
      <c r="CH3" t="s">
        <v>236</v>
      </c>
      <c r="CI3" t="s">
        <v>236</v>
      </c>
      <c r="CJ3" t="s">
        <v>236</v>
      </c>
      <c r="CK3" t="s">
        <v>236</v>
      </c>
      <c r="CL3" t="s">
        <v>236</v>
      </c>
      <c r="CM3" t="s">
        <v>236</v>
      </c>
      <c r="CN3" t="s">
        <v>236</v>
      </c>
      <c r="CO3" t="s">
        <v>236</v>
      </c>
      <c r="CP3" t="s">
        <v>236</v>
      </c>
      <c r="CQ3" t="s">
        <v>236</v>
      </c>
      <c r="CR3" t="s">
        <v>236</v>
      </c>
      <c r="CS3" t="s">
        <v>236</v>
      </c>
      <c r="CT3" t="s">
        <v>236</v>
      </c>
      <c r="CU3" t="s">
        <v>236</v>
      </c>
      <c r="CV3" t="s">
        <v>236</v>
      </c>
      <c r="CW3" t="s">
        <v>236</v>
      </c>
      <c r="CX3" t="s">
        <v>236</v>
      </c>
      <c r="CY3" t="s">
        <v>236</v>
      </c>
      <c r="CZ3" t="s">
        <v>236</v>
      </c>
      <c r="DA3" t="s">
        <v>236</v>
      </c>
      <c r="DB3" t="s">
        <v>236</v>
      </c>
      <c r="DC3" t="s">
        <v>236</v>
      </c>
      <c r="DD3" t="s">
        <v>236</v>
      </c>
      <c r="DE3" t="s">
        <v>236</v>
      </c>
      <c r="DF3" t="s">
        <v>236</v>
      </c>
      <c r="DG3" t="s">
        <v>236</v>
      </c>
      <c r="DH3" t="s">
        <v>236</v>
      </c>
      <c r="DI3" t="s">
        <v>236</v>
      </c>
      <c r="DJ3" t="s">
        <v>236</v>
      </c>
      <c r="DK3" t="s">
        <v>236</v>
      </c>
      <c r="DL3" t="s">
        <v>236</v>
      </c>
      <c r="DM3" t="s">
        <v>236</v>
      </c>
      <c r="DN3" t="s">
        <v>236</v>
      </c>
      <c r="DO3" t="s">
        <v>236</v>
      </c>
      <c r="DP3" t="s">
        <v>236</v>
      </c>
      <c r="DQ3" t="s">
        <v>236</v>
      </c>
      <c r="DR3" t="s">
        <v>236</v>
      </c>
      <c r="DS3" t="s">
        <v>236</v>
      </c>
      <c r="DT3" t="s">
        <v>236</v>
      </c>
      <c r="DU3" t="s">
        <v>236</v>
      </c>
      <c r="DV3" t="s">
        <v>236</v>
      </c>
      <c r="DW3" t="s">
        <v>236</v>
      </c>
      <c r="DX3" t="s">
        <v>236</v>
      </c>
      <c r="DY3" t="s">
        <v>236</v>
      </c>
      <c r="DZ3" t="s">
        <v>236</v>
      </c>
      <c r="EA3" t="s">
        <v>236</v>
      </c>
      <c r="EB3" t="s">
        <v>236</v>
      </c>
      <c r="EC3" t="s">
        <v>236</v>
      </c>
      <c r="ED3" t="s">
        <v>236</v>
      </c>
      <c r="EE3" t="s">
        <v>236</v>
      </c>
      <c r="EF3" t="s">
        <v>236</v>
      </c>
      <c r="EG3" t="s">
        <v>236</v>
      </c>
      <c r="EH3" t="s">
        <v>236</v>
      </c>
      <c r="EI3" t="s">
        <v>236</v>
      </c>
      <c r="EJ3" t="s">
        <v>236</v>
      </c>
      <c r="EK3" s="4" t="s">
        <v>236</v>
      </c>
      <c r="EL3" t="s">
        <v>236</v>
      </c>
      <c r="EN3">
        <f>COUNTIF(Upregulated!A2:EF2, TRUE)</f>
        <v>44</v>
      </c>
      <c r="EO3">
        <f>COUNTIF(Downregulated!A2:EF2, TRUE)</f>
        <v>8</v>
      </c>
      <c r="EP3">
        <f t="shared" si="0"/>
        <v>52</v>
      </c>
      <c r="EQ3" t="str">
        <f>IF(Table1[[#This Row],[Total]]=Table1[[#This Row],[Number in input list]], "GOOD")</f>
        <v>GOOD</v>
      </c>
    </row>
    <row r="4" spans="1:147" x14ac:dyDescent="0.2">
      <c r="A4" t="s">
        <v>113</v>
      </c>
      <c r="B4" t="s">
        <v>107</v>
      </c>
      <c r="C4" t="s">
        <v>114</v>
      </c>
      <c r="D4">
        <v>42</v>
      </c>
      <c r="E4">
        <v>599</v>
      </c>
      <c r="F4" s="1">
        <v>7.4999999999999997E-8</v>
      </c>
      <c r="G4" s="1">
        <v>1.5999999999999999E-5</v>
      </c>
      <c r="H4" t="s">
        <v>237</v>
      </c>
      <c r="I4" t="s">
        <v>238</v>
      </c>
      <c r="J4" t="s">
        <v>239</v>
      </c>
      <c r="K4" t="s">
        <v>240</v>
      </c>
      <c r="L4" t="s">
        <v>241</v>
      </c>
      <c r="M4" t="s">
        <v>242</v>
      </c>
      <c r="N4" t="s">
        <v>243</v>
      </c>
      <c r="O4" t="s">
        <v>244</v>
      </c>
      <c r="P4" t="s">
        <v>245</v>
      </c>
      <c r="Q4" t="s">
        <v>246</v>
      </c>
      <c r="R4" t="s">
        <v>247</v>
      </c>
      <c r="S4" t="s">
        <v>248</v>
      </c>
      <c r="T4" t="s">
        <v>249</v>
      </c>
      <c r="U4" t="s">
        <v>250</v>
      </c>
      <c r="V4" t="s">
        <v>251</v>
      </c>
      <c r="W4" t="s">
        <v>252</v>
      </c>
      <c r="X4" t="s">
        <v>253</v>
      </c>
      <c r="Y4" t="s">
        <v>254</v>
      </c>
      <c r="Z4" t="s">
        <v>255</v>
      </c>
      <c r="AA4" t="s">
        <v>256</v>
      </c>
      <c r="AB4" t="s">
        <v>257</v>
      </c>
      <c r="AC4" t="s">
        <v>258</v>
      </c>
      <c r="AD4" t="s">
        <v>259</v>
      </c>
      <c r="AE4" t="s">
        <v>260</v>
      </c>
      <c r="AF4" t="s">
        <v>261</v>
      </c>
      <c r="AG4" t="s">
        <v>262</v>
      </c>
      <c r="AH4" t="s">
        <v>263</v>
      </c>
      <c r="AI4" t="s">
        <v>264</v>
      </c>
      <c r="AJ4" t="s">
        <v>265</v>
      </c>
      <c r="AK4" t="s">
        <v>266</v>
      </c>
      <c r="AL4" t="s">
        <v>183</v>
      </c>
      <c r="AM4" t="s">
        <v>267</v>
      </c>
      <c r="AN4" t="s">
        <v>268</v>
      </c>
      <c r="AO4" t="s">
        <v>269</v>
      </c>
      <c r="AP4" t="s">
        <v>270</v>
      </c>
      <c r="AQ4" t="s">
        <v>271</v>
      </c>
      <c r="AR4" t="s">
        <v>272</v>
      </c>
      <c r="AS4" t="s">
        <v>273</v>
      </c>
      <c r="AT4" t="s">
        <v>274</v>
      </c>
      <c r="AU4" t="s">
        <v>275</v>
      </c>
      <c r="AV4" t="s">
        <v>276</v>
      </c>
      <c r="AW4" t="s">
        <v>277</v>
      </c>
      <c r="AX4" t="s">
        <v>236</v>
      </c>
      <c r="AY4" t="s">
        <v>236</v>
      </c>
      <c r="AZ4" t="s">
        <v>236</v>
      </c>
      <c r="BA4" t="s">
        <v>236</v>
      </c>
      <c r="BB4" t="s">
        <v>236</v>
      </c>
      <c r="BC4" t="s">
        <v>236</v>
      </c>
      <c r="BD4" t="s">
        <v>236</v>
      </c>
      <c r="BE4" t="s">
        <v>236</v>
      </c>
      <c r="BF4" t="s">
        <v>236</v>
      </c>
      <c r="BG4" t="s">
        <v>236</v>
      </c>
      <c r="BH4" t="s">
        <v>236</v>
      </c>
      <c r="BI4" t="s">
        <v>236</v>
      </c>
      <c r="BJ4" t="s">
        <v>236</v>
      </c>
      <c r="BK4" t="s">
        <v>236</v>
      </c>
      <c r="BL4" t="s">
        <v>236</v>
      </c>
      <c r="BM4" t="s">
        <v>236</v>
      </c>
      <c r="BN4" t="s">
        <v>236</v>
      </c>
      <c r="BO4" t="s">
        <v>236</v>
      </c>
      <c r="BP4" t="s">
        <v>236</v>
      </c>
      <c r="BQ4" t="s">
        <v>236</v>
      </c>
      <c r="BR4" t="s">
        <v>236</v>
      </c>
      <c r="BS4" t="s">
        <v>236</v>
      </c>
      <c r="BT4" t="s">
        <v>236</v>
      </c>
      <c r="BU4" t="s">
        <v>236</v>
      </c>
      <c r="BV4" t="s">
        <v>236</v>
      </c>
      <c r="BW4" t="s">
        <v>236</v>
      </c>
      <c r="BX4" t="s">
        <v>236</v>
      </c>
      <c r="BY4" t="s">
        <v>236</v>
      </c>
      <c r="BZ4" t="s">
        <v>236</v>
      </c>
      <c r="CA4" t="s">
        <v>236</v>
      </c>
      <c r="CB4" t="s">
        <v>236</v>
      </c>
      <c r="CC4" t="s">
        <v>236</v>
      </c>
      <c r="CD4" t="s">
        <v>236</v>
      </c>
      <c r="CE4" t="s">
        <v>236</v>
      </c>
      <c r="CF4" t="s">
        <v>236</v>
      </c>
      <c r="CG4" t="s">
        <v>236</v>
      </c>
      <c r="CH4" t="s">
        <v>236</v>
      </c>
      <c r="CI4" t="s">
        <v>236</v>
      </c>
      <c r="CJ4" t="s">
        <v>236</v>
      </c>
      <c r="CK4" t="s">
        <v>236</v>
      </c>
      <c r="CL4" t="s">
        <v>236</v>
      </c>
      <c r="CM4" t="s">
        <v>236</v>
      </c>
      <c r="CN4" t="s">
        <v>236</v>
      </c>
      <c r="CO4" t="s">
        <v>236</v>
      </c>
      <c r="CP4" t="s">
        <v>236</v>
      </c>
      <c r="CQ4" t="s">
        <v>236</v>
      </c>
      <c r="CR4" t="s">
        <v>236</v>
      </c>
      <c r="CS4" t="s">
        <v>236</v>
      </c>
      <c r="CT4" t="s">
        <v>236</v>
      </c>
      <c r="CU4" t="s">
        <v>236</v>
      </c>
      <c r="CV4" t="s">
        <v>236</v>
      </c>
      <c r="CW4" t="s">
        <v>236</v>
      </c>
      <c r="CX4" t="s">
        <v>236</v>
      </c>
      <c r="CY4" t="s">
        <v>236</v>
      </c>
      <c r="CZ4" t="s">
        <v>236</v>
      </c>
      <c r="DA4" t="s">
        <v>236</v>
      </c>
      <c r="DB4" t="s">
        <v>236</v>
      </c>
      <c r="DC4" t="s">
        <v>236</v>
      </c>
      <c r="DD4" t="s">
        <v>236</v>
      </c>
      <c r="DE4" t="s">
        <v>236</v>
      </c>
      <c r="DF4" t="s">
        <v>236</v>
      </c>
      <c r="DG4" t="s">
        <v>236</v>
      </c>
      <c r="DH4" t="s">
        <v>236</v>
      </c>
      <c r="DI4" t="s">
        <v>236</v>
      </c>
      <c r="DJ4" t="s">
        <v>236</v>
      </c>
      <c r="DK4" t="s">
        <v>236</v>
      </c>
      <c r="DL4" t="s">
        <v>236</v>
      </c>
      <c r="DM4" t="s">
        <v>236</v>
      </c>
      <c r="DN4" t="s">
        <v>236</v>
      </c>
      <c r="DO4" t="s">
        <v>236</v>
      </c>
      <c r="DP4" t="s">
        <v>236</v>
      </c>
      <c r="DQ4" t="s">
        <v>236</v>
      </c>
      <c r="DR4" t="s">
        <v>236</v>
      </c>
      <c r="DS4" t="s">
        <v>236</v>
      </c>
      <c r="DT4" t="s">
        <v>236</v>
      </c>
      <c r="DU4" t="s">
        <v>236</v>
      </c>
      <c r="DV4" t="s">
        <v>236</v>
      </c>
      <c r="DW4" t="s">
        <v>236</v>
      </c>
      <c r="DX4" t="s">
        <v>236</v>
      </c>
      <c r="DY4" t="s">
        <v>236</v>
      </c>
      <c r="DZ4" t="s">
        <v>236</v>
      </c>
      <c r="EA4" t="s">
        <v>236</v>
      </c>
      <c r="EB4" t="s">
        <v>236</v>
      </c>
      <c r="EC4" t="s">
        <v>236</v>
      </c>
      <c r="ED4" t="s">
        <v>236</v>
      </c>
      <c r="EE4" t="s">
        <v>236</v>
      </c>
      <c r="EF4" t="s">
        <v>236</v>
      </c>
      <c r="EG4" t="s">
        <v>236</v>
      </c>
      <c r="EH4" t="s">
        <v>236</v>
      </c>
      <c r="EI4" t="s">
        <v>236</v>
      </c>
      <c r="EJ4" t="s">
        <v>236</v>
      </c>
      <c r="EK4" s="4" t="s">
        <v>236</v>
      </c>
      <c r="EL4" t="s">
        <v>236</v>
      </c>
      <c r="EN4">
        <f>COUNTIF(Upregulated!A3:EF3, TRUE)</f>
        <v>31</v>
      </c>
      <c r="EO4">
        <f>COUNTIF(Downregulated!A3:EF3, TRUE)</f>
        <v>11</v>
      </c>
      <c r="EP4">
        <f t="shared" si="0"/>
        <v>42</v>
      </c>
      <c r="EQ4" t="str">
        <f>IF(Table1[[#This Row],[Total]]=Table1[[#This Row],[Number in input list]], "GOOD")</f>
        <v>GOOD</v>
      </c>
    </row>
    <row r="5" spans="1:147" x14ac:dyDescent="0.2">
      <c r="A5" t="s">
        <v>111</v>
      </c>
      <c r="B5" t="s">
        <v>107</v>
      </c>
      <c r="C5" t="s">
        <v>112</v>
      </c>
      <c r="D5">
        <v>29</v>
      </c>
      <c r="E5">
        <v>333</v>
      </c>
      <c r="F5" s="1">
        <v>8.2000000000000006E-8</v>
      </c>
      <c r="G5" s="1">
        <v>1.5999999999999999E-5</v>
      </c>
      <c r="H5" t="s">
        <v>278</v>
      </c>
      <c r="I5" t="s">
        <v>237</v>
      </c>
      <c r="J5" t="s">
        <v>250</v>
      </c>
      <c r="K5" t="s">
        <v>253</v>
      </c>
      <c r="L5" t="s">
        <v>240</v>
      </c>
      <c r="M5" t="s">
        <v>241</v>
      </c>
      <c r="N5" t="s">
        <v>264</v>
      </c>
      <c r="O5" t="s">
        <v>243</v>
      </c>
      <c r="P5" t="s">
        <v>244</v>
      </c>
      <c r="Q5" t="s">
        <v>279</v>
      </c>
      <c r="R5" t="s">
        <v>280</v>
      </c>
      <c r="S5" t="s">
        <v>246</v>
      </c>
      <c r="T5" t="s">
        <v>251</v>
      </c>
      <c r="U5" t="s">
        <v>281</v>
      </c>
      <c r="V5" t="s">
        <v>249</v>
      </c>
      <c r="W5" t="s">
        <v>252</v>
      </c>
      <c r="X5" t="s">
        <v>254</v>
      </c>
      <c r="Y5" t="s">
        <v>255</v>
      </c>
      <c r="Z5" t="s">
        <v>282</v>
      </c>
      <c r="AA5" t="s">
        <v>257</v>
      </c>
      <c r="AB5" t="s">
        <v>260</v>
      </c>
      <c r="AC5" t="s">
        <v>247</v>
      </c>
      <c r="AD5" t="s">
        <v>262</v>
      </c>
      <c r="AE5" t="s">
        <v>269</v>
      </c>
      <c r="AF5" t="s">
        <v>271</v>
      </c>
      <c r="AG5" t="s">
        <v>283</v>
      </c>
      <c r="AH5" t="s">
        <v>273</v>
      </c>
      <c r="AI5" t="s">
        <v>284</v>
      </c>
      <c r="AJ5" t="s">
        <v>183</v>
      </c>
      <c r="AK5" t="s">
        <v>236</v>
      </c>
      <c r="AL5" t="s">
        <v>236</v>
      </c>
      <c r="AM5" t="s">
        <v>236</v>
      </c>
      <c r="AN5" t="s">
        <v>236</v>
      </c>
      <c r="AO5" t="s">
        <v>236</v>
      </c>
      <c r="AP5" t="s">
        <v>236</v>
      </c>
      <c r="AQ5" t="s">
        <v>236</v>
      </c>
      <c r="AR5" t="s">
        <v>236</v>
      </c>
      <c r="AS5" t="s">
        <v>236</v>
      </c>
      <c r="AT5" t="s">
        <v>236</v>
      </c>
      <c r="AU5" t="s">
        <v>236</v>
      </c>
      <c r="AV5" t="s">
        <v>236</v>
      </c>
      <c r="AW5" t="s">
        <v>236</v>
      </c>
      <c r="AX5" t="s">
        <v>236</v>
      </c>
      <c r="AY5" t="s">
        <v>236</v>
      </c>
      <c r="AZ5" t="s">
        <v>236</v>
      </c>
      <c r="BA5" t="s">
        <v>236</v>
      </c>
      <c r="BB5" t="s">
        <v>236</v>
      </c>
      <c r="BC5" t="s">
        <v>236</v>
      </c>
      <c r="BD5" t="s">
        <v>236</v>
      </c>
      <c r="BE5" t="s">
        <v>236</v>
      </c>
      <c r="BF5" t="s">
        <v>236</v>
      </c>
      <c r="BG5" t="s">
        <v>236</v>
      </c>
      <c r="BH5" t="s">
        <v>236</v>
      </c>
      <c r="BI5" t="s">
        <v>236</v>
      </c>
      <c r="BJ5" t="s">
        <v>236</v>
      </c>
      <c r="BK5" t="s">
        <v>236</v>
      </c>
      <c r="BL5" t="s">
        <v>236</v>
      </c>
      <c r="BM5" t="s">
        <v>236</v>
      </c>
      <c r="BN5" t="s">
        <v>236</v>
      </c>
      <c r="BO5" t="s">
        <v>236</v>
      </c>
      <c r="BP5" t="s">
        <v>236</v>
      </c>
      <c r="BQ5" t="s">
        <v>236</v>
      </c>
      <c r="BR5" t="s">
        <v>236</v>
      </c>
      <c r="BS5" t="s">
        <v>236</v>
      </c>
      <c r="BT5" t="s">
        <v>236</v>
      </c>
      <c r="BU5" t="s">
        <v>236</v>
      </c>
      <c r="BV5" t="s">
        <v>236</v>
      </c>
      <c r="BW5" t="s">
        <v>236</v>
      </c>
      <c r="BX5" t="s">
        <v>236</v>
      </c>
      <c r="BY5" t="s">
        <v>236</v>
      </c>
      <c r="BZ5" t="s">
        <v>236</v>
      </c>
      <c r="CA5" t="s">
        <v>236</v>
      </c>
      <c r="CB5" t="s">
        <v>236</v>
      </c>
      <c r="CC5" t="s">
        <v>236</v>
      </c>
      <c r="CD5" t="s">
        <v>236</v>
      </c>
      <c r="CE5" t="s">
        <v>236</v>
      </c>
      <c r="CF5" t="s">
        <v>236</v>
      </c>
      <c r="CG5" t="s">
        <v>236</v>
      </c>
      <c r="CH5" t="s">
        <v>236</v>
      </c>
      <c r="CI5" t="s">
        <v>236</v>
      </c>
      <c r="CJ5" t="s">
        <v>236</v>
      </c>
      <c r="CK5" t="s">
        <v>236</v>
      </c>
      <c r="CL5" t="s">
        <v>236</v>
      </c>
      <c r="CM5" t="s">
        <v>236</v>
      </c>
      <c r="CN5" t="s">
        <v>236</v>
      </c>
      <c r="CO5" t="s">
        <v>236</v>
      </c>
      <c r="CP5" t="s">
        <v>236</v>
      </c>
      <c r="CQ5" t="s">
        <v>236</v>
      </c>
      <c r="CR5" t="s">
        <v>236</v>
      </c>
      <c r="CS5" t="s">
        <v>236</v>
      </c>
      <c r="CT5" t="s">
        <v>236</v>
      </c>
      <c r="CU5" t="s">
        <v>236</v>
      </c>
      <c r="CV5" t="s">
        <v>236</v>
      </c>
      <c r="CW5" t="s">
        <v>236</v>
      </c>
      <c r="CX5" t="s">
        <v>236</v>
      </c>
      <c r="CY5" t="s">
        <v>236</v>
      </c>
      <c r="CZ5" t="s">
        <v>236</v>
      </c>
      <c r="DA5" t="s">
        <v>236</v>
      </c>
      <c r="DB5" t="s">
        <v>236</v>
      </c>
      <c r="DC5" t="s">
        <v>236</v>
      </c>
      <c r="DD5" t="s">
        <v>236</v>
      </c>
      <c r="DE5" t="s">
        <v>236</v>
      </c>
      <c r="DF5" t="s">
        <v>236</v>
      </c>
      <c r="DG5" t="s">
        <v>236</v>
      </c>
      <c r="DH5" t="s">
        <v>236</v>
      </c>
      <c r="DI5" t="s">
        <v>236</v>
      </c>
      <c r="DJ5" t="s">
        <v>236</v>
      </c>
      <c r="DK5" t="s">
        <v>236</v>
      </c>
      <c r="DL5" t="s">
        <v>236</v>
      </c>
      <c r="DM5" t="s">
        <v>236</v>
      </c>
      <c r="DN5" t="s">
        <v>236</v>
      </c>
      <c r="DO5" t="s">
        <v>236</v>
      </c>
      <c r="DP5" t="s">
        <v>236</v>
      </c>
      <c r="DQ5" t="s">
        <v>236</v>
      </c>
      <c r="DR5" t="s">
        <v>236</v>
      </c>
      <c r="DS5" t="s">
        <v>236</v>
      </c>
      <c r="DT5" t="s">
        <v>236</v>
      </c>
      <c r="DU5" t="s">
        <v>236</v>
      </c>
      <c r="DV5" t="s">
        <v>236</v>
      </c>
      <c r="DW5" t="s">
        <v>236</v>
      </c>
      <c r="DX5" t="s">
        <v>236</v>
      </c>
      <c r="DY5" t="s">
        <v>236</v>
      </c>
      <c r="DZ5" t="s">
        <v>236</v>
      </c>
      <c r="EA5" t="s">
        <v>236</v>
      </c>
      <c r="EB5" t="s">
        <v>236</v>
      </c>
      <c r="EC5" t="s">
        <v>236</v>
      </c>
      <c r="ED5" t="s">
        <v>236</v>
      </c>
      <c r="EE5" t="s">
        <v>236</v>
      </c>
      <c r="EF5" t="s">
        <v>236</v>
      </c>
      <c r="EG5" t="s">
        <v>236</v>
      </c>
      <c r="EH5" t="s">
        <v>236</v>
      </c>
      <c r="EI5" t="s">
        <v>236</v>
      </c>
      <c r="EJ5" t="s">
        <v>236</v>
      </c>
      <c r="EK5" s="4" t="s">
        <v>236</v>
      </c>
      <c r="EL5" t="s">
        <v>236</v>
      </c>
      <c r="EN5">
        <f>COUNTIF(Upregulated!A4:EF4, TRUE)</f>
        <v>21</v>
      </c>
      <c r="EO5">
        <f>COUNTIF(Downregulated!A4:EF4, TRUE)</f>
        <v>8</v>
      </c>
      <c r="EP5">
        <f t="shared" si="0"/>
        <v>29</v>
      </c>
      <c r="EQ5" t="str">
        <f>IF(Table1[[#This Row],[Total]]=Table1[[#This Row],[Number in input list]], "GOOD")</f>
        <v>GOOD</v>
      </c>
    </row>
    <row r="6" spans="1:147" x14ac:dyDescent="0.2">
      <c r="A6" t="s">
        <v>115</v>
      </c>
      <c r="B6" t="s">
        <v>107</v>
      </c>
      <c r="C6" t="s">
        <v>116</v>
      </c>
      <c r="D6">
        <v>33</v>
      </c>
      <c r="E6">
        <v>431</v>
      </c>
      <c r="F6" s="1">
        <v>2.2999999999999999E-7</v>
      </c>
      <c r="G6" s="1">
        <v>3.6000000000000001E-5</v>
      </c>
      <c r="H6" t="s">
        <v>278</v>
      </c>
      <c r="I6" t="s">
        <v>237</v>
      </c>
      <c r="J6" t="s">
        <v>238</v>
      </c>
      <c r="K6" t="s">
        <v>239</v>
      </c>
      <c r="L6" t="s">
        <v>240</v>
      </c>
      <c r="M6" t="s">
        <v>241</v>
      </c>
      <c r="N6" t="s">
        <v>264</v>
      </c>
      <c r="O6" t="s">
        <v>243</v>
      </c>
      <c r="P6" t="s">
        <v>244</v>
      </c>
      <c r="Q6" t="s">
        <v>279</v>
      </c>
      <c r="R6" t="s">
        <v>280</v>
      </c>
      <c r="S6" t="s">
        <v>246</v>
      </c>
      <c r="T6" t="s">
        <v>251</v>
      </c>
      <c r="U6" t="s">
        <v>249</v>
      </c>
      <c r="V6" t="s">
        <v>250</v>
      </c>
      <c r="W6" t="s">
        <v>252</v>
      </c>
      <c r="X6" t="s">
        <v>253</v>
      </c>
      <c r="Y6" t="s">
        <v>254</v>
      </c>
      <c r="Z6" t="s">
        <v>255</v>
      </c>
      <c r="AA6" t="s">
        <v>281</v>
      </c>
      <c r="AB6" t="s">
        <v>257</v>
      </c>
      <c r="AC6" t="s">
        <v>260</v>
      </c>
      <c r="AD6" t="s">
        <v>247</v>
      </c>
      <c r="AE6" t="s">
        <v>262</v>
      </c>
      <c r="AF6" t="s">
        <v>285</v>
      </c>
      <c r="AG6" t="s">
        <v>269</v>
      </c>
      <c r="AH6" t="s">
        <v>270</v>
      </c>
      <c r="AI6" t="s">
        <v>271</v>
      </c>
      <c r="AJ6" t="s">
        <v>283</v>
      </c>
      <c r="AK6" t="s">
        <v>273</v>
      </c>
      <c r="AL6" t="s">
        <v>284</v>
      </c>
      <c r="AM6" t="s">
        <v>183</v>
      </c>
      <c r="AN6" t="s">
        <v>276</v>
      </c>
      <c r="AO6" t="s">
        <v>236</v>
      </c>
      <c r="AP6" t="s">
        <v>236</v>
      </c>
      <c r="AQ6" t="s">
        <v>236</v>
      </c>
      <c r="AR6" t="s">
        <v>236</v>
      </c>
      <c r="AS6" t="s">
        <v>236</v>
      </c>
      <c r="AT6" t="s">
        <v>236</v>
      </c>
      <c r="AU6" t="s">
        <v>236</v>
      </c>
      <c r="AV6" t="s">
        <v>236</v>
      </c>
      <c r="AW6" t="s">
        <v>236</v>
      </c>
      <c r="AX6" t="s">
        <v>236</v>
      </c>
      <c r="AY6" t="s">
        <v>236</v>
      </c>
      <c r="AZ6" t="s">
        <v>236</v>
      </c>
      <c r="BA6" t="s">
        <v>236</v>
      </c>
      <c r="BB6" t="s">
        <v>236</v>
      </c>
      <c r="BC6" t="s">
        <v>236</v>
      </c>
      <c r="BD6" t="s">
        <v>236</v>
      </c>
      <c r="BE6" t="s">
        <v>236</v>
      </c>
      <c r="BF6" t="s">
        <v>236</v>
      </c>
      <c r="BG6" t="s">
        <v>236</v>
      </c>
      <c r="BH6" t="s">
        <v>236</v>
      </c>
      <c r="BI6" t="s">
        <v>236</v>
      </c>
      <c r="BJ6" t="s">
        <v>236</v>
      </c>
      <c r="BK6" t="s">
        <v>236</v>
      </c>
      <c r="BL6" t="s">
        <v>236</v>
      </c>
      <c r="BM6" t="s">
        <v>236</v>
      </c>
      <c r="BN6" t="s">
        <v>236</v>
      </c>
      <c r="BO6" t="s">
        <v>236</v>
      </c>
      <c r="BP6" t="s">
        <v>236</v>
      </c>
      <c r="BQ6" t="s">
        <v>236</v>
      </c>
      <c r="BR6" t="s">
        <v>236</v>
      </c>
      <c r="BS6" t="s">
        <v>236</v>
      </c>
      <c r="BT6" t="s">
        <v>236</v>
      </c>
      <c r="BU6" t="s">
        <v>236</v>
      </c>
      <c r="BV6" t="s">
        <v>236</v>
      </c>
      <c r="BW6" t="s">
        <v>236</v>
      </c>
      <c r="BX6" t="s">
        <v>236</v>
      </c>
      <c r="BY6" t="s">
        <v>236</v>
      </c>
      <c r="BZ6" t="s">
        <v>236</v>
      </c>
      <c r="CA6" t="s">
        <v>236</v>
      </c>
      <c r="CB6" t="s">
        <v>236</v>
      </c>
      <c r="CC6" t="s">
        <v>236</v>
      </c>
      <c r="CD6" t="s">
        <v>236</v>
      </c>
      <c r="CE6" t="s">
        <v>236</v>
      </c>
      <c r="CF6" t="s">
        <v>236</v>
      </c>
      <c r="CG6" t="s">
        <v>236</v>
      </c>
      <c r="CH6" t="s">
        <v>236</v>
      </c>
      <c r="CI6" t="s">
        <v>236</v>
      </c>
      <c r="CJ6" t="s">
        <v>236</v>
      </c>
      <c r="CK6" t="s">
        <v>236</v>
      </c>
      <c r="CL6" t="s">
        <v>236</v>
      </c>
      <c r="CM6" t="s">
        <v>236</v>
      </c>
      <c r="CN6" t="s">
        <v>236</v>
      </c>
      <c r="CO6" t="s">
        <v>236</v>
      </c>
      <c r="CP6" t="s">
        <v>236</v>
      </c>
      <c r="CQ6" t="s">
        <v>236</v>
      </c>
      <c r="CR6" t="s">
        <v>236</v>
      </c>
      <c r="CS6" t="s">
        <v>236</v>
      </c>
      <c r="CT6" t="s">
        <v>236</v>
      </c>
      <c r="CU6" t="s">
        <v>236</v>
      </c>
      <c r="CV6" t="s">
        <v>236</v>
      </c>
      <c r="CW6" t="s">
        <v>236</v>
      </c>
      <c r="CX6" t="s">
        <v>236</v>
      </c>
      <c r="CY6" t="s">
        <v>236</v>
      </c>
      <c r="CZ6" t="s">
        <v>236</v>
      </c>
      <c r="DA6" t="s">
        <v>236</v>
      </c>
      <c r="DB6" t="s">
        <v>236</v>
      </c>
      <c r="DC6" t="s">
        <v>236</v>
      </c>
      <c r="DD6" t="s">
        <v>236</v>
      </c>
      <c r="DE6" t="s">
        <v>236</v>
      </c>
      <c r="DF6" t="s">
        <v>236</v>
      </c>
      <c r="DG6" t="s">
        <v>236</v>
      </c>
      <c r="DH6" t="s">
        <v>236</v>
      </c>
      <c r="DI6" t="s">
        <v>236</v>
      </c>
      <c r="DJ6" t="s">
        <v>236</v>
      </c>
      <c r="DK6" t="s">
        <v>236</v>
      </c>
      <c r="DL6" t="s">
        <v>236</v>
      </c>
      <c r="DM6" t="s">
        <v>236</v>
      </c>
      <c r="DN6" t="s">
        <v>236</v>
      </c>
      <c r="DO6" t="s">
        <v>236</v>
      </c>
      <c r="DP6" t="s">
        <v>236</v>
      </c>
      <c r="DQ6" t="s">
        <v>236</v>
      </c>
      <c r="DR6" t="s">
        <v>236</v>
      </c>
      <c r="DS6" t="s">
        <v>236</v>
      </c>
      <c r="DT6" t="s">
        <v>236</v>
      </c>
      <c r="DU6" t="s">
        <v>236</v>
      </c>
      <c r="DV6" t="s">
        <v>236</v>
      </c>
      <c r="DW6" t="s">
        <v>236</v>
      </c>
      <c r="DX6" t="s">
        <v>236</v>
      </c>
      <c r="DY6" t="s">
        <v>236</v>
      </c>
      <c r="DZ6" t="s">
        <v>236</v>
      </c>
      <c r="EA6" t="s">
        <v>236</v>
      </c>
      <c r="EB6" t="s">
        <v>236</v>
      </c>
      <c r="EC6" t="s">
        <v>236</v>
      </c>
      <c r="ED6" t="s">
        <v>236</v>
      </c>
      <c r="EE6" t="s">
        <v>236</v>
      </c>
      <c r="EF6" t="s">
        <v>236</v>
      </c>
      <c r="EG6" t="s">
        <v>236</v>
      </c>
      <c r="EH6" t="s">
        <v>236</v>
      </c>
      <c r="EI6" t="s">
        <v>236</v>
      </c>
      <c r="EJ6" t="s">
        <v>236</v>
      </c>
      <c r="EK6" s="4" t="s">
        <v>236</v>
      </c>
      <c r="EL6" t="s">
        <v>236</v>
      </c>
      <c r="EN6">
        <f>COUNTIF(Upregulated!A5:EF5, TRUE)</f>
        <v>25</v>
      </c>
      <c r="EO6">
        <f>COUNTIF(Downregulated!A5:EF5, TRUE)</f>
        <v>8</v>
      </c>
      <c r="EP6">
        <f t="shared" si="0"/>
        <v>33</v>
      </c>
      <c r="EQ6" t="str">
        <f>IF(Table1[[#This Row],[Total]]=Table1[[#This Row],[Number in input list]], "GOOD")</f>
        <v>GOOD</v>
      </c>
    </row>
    <row r="7" spans="1:147" x14ac:dyDescent="0.2">
      <c r="A7" t="s">
        <v>117</v>
      </c>
      <c r="B7" t="s">
        <v>107</v>
      </c>
      <c r="C7" t="s">
        <v>118</v>
      </c>
      <c r="D7">
        <v>10</v>
      </c>
      <c r="E7">
        <v>48</v>
      </c>
      <c r="F7" s="1">
        <v>6.0999999999999998E-7</v>
      </c>
      <c r="G7" s="1">
        <v>7.8999999999999996E-5</v>
      </c>
      <c r="H7" t="s">
        <v>286</v>
      </c>
      <c r="I7" t="s">
        <v>287</v>
      </c>
      <c r="J7" t="s">
        <v>288</v>
      </c>
      <c r="K7" t="s">
        <v>289</v>
      </c>
      <c r="L7" t="s">
        <v>290</v>
      </c>
      <c r="M7" t="s">
        <v>291</v>
      </c>
      <c r="N7" t="s">
        <v>292</v>
      </c>
      <c r="O7" t="s">
        <v>293</v>
      </c>
      <c r="P7" t="s">
        <v>294</v>
      </c>
      <c r="Q7" t="s">
        <v>295</v>
      </c>
      <c r="R7" t="s">
        <v>236</v>
      </c>
      <c r="S7" t="s">
        <v>236</v>
      </c>
      <c r="T7" t="s">
        <v>236</v>
      </c>
      <c r="U7" t="s">
        <v>236</v>
      </c>
      <c r="V7" t="s">
        <v>236</v>
      </c>
      <c r="W7" t="s">
        <v>236</v>
      </c>
      <c r="X7" t="s">
        <v>236</v>
      </c>
      <c r="Y7" t="s">
        <v>236</v>
      </c>
      <c r="Z7" t="s">
        <v>236</v>
      </c>
      <c r="AA7" t="s">
        <v>236</v>
      </c>
      <c r="AB7" t="s">
        <v>236</v>
      </c>
      <c r="AC7" t="s">
        <v>236</v>
      </c>
      <c r="AD7" t="s">
        <v>236</v>
      </c>
      <c r="AE7" t="s">
        <v>236</v>
      </c>
      <c r="AF7" t="s">
        <v>236</v>
      </c>
      <c r="AG7" t="s">
        <v>236</v>
      </c>
      <c r="AH7" t="s">
        <v>236</v>
      </c>
      <c r="AI7" t="s">
        <v>236</v>
      </c>
      <c r="AJ7" t="s">
        <v>236</v>
      </c>
      <c r="AK7" t="s">
        <v>236</v>
      </c>
      <c r="AL7" t="s">
        <v>236</v>
      </c>
      <c r="AM7" t="s">
        <v>236</v>
      </c>
      <c r="AN7" t="s">
        <v>236</v>
      </c>
      <c r="AO7" t="s">
        <v>236</v>
      </c>
      <c r="AP7" t="s">
        <v>236</v>
      </c>
      <c r="AQ7" t="s">
        <v>236</v>
      </c>
      <c r="AR7" t="s">
        <v>236</v>
      </c>
      <c r="AS7" t="s">
        <v>236</v>
      </c>
      <c r="AT7" t="s">
        <v>236</v>
      </c>
      <c r="AU7" t="s">
        <v>236</v>
      </c>
      <c r="AV7" t="s">
        <v>236</v>
      </c>
      <c r="AW7" t="s">
        <v>236</v>
      </c>
      <c r="AX7" t="s">
        <v>236</v>
      </c>
      <c r="AY7" t="s">
        <v>236</v>
      </c>
      <c r="AZ7" t="s">
        <v>236</v>
      </c>
      <c r="BA7" t="s">
        <v>236</v>
      </c>
      <c r="BB7" t="s">
        <v>236</v>
      </c>
      <c r="BC7" t="s">
        <v>236</v>
      </c>
      <c r="BD7" t="s">
        <v>236</v>
      </c>
      <c r="BE7" t="s">
        <v>236</v>
      </c>
      <c r="BF7" t="s">
        <v>236</v>
      </c>
      <c r="BG7" t="s">
        <v>236</v>
      </c>
      <c r="BH7" t="s">
        <v>236</v>
      </c>
      <c r="BI7" t="s">
        <v>236</v>
      </c>
      <c r="BJ7" t="s">
        <v>236</v>
      </c>
      <c r="BK7" t="s">
        <v>236</v>
      </c>
      <c r="BL7" t="s">
        <v>236</v>
      </c>
      <c r="BM7" t="s">
        <v>236</v>
      </c>
      <c r="BN7" t="s">
        <v>236</v>
      </c>
      <c r="BO7" t="s">
        <v>236</v>
      </c>
      <c r="BP7" t="s">
        <v>236</v>
      </c>
      <c r="BQ7" t="s">
        <v>236</v>
      </c>
      <c r="BR7" t="s">
        <v>236</v>
      </c>
      <c r="BS7" t="s">
        <v>236</v>
      </c>
      <c r="BT7" t="s">
        <v>236</v>
      </c>
      <c r="BU7" t="s">
        <v>236</v>
      </c>
      <c r="BV7" t="s">
        <v>236</v>
      </c>
      <c r="BW7" t="s">
        <v>236</v>
      </c>
      <c r="BX7" t="s">
        <v>236</v>
      </c>
      <c r="BY7" t="s">
        <v>236</v>
      </c>
      <c r="BZ7" t="s">
        <v>236</v>
      </c>
      <c r="CA7" t="s">
        <v>236</v>
      </c>
      <c r="CB7" t="s">
        <v>236</v>
      </c>
      <c r="CC7" t="s">
        <v>236</v>
      </c>
      <c r="CD7" t="s">
        <v>236</v>
      </c>
      <c r="CE7" t="s">
        <v>236</v>
      </c>
      <c r="CF7" t="s">
        <v>236</v>
      </c>
      <c r="CG7" t="s">
        <v>236</v>
      </c>
      <c r="CH7" t="s">
        <v>236</v>
      </c>
      <c r="CI7" t="s">
        <v>236</v>
      </c>
      <c r="CJ7" t="s">
        <v>236</v>
      </c>
      <c r="CK7" t="s">
        <v>236</v>
      </c>
      <c r="CL7" t="s">
        <v>236</v>
      </c>
      <c r="CM7" t="s">
        <v>236</v>
      </c>
      <c r="CN7" t="s">
        <v>236</v>
      </c>
      <c r="CO7" t="s">
        <v>236</v>
      </c>
      <c r="CP7" t="s">
        <v>236</v>
      </c>
      <c r="CQ7" t="s">
        <v>236</v>
      </c>
      <c r="CR7" t="s">
        <v>236</v>
      </c>
      <c r="CS7" t="s">
        <v>236</v>
      </c>
      <c r="CT7" t="s">
        <v>236</v>
      </c>
      <c r="CU7" t="s">
        <v>236</v>
      </c>
      <c r="CV7" t="s">
        <v>236</v>
      </c>
      <c r="CW7" t="s">
        <v>236</v>
      </c>
      <c r="CX7" t="s">
        <v>236</v>
      </c>
      <c r="CY7" t="s">
        <v>236</v>
      </c>
      <c r="CZ7" t="s">
        <v>236</v>
      </c>
      <c r="DA7" t="s">
        <v>236</v>
      </c>
      <c r="DB7" t="s">
        <v>236</v>
      </c>
      <c r="DC7" t="s">
        <v>236</v>
      </c>
      <c r="DD7" t="s">
        <v>236</v>
      </c>
      <c r="DE7" t="s">
        <v>236</v>
      </c>
      <c r="DF7" t="s">
        <v>236</v>
      </c>
      <c r="DG7" t="s">
        <v>236</v>
      </c>
      <c r="DH7" t="s">
        <v>236</v>
      </c>
      <c r="DI7" t="s">
        <v>236</v>
      </c>
      <c r="DJ7" t="s">
        <v>236</v>
      </c>
      <c r="DK7" t="s">
        <v>236</v>
      </c>
      <c r="DL7" t="s">
        <v>236</v>
      </c>
      <c r="DM7" t="s">
        <v>236</v>
      </c>
      <c r="DN7" t="s">
        <v>236</v>
      </c>
      <c r="DO7" t="s">
        <v>236</v>
      </c>
      <c r="DP7" t="s">
        <v>236</v>
      </c>
      <c r="DQ7" t="s">
        <v>236</v>
      </c>
      <c r="DR7" t="s">
        <v>236</v>
      </c>
      <c r="DS7" t="s">
        <v>236</v>
      </c>
      <c r="DT7" t="s">
        <v>236</v>
      </c>
      <c r="DU7" t="s">
        <v>236</v>
      </c>
      <c r="DV7" t="s">
        <v>236</v>
      </c>
      <c r="DW7" t="s">
        <v>236</v>
      </c>
      <c r="DX7" t="s">
        <v>236</v>
      </c>
      <c r="DY7" t="s">
        <v>236</v>
      </c>
      <c r="DZ7" t="s">
        <v>236</v>
      </c>
      <c r="EA7" t="s">
        <v>236</v>
      </c>
      <c r="EB7" t="s">
        <v>236</v>
      </c>
      <c r="EC7" t="s">
        <v>236</v>
      </c>
      <c r="ED7" t="s">
        <v>236</v>
      </c>
      <c r="EE7" t="s">
        <v>236</v>
      </c>
      <c r="EF7" t="s">
        <v>236</v>
      </c>
      <c r="EG7" t="s">
        <v>236</v>
      </c>
      <c r="EH7" t="s">
        <v>236</v>
      </c>
      <c r="EI7" t="s">
        <v>236</v>
      </c>
      <c r="EJ7" t="s">
        <v>236</v>
      </c>
      <c r="EK7" s="4" t="s">
        <v>236</v>
      </c>
      <c r="EL7" t="s">
        <v>236</v>
      </c>
      <c r="EN7">
        <f>COUNTIF(Upregulated!A6:EF6, TRUE)</f>
        <v>7</v>
      </c>
      <c r="EO7">
        <f>COUNTIF(Downregulated!A6:EF6, TRUE)</f>
        <v>3</v>
      </c>
      <c r="EP7">
        <f t="shared" si="0"/>
        <v>10</v>
      </c>
      <c r="EQ7" t="str">
        <f>IF(Table1[[#This Row],[Total]]=Table1[[#This Row],[Number in input list]], "GOOD")</f>
        <v>GOOD</v>
      </c>
    </row>
    <row r="8" spans="1:147" ht="20" x14ac:dyDescent="0.2">
      <c r="A8" t="s">
        <v>123</v>
      </c>
      <c r="B8" t="s">
        <v>107</v>
      </c>
      <c r="C8" t="s">
        <v>124</v>
      </c>
      <c r="D8">
        <v>130</v>
      </c>
      <c r="E8">
        <v>3035</v>
      </c>
      <c r="F8" s="1">
        <v>2.9000000000000002E-6</v>
      </c>
      <c r="G8">
        <v>2.7E-4</v>
      </c>
      <c r="H8" t="s">
        <v>296</v>
      </c>
      <c r="I8" t="s">
        <v>250</v>
      </c>
      <c r="J8" t="s">
        <v>297</v>
      </c>
      <c r="K8" t="s">
        <v>298</v>
      </c>
      <c r="L8" t="s">
        <v>264</v>
      </c>
      <c r="M8" t="s">
        <v>299</v>
      </c>
      <c r="N8" t="s">
        <v>244</v>
      </c>
      <c r="O8" t="s">
        <v>300</v>
      </c>
      <c r="P8" t="s">
        <v>246</v>
      </c>
      <c r="Q8" t="s">
        <v>249</v>
      </c>
      <c r="R8" t="s">
        <v>301</v>
      </c>
      <c r="S8" t="s">
        <v>302</v>
      </c>
      <c r="T8" t="s">
        <v>303</v>
      </c>
      <c r="U8" t="s">
        <v>304</v>
      </c>
      <c r="V8" t="s">
        <v>305</v>
      </c>
      <c r="W8" t="s">
        <v>306</v>
      </c>
      <c r="X8" t="s">
        <v>307</v>
      </c>
      <c r="Y8" t="s">
        <v>308</v>
      </c>
      <c r="Z8" t="s">
        <v>278</v>
      </c>
      <c r="AA8" t="s">
        <v>225</v>
      </c>
      <c r="AB8" t="s">
        <v>309</v>
      </c>
      <c r="AC8" t="s">
        <v>251</v>
      </c>
      <c r="AD8" t="s">
        <v>310</v>
      </c>
      <c r="AE8" t="s">
        <v>311</v>
      </c>
      <c r="AF8" t="s">
        <v>262</v>
      </c>
      <c r="AG8" t="s">
        <v>269</v>
      </c>
      <c r="AH8" t="s">
        <v>312</v>
      </c>
      <c r="AI8" t="s">
        <v>313</v>
      </c>
      <c r="AJ8" t="s">
        <v>314</v>
      </c>
      <c r="AK8" t="s">
        <v>315</v>
      </c>
      <c r="AL8" t="s">
        <v>316</v>
      </c>
      <c r="AM8" t="s">
        <v>317</v>
      </c>
      <c r="AN8" t="s">
        <v>318</v>
      </c>
      <c r="AO8" t="s">
        <v>319</v>
      </c>
      <c r="AP8" t="s">
        <v>320</v>
      </c>
      <c r="AQ8" t="s">
        <v>321</v>
      </c>
      <c r="AR8" t="s">
        <v>322</v>
      </c>
      <c r="AS8" t="s">
        <v>323</v>
      </c>
      <c r="AT8" t="s">
        <v>277</v>
      </c>
      <c r="AU8" t="s">
        <v>253</v>
      </c>
      <c r="AV8" t="s">
        <v>241</v>
      </c>
      <c r="AW8" t="s">
        <v>242</v>
      </c>
      <c r="AX8" t="s">
        <v>243</v>
      </c>
      <c r="AY8" t="s">
        <v>324</v>
      </c>
      <c r="AZ8" t="s">
        <v>325</v>
      </c>
      <c r="BA8" t="s">
        <v>326</v>
      </c>
      <c r="BB8" t="s">
        <v>327</v>
      </c>
      <c r="BC8" t="s">
        <v>328</v>
      </c>
      <c r="BD8" t="s">
        <v>329</v>
      </c>
      <c r="BE8" t="s">
        <v>254</v>
      </c>
      <c r="BF8" t="s">
        <v>330</v>
      </c>
      <c r="BG8" t="s">
        <v>256</v>
      </c>
      <c r="BH8" t="s">
        <v>257</v>
      </c>
      <c r="BI8" t="s">
        <v>331</v>
      </c>
      <c r="BJ8" t="s">
        <v>332</v>
      </c>
      <c r="BK8" t="s">
        <v>333</v>
      </c>
      <c r="BL8" t="s">
        <v>334</v>
      </c>
      <c r="BM8" t="s">
        <v>335</v>
      </c>
      <c r="BN8" t="s">
        <v>336</v>
      </c>
      <c r="BO8" t="s">
        <v>337</v>
      </c>
      <c r="BP8" t="s">
        <v>265</v>
      </c>
      <c r="BQ8" t="s">
        <v>338</v>
      </c>
      <c r="BR8" t="s">
        <v>339</v>
      </c>
      <c r="BS8" t="s">
        <v>340</v>
      </c>
      <c r="BT8" t="s">
        <v>276</v>
      </c>
      <c r="BU8" t="s">
        <v>237</v>
      </c>
      <c r="BV8" t="s">
        <v>238</v>
      </c>
      <c r="BW8" t="s">
        <v>239</v>
      </c>
      <c r="BX8" t="s">
        <v>240</v>
      </c>
      <c r="BY8" t="s">
        <v>245</v>
      </c>
      <c r="BZ8" t="s">
        <v>341</v>
      </c>
      <c r="CA8" t="s">
        <v>342</v>
      </c>
      <c r="CB8" t="s">
        <v>343</v>
      </c>
      <c r="CC8" t="s">
        <v>344</v>
      </c>
      <c r="CD8" t="s">
        <v>345</v>
      </c>
      <c r="CE8" t="s">
        <v>252</v>
      </c>
      <c r="CF8" t="s">
        <v>346</v>
      </c>
      <c r="CG8" t="s">
        <v>255</v>
      </c>
      <c r="CH8" t="s">
        <v>347</v>
      </c>
      <c r="CI8" t="s">
        <v>348</v>
      </c>
      <c r="CJ8" t="s">
        <v>349</v>
      </c>
      <c r="CK8" t="s">
        <v>350</v>
      </c>
      <c r="CL8" t="s">
        <v>351</v>
      </c>
      <c r="CM8" t="s">
        <v>352</v>
      </c>
      <c r="CN8" t="s">
        <v>353</v>
      </c>
      <c r="CO8" t="s">
        <v>260</v>
      </c>
      <c r="CP8" t="s">
        <v>261</v>
      </c>
      <c r="CQ8" t="s">
        <v>213</v>
      </c>
      <c r="CR8" t="s">
        <v>263</v>
      </c>
      <c r="CS8" t="s">
        <v>354</v>
      </c>
      <c r="CT8" t="s">
        <v>267</v>
      </c>
      <c r="CU8" t="s">
        <v>355</v>
      </c>
      <c r="CV8" t="s">
        <v>266</v>
      </c>
      <c r="CW8" t="s">
        <v>356</v>
      </c>
      <c r="CX8" t="s">
        <v>357</v>
      </c>
      <c r="CY8" t="s">
        <v>358</v>
      </c>
      <c r="CZ8" t="s">
        <v>359</v>
      </c>
      <c r="DA8" t="s">
        <v>271</v>
      </c>
      <c r="DB8" t="s">
        <v>360</v>
      </c>
      <c r="DC8" t="s">
        <v>273</v>
      </c>
      <c r="DD8" t="s">
        <v>361</v>
      </c>
      <c r="DE8" t="s">
        <v>362</v>
      </c>
      <c r="DF8" t="s">
        <v>363</v>
      </c>
      <c r="DG8" t="s">
        <v>364</v>
      </c>
      <c r="DH8" t="s">
        <v>365</v>
      </c>
      <c r="DI8" t="s">
        <v>366</v>
      </c>
      <c r="DJ8" t="s">
        <v>367</v>
      </c>
      <c r="DK8" t="s">
        <v>368</v>
      </c>
      <c r="DL8" t="s">
        <v>248</v>
      </c>
      <c r="DM8" t="s">
        <v>369</v>
      </c>
      <c r="DN8" t="s">
        <v>370</v>
      </c>
      <c r="DO8" t="s">
        <v>371</v>
      </c>
      <c r="DP8" t="s">
        <v>372</v>
      </c>
      <c r="DQ8" t="s">
        <v>190</v>
      </c>
      <c r="DR8" t="s">
        <v>373</v>
      </c>
      <c r="DS8" t="s">
        <v>374</v>
      </c>
      <c r="DT8" t="s">
        <v>247</v>
      </c>
      <c r="DU8" t="s">
        <v>375</v>
      </c>
      <c r="DV8" t="s">
        <v>259</v>
      </c>
      <c r="DW8" t="s">
        <v>376</v>
      </c>
      <c r="DX8" t="s">
        <v>377</v>
      </c>
      <c r="DY8" t="s">
        <v>378</v>
      </c>
      <c r="DZ8" t="s">
        <v>379</v>
      </c>
      <c r="EA8" t="s">
        <v>380</v>
      </c>
      <c r="EB8" t="s">
        <v>381</v>
      </c>
      <c r="EC8" t="s">
        <v>270</v>
      </c>
      <c r="ED8" t="s">
        <v>382</v>
      </c>
      <c r="EE8" t="s">
        <v>383</v>
      </c>
      <c r="EF8" t="s">
        <v>384</v>
      </c>
      <c r="EG8" t="s">
        <v>183</v>
      </c>
      <c r="EH8" t="s">
        <v>236</v>
      </c>
      <c r="EI8" t="s">
        <v>236</v>
      </c>
      <c r="EJ8" t="s">
        <v>236</v>
      </c>
      <c r="EK8" s="4" t="s">
        <v>236</v>
      </c>
      <c r="EL8" s="3"/>
      <c r="EM8" s="3"/>
      <c r="EN8">
        <f>COUNTIF(Upregulated!A7:EF7, TRUE)</f>
        <v>99</v>
      </c>
      <c r="EO8">
        <f>COUNTIF(Downregulated!A7:EF7, TRUE)</f>
        <v>31</v>
      </c>
      <c r="EP8">
        <f t="shared" si="0"/>
        <v>130</v>
      </c>
      <c r="EQ8" t="str">
        <f>IF(Table1[[#This Row],[Total]]=Table1[[#This Row],[Number in input list]], "GOOD")</f>
        <v>GOOD</v>
      </c>
    </row>
    <row r="9" spans="1:147" x14ac:dyDescent="0.2">
      <c r="A9" t="s">
        <v>125</v>
      </c>
      <c r="B9" t="s">
        <v>107</v>
      </c>
      <c r="C9" t="s">
        <v>126</v>
      </c>
      <c r="D9">
        <v>130</v>
      </c>
      <c r="E9">
        <v>3039</v>
      </c>
      <c r="F9" s="1">
        <v>3.1E-6</v>
      </c>
      <c r="G9">
        <v>2.7E-4</v>
      </c>
      <c r="H9" t="s">
        <v>296</v>
      </c>
      <c r="I9" t="s">
        <v>250</v>
      </c>
      <c r="J9" t="s">
        <v>297</v>
      </c>
      <c r="K9" t="s">
        <v>298</v>
      </c>
      <c r="L9" t="s">
        <v>264</v>
      </c>
      <c r="M9" t="s">
        <v>299</v>
      </c>
      <c r="N9" t="s">
        <v>244</v>
      </c>
      <c r="O9" t="s">
        <v>300</v>
      </c>
      <c r="P9" t="s">
        <v>246</v>
      </c>
      <c r="Q9" t="s">
        <v>249</v>
      </c>
      <c r="R9" t="s">
        <v>301</v>
      </c>
      <c r="S9" t="s">
        <v>302</v>
      </c>
      <c r="T9" t="s">
        <v>303</v>
      </c>
      <c r="U9" t="s">
        <v>304</v>
      </c>
      <c r="V9" t="s">
        <v>305</v>
      </c>
      <c r="W9" t="s">
        <v>306</v>
      </c>
      <c r="X9" t="s">
        <v>307</v>
      </c>
      <c r="Y9" t="s">
        <v>308</v>
      </c>
      <c r="Z9" t="s">
        <v>278</v>
      </c>
      <c r="AA9" t="s">
        <v>225</v>
      </c>
      <c r="AB9" t="s">
        <v>309</v>
      </c>
      <c r="AC9" t="s">
        <v>251</v>
      </c>
      <c r="AD9" t="s">
        <v>310</v>
      </c>
      <c r="AE9" t="s">
        <v>311</v>
      </c>
      <c r="AF9" t="s">
        <v>262</v>
      </c>
      <c r="AG9" t="s">
        <v>269</v>
      </c>
      <c r="AH9" t="s">
        <v>312</v>
      </c>
      <c r="AI9" t="s">
        <v>313</v>
      </c>
      <c r="AJ9" t="s">
        <v>314</v>
      </c>
      <c r="AK9" t="s">
        <v>315</v>
      </c>
      <c r="AL9" t="s">
        <v>316</v>
      </c>
      <c r="AM9" t="s">
        <v>317</v>
      </c>
      <c r="AN9" t="s">
        <v>318</v>
      </c>
      <c r="AO9" t="s">
        <v>319</v>
      </c>
      <c r="AP9" t="s">
        <v>320</v>
      </c>
      <c r="AQ9" t="s">
        <v>321</v>
      </c>
      <c r="AR9" t="s">
        <v>322</v>
      </c>
      <c r="AS9" t="s">
        <v>323</v>
      </c>
      <c r="AT9" t="s">
        <v>277</v>
      </c>
      <c r="AU9" t="s">
        <v>253</v>
      </c>
      <c r="AV9" t="s">
        <v>241</v>
      </c>
      <c r="AW9" t="s">
        <v>242</v>
      </c>
      <c r="AX9" t="s">
        <v>243</v>
      </c>
      <c r="AY9" t="s">
        <v>324</v>
      </c>
      <c r="AZ9" t="s">
        <v>325</v>
      </c>
      <c r="BA9" t="s">
        <v>326</v>
      </c>
      <c r="BB9" t="s">
        <v>327</v>
      </c>
      <c r="BC9" t="s">
        <v>328</v>
      </c>
      <c r="BD9" t="s">
        <v>329</v>
      </c>
      <c r="BE9" t="s">
        <v>254</v>
      </c>
      <c r="BF9" t="s">
        <v>330</v>
      </c>
      <c r="BG9" t="s">
        <v>256</v>
      </c>
      <c r="BH9" t="s">
        <v>257</v>
      </c>
      <c r="BI9" t="s">
        <v>331</v>
      </c>
      <c r="BJ9" t="s">
        <v>332</v>
      </c>
      <c r="BK9" t="s">
        <v>333</v>
      </c>
      <c r="BL9" t="s">
        <v>334</v>
      </c>
      <c r="BM9" t="s">
        <v>335</v>
      </c>
      <c r="BN9" t="s">
        <v>336</v>
      </c>
      <c r="BO9" t="s">
        <v>337</v>
      </c>
      <c r="BP9" t="s">
        <v>265</v>
      </c>
      <c r="BQ9" t="s">
        <v>338</v>
      </c>
      <c r="BR9" t="s">
        <v>339</v>
      </c>
      <c r="BS9" t="s">
        <v>340</v>
      </c>
      <c r="BT9" t="s">
        <v>276</v>
      </c>
      <c r="BU9" t="s">
        <v>237</v>
      </c>
      <c r="BV9" t="s">
        <v>238</v>
      </c>
      <c r="BW9" t="s">
        <v>239</v>
      </c>
      <c r="BX9" t="s">
        <v>240</v>
      </c>
      <c r="BY9" t="s">
        <v>245</v>
      </c>
      <c r="BZ9" t="s">
        <v>341</v>
      </c>
      <c r="CA9" t="s">
        <v>342</v>
      </c>
      <c r="CB9" t="s">
        <v>343</v>
      </c>
      <c r="CC9" t="s">
        <v>344</v>
      </c>
      <c r="CD9" t="s">
        <v>345</v>
      </c>
      <c r="CE9" t="s">
        <v>252</v>
      </c>
      <c r="CF9" t="s">
        <v>346</v>
      </c>
      <c r="CG9" t="s">
        <v>255</v>
      </c>
      <c r="CH9" t="s">
        <v>347</v>
      </c>
      <c r="CI9" t="s">
        <v>348</v>
      </c>
      <c r="CJ9" t="s">
        <v>349</v>
      </c>
      <c r="CK9" t="s">
        <v>350</v>
      </c>
      <c r="CL9" t="s">
        <v>351</v>
      </c>
      <c r="CM9" t="s">
        <v>352</v>
      </c>
      <c r="CN9" t="s">
        <v>353</v>
      </c>
      <c r="CO9" t="s">
        <v>260</v>
      </c>
      <c r="CP9" t="s">
        <v>261</v>
      </c>
      <c r="CQ9" t="s">
        <v>213</v>
      </c>
      <c r="CR9" t="s">
        <v>263</v>
      </c>
      <c r="CS9" t="s">
        <v>354</v>
      </c>
      <c r="CT9" t="s">
        <v>267</v>
      </c>
      <c r="CU9" t="s">
        <v>355</v>
      </c>
      <c r="CV9" t="s">
        <v>266</v>
      </c>
      <c r="CW9" t="s">
        <v>356</v>
      </c>
      <c r="CX9" t="s">
        <v>357</v>
      </c>
      <c r="CY9" t="s">
        <v>358</v>
      </c>
      <c r="CZ9" t="s">
        <v>359</v>
      </c>
      <c r="DA9" t="s">
        <v>271</v>
      </c>
      <c r="DB9" t="s">
        <v>360</v>
      </c>
      <c r="DC9" t="s">
        <v>273</v>
      </c>
      <c r="DD9" t="s">
        <v>361</v>
      </c>
      <c r="DE9" t="s">
        <v>362</v>
      </c>
      <c r="DF9" t="s">
        <v>363</v>
      </c>
      <c r="DG9" t="s">
        <v>364</v>
      </c>
      <c r="DH9" t="s">
        <v>365</v>
      </c>
      <c r="DI9" t="s">
        <v>366</v>
      </c>
      <c r="DJ9" t="s">
        <v>367</v>
      </c>
      <c r="DK9" t="s">
        <v>368</v>
      </c>
      <c r="DL9" t="s">
        <v>248</v>
      </c>
      <c r="DM9" t="s">
        <v>369</v>
      </c>
      <c r="DN9" t="s">
        <v>370</v>
      </c>
      <c r="DO9" t="s">
        <v>371</v>
      </c>
      <c r="DP9" t="s">
        <v>372</v>
      </c>
      <c r="DQ9" t="s">
        <v>190</v>
      </c>
      <c r="DR9" t="s">
        <v>373</v>
      </c>
      <c r="DS9" t="s">
        <v>374</v>
      </c>
      <c r="DT9" t="s">
        <v>247</v>
      </c>
      <c r="DU9" t="s">
        <v>375</v>
      </c>
      <c r="DV9" t="s">
        <v>259</v>
      </c>
      <c r="DW9" t="s">
        <v>376</v>
      </c>
      <c r="DX9" t="s">
        <v>377</v>
      </c>
      <c r="DY9" t="s">
        <v>378</v>
      </c>
      <c r="DZ9" t="s">
        <v>379</v>
      </c>
      <c r="EA9" t="s">
        <v>380</v>
      </c>
      <c r="EB9" t="s">
        <v>381</v>
      </c>
      <c r="EC9" t="s">
        <v>270</v>
      </c>
      <c r="ED9" t="s">
        <v>382</v>
      </c>
      <c r="EE9" t="s">
        <v>383</v>
      </c>
      <c r="EF9" t="s">
        <v>384</v>
      </c>
      <c r="EG9" t="s">
        <v>183</v>
      </c>
      <c r="EH9" t="s">
        <v>236</v>
      </c>
      <c r="EI9" t="s">
        <v>236</v>
      </c>
      <c r="EJ9" t="s">
        <v>236</v>
      </c>
      <c r="EK9" s="4" t="s">
        <v>236</v>
      </c>
      <c r="EL9" t="s">
        <v>236</v>
      </c>
      <c r="EN9">
        <f>COUNTIF(Upregulated!A8:EF8, TRUE)</f>
        <v>99</v>
      </c>
      <c r="EO9">
        <f>COUNTIF(Downregulated!A8:EF8, TRUE)</f>
        <v>31</v>
      </c>
      <c r="EP9">
        <f t="shared" si="0"/>
        <v>130</v>
      </c>
      <c r="EQ9" t="str">
        <f>IF(Table1[[#This Row],[Total]]=Table1[[#This Row],[Number in input list]], "GOOD")</f>
        <v>GOOD</v>
      </c>
    </row>
    <row r="10" spans="1:147" x14ac:dyDescent="0.2">
      <c r="A10" t="s">
        <v>121</v>
      </c>
      <c r="B10" t="s">
        <v>107</v>
      </c>
      <c r="C10" t="s">
        <v>122</v>
      </c>
      <c r="D10">
        <v>36</v>
      </c>
      <c r="E10">
        <v>554</v>
      </c>
      <c r="F10" s="1">
        <v>3.1999999999999999E-6</v>
      </c>
      <c r="G10">
        <v>2.7E-4</v>
      </c>
      <c r="H10" t="s">
        <v>237</v>
      </c>
      <c r="I10" t="s">
        <v>238</v>
      </c>
      <c r="J10" t="s">
        <v>239</v>
      </c>
      <c r="K10" t="s">
        <v>240</v>
      </c>
      <c r="L10" t="s">
        <v>241</v>
      </c>
      <c r="M10" t="s">
        <v>247</v>
      </c>
      <c r="N10" t="s">
        <v>242</v>
      </c>
      <c r="O10" t="s">
        <v>243</v>
      </c>
      <c r="P10" t="s">
        <v>244</v>
      </c>
      <c r="Q10" t="s">
        <v>245</v>
      </c>
      <c r="R10" t="s">
        <v>246</v>
      </c>
      <c r="S10" t="s">
        <v>251</v>
      </c>
      <c r="T10" t="s">
        <v>248</v>
      </c>
      <c r="U10" t="s">
        <v>249</v>
      </c>
      <c r="V10" t="s">
        <v>250</v>
      </c>
      <c r="W10" t="s">
        <v>252</v>
      </c>
      <c r="X10" t="s">
        <v>253</v>
      </c>
      <c r="Y10" t="s">
        <v>254</v>
      </c>
      <c r="Z10" t="s">
        <v>255</v>
      </c>
      <c r="AA10" t="s">
        <v>256</v>
      </c>
      <c r="AB10" t="s">
        <v>257</v>
      </c>
      <c r="AC10" t="s">
        <v>259</v>
      </c>
      <c r="AD10" t="s">
        <v>260</v>
      </c>
      <c r="AE10" t="s">
        <v>261</v>
      </c>
      <c r="AF10" t="s">
        <v>262</v>
      </c>
      <c r="AG10" t="s">
        <v>263</v>
      </c>
      <c r="AH10" t="s">
        <v>264</v>
      </c>
      <c r="AI10" t="s">
        <v>265</v>
      </c>
      <c r="AJ10" t="s">
        <v>266</v>
      </c>
      <c r="AK10" t="s">
        <v>268</v>
      </c>
      <c r="AL10" t="s">
        <v>269</v>
      </c>
      <c r="AM10" t="s">
        <v>270</v>
      </c>
      <c r="AN10" t="s">
        <v>271</v>
      </c>
      <c r="AO10" t="s">
        <v>273</v>
      </c>
      <c r="AP10" t="s">
        <v>183</v>
      </c>
      <c r="AQ10" t="s">
        <v>276</v>
      </c>
      <c r="AR10" t="s">
        <v>236</v>
      </c>
      <c r="AS10" t="s">
        <v>236</v>
      </c>
      <c r="AT10" t="s">
        <v>236</v>
      </c>
      <c r="AU10" t="s">
        <v>236</v>
      </c>
      <c r="AV10" t="s">
        <v>236</v>
      </c>
      <c r="AW10" t="s">
        <v>236</v>
      </c>
      <c r="AX10" t="s">
        <v>236</v>
      </c>
      <c r="AY10" t="s">
        <v>236</v>
      </c>
      <c r="AZ10" t="s">
        <v>236</v>
      </c>
      <c r="BA10" t="s">
        <v>236</v>
      </c>
      <c r="BB10" t="s">
        <v>236</v>
      </c>
      <c r="BC10" t="s">
        <v>236</v>
      </c>
      <c r="BD10" t="s">
        <v>236</v>
      </c>
      <c r="BE10" t="s">
        <v>236</v>
      </c>
      <c r="BF10" t="s">
        <v>236</v>
      </c>
      <c r="BG10" t="s">
        <v>236</v>
      </c>
      <c r="BH10" t="s">
        <v>236</v>
      </c>
      <c r="BI10" t="s">
        <v>236</v>
      </c>
      <c r="BJ10" t="s">
        <v>236</v>
      </c>
      <c r="BK10" t="s">
        <v>236</v>
      </c>
      <c r="BL10" t="s">
        <v>236</v>
      </c>
      <c r="BM10" t="s">
        <v>236</v>
      </c>
      <c r="BN10" t="s">
        <v>236</v>
      </c>
      <c r="BO10" t="s">
        <v>236</v>
      </c>
      <c r="BP10" t="s">
        <v>236</v>
      </c>
      <c r="BQ10" t="s">
        <v>236</v>
      </c>
      <c r="BR10" t="s">
        <v>236</v>
      </c>
      <c r="BS10" t="s">
        <v>236</v>
      </c>
      <c r="BT10" t="s">
        <v>236</v>
      </c>
      <c r="BU10" t="s">
        <v>236</v>
      </c>
      <c r="BV10" t="s">
        <v>236</v>
      </c>
      <c r="BW10" t="s">
        <v>236</v>
      </c>
      <c r="BX10" t="s">
        <v>236</v>
      </c>
      <c r="BY10" t="s">
        <v>236</v>
      </c>
      <c r="BZ10" t="s">
        <v>236</v>
      </c>
      <c r="CA10" t="s">
        <v>236</v>
      </c>
      <c r="CB10" t="s">
        <v>236</v>
      </c>
      <c r="CC10" t="s">
        <v>236</v>
      </c>
      <c r="CD10" t="s">
        <v>236</v>
      </c>
      <c r="CE10" t="s">
        <v>236</v>
      </c>
      <c r="CF10" t="s">
        <v>236</v>
      </c>
      <c r="CG10" t="s">
        <v>236</v>
      </c>
      <c r="CH10" t="s">
        <v>236</v>
      </c>
      <c r="CI10" t="s">
        <v>236</v>
      </c>
      <c r="CJ10" t="s">
        <v>236</v>
      </c>
      <c r="CK10" t="s">
        <v>236</v>
      </c>
      <c r="CL10" t="s">
        <v>236</v>
      </c>
      <c r="CM10" t="s">
        <v>236</v>
      </c>
      <c r="CN10" t="s">
        <v>236</v>
      </c>
      <c r="CO10" t="s">
        <v>236</v>
      </c>
      <c r="CP10" t="s">
        <v>236</v>
      </c>
      <c r="CQ10" t="s">
        <v>236</v>
      </c>
      <c r="CR10" t="s">
        <v>236</v>
      </c>
      <c r="CS10" t="s">
        <v>236</v>
      </c>
      <c r="CT10" t="s">
        <v>236</v>
      </c>
      <c r="CU10" t="s">
        <v>236</v>
      </c>
      <c r="CV10" t="s">
        <v>236</v>
      </c>
      <c r="CW10" t="s">
        <v>236</v>
      </c>
      <c r="CX10" t="s">
        <v>236</v>
      </c>
      <c r="CY10" t="s">
        <v>236</v>
      </c>
      <c r="CZ10" t="s">
        <v>236</v>
      </c>
      <c r="DA10" t="s">
        <v>236</v>
      </c>
      <c r="DB10" t="s">
        <v>236</v>
      </c>
      <c r="DC10" t="s">
        <v>236</v>
      </c>
      <c r="DD10" t="s">
        <v>236</v>
      </c>
      <c r="DE10" t="s">
        <v>236</v>
      </c>
      <c r="DF10" t="s">
        <v>236</v>
      </c>
      <c r="DG10" t="s">
        <v>236</v>
      </c>
      <c r="DH10" t="s">
        <v>236</v>
      </c>
      <c r="DI10" t="s">
        <v>236</v>
      </c>
      <c r="DJ10" t="s">
        <v>236</v>
      </c>
      <c r="DK10" t="s">
        <v>236</v>
      </c>
      <c r="DL10" t="s">
        <v>236</v>
      </c>
      <c r="DM10" t="s">
        <v>236</v>
      </c>
      <c r="DN10" t="s">
        <v>236</v>
      </c>
      <c r="DO10" t="s">
        <v>236</v>
      </c>
      <c r="DP10" t="s">
        <v>236</v>
      </c>
      <c r="DQ10" t="s">
        <v>236</v>
      </c>
      <c r="DR10" t="s">
        <v>236</v>
      </c>
      <c r="DS10" t="s">
        <v>236</v>
      </c>
      <c r="DT10" t="s">
        <v>236</v>
      </c>
      <c r="DU10" t="s">
        <v>236</v>
      </c>
      <c r="DV10" t="s">
        <v>236</v>
      </c>
      <c r="DW10" t="s">
        <v>236</v>
      </c>
      <c r="DX10" t="s">
        <v>236</v>
      </c>
      <c r="DY10" t="s">
        <v>236</v>
      </c>
      <c r="DZ10" t="s">
        <v>236</v>
      </c>
      <c r="EA10" t="s">
        <v>236</v>
      </c>
      <c r="EB10" t="s">
        <v>236</v>
      </c>
      <c r="EC10" t="s">
        <v>236</v>
      </c>
      <c r="ED10" t="s">
        <v>236</v>
      </c>
      <c r="EE10" t="s">
        <v>236</v>
      </c>
      <c r="EF10" t="s">
        <v>236</v>
      </c>
      <c r="EG10" t="s">
        <v>236</v>
      </c>
      <c r="EH10" t="s">
        <v>236</v>
      </c>
      <c r="EI10" t="s">
        <v>236</v>
      </c>
      <c r="EJ10" t="s">
        <v>236</v>
      </c>
      <c r="EK10" s="4" t="s">
        <v>236</v>
      </c>
      <c r="EL10" t="s">
        <v>236</v>
      </c>
      <c r="EN10">
        <f>COUNTIF(Upregulated!A9:EF9, TRUE)</f>
        <v>26</v>
      </c>
      <c r="EO10">
        <f>COUNTIF(Downregulated!A9:EF9, TRUE)</f>
        <v>10</v>
      </c>
      <c r="EP10">
        <f t="shared" si="0"/>
        <v>36</v>
      </c>
      <c r="EQ10" t="str">
        <f>IF(Table1[[#This Row],[Total]]=Table1[[#This Row],[Number in input list]], "GOOD")</f>
        <v>GOOD</v>
      </c>
    </row>
    <row r="11" spans="1:147" x14ac:dyDescent="0.2">
      <c r="A11" t="s">
        <v>119</v>
      </c>
      <c r="B11" t="s">
        <v>107</v>
      </c>
      <c r="C11" t="s">
        <v>120</v>
      </c>
      <c r="D11">
        <v>5</v>
      </c>
      <c r="E11">
        <v>10</v>
      </c>
      <c r="F11" s="1">
        <v>3.4999999999999999E-6</v>
      </c>
      <c r="G11">
        <v>2.7E-4</v>
      </c>
      <c r="H11" t="s">
        <v>385</v>
      </c>
      <c r="I11" t="s">
        <v>386</v>
      </c>
      <c r="J11" t="s">
        <v>387</v>
      </c>
      <c r="K11" t="s">
        <v>388</v>
      </c>
      <c r="L11" t="s">
        <v>389</v>
      </c>
      <c r="M11" t="s">
        <v>236</v>
      </c>
      <c r="N11" t="s">
        <v>236</v>
      </c>
      <c r="O11" t="s">
        <v>236</v>
      </c>
      <c r="P11" t="s">
        <v>236</v>
      </c>
      <c r="Q11" t="s">
        <v>236</v>
      </c>
      <c r="R11" t="s">
        <v>236</v>
      </c>
      <c r="S11" t="s">
        <v>236</v>
      </c>
      <c r="T11" t="s">
        <v>236</v>
      </c>
      <c r="U11" t="s">
        <v>236</v>
      </c>
      <c r="V11" t="s">
        <v>236</v>
      </c>
      <c r="W11" t="s">
        <v>236</v>
      </c>
      <c r="X11" t="s">
        <v>236</v>
      </c>
      <c r="Y11" t="s">
        <v>236</v>
      </c>
      <c r="Z11" t="s">
        <v>236</v>
      </c>
      <c r="AA11" t="s">
        <v>236</v>
      </c>
      <c r="AB11" t="s">
        <v>236</v>
      </c>
      <c r="AC11" t="s">
        <v>236</v>
      </c>
      <c r="AD11" t="s">
        <v>236</v>
      </c>
      <c r="AE11" t="s">
        <v>236</v>
      </c>
      <c r="AF11" t="s">
        <v>236</v>
      </c>
      <c r="AG11" t="s">
        <v>236</v>
      </c>
      <c r="AH11" t="s">
        <v>236</v>
      </c>
      <c r="AI11" t="s">
        <v>236</v>
      </c>
      <c r="AJ11" t="s">
        <v>236</v>
      </c>
      <c r="AK11" t="s">
        <v>236</v>
      </c>
      <c r="AL11" t="s">
        <v>236</v>
      </c>
      <c r="AM11" t="s">
        <v>236</v>
      </c>
      <c r="AN11" t="s">
        <v>236</v>
      </c>
      <c r="AO11" t="s">
        <v>236</v>
      </c>
      <c r="AP11" t="s">
        <v>236</v>
      </c>
      <c r="AQ11" t="s">
        <v>236</v>
      </c>
      <c r="AR11" t="s">
        <v>236</v>
      </c>
      <c r="AS11" t="s">
        <v>236</v>
      </c>
      <c r="AT11" t="s">
        <v>236</v>
      </c>
      <c r="AU11" t="s">
        <v>236</v>
      </c>
      <c r="AV11" t="s">
        <v>236</v>
      </c>
      <c r="AW11" t="s">
        <v>236</v>
      </c>
      <c r="AX11" t="s">
        <v>236</v>
      </c>
      <c r="AY11" t="s">
        <v>236</v>
      </c>
      <c r="AZ11" t="s">
        <v>236</v>
      </c>
      <c r="BA11" t="s">
        <v>236</v>
      </c>
      <c r="BB11" t="s">
        <v>236</v>
      </c>
      <c r="BC11" t="s">
        <v>236</v>
      </c>
      <c r="BD11" t="s">
        <v>236</v>
      </c>
      <c r="BE11" t="s">
        <v>236</v>
      </c>
      <c r="BF11" t="s">
        <v>236</v>
      </c>
      <c r="BG11" t="s">
        <v>236</v>
      </c>
      <c r="BH11" t="s">
        <v>236</v>
      </c>
      <c r="BI11" t="s">
        <v>236</v>
      </c>
      <c r="BJ11" t="s">
        <v>236</v>
      </c>
      <c r="BK11" t="s">
        <v>236</v>
      </c>
      <c r="BL11" t="s">
        <v>236</v>
      </c>
      <c r="BM11" t="s">
        <v>236</v>
      </c>
      <c r="BN11" t="s">
        <v>236</v>
      </c>
      <c r="BO11" t="s">
        <v>236</v>
      </c>
      <c r="BP11" t="s">
        <v>236</v>
      </c>
      <c r="BQ11" t="s">
        <v>236</v>
      </c>
      <c r="BR11" t="s">
        <v>236</v>
      </c>
      <c r="BS11" t="s">
        <v>236</v>
      </c>
      <c r="BT11" t="s">
        <v>236</v>
      </c>
      <c r="BU11" t="s">
        <v>236</v>
      </c>
      <c r="BV11" t="s">
        <v>236</v>
      </c>
      <c r="BW11" t="s">
        <v>236</v>
      </c>
      <c r="BX11" t="s">
        <v>236</v>
      </c>
      <c r="BY11" t="s">
        <v>236</v>
      </c>
      <c r="BZ11" t="s">
        <v>236</v>
      </c>
      <c r="CA11" t="s">
        <v>236</v>
      </c>
      <c r="CB11" t="s">
        <v>236</v>
      </c>
      <c r="CC11" t="s">
        <v>236</v>
      </c>
      <c r="CD11" t="s">
        <v>236</v>
      </c>
      <c r="CE11" t="s">
        <v>236</v>
      </c>
      <c r="CF11" t="s">
        <v>236</v>
      </c>
      <c r="CG11" t="s">
        <v>236</v>
      </c>
      <c r="CH11" t="s">
        <v>236</v>
      </c>
      <c r="CI11" t="s">
        <v>236</v>
      </c>
      <c r="CJ11" t="s">
        <v>236</v>
      </c>
      <c r="CK11" t="s">
        <v>236</v>
      </c>
      <c r="CL11" t="s">
        <v>236</v>
      </c>
      <c r="CM11" t="s">
        <v>236</v>
      </c>
      <c r="CN11" t="s">
        <v>236</v>
      </c>
      <c r="CO11" t="s">
        <v>236</v>
      </c>
      <c r="CP11" t="s">
        <v>236</v>
      </c>
      <c r="CQ11" t="s">
        <v>236</v>
      </c>
      <c r="CR11" t="s">
        <v>236</v>
      </c>
      <c r="CS11" t="s">
        <v>236</v>
      </c>
      <c r="CT11" t="s">
        <v>236</v>
      </c>
      <c r="CU11" t="s">
        <v>236</v>
      </c>
      <c r="CV11" t="s">
        <v>236</v>
      </c>
      <c r="CW11" t="s">
        <v>236</v>
      </c>
      <c r="CX11" t="s">
        <v>236</v>
      </c>
      <c r="CY11" t="s">
        <v>236</v>
      </c>
      <c r="CZ11" t="s">
        <v>236</v>
      </c>
      <c r="DA11" t="s">
        <v>236</v>
      </c>
      <c r="DB11" t="s">
        <v>236</v>
      </c>
      <c r="DC11" t="s">
        <v>236</v>
      </c>
      <c r="DD11" t="s">
        <v>236</v>
      </c>
      <c r="DE11" t="s">
        <v>236</v>
      </c>
      <c r="DF11" t="s">
        <v>236</v>
      </c>
      <c r="DG11" t="s">
        <v>236</v>
      </c>
      <c r="DH11" t="s">
        <v>236</v>
      </c>
      <c r="DI11" t="s">
        <v>236</v>
      </c>
      <c r="DJ11" t="s">
        <v>236</v>
      </c>
      <c r="DK11" t="s">
        <v>236</v>
      </c>
      <c r="DL11" t="s">
        <v>236</v>
      </c>
      <c r="DM11" t="s">
        <v>236</v>
      </c>
      <c r="DN11" t="s">
        <v>236</v>
      </c>
      <c r="DO11" t="s">
        <v>236</v>
      </c>
      <c r="DP11" t="s">
        <v>236</v>
      </c>
      <c r="DQ11" t="s">
        <v>236</v>
      </c>
      <c r="DR11" t="s">
        <v>236</v>
      </c>
      <c r="DS11" t="s">
        <v>236</v>
      </c>
      <c r="DT11" t="s">
        <v>236</v>
      </c>
      <c r="DU11" t="s">
        <v>236</v>
      </c>
      <c r="DV11" t="s">
        <v>236</v>
      </c>
      <c r="DW11" t="s">
        <v>236</v>
      </c>
      <c r="DX11" t="s">
        <v>236</v>
      </c>
      <c r="DY11" t="s">
        <v>236</v>
      </c>
      <c r="DZ11" t="s">
        <v>236</v>
      </c>
      <c r="EA11" t="s">
        <v>236</v>
      </c>
      <c r="EB11" t="s">
        <v>236</v>
      </c>
      <c r="EC11" t="s">
        <v>236</v>
      </c>
      <c r="ED11" t="s">
        <v>236</v>
      </c>
      <c r="EE11" t="s">
        <v>236</v>
      </c>
      <c r="EF11" t="s">
        <v>236</v>
      </c>
      <c r="EG11" t="s">
        <v>236</v>
      </c>
      <c r="EH11" t="s">
        <v>236</v>
      </c>
      <c r="EI11" t="s">
        <v>236</v>
      </c>
      <c r="EJ11" t="s">
        <v>236</v>
      </c>
      <c r="EK11" s="4" t="s">
        <v>236</v>
      </c>
      <c r="EL11" t="s">
        <v>236</v>
      </c>
      <c r="EN11">
        <f>COUNTIF(Upregulated!A10:EF10, TRUE)</f>
        <v>5</v>
      </c>
      <c r="EO11">
        <f>COUNTIF(Downregulated!A10:EF10, TRUE)</f>
        <v>0</v>
      </c>
      <c r="EP11">
        <f t="shared" si="0"/>
        <v>5</v>
      </c>
      <c r="EQ11" t="str">
        <f>IF(Table1[[#This Row],[Total]]=Table1[[#This Row],[Number in input list]], "GOOD")</f>
        <v>GOOD</v>
      </c>
    </row>
    <row r="12" spans="1:147" x14ac:dyDescent="0.2">
      <c r="A12" t="s">
        <v>127</v>
      </c>
      <c r="B12" t="s">
        <v>107</v>
      </c>
      <c r="C12" t="s">
        <v>128</v>
      </c>
      <c r="D12">
        <v>30</v>
      </c>
      <c r="E12">
        <v>434</v>
      </c>
      <c r="F12" s="1">
        <v>6.0000000000000002E-6</v>
      </c>
      <c r="G12">
        <v>4.2000000000000002E-4</v>
      </c>
      <c r="H12" t="s">
        <v>278</v>
      </c>
      <c r="I12" t="s">
        <v>237</v>
      </c>
      <c r="J12" t="s">
        <v>238</v>
      </c>
      <c r="K12" t="s">
        <v>239</v>
      </c>
      <c r="L12" t="s">
        <v>240</v>
      </c>
      <c r="M12" t="s">
        <v>241</v>
      </c>
      <c r="N12" t="s">
        <v>264</v>
      </c>
      <c r="O12" t="s">
        <v>243</v>
      </c>
      <c r="P12" t="s">
        <v>244</v>
      </c>
      <c r="Q12" t="s">
        <v>246</v>
      </c>
      <c r="R12" t="s">
        <v>251</v>
      </c>
      <c r="S12" t="s">
        <v>249</v>
      </c>
      <c r="T12" t="s">
        <v>250</v>
      </c>
      <c r="U12" t="s">
        <v>252</v>
      </c>
      <c r="V12" t="s">
        <v>253</v>
      </c>
      <c r="W12" t="s">
        <v>254</v>
      </c>
      <c r="X12" t="s">
        <v>255</v>
      </c>
      <c r="Y12" t="s">
        <v>257</v>
      </c>
      <c r="Z12" t="s">
        <v>308</v>
      </c>
      <c r="AA12" t="s">
        <v>260</v>
      </c>
      <c r="AB12" t="s">
        <v>247</v>
      </c>
      <c r="AC12" t="s">
        <v>262</v>
      </c>
      <c r="AD12" t="s">
        <v>333</v>
      </c>
      <c r="AE12" t="s">
        <v>269</v>
      </c>
      <c r="AF12" t="s">
        <v>270</v>
      </c>
      <c r="AG12" t="s">
        <v>271</v>
      </c>
      <c r="AH12" t="s">
        <v>273</v>
      </c>
      <c r="AI12" t="s">
        <v>322</v>
      </c>
      <c r="AJ12" t="s">
        <v>183</v>
      </c>
      <c r="AK12" t="s">
        <v>276</v>
      </c>
      <c r="AL12" t="s">
        <v>236</v>
      </c>
      <c r="AM12" t="s">
        <v>236</v>
      </c>
      <c r="AN12" t="s">
        <v>236</v>
      </c>
      <c r="AO12" t="s">
        <v>236</v>
      </c>
      <c r="AP12" t="s">
        <v>236</v>
      </c>
      <c r="AQ12" t="s">
        <v>236</v>
      </c>
      <c r="AR12" t="s">
        <v>236</v>
      </c>
      <c r="AS12" t="s">
        <v>236</v>
      </c>
      <c r="AT12" t="s">
        <v>236</v>
      </c>
      <c r="AU12" t="s">
        <v>236</v>
      </c>
      <c r="AV12" t="s">
        <v>236</v>
      </c>
      <c r="AW12" t="s">
        <v>236</v>
      </c>
      <c r="AX12" t="s">
        <v>236</v>
      </c>
      <c r="AY12" t="s">
        <v>236</v>
      </c>
      <c r="AZ12" t="s">
        <v>236</v>
      </c>
      <c r="BA12" t="s">
        <v>236</v>
      </c>
      <c r="BB12" t="s">
        <v>236</v>
      </c>
      <c r="BC12" t="s">
        <v>236</v>
      </c>
      <c r="BD12" t="s">
        <v>236</v>
      </c>
      <c r="BE12" t="s">
        <v>236</v>
      </c>
      <c r="BF12" t="s">
        <v>236</v>
      </c>
      <c r="BG12" t="s">
        <v>236</v>
      </c>
      <c r="BH12" t="s">
        <v>236</v>
      </c>
      <c r="BI12" t="s">
        <v>236</v>
      </c>
      <c r="BJ12" t="s">
        <v>236</v>
      </c>
      <c r="BK12" t="s">
        <v>236</v>
      </c>
      <c r="BL12" t="s">
        <v>236</v>
      </c>
      <c r="BM12" t="s">
        <v>236</v>
      </c>
      <c r="BN12" t="s">
        <v>236</v>
      </c>
      <c r="BO12" t="s">
        <v>236</v>
      </c>
      <c r="BP12" t="s">
        <v>236</v>
      </c>
      <c r="BQ12" t="s">
        <v>236</v>
      </c>
      <c r="BR12" t="s">
        <v>236</v>
      </c>
      <c r="BS12" t="s">
        <v>236</v>
      </c>
      <c r="BT12" t="s">
        <v>236</v>
      </c>
      <c r="BU12" t="s">
        <v>236</v>
      </c>
      <c r="BV12" t="s">
        <v>236</v>
      </c>
      <c r="BW12" t="s">
        <v>236</v>
      </c>
      <c r="BX12" t="s">
        <v>236</v>
      </c>
      <c r="BY12" t="s">
        <v>236</v>
      </c>
      <c r="BZ12" t="s">
        <v>236</v>
      </c>
      <c r="CA12" t="s">
        <v>236</v>
      </c>
      <c r="CB12" t="s">
        <v>236</v>
      </c>
      <c r="CC12" t="s">
        <v>236</v>
      </c>
      <c r="CD12" t="s">
        <v>236</v>
      </c>
      <c r="CE12" t="s">
        <v>236</v>
      </c>
      <c r="CF12" t="s">
        <v>236</v>
      </c>
      <c r="CG12" t="s">
        <v>236</v>
      </c>
      <c r="CH12" t="s">
        <v>236</v>
      </c>
      <c r="CI12" t="s">
        <v>236</v>
      </c>
      <c r="CJ12" t="s">
        <v>236</v>
      </c>
      <c r="CK12" t="s">
        <v>236</v>
      </c>
      <c r="CL12" t="s">
        <v>236</v>
      </c>
      <c r="CM12" t="s">
        <v>236</v>
      </c>
      <c r="CN12" t="s">
        <v>236</v>
      </c>
      <c r="CO12" t="s">
        <v>236</v>
      </c>
      <c r="CP12" t="s">
        <v>236</v>
      </c>
      <c r="CQ12" t="s">
        <v>236</v>
      </c>
      <c r="CR12" t="s">
        <v>236</v>
      </c>
      <c r="CS12" t="s">
        <v>236</v>
      </c>
      <c r="CT12" t="s">
        <v>236</v>
      </c>
      <c r="CU12" t="s">
        <v>236</v>
      </c>
      <c r="CV12" t="s">
        <v>236</v>
      </c>
      <c r="CW12" t="s">
        <v>236</v>
      </c>
      <c r="CX12" t="s">
        <v>236</v>
      </c>
      <c r="CY12" t="s">
        <v>236</v>
      </c>
      <c r="CZ12" t="s">
        <v>236</v>
      </c>
      <c r="DA12" t="s">
        <v>236</v>
      </c>
      <c r="DB12" t="s">
        <v>236</v>
      </c>
      <c r="DC12" t="s">
        <v>236</v>
      </c>
      <c r="DD12" t="s">
        <v>236</v>
      </c>
      <c r="DE12" t="s">
        <v>236</v>
      </c>
      <c r="DF12" t="s">
        <v>236</v>
      </c>
      <c r="DG12" t="s">
        <v>236</v>
      </c>
      <c r="DH12" t="s">
        <v>236</v>
      </c>
      <c r="DI12" t="s">
        <v>236</v>
      </c>
      <c r="DJ12" t="s">
        <v>236</v>
      </c>
      <c r="DK12" t="s">
        <v>236</v>
      </c>
      <c r="DL12" t="s">
        <v>236</v>
      </c>
      <c r="DM12" t="s">
        <v>236</v>
      </c>
      <c r="DN12" t="s">
        <v>236</v>
      </c>
      <c r="DO12" t="s">
        <v>236</v>
      </c>
      <c r="DP12" t="s">
        <v>236</v>
      </c>
      <c r="DQ12" t="s">
        <v>236</v>
      </c>
      <c r="DR12" t="s">
        <v>236</v>
      </c>
      <c r="DS12" t="s">
        <v>236</v>
      </c>
      <c r="DT12" t="s">
        <v>236</v>
      </c>
      <c r="DU12" t="s">
        <v>236</v>
      </c>
      <c r="DV12" t="s">
        <v>236</v>
      </c>
      <c r="DW12" t="s">
        <v>236</v>
      </c>
      <c r="DX12" t="s">
        <v>236</v>
      </c>
      <c r="DY12" t="s">
        <v>236</v>
      </c>
      <c r="DZ12" t="s">
        <v>236</v>
      </c>
      <c r="EA12" t="s">
        <v>236</v>
      </c>
      <c r="EB12" t="s">
        <v>236</v>
      </c>
      <c r="EC12" t="s">
        <v>236</v>
      </c>
      <c r="ED12" t="s">
        <v>236</v>
      </c>
      <c r="EE12" t="s">
        <v>236</v>
      </c>
      <c r="EF12" t="s">
        <v>236</v>
      </c>
      <c r="EG12" t="s">
        <v>236</v>
      </c>
      <c r="EH12" t="s">
        <v>236</v>
      </c>
      <c r="EI12" t="s">
        <v>236</v>
      </c>
      <c r="EJ12" t="s">
        <v>236</v>
      </c>
      <c r="EK12" s="4" t="s">
        <v>236</v>
      </c>
      <c r="EL12" t="s">
        <v>236</v>
      </c>
      <c r="EN12">
        <f>COUNTIF(Upregulated!A11:EF11, TRUE)</f>
        <v>23</v>
      </c>
      <c r="EO12">
        <f>COUNTIF(Downregulated!A11:EF11, TRUE)</f>
        <v>7</v>
      </c>
      <c r="EP12">
        <f t="shared" si="0"/>
        <v>30</v>
      </c>
      <c r="EQ12" t="str">
        <f>IF(Table1[[#This Row],[Total]]=Table1[[#This Row],[Number in input list]], "GOOD")</f>
        <v>GOOD</v>
      </c>
    </row>
    <row r="13" spans="1:147" x14ac:dyDescent="0.2">
      <c r="A13" t="s">
        <v>131</v>
      </c>
      <c r="B13" t="s">
        <v>107</v>
      </c>
      <c r="C13" t="s">
        <v>132</v>
      </c>
      <c r="D13">
        <v>133</v>
      </c>
      <c r="E13">
        <v>3180</v>
      </c>
      <c r="F13" s="1">
        <v>6.9E-6</v>
      </c>
      <c r="G13">
        <v>4.4000000000000002E-4</v>
      </c>
      <c r="H13" t="s">
        <v>296</v>
      </c>
      <c r="I13" t="s">
        <v>250</v>
      </c>
      <c r="J13" t="s">
        <v>297</v>
      </c>
      <c r="K13" t="s">
        <v>298</v>
      </c>
      <c r="L13" t="s">
        <v>264</v>
      </c>
      <c r="M13" t="s">
        <v>299</v>
      </c>
      <c r="N13" t="s">
        <v>244</v>
      </c>
      <c r="O13" t="s">
        <v>300</v>
      </c>
      <c r="P13" t="s">
        <v>246</v>
      </c>
      <c r="Q13" t="s">
        <v>373</v>
      </c>
      <c r="R13" t="s">
        <v>249</v>
      </c>
      <c r="S13" t="s">
        <v>301</v>
      </c>
      <c r="T13" t="s">
        <v>302</v>
      </c>
      <c r="U13" t="s">
        <v>303</v>
      </c>
      <c r="V13" t="s">
        <v>304</v>
      </c>
      <c r="W13" t="s">
        <v>305</v>
      </c>
      <c r="X13" t="s">
        <v>306</v>
      </c>
      <c r="Y13" t="s">
        <v>307</v>
      </c>
      <c r="Z13" t="s">
        <v>308</v>
      </c>
      <c r="AA13" t="s">
        <v>278</v>
      </c>
      <c r="AB13" t="s">
        <v>225</v>
      </c>
      <c r="AC13" t="s">
        <v>309</v>
      </c>
      <c r="AD13" t="s">
        <v>251</v>
      </c>
      <c r="AE13" t="s">
        <v>310</v>
      </c>
      <c r="AF13" t="s">
        <v>311</v>
      </c>
      <c r="AG13" t="s">
        <v>262</v>
      </c>
      <c r="AH13" t="s">
        <v>269</v>
      </c>
      <c r="AI13" t="s">
        <v>312</v>
      </c>
      <c r="AJ13" t="s">
        <v>313</v>
      </c>
      <c r="AK13" t="s">
        <v>314</v>
      </c>
      <c r="AL13" t="s">
        <v>315</v>
      </c>
      <c r="AM13" t="s">
        <v>316</v>
      </c>
      <c r="AN13" t="s">
        <v>317</v>
      </c>
      <c r="AO13" t="s">
        <v>318</v>
      </c>
      <c r="AP13" t="s">
        <v>319</v>
      </c>
      <c r="AQ13" t="s">
        <v>320</v>
      </c>
      <c r="AR13" t="s">
        <v>321</v>
      </c>
      <c r="AS13" t="s">
        <v>322</v>
      </c>
      <c r="AT13" t="s">
        <v>323</v>
      </c>
      <c r="AU13" t="s">
        <v>277</v>
      </c>
      <c r="AV13" t="s">
        <v>253</v>
      </c>
      <c r="AW13" t="s">
        <v>241</v>
      </c>
      <c r="AX13" t="s">
        <v>242</v>
      </c>
      <c r="AY13" t="s">
        <v>243</v>
      </c>
      <c r="AZ13" t="s">
        <v>324</v>
      </c>
      <c r="BA13" t="s">
        <v>325</v>
      </c>
      <c r="BB13" t="s">
        <v>326</v>
      </c>
      <c r="BC13" t="s">
        <v>327</v>
      </c>
      <c r="BD13" t="s">
        <v>328</v>
      </c>
      <c r="BE13" t="s">
        <v>329</v>
      </c>
      <c r="BF13" t="s">
        <v>254</v>
      </c>
      <c r="BG13" t="s">
        <v>330</v>
      </c>
      <c r="BH13" t="s">
        <v>256</v>
      </c>
      <c r="BI13" t="s">
        <v>257</v>
      </c>
      <c r="BJ13" t="s">
        <v>331</v>
      </c>
      <c r="BK13" t="s">
        <v>332</v>
      </c>
      <c r="BL13" t="s">
        <v>333</v>
      </c>
      <c r="BM13" t="s">
        <v>334</v>
      </c>
      <c r="BN13" t="s">
        <v>335</v>
      </c>
      <c r="BO13" t="s">
        <v>336</v>
      </c>
      <c r="BP13" t="s">
        <v>337</v>
      </c>
      <c r="BQ13" t="s">
        <v>265</v>
      </c>
      <c r="BR13" t="s">
        <v>338</v>
      </c>
      <c r="BS13" t="s">
        <v>339</v>
      </c>
      <c r="BT13" t="s">
        <v>340</v>
      </c>
      <c r="BU13" t="s">
        <v>276</v>
      </c>
      <c r="BV13" t="s">
        <v>237</v>
      </c>
      <c r="BW13" t="s">
        <v>238</v>
      </c>
      <c r="BX13" t="s">
        <v>239</v>
      </c>
      <c r="BY13" t="s">
        <v>240</v>
      </c>
      <c r="BZ13" t="s">
        <v>245</v>
      </c>
      <c r="CA13" t="s">
        <v>341</v>
      </c>
      <c r="CB13" t="s">
        <v>342</v>
      </c>
      <c r="CC13" t="s">
        <v>343</v>
      </c>
      <c r="CD13" t="s">
        <v>344</v>
      </c>
      <c r="CE13" t="s">
        <v>345</v>
      </c>
      <c r="CF13" t="s">
        <v>252</v>
      </c>
      <c r="CG13" t="s">
        <v>346</v>
      </c>
      <c r="CH13" t="s">
        <v>255</v>
      </c>
      <c r="CI13" t="s">
        <v>347</v>
      </c>
      <c r="CJ13" t="s">
        <v>348</v>
      </c>
      <c r="CK13" t="s">
        <v>349</v>
      </c>
      <c r="CL13" t="s">
        <v>350</v>
      </c>
      <c r="CM13" t="s">
        <v>351</v>
      </c>
      <c r="CN13" t="s">
        <v>352</v>
      </c>
      <c r="CO13" t="s">
        <v>353</v>
      </c>
      <c r="CP13" t="s">
        <v>260</v>
      </c>
      <c r="CQ13" t="s">
        <v>261</v>
      </c>
      <c r="CR13" t="s">
        <v>213</v>
      </c>
      <c r="CS13" t="s">
        <v>263</v>
      </c>
      <c r="CT13" t="s">
        <v>354</v>
      </c>
      <c r="CU13" t="s">
        <v>267</v>
      </c>
      <c r="CV13" t="s">
        <v>355</v>
      </c>
      <c r="CW13" t="s">
        <v>266</v>
      </c>
      <c r="CX13" t="s">
        <v>356</v>
      </c>
      <c r="CY13" t="s">
        <v>357</v>
      </c>
      <c r="CZ13" t="s">
        <v>358</v>
      </c>
      <c r="DA13" t="s">
        <v>359</v>
      </c>
      <c r="DB13" t="s">
        <v>271</v>
      </c>
      <c r="DC13" t="s">
        <v>360</v>
      </c>
      <c r="DD13" t="s">
        <v>273</v>
      </c>
      <c r="DE13" t="s">
        <v>361</v>
      </c>
      <c r="DF13" t="s">
        <v>362</v>
      </c>
      <c r="DG13" t="s">
        <v>363</v>
      </c>
      <c r="DH13" t="s">
        <v>364</v>
      </c>
      <c r="DI13" t="s">
        <v>390</v>
      </c>
      <c r="DJ13" t="s">
        <v>365</v>
      </c>
      <c r="DK13" t="s">
        <v>366</v>
      </c>
      <c r="DL13" t="s">
        <v>391</v>
      </c>
      <c r="DM13" t="s">
        <v>367</v>
      </c>
      <c r="DN13" t="s">
        <v>368</v>
      </c>
      <c r="DO13" t="s">
        <v>248</v>
      </c>
      <c r="DP13" t="s">
        <v>369</v>
      </c>
      <c r="DQ13" t="s">
        <v>392</v>
      </c>
      <c r="DR13" t="s">
        <v>371</v>
      </c>
      <c r="DS13" t="s">
        <v>372</v>
      </c>
      <c r="DT13" t="s">
        <v>190</v>
      </c>
      <c r="DU13" t="s">
        <v>370</v>
      </c>
      <c r="DV13" t="s">
        <v>374</v>
      </c>
      <c r="DW13" t="s">
        <v>247</v>
      </c>
      <c r="DX13" t="s">
        <v>375</v>
      </c>
      <c r="DY13" t="s">
        <v>259</v>
      </c>
      <c r="DZ13" t="s">
        <v>376</v>
      </c>
      <c r="EA13" t="s">
        <v>377</v>
      </c>
      <c r="EB13" t="s">
        <v>378</v>
      </c>
      <c r="EC13" t="s">
        <v>379</v>
      </c>
      <c r="ED13" t="s">
        <v>380</v>
      </c>
      <c r="EE13" t="s">
        <v>381</v>
      </c>
      <c r="EF13" t="s">
        <v>270</v>
      </c>
      <c r="EG13" t="s">
        <v>382</v>
      </c>
      <c r="EH13" t="s">
        <v>383</v>
      </c>
      <c r="EI13" t="s">
        <v>384</v>
      </c>
      <c r="EJ13" t="s">
        <v>183</v>
      </c>
      <c r="EK13" s="4" t="s">
        <v>236</v>
      </c>
      <c r="EL13" t="s">
        <v>236</v>
      </c>
      <c r="EN13">
        <f>COUNTIF(Upregulated!A12:EF12, TRUE)</f>
        <v>102</v>
      </c>
      <c r="EO13">
        <f>COUNTIF(Downregulated!A12:EF12, TRUE)</f>
        <v>31</v>
      </c>
      <c r="EP13">
        <f t="shared" si="0"/>
        <v>133</v>
      </c>
      <c r="EQ13" t="str">
        <f>IF(Table1[[#This Row],[Total]]=Table1[[#This Row],[Number in input list]], "GOOD")</f>
        <v>GOOD</v>
      </c>
    </row>
    <row r="14" spans="1:147" x14ac:dyDescent="0.2">
      <c r="A14" t="s">
        <v>129</v>
      </c>
      <c r="B14" t="s">
        <v>107</v>
      </c>
      <c r="C14" t="s">
        <v>130</v>
      </c>
      <c r="D14">
        <v>30</v>
      </c>
      <c r="E14">
        <v>439</v>
      </c>
      <c r="F14" s="1">
        <v>7.4000000000000003E-6</v>
      </c>
      <c r="G14">
        <v>4.4000000000000002E-4</v>
      </c>
      <c r="H14" t="s">
        <v>184</v>
      </c>
      <c r="I14" t="s">
        <v>185</v>
      </c>
      <c r="J14" t="s">
        <v>186</v>
      </c>
      <c r="K14" t="s">
        <v>393</v>
      </c>
      <c r="L14" t="s">
        <v>189</v>
      </c>
      <c r="M14" t="s">
        <v>227</v>
      </c>
      <c r="N14" t="s">
        <v>192</v>
      </c>
      <c r="O14" t="s">
        <v>220</v>
      </c>
      <c r="P14" t="s">
        <v>199</v>
      </c>
      <c r="Q14" t="s">
        <v>200</v>
      </c>
      <c r="R14" t="s">
        <v>201</v>
      </c>
      <c r="S14" t="s">
        <v>203</v>
      </c>
      <c r="T14" t="s">
        <v>190</v>
      </c>
      <c r="U14" t="s">
        <v>205</v>
      </c>
      <c r="V14" t="s">
        <v>208</v>
      </c>
      <c r="W14" t="s">
        <v>212</v>
      </c>
      <c r="X14" t="s">
        <v>213</v>
      </c>
      <c r="Y14" t="s">
        <v>217</v>
      </c>
      <c r="Z14" t="s">
        <v>218</v>
      </c>
      <c r="AA14" t="s">
        <v>219</v>
      </c>
      <c r="AB14" t="s">
        <v>221</v>
      </c>
      <c r="AC14" t="s">
        <v>222</v>
      </c>
      <c r="AD14" t="s">
        <v>224</v>
      </c>
      <c r="AE14" t="s">
        <v>225</v>
      </c>
      <c r="AF14" t="s">
        <v>226</v>
      </c>
      <c r="AG14" t="s">
        <v>229</v>
      </c>
      <c r="AH14" t="s">
        <v>394</v>
      </c>
      <c r="AI14" t="s">
        <v>233</v>
      </c>
      <c r="AJ14" t="s">
        <v>234</v>
      </c>
      <c r="AK14" t="s">
        <v>235</v>
      </c>
      <c r="AL14" t="s">
        <v>236</v>
      </c>
      <c r="AM14" t="s">
        <v>236</v>
      </c>
      <c r="AN14" t="s">
        <v>236</v>
      </c>
      <c r="AO14" t="s">
        <v>236</v>
      </c>
      <c r="AP14" t="s">
        <v>236</v>
      </c>
      <c r="AQ14" t="s">
        <v>236</v>
      </c>
      <c r="AR14" t="s">
        <v>236</v>
      </c>
      <c r="AS14" t="s">
        <v>236</v>
      </c>
      <c r="AT14" t="s">
        <v>236</v>
      </c>
      <c r="AU14" t="s">
        <v>236</v>
      </c>
      <c r="AV14" t="s">
        <v>236</v>
      </c>
      <c r="AW14" t="s">
        <v>236</v>
      </c>
      <c r="AX14" t="s">
        <v>236</v>
      </c>
      <c r="AY14" t="s">
        <v>236</v>
      </c>
      <c r="AZ14" t="s">
        <v>236</v>
      </c>
      <c r="BA14" t="s">
        <v>236</v>
      </c>
      <c r="BB14" t="s">
        <v>236</v>
      </c>
      <c r="BC14" t="s">
        <v>236</v>
      </c>
      <c r="BD14" t="s">
        <v>236</v>
      </c>
      <c r="BE14" t="s">
        <v>236</v>
      </c>
      <c r="BF14" t="s">
        <v>236</v>
      </c>
      <c r="BG14" t="s">
        <v>236</v>
      </c>
      <c r="BH14" t="s">
        <v>236</v>
      </c>
      <c r="BI14" t="s">
        <v>236</v>
      </c>
      <c r="BJ14" t="s">
        <v>236</v>
      </c>
      <c r="BK14" t="s">
        <v>236</v>
      </c>
      <c r="BL14" t="s">
        <v>236</v>
      </c>
      <c r="BM14" t="s">
        <v>236</v>
      </c>
      <c r="BN14" t="s">
        <v>236</v>
      </c>
      <c r="BO14" t="s">
        <v>236</v>
      </c>
      <c r="BP14" t="s">
        <v>236</v>
      </c>
      <c r="BQ14" t="s">
        <v>236</v>
      </c>
      <c r="BR14" t="s">
        <v>236</v>
      </c>
      <c r="BS14" t="s">
        <v>236</v>
      </c>
      <c r="BT14" t="s">
        <v>236</v>
      </c>
      <c r="BU14" t="s">
        <v>236</v>
      </c>
      <c r="BV14" t="s">
        <v>236</v>
      </c>
      <c r="BW14" t="s">
        <v>236</v>
      </c>
      <c r="BX14" t="s">
        <v>236</v>
      </c>
      <c r="BY14" t="s">
        <v>236</v>
      </c>
      <c r="BZ14" t="s">
        <v>236</v>
      </c>
      <c r="CA14" t="s">
        <v>236</v>
      </c>
      <c r="CB14" t="s">
        <v>236</v>
      </c>
      <c r="CC14" t="s">
        <v>236</v>
      </c>
      <c r="CD14" t="s">
        <v>236</v>
      </c>
      <c r="CE14" t="s">
        <v>236</v>
      </c>
      <c r="CF14" t="s">
        <v>236</v>
      </c>
      <c r="CG14" t="s">
        <v>236</v>
      </c>
      <c r="CH14" t="s">
        <v>236</v>
      </c>
      <c r="CI14" t="s">
        <v>236</v>
      </c>
      <c r="CJ14" t="s">
        <v>236</v>
      </c>
      <c r="CK14" t="s">
        <v>236</v>
      </c>
      <c r="CL14" t="s">
        <v>236</v>
      </c>
      <c r="CM14" t="s">
        <v>236</v>
      </c>
      <c r="CN14" t="s">
        <v>236</v>
      </c>
      <c r="CO14" t="s">
        <v>236</v>
      </c>
      <c r="CP14" t="s">
        <v>236</v>
      </c>
      <c r="CQ14" t="s">
        <v>236</v>
      </c>
      <c r="CR14" t="s">
        <v>236</v>
      </c>
      <c r="CS14" t="s">
        <v>236</v>
      </c>
      <c r="CT14" t="s">
        <v>236</v>
      </c>
      <c r="CU14" t="s">
        <v>236</v>
      </c>
      <c r="CV14" t="s">
        <v>236</v>
      </c>
      <c r="CW14" t="s">
        <v>236</v>
      </c>
      <c r="CX14" t="s">
        <v>236</v>
      </c>
      <c r="CY14" t="s">
        <v>236</v>
      </c>
      <c r="CZ14" t="s">
        <v>236</v>
      </c>
      <c r="DA14" t="s">
        <v>236</v>
      </c>
      <c r="DB14" t="s">
        <v>236</v>
      </c>
      <c r="DC14" t="s">
        <v>236</v>
      </c>
      <c r="DD14" t="s">
        <v>236</v>
      </c>
      <c r="DE14" t="s">
        <v>236</v>
      </c>
      <c r="DF14" t="s">
        <v>236</v>
      </c>
      <c r="DG14" t="s">
        <v>236</v>
      </c>
      <c r="DH14" t="s">
        <v>236</v>
      </c>
      <c r="DI14" t="s">
        <v>236</v>
      </c>
      <c r="DJ14" t="s">
        <v>236</v>
      </c>
      <c r="DK14" t="s">
        <v>236</v>
      </c>
      <c r="DL14" t="s">
        <v>236</v>
      </c>
      <c r="DM14" t="s">
        <v>236</v>
      </c>
      <c r="DN14" t="s">
        <v>236</v>
      </c>
      <c r="DO14" t="s">
        <v>236</v>
      </c>
      <c r="DP14" t="s">
        <v>236</v>
      </c>
      <c r="DQ14" t="s">
        <v>236</v>
      </c>
      <c r="DR14" t="s">
        <v>236</v>
      </c>
      <c r="DS14" t="s">
        <v>236</v>
      </c>
      <c r="DT14" t="s">
        <v>236</v>
      </c>
      <c r="DU14" t="s">
        <v>236</v>
      </c>
      <c r="DV14" t="s">
        <v>236</v>
      </c>
      <c r="DW14" t="s">
        <v>236</v>
      </c>
      <c r="DX14" t="s">
        <v>236</v>
      </c>
      <c r="DY14" t="s">
        <v>236</v>
      </c>
      <c r="DZ14" t="s">
        <v>236</v>
      </c>
      <c r="EA14" t="s">
        <v>236</v>
      </c>
      <c r="EB14" t="s">
        <v>236</v>
      </c>
      <c r="EC14" t="s">
        <v>236</v>
      </c>
      <c r="ED14" t="s">
        <v>236</v>
      </c>
      <c r="EE14" t="s">
        <v>236</v>
      </c>
      <c r="EF14" t="s">
        <v>236</v>
      </c>
      <c r="EG14" t="s">
        <v>236</v>
      </c>
      <c r="EH14" t="s">
        <v>236</v>
      </c>
      <c r="EI14" t="s">
        <v>236</v>
      </c>
      <c r="EJ14" t="s">
        <v>236</v>
      </c>
      <c r="EK14" s="4" t="s">
        <v>236</v>
      </c>
      <c r="EL14" t="s">
        <v>236</v>
      </c>
      <c r="EN14">
        <f>COUNTIF(Upregulated!A13:EF13, TRUE)</f>
        <v>24</v>
      </c>
      <c r="EO14">
        <f>COUNTIF(Downregulated!A13:EF13, TRUE)</f>
        <v>6</v>
      </c>
      <c r="EP14">
        <f t="shared" si="0"/>
        <v>30</v>
      </c>
      <c r="EQ14" t="str">
        <f>IF(Table1[[#This Row],[Total]]=Table1[[#This Row],[Number in input list]], "GOOD")</f>
        <v>GOOD</v>
      </c>
    </row>
    <row r="15" spans="1:147" x14ac:dyDescent="0.2">
      <c r="A15" t="s">
        <v>7</v>
      </c>
      <c r="B15" t="s">
        <v>8</v>
      </c>
      <c r="C15" t="s">
        <v>9</v>
      </c>
      <c r="D15">
        <v>9</v>
      </c>
      <c r="E15">
        <v>38</v>
      </c>
      <c r="F15" s="1">
        <v>6.9999999999999997E-7</v>
      </c>
      <c r="G15">
        <v>1.1000000000000001E-3</v>
      </c>
      <c r="H15" t="s">
        <v>389</v>
      </c>
      <c r="I15" t="s">
        <v>386</v>
      </c>
      <c r="J15" t="s">
        <v>329</v>
      </c>
      <c r="K15" t="s">
        <v>395</v>
      </c>
      <c r="L15" t="s">
        <v>365</v>
      </c>
      <c r="M15" t="s">
        <v>356</v>
      </c>
      <c r="N15" t="s">
        <v>385</v>
      </c>
      <c r="O15" t="s">
        <v>387</v>
      </c>
      <c r="P15" t="s">
        <v>388</v>
      </c>
      <c r="Q15" t="s">
        <v>236</v>
      </c>
      <c r="R15" t="s">
        <v>236</v>
      </c>
      <c r="S15" t="s">
        <v>236</v>
      </c>
      <c r="T15" t="s">
        <v>236</v>
      </c>
      <c r="U15" t="s">
        <v>236</v>
      </c>
      <c r="V15" t="s">
        <v>236</v>
      </c>
      <c r="W15" t="s">
        <v>236</v>
      </c>
      <c r="X15" t="s">
        <v>236</v>
      </c>
      <c r="Y15" t="s">
        <v>236</v>
      </c>
      <c r="Z15" t="s">
        <v>236</v>
      </c>
      <c r="AA15" t="s">
        <v>236</v>
      </c>
      <c r="AB15" t="s">
        <v>236</v>
      </c>
      <c r="AC15" t="s">
        <v>236</v>
      </c>
      <c r="AD15" t="s">
        <v>236</v>
      </c>
      <c r="AE15" t="s">
        <v>236</v>
      </c>
      <c r="AF15" t="s">
        <v>236</v>
      </c>
      <c r="AG15" t="s">
        <v>236</v>
      </c>
      <c r="AH15" t="s">
        <v>236</v>
      </c>
      <c r="AI15" t="s">
        <v>236</v>
      </c>
      <c r="AJ15" t="s">
        <v>236</v>
      </c>
      <c r="AK15" t="s">
        <v>236</v>
      </c>
      <c r="AL15" t="s">
        <v>236</v>
      </c>
      <c r="AM15" t="s">
        <v>236</v>
      </c>
      <c r="AN15" t="s">
        <v>236</v>
      </c>
      <c r="AO15" t="s">
        <v>236</v>
      </c>
      <c r="AP15" t="s">
        <v>236</v>
      </c>
      <c r="AQ15" t="s">
        <v>236</v>
      </c>
      <c r="AR15" t="s">
        <v>236</v>
      </c>
      <c r="AS15" t="s">
        <v>236</v>
      </c>
      <c r="AT15" t="s">
        <v>236</v>
      </c>
      <c r="AU15" t="s">
        <v>236</v>
      </c>
      <c r="AV15" t="s">
        <v>236</v>
      </c>
      <c r="AW15" t="s">
        <v>236</v>
      </c>
      <c r="AX15" t="s">
        <v>236</v>
      </c>
      <c r="AY15" t="s">
        <v>236</v>
      </c>
      <c r="AZ15" t="s">
        <v>236</v>
      </c>
      <c r="BA15" t="s">
        <v>236</v>
      </c>
      <c r="BB15" t="s">
        <v>236</v>
      </c>
      <c r="BC15" t="s">
        <v>236</v>
      </c>
      <c r="BD15" t="s">
        <v>236</v>
      </c>
      <c r="BE15" t="s">
        <v>236</v>
      </c>
      <c r="BF15" t="s">
        <v>236</v>
      </c>
      <c r="BG15" t="s">
        <v>236</v>
      </c>
      <c r="BH15" t="s">
        <v>236</v>
      </c>
      <c r="BI15" t="s">
        <v>236</v>
      </c>
      <c r="BJ15" t="s">
        <v>236</v>
      </c>
      <c r="BK15" t="s">
        <v>236</v>
      </c>
      <c r="BL15" t="s">
        <v>236</v>
      </c>
      <c r="BM15" t="s">
        <v>236</v>
      </c>
      <c r="BN15" t="s">
        <v>236</v>
      </c>
      <c r="BO15" t="s">
        <v>236</v>
      </c>
      <c r="BP15" t="s">
        <v>236</v>
      </c>
      <c r="BQ15" t="s">
        <v>236</v>
      </c>
      <c r="BR15" t="s">
        <v>236</v>
      </c>
      <c r="BS15" t="s">
        <v>236</v>
      </c>
      <c r="BT15" t="s">
        <v>236</v>
      </c>
      <c r="BU15" t="s">
        <v>236</v>
      </c>
      <c r="BV15" t="s">
        <v>236</v>
      </c>
      <c r="BW15" t="s">
        <v>236</v>
      </c>
      <c r="BX15" t="s">
        <v>236</v>
      </c>
      <c r="BY15" t="s">
        <v>236</v>
      </c>
      <c r="BZ15" t="s">
        <v>236</v>
      </c>
      <c r="CA15" t="s">
        <v>236</v>
      </c>
      <c r="CB15" t="s">
        <v>236</v>
      </c>
      <c r="CC15" t="s">
        <v>236</v>
      </c>
      <c r="CD15" t="s">
        <v>236</v>
      </c>
      <c r="CE15" t="s">
        <v>236</v>
      </c>
      <c r="CF15" t="s">
        <v>236</v>
      </c>
      <c r="CG15" t="s">
        <v>236</v>
      </c>
      <c r="CH15" t="s">
        <v>236</v>
      </c>
      <c r="CI15" t="s">
        <v>236</v>
      </c>
      <c r="CJ15" t="s">
        <v>236</v>
      </c>
      <c r="CK15" t="s">
        <v>236</v>
      </c>
      <c r="CL15" t="s">
        <v>236</v>
      </c>
      <c r="CM15" t="s">
        <v>236</v>
      </c>
      <c r="CN15" t="s">
        <v>236</v>
      </c>
      <c r="CO15" t="s">
        <v>236</v>
      </c>
      <c r="CP15" t="s">
        <v>236</v>
      </c>
      <c r="CQ15" t="s">
        <v>236</v>
      </c>
      <c r="CR15" t="s">
        <v>236</v>
      </c>
      <c r="CS15" t="s">
        <v>236</v>
      </c>
      <c r="CT15" t="s">
        <v>236</v>
      </c>
      <c r="CU15" t="s">
        <v>236</v>
      </c>
      <c r="CV15" t="s">
        <v>236</v>
      </c>
      <c r="CW15" t="s">
        <v>236</v>
      </c>
      <c r="CX15" t="s">
        <v>236</v>
      </c>
      <c r="CY15" t="s">
        <v>236</v>
      </c>
      <c r="CZ15" t="s">
        <v>236</v>
      </c>
      <c r="DA15" t="s">
        <v>236</v>
      </c>
      <c r="DB15" t="s">
        <v>236</v>
      </c>
      <c r="DC15" t="s">
        <v>236</v>
      </c>
      <c r="DD15" t="s">
        <v>236</v>
      </c>
      <c r="DE15" t="s">
        <v>236</v>
      </c>
      <c r="DF15" t="s">
        <v>236</v>
      </c>
      <c r="DG15" t="s">
        <v>236</v>
      </c>
      <c r="DH15" t="s">
        <v>236</v>
      </c>
      <c r="DI15" t="s">
        <v>236</v>
      </c>
      <c r="DJ15" t="s">
        <v>236</v>
      </c>
      <c r="DK15" t="s">
        <v>236</v>
      </c>
      <c r="DL15" t="s">
        <v>236</v>
      </c>
      <c r="DM15" t="s">
        <v>236</v>
      </c>
      <c r="DN15" t="s">
        <v>236</v>
      </c>
      <c r="DO15" t="s">
        <v>236</v>
      </c>
      <c r="DP15" t="s">
        <v>236</v>
      </c>
      <c r="DQ15" t="s">
        <v>236</v>
      </c>
      <c r="DR15" t="s">
        <v>236</v>
      </c>
      <c r="DS15" t="s">
        <v>236</v>
      </c>
      <c r="DT15" t="s">
        <v>236</v>
      </c>
      <c r="DU15" t="s">
        <v>236</v>
      </c>
      <c r="DV15" t="s">
        <v>236</v>
      </c>
      <c r="DW15" t="s">
        <v>236</v>
      </c>
      <c r="DX15" t="s">
        <v>236</v>
      </c>
      <c r="DY15" t="s">
        <v>236</v>
      </c>
      <c r="DZ15" t="s">
        <v>236</v>
      </c>
      <c r="EA15" t="s">
        <v>236</v>
      </c>
      <c r="EB15" t="s">
        <v>236</v>
      </c>
      <c r="EC15" t="s">
        <v>236</v>
      </c>
      <c r="ED15" t="s">
        <v>236</v>
      </c>
      <c r="EE15" t="s">
        <v>236</v>
      </c>
      <c r="EF15" t="s">
        <v>236</v>
      </c>
      <c r="EG15" t="s">
        <v>236</v>
      </c>
      <c r="EH15" t="s">
        <v>236</v>
      </c>
      <c r="EI15" t="s">
        <v>236</v>
      </c>
      <c r="EJ15" t="s">
        <v>236</v>
      </c>
      <c r="EK15" s="4" t="s">
        <v>236</v>
      </c>
      <c r="EL15" t="s">
        <v>236</v>
      </c>
      <c r="EN15">
        <f>COUNTIF(Upregulated!A14:EF14, TRUE)</f>
        <v>9</v>
      </c>
      <c r="EO15">
        <f>COUNTIF(Downregulated!A14:EF14, TRUE)</f>
        <v>0</v>
      </c>
      <c r="EP15">
        <f t="shared" si="0"/>
        <v>9</v>
      </c>
      <c r="EQ15" t="str">
        <f>IF(Table1[[#This Row],[Total]]=Table1[[#This Row],[Number in input list]], "GOOD")</f>
        <v>GOOD</v>
      </c>
    </row>
    <row r="16" spans="1:147" x14ac:dyDescent="0.2">
      <c r="A16" t="s">
        <v>10</v>
      </c>
      <c r="B16" t="s">
        <v>8</v>
      </c>
      <c r="C16" t="s">
        <v>11</v>
      </c>
      <c r="D16">
        <v>7</v>
      </c>
      <c r="E16">
        <v>22</v>
      </c>
      <c r="F16" s="1">
        <v>1.3999999999999999E-6</v>
      </c>
      <c r="G16">
        <v>1.1000000000000001E-3</v>
      </c>
      <c r="H16" t="s">
        <v>389</v>
      </c>
      <c r="I16" t="s">
        <v>396</v>
      </c>
      <c r="J16" t="s">
        <v>397</v>
      </c>
      <c r="K16" t="s">
        <v>386</v>
      </c>
      <c r="L16" t="s">
        <v>385</v>
      </c>
      <c r="M16" t="s">
        <v>387</v>
      </c>
      <c r="N16" t="s">
        <v>388</v>
      </c>
      <c r="O16" t="s">
        <v>236</v>
      </c>
      <c r="P16" t="s">
        <v>236</v>
      </c>
      <c r="Q16" t="s">
        <v>236</v>
      </c>
      <c r="R16" t="s">
        <v>236</v>
      </c>
      <c r="S16" t="s">
        <v>236</v>
      </c>
      <c r="T16" t="s">
        <v>236</v>
      </c>
      <c r="U16" t="s">
        <v>236</v>
      </c>
      <c r="V16" t="s">
        <v>236</v>
      </c>
      <c r="W16" t="s">
        <v>236</v>
      </c>
      <c r="X16" t="s">
        <v>236</v>
      </c>
      <c r="Y16" t="s">
        <v>236</v>
      </c>
      <c r="Z16" t="s">
        <v>236</v>
      </c>
      <c r="AA16" t="s">
        <v>236</v>
      </c>
      <c r="AB16" t="s">
        <v>236</v>
      </c>
      <c r="AC16" t="s">
        <v>236</v>
      </c>
      <c r="AD16" t="s">
        <v>236</v>
      </c>
      <c r="AE16" t="s">
        <v>236</v>
      </c>
      <c r="AF16" t="s">
        <v>236</v>
      </c>
      <c r="AG16" t="s">
        <v>236</v>
      </c>
      <c r="AH16" t="s">
        <v>236</v>
      </c>
      <c r="AI16" t="s">
        <v>236</v>
      </c>
      <c r="AJ16" t="s">
        <v>236</v>
      </c>
      <c r="AK16" t="s">
        <v>236</v>
      </c>
      <c r="AL16" t="s">
        <v>236</v>
      </c>
      <c r="AM16" t="s">
        <v>236</v>
      </c>
      <c r="AN16" t="s">
        <v>236</v>
      </c>
      <c r="AO16" t="s">
        <v>236</v>
      </c>
      <c r="AP16" t="s">
        <v>236</v>
      </c>
      <c r="AQ16" t="s">
        <v>236</v>
      </c>
      <c r="AR16" t="s">
        <v>236</v>
      </c>
      <c r="AS16" t="s">
        <v>236</v>
      </c>
      <c r="AT16" t="s">
        <v>236</v>
      </c>
      <c r="AU16" t="s">
        <v>236</v>
      </c>
      <c r="AV16" t="s">
        <v>236</v>
      </c>
      <c r="AW16" t="s">
        <v>236</v>
      </c>
      <c r="AX16" t="s">
        <v>236</v>
      </c>
      <c r="AY16" t="s">
        <v>236</v>
      </c>
      <c r="AZ16" t="s">
        <v>236</v>
      </c>
      <c r="BA16" t="s">
        <v>236</v>
      </c>
      <c r="BB16" t="s">
        <v>236</v>
      </c>
      <c r="BC16" t="s">
        <v>236</v>
      </c>
      <c r="BD16" t="s">
        <v>236</v>
      </c>
      <c r="BE16" t="s">
        <v>236</v>
      </c>
      <c r="BF16" t="s">
        <v>236</v>
      </c>
      <c r="BG16" t="s">
        <v>236</v>
      </c>
      <c r="BH16" t="s">
        <v>236</v>
      </c>
      <c r="BI16" t="s">
        <v>236</v>
      </c>
      <c r="BJ16" t="s">
        <v>236</v>
      </c>
      <c r="BK16" t="s">
        <v>236</v>
      </c>
      <c r="BL16" t="s">
        <v>236</v>
      </c>
      <c r="BM16" t="s">
        <v>236</v>
      </c>
      <c r="BN16" t="s">
        <v>236</v>
      </c>
      <c r="BO16" t="s">
        <v>236</v>
      </c>
      <c r="BP16" t="s">
        <v>236</v>
      </c>
      <c r="BQ16" t="s">
        <v>236</v>
      </c>
      <c r="BR16" t="s">
        <v>236</v>
      </c>
      <c r="BS16" t="s">
        <v>236</v>
      </c>
      <c r="BT16" t="s">
        <v>236</v>
      </c>
      <c r="BU16" t="s">
        <v>236</v>
      </c>
      <c r="BV16" t="s">
        <v>236</v>
      </c>
      <c r="BW16" t="s">
        <v>236</v>
      </c>
      <c r="BX16" t="s">
        <v>236</v>
      </c>
      <c r="BY16" t="s">
        <v>236</v>
      </c>
      <c r="BZ16" t="s">
        <v>236</v>
      </c>
      <c r="CA16" t="s">
        <v>236</v>
      </c>
      <c r="CB16" t="s">
        <v>236</v>
      </c>
      <c r="CC16" t="s">
        <v>236</v>
      </c>
      <c r="CD16" t="s">
        <v>236</v>
      </c>
      <c r="CE16" t="s">
        <v>236</v>
      </c>
      <c r="CF16" t="s">
        <v>236</v>
      </c>
      <c r="CG16" t="s">
        <v>236</v>
      </c>
      <c r="CH16" t="s">
        <v>236</v>
      </c>
      <c r="CI16" t="s">
        <v>236</v>
      </c>
      <c r="CJ16" t="s">
        <v>236</v>
      </c>
      <c r="CK16" t="s">
        <v>236</v>
      </c>
      <c r="CL16" t="s">
        <v>236</v>
      </c>
      <c r="CM16" t="s">
        <v>236</v>
      </c>
      <c r="CN16" t="s">
        <v>236</v>
      </c>
      <c r="CO16" t="s">
        <v>236</v>
      </c>
      <c r="CP16" t="s">
        <v>236</v>
      </c>
      <c r="CQ16" t="s">
        <v>236</v>
      </c>
      <c r="CR16" t="s">
        <v>236</v>
      </c>
      <c r="CS16" t="s">
        <v>236</v>
      </c>
      <c r="CT16" t="s">
        <v>236</v>
      </c>
      <c r="CU16" t="s">
        <v>236</v>
      </c>
      <c r="CV16" t="s">
        <v>236</v>
      </c>
      <c r="CW16" t="s">
        <v>236</v>
      </c>
      <c r="CX16" t="s">
        <v>236</v>
      </c>
      <c r="CY16" t="s">
        <v>236</v>
      </c>
      <c r="CZ16" t="s">
        <v>236</v>
      </c>
      <c r="DA16" t="s">
        <v>236</v>
      </c>
      <c r="DB16" t="s">
        <v>236</v>
      </c>
      <c r="DC16" t="s">
        <v>236</v>
      </c>
      <c r="DD16" t="s">
        <v>236</v>
      </c>
      <c r="DE16" t="s">
        <v>236</v>
      </c>
      <c r="DF16" t="s">
        <v>236</v>
      </c>
      <c r="DG16" t="s">
        <v>236</v>
      </c>
      <c r="DH16" t="s">
        <v>236</v>
      </c>
      <c r="DI16" t="s">
        <v>236</v>
      </c>
      <c r="DJ16" t="s">
        <v>236</v>
      </c>
      <c r="DK16" t="s">
        <v>236</v>
      </c>
      <c r="DL16" t="s">
        <v>236</v>
      </c>
      <c r="DM16" t="s">
        <v>236</v>
      </c>
      <c r="DN16" t="s">
        <v>236</v>
      </c>
      <c r="DO16" t="s">
        <v>236</v>
      </c>
      <c r="DP16" t="s">
        <v>236</v>
      </c>
      <c r="DQ16" t="s">
        <v>236</v>
      </c>
      <c r="DR16" t="s">
        <v>236</v>
      </c>
      <c r="DS16" t="s">
        <v>236</v>
      </c>
      <c r="DT16" t="s">
        <v>236</v>
      </c>
      <c r="DU16" t="s">
        <v>236</v>
      </c>
      <c r="DV16" t="s">
        <v>236</v>
      </c>
      <c r="DW16" t="s">
        <v>236</v>
      </c>
      <c r="DX16" t="s">
        <v>236</v>
      </c>
      <c r="DY16" t="s">
        <v>236</v>
      </c>
      <c r="DZ16" t="s">
        <v>236</v>
      </c>
      <c r="EA16" t="s">
        <v>236</v>
      </c>
      <c r="EB16" t="s">
        <v>236</v>
      </c>
      <c r="EC16" t="s">
        <v>236</v>
      </c>
      <c r="ED16" t="s">
        <v>236</v>
      </c>
      <c r="EE16" t="s">
        <v>236</v>
      </c>
      <c r="EF16" t="s">
        <v>236</v>
      </c>
      <c r="EG16" t="s">
        <v>236</v>
      </c>
      <c r="EH16" t="s">
        <v>236</v>
      </c>
      <c r="EI16" t="s">
        <v>236</v>
      </c>
      <c r="EJ16" t="s">
        <v>236</v>
      </c>
      <c r="EK16" s="4" t="s">
        <v>236</v>
      </c>
      <c r="EL16" t="s">
        <v>236</v>
      </c>
      <c r="EN16">
        <f>COUNTIF(Upregulated!A15:EF15, TRUE)</f>
        <v>7</v>
      </c>
      <c r="EO16">
        <f>COUNTIF(Downregulated!A15:EF15, TRUE)</f>
        <v>0</v>
      </c>
      <c r="EP16">
        <f t="shared" si="0"/>
        <v>7</v>
      </c>
      <c r="EQ16" t="str">
        <f>IF(Table1[[#This Row],[Total]]=Table1[[#This Row],[Number in input list]], "GOOD")</f>
        <v>GOOD</v>
      </c>
    </row>
    <row r="17" spans="1:147" x14ac:dyDescent="0.2">
      <c r="A17" t="s">
        <v>133</v>
      </c>
      <c r="B17" t="s">
        <v>107</v>
      </c>
      <c r="C17" t="s">
        <v>134</v>
      </c>
      <c r="D17">
        <v>83</v>
      </c>
      <c r="E17">
        <v>1847</v>
      </c>
      <c r="F17" s="1">
        <v>2.4000000000000001E-5</v>
      </c>
      <c r="G17">
        <v>1.2999999999999999E-3</v>
      </c>
      <c r="H17" t="s">
        <v>278</v>
      </c>
      <c r="I17" t="s">
        <v>237</v>
      </c>
      <c r="J17" t="s">
        <v>398</v>
      </c>
      <c r="K17" t="s">
        <v>238</v>
      </c>
      <c r="L17" t="s">
        <v>239</v>
      </c>
      <c r="M17" t="s">
        <v>298</v>
      </c>
      <c r="N17" t="s">
        <v>241</v>
      </c>
      <c r="O17" t="s">
        <v>399</v>
      </c>
      <c r="P17" t="s">
        <v>264</v>
      </c>
      <c r="Q17" t="s">
        <v>400</v>
      </c>
      <c r="R17" t="s">
        <v>401</v>
      </c>
      <c r="S17" t="s">
        <v>244</v>
      </c>
      <c r="T17" t="s">
        <v>279</v>
      </c>
      <c r="U17" t="s">
        <v>280</v>
      </c>
      <c r="V17" t="s">
        <v>245</v>
      </c>
      <c r="W17" t="s">
        <v>285</v>
      </c>
      <c r="X17" t="s">
        <v>402</v>
      </c>
      <c r="Y17" t="s">
        <v>247</v>
      </c>
      <c r="Z17" t="s">
        <v>248</v>
      </c>
      <c r="AA17" t="s">
        <v>283</v>
      </c>
      <c r="AB17" t="s">
        <v>249</v>
      </c>
      <c r="AC17" t="s">
        <v>403</v>
      </c>
      <c r="AD17" t="s">
        <v>404</v>
      </c>
      <c r="AE17" t="s">
        <v>250</v>
      </c>
      <c r="AF17" t="s">
        <v>259</v>
      </c>
      <c r="AG17" t="s">
        <v>344</v>
      </c>
      <c r="AH17" t="s">
        <v>369</v>
      </c>
      <c r="AI17" t="s">
        <v>301</v>
      </c>
      <c r="AJ17" t="s">
        <v>302</v>
      </c>
      <c r="AK17" t="s">
        <v>251</v>
      </c>
      <c r="AL17" t="s">
        <v>183</v>
      </c>
      <c r="AM17" t="s">
        <v>252</v>
      </c>
      <c r="AN17" t="s">
        <v>253</v>
      </c>
      <c r="AO17" t="s">
        <v>254</v>
      </c>
      <c r="AP17" t="s">
        <v>255</v>
      </c>
      <c r="AQ17" t="s">
        <v>282</v>
      </c>
      <c r="AR17" t="s">
        <v>330</v>
      </c>
      <c r="AS17" t="s">
        <v>256</v>
      </c>
      <c r="AT17" t="s">
        <v>257</v>
      </c>
      <c r="AU17" t="s">
        <v>405</v>
      </c>
      <c r="AV17" t="s">
        <v>406</v>
      </c>
      <c r="AW17" t="s">
        <v>308</v>
      </c>
      <c r="AX17" t="s">
        <v>352</v>
      </c>
      <c r="AY17" t="s">
        <v>353</v>
      </c>
      <c r="AZ17" t="s">
        <v>260</v>
      </c>
      <c r="BA17" t="s">
        <v>407</v>
      </c>
      <c r="BB17" t="s">
        <v>408</v>
      </c>
      <c r="BC17" t="s">
        <v>354</v>
      </c>
      <c r="BD17" t="s">
        <v>261</v>
      </c>
      <c r="BE17" t="s">
        <v>367</v>
      </c>
      <c r="BF17" t="s">
        <v>262</v>
      </c>
      <c r="BG17" t="s">
        <v>263</v>
      </c>
      <c r="BH17" t="s">
        <v>333</v>
      </c>
      <c r="BI17" t="s">
        <v>240</v>
      </c>
      <c r="BJ17" t="s">
        <v>409</v>
      </c>
      <c r="BK17" t="s">
        <v>355</v>
      </c>
      <c r="BL17" t="s">
        <v>266</v>
      </c>
      <c r="BM17" t="s">
        <v>265</v>
      </c>
      <c r="BN17" t="s">
        <v>410</v>
      </c>
      <c r="BO17" t="s">
        <v>243</v>
      </c>
      <c r="BP17" t="s">
        <v>356</v>
      </c>
      <c r="BQ17" t="s">
        <v>281</v>
      </c>
      <c r="BR17" t="s">
        <v>329</v>
      </c>
      <c r="BS17" t="s">
        <v>411</v>
      </c>
      <c r="BT17" t="s">
        <v>412</v>
      </c>
      <c r="BU17" t="s">
        <v>358</v>
      </c>
      <c r="BV17" t="s">
        <v>284</v>
      </c>
      <c r="BW17" t="s">
        <v>269</v>
      </c>
      <c r="BX17" t="s">
        <v>413</v>
      </c>
      <c r="BY17" t="s">
        <v>270</v>
      </c>
      <c r="BZ17" t="s">
        <v>246</v>
      </c>
      <c r="CA17" t="s">
        <v>271</v>
      </c>
      <c r="CB17" t="s">
        <v>414</v>
      </c>
      <c r="CC17" t="s">
        <v>365</v>
      </c>
      <c r="CD17" t="s">
        <v>273</v>
      </c>
      <c r="CE17" t="s">
        <v>361</v>
      </c>
      <c r="CF17" t="s">
        <v>322</v>
      </c>
      <c r="CG17" t="s">
        <v>415</v>
      </c>
      <c r="CH17" t="s">
        <v>416</v>
      </c>
      <c r="CI17" t="s">
        <v>276</v>
      </c>
      <c r="CJ17" t="s">
        <v>417</v>
      </c>
      <c r="CK17" t="s">
        <v>418</v>
      </c>
      <c r="CL17" t="s">
        <v>312</v>
      </c>
      <c r="CM17" t="s">
        <v>236</v>
      </c>
      <c r="CN17" t="s">
        <v>236</v>
      </c>
      <c r="CO17" t="s">
        <v>236</v>
      </c>
      <c r="CP17" t="s">
        <v>236</v>
      </c>
      <c r="CQ17" t="s">
        <v>236</v>
      </c>
      <c r="CR17" t="s">
        <v>236</v>
      </c>
      <c r="CS17" t="s">
        <v>236</v>
      </c>
      <c r="CT17" t="s">
        <v>236</v>
      </c>
      <c r="CU17" t="s">
        <v>236</v>
      </c>
      <c r="CV17" t="s">
        <v>236</v>
      </c>
      <c r="CW17" t="s">
        <v>236</v>
      </c>
      <c r="CX17" t="s">
        <v>236</v>
      </c>
      <c r="CY17" t="s">
        <v>236</v>
      </c>
      <c r="CZ17" t="s">
        <v>236</v>
      </c>
      <c r="DA17" t="s">
        <v>236</v>
      </c>
      <c r="DB17" t="s">
        <v>236</v>
      </c>
      <c r="DC17" t="s">
        <v>236</v>
      </c>
      <c r="DD17" t="s">
        <v>236</v>
      </c>
      <c r="DE17" t="s">
        <v>236</v>
      </c>
      <c r="DF17" t="s">
        <v>236</v>
      </c>
      <c r="DG17" t="s">
        <v>236</v>
      </c>
      <c r="DH17" t="s">
        <v>236</v>
      </c>
      <c r="DI17" t="s">
        <v>236</v>
      </c>
      <c r="DJ17" t="s">
        <v>236</v>
      </c>
      <c r="DK17" t="s">
        <v>236</v>
      </c>
      <c r="DL17" t="s">
        <v>236</v>
      </c>
      <c r="DM17" t="s">
        <v>236</v>
      </c>
      <c r="DN17" t="s">
        <v>236</v>
      </c>
      <c r="DO17" t="s">
        <v>236</v>
      </c>
      <c r="DP17" t="s">
        <v>236</v>
      </c>
      <c r="DQ17" t="s">
        <v>236</v>
      </c>
      <c r="DR17" t="s">
        <v>236</v>
      </c>
      <c r="DS17" t="s">
        <v>236</v>
      </c>
      <c r="DT17" t="s">
        <v>236</v>
      </c>
      <c r="DU17" t="s">
        <v>236</v>
      </c>
      <c r="DV17" t="s">
        <v>236</v>
      </c>
      <c r="DW17" t="s">
        <v>236</v>
      </c>
      <c r="DX17" t="s">
        <v>236</v>
      </c>
      <c r="DY17" t="s">
        <v>236</v>
      </c>
      <c r="DZ17" t="s">
        <v>236</v>
      </c>
      <c r="EA17" t="s">
        <v>236</v>
      </c>
      <c r="EB17" t="s">
        <v>236</v>
      </c>
      <c r="EC17" t="s">
        <v>236</v>
      </c>
      <c r="ED17" t="s">
        <v>236</v>
      </c>
      <c r="EE17" t="s">
        <v>236</v>
      </c>
      <c r="EF17" t="s">
        <v>236</v>
      </c>
      <c r="EG17" t="s">
        <v>236</v>
      </c>
      <c r="EH17" t="s">
        <v>236</v>
      </c>
      <c r="EI17" t="s">
        <v>236</v>
      </c>
      <c r="EJ17" t="s">
        <v>236</v>
      </c>
      <c r="EK17" s="4" t="s">
        <v>236</v>
      </c>
      <c r="EL17" t="s">
        <v>236</v>
      </c>
      <c r="EN17">
        <f>COUNTIF(Upregulated!A16:EF16, TRUE)</f>
        <v>66</v>
      </c>
      <c r="EO17">
        <f>COUNTIF(Downregulated!A16:EF16, TRUE)</f>
        <v>17</v>
      </c>
      <c r="EP17">
        <f t="shared" si="0"/>
        <v>83</v>
      </c>
      <c r="EQ17" t="str">
        <f>IF(Table1[[#This Row],[Total]]=Table1[[#This Row],[Number in input list]], "GOOD")</f>
        <v>GOOD</v>
      </c>
    </row>
    <row r="18" spans="1:147" x14ac:dyDescent="0.2">
      <c r="A18" t="s">
        <v>135</v>
      </c>
      <c r="B18" t="s">
        <v>107</v>
      </c>
      <c r="C18" t="s">
        <v>136</v>
      </c>
      <c r="D18">
        <v>5</v>
      </c>
      <c r="E18">
        <v>14</v>
      </c>
      <c r="F18" s="1">
        <v>2.5000000000000001E-5</v>
      </c>
      <c r="G18">
        <v>1.2999999999999999E-3</v>
      </c>
      <c r="H18" t="s">
        <v>385</v>
      </c>
      <c r="I18" t="s">
        <v>386</v>
      </c>
      <c r="J18" t="s">
        <v>387</v>
      </c>
      <c r="K18" t="s">
        <v>388</v>
      </c>
      <c r="L18" t="s">
        <v>389</v>
      </c>
      <c r="M18" t="s">
        <v>236</v>
      </c>
      <c r="N18" t="s">
        <v>236</v>
      </c>
      <c r="O18" t="s">
        <v>236</v>
      </c>
      <c r="P18" t="s">
        <v>236</v>
      </c>
      <c r="Q18" t="s">
        <v>236</v>
      </c>
      <c r="R18" t="s">
        <v>236</v>
      </c>
      <c r="S18" t="s">
        <v>236</v>
      </c>
      <c r="T18" t="s">
        <v>236</v>
      </c>
      <c r="U18" t="s">
        <v>236</v>
      </c>
      <c r="V18" t="s">
        <v>236</v>
      </c>
      <c r="W18" t="s">
        <v>236</v>
      </c>
      <c r="X18" t="s">
        <v>236</v>
      </c>
      <c r="Y18" t="s">
        <v>236</v>
      </c>
      <c r="Z18" t="s">
        <v>236</v>
      </c>
      <c r="AA18" t="s">
        <v>236</v>
      </c>
      <c r="AB18" t="s">
        <v>236</v>
      </c>
      <c r="AC18" t="s">
        <v>236</v>
      </c>
      <c r="AD18" t="s">
        <v>236</v>
      </c>
      <c r="AE18" t="s">
        <v>236</v>
      </c>
      <c r="AF18" t="s">
        <v>236</v>
      </c>
      <c r="AG18" t="s">
        <v>236</v>
      </c>
      <c r="AH18" t="s">
        <v>236</v>
      </c>
      <c r="AI18" t="s">
        <v>236</v>
      </c>
      <c r="AJ18" t="s">
        <v>236</v>
      </c>
      <c r="AK18" t="s">
        <v>236</v>
      </c>
      <c r="AL18" t="s">
        <v>236</v>
      </c>
      <c r="AM18" t="s">
        <v>236</v>
      </c>
      <c r="AN18" t="s">
        <v>236</v>
      </c>
      <c r="AO18" t="s">
        <v>236</v>
      </c>
      <c r="AP18" t="s">
        <v>236</v>
      </c>
      <c r="AQ18" t="s">
        <v>236</v>
      </c>
      <c r="AR18" t="s">
        <v>236</v>
      </c>
      <c r="AS18" t="s">
        <v>236</v>
      </c>
      <c r="AT18" t="s">
        <v>236</v>
      </c>
      <c r="AU18" t="s">
        <v>236</v>
      </c>
      <c r="AV18" t="s">
        <v>236</v>
      </c>
      <c r="AW18" t="s">
        <v>236</v>
      </c>
      <c r="AX18" t="s">
        <v>236</v>
      </c>
      <c r="AY18" t="s">
        <v>236</v>
      </c>
      <c r="AZ18" t="s">
        <v>236</v>
      </c>
      <c r="BA18" t="s">
        <v>236</v>
      </c>
      <c r="BB18" t="s">
        <v>236</v>
      </c>
      <c r="BC18" t="s">
        <v>236</v>
      </c>
      <c r="BD18" t="s">
        <v>236</v>
      </c>
      <c r="BE18" t="s">
        <v>236</v>
      </c>
      <c r="BF18" t="s">
        <v>236</v>
      </c>
      <c r="BG18" t="s">
        <v>236</v>
      </c>
      <c r="BH18" t="s">
        <v>236</v>
      </c>
      <c r="BI18" t="s">
        <v>236</v>
      </c>
      <c r="BJ18" t="s">
        <v>236</v>
      </c>
      <c r="BK18" t="s">
        <v>236</v>
      </c>
      <c r="BL18" t="s">
        <v>236</v>
      </c>
      <c r="BM18" t="s">
        <v>236</v>
      </c>
      <c r="BN18" t="s">
        <v>236</v>
      </c>
      <c r="BO18" t="s">
        <v>236</v>
      </c>
      <c r="BP18" t="s">
        <v>236</v>
      </c>
      <c r="BQ18" t="s">
        <v>236</v>
      </c>
      <c r="BR18" t="s">
        <v>236</v>
      </c>
      <c r="BS18" t="s">
        <v>236</v>
      </c>
      <c r="BT18" t="s">
        <v>236</v>
      </c>
      <c r="BU18" t="s">
        <v>236</v>
      </c>
      <c r="BV18" t="s">
        <v>236</v>
      </c>
      <c r="BW18" t="s">
        <v>236</v>
      </c>
      <c r="BX18" t="s">
        <v>236</v>
      </c>
      <c r="BY18" t="s">
        <v>236</v>
      </c>
      <c r="BZ18" t="s">
        <v>236</v>
      </c>
      <c r="CA18" t="s">
        <v>236</v>
      </c>
      <c r="CB18" t="s">
        <v>236</v>
      </c>
      <c r="CC18" t="s">
        <v>236</v>
      </c>
      <c r="CD18" t="s">
        <v>236</v>
      </c>
      <c r="CE18" t="s">
        <v>236</v>
      </c>
      <c r="CF18" t="s">
        <v>236</v>
      </c>
      <c r="CG18" t="s">
        <v>236</v>
      </c>
      <c r="CH18" t="s">
        <v>236</v>
      </c>
      <c r="CI18" t="s">
        <v>236</v>
      </c>
      <c r="CJ18" t="s">
        <v>236</v>
      </c>
      <c r="CK18" t="s">
        <v>236</v>
      </c>
      <c r="CL18" t="s">
        <v>236</v>
      </c>
      <c r="CM18" t="s">
        <v>236</v>
      </c>
      <c r="CN18" t="s">
        <v>236</v>
      </c>
      <c r="CO18" t="s">
        <v>236</v>
      </c>
      <c r="CP18" t="s">
        <v>236</v>
      </c>
      <c r="CQ18" t="s">
        <v>236</v>
      </c>
      <c r="CR18" t="s">
        <v>236</v>
      </c>
      <c r="CS18" t="s">
        <v>236</v>
      </c>
      <c r="CT18" t="s">
        <v>236</v>
      </c>
      <c r="CU18" t="s">
        <v>236</v>
      </c>
      <c r="CV18" t="s">
        <v>236</v>
      </c>
      <c r="CW18" t="s">
        <v>236</v>
      </c>
      <c r="CX18" t="s">
        <v>236</v>
      </c>
      <c r="CY18" t="s">
        <v>236</v>
      </c>
      <c r="CZ18" t="s">
        <v>236</v>
      </c>
      <c r="DA18" t="s">
        <v>236</v>
      </c>
      <c r="DB18" t="s">
        <v>236</v>
      </c>
      <c r="DC18" t="s">
        <v>236</v>
      </c>
      <c r="DD18" t="s">
        <v>236</v>
      </c>
      <c r="DE18" t="s">
        <v>236</v>
      </c>
      <c r="DF18" t="s">
        <v>236</v>
      </c>
      <c r="DG18" t="s">
        <v>236</v>
      </c>
      <c r="DH18" t="s">
        <v>236</v>
      </c>
      <c r="DI18" t="s">
        <v>236</v>
      </c>
      <c r="DJ18" t="s">
        <v>236</v>
      </c>
      <c r="DK18" t="s">
        <v>236</v>
      </c>
      <c r="DL18" t="s">
        <v>236</v>
      </c>
      <c r="DM18" t="s">
        <v>236</v>
      </c>
      <c r="DN18" t="s">
        <v>236</v>
      </c>
      <c r="DO18" t="s">
        <v>236</v>
      </c>
      <c r="DP18" t="s">
        <v>236</v>
      </c>
      <c r="DQ18" t="s">
        <v>236</v>
      </c>
      <c r="DR18" t="s">
        <v>236</v>
      </c>
      <c r="DS18" t="s">
        <v>236</v>
      </c>
      <c r="DT18" t="s">
        <v>236</v>
      </c>
      <c r="DU18" t="s">
        <v>236</v>
      </c>
      <c r="DV18" t="s">
        <v>236</v>
      </c>
      <c r="DW18" t="s">
        <v>236</v>
      </c>
      <c r="DX18" t="s">
        <v>236</v>
      </c>
      <c r="DY18" t="s">
        <v>236</v>
      </c>
      <c r="DZ18" t="s">
        <v>236</v>
      </c>
      <c r="EA18" t="s">
        <v>236</v>
      </c>
      <c r="EB18" t="s">
        <v>236</v>
      </c>
      <c r="EC18" t="s">
        <v>236</v>
      </c>
      <c r="ED18" t="s">
        <v>236</v>
      </c>
      <c r="EE18" t="s">
        <v>236</v>
      </c>
      <c r="EF18" t="s">
        <v>236</v>
      </c>
      <c r="EG18" t="s">
        <v>236</v>
      </c>
      <c r="EH18" t="s">
        <v>236</v>
      </c>
      <c r="EI18" t="s">
        <v>236</v>
      </c>
      <c r="EJ18" t="s">
        <v>236</v>
      </c>
      <c r="EK18" s="4" t="s">
        <v>236</v>
      </c>
      <c r="EL18" t="s">
        <v>236</v>
      </c>
      <c r="EN18">
        <f>COUNTIF(Upregulated!A17:EF17, TRUE)</f>
        <v>5</v>
      </c>
      <c r="EO18">
        <f>COUNTIF(Downregulated!A17:EF17, TRUE)</f>
        <v>0</v>
      </c>
      <c r="EP18">
        <f t="shared" si="0"/>
        <v>5</v>
      </c>
      <c r="EQ18" t="str">
        <f>IF(Table1[[#This Row],[Total]]=Table1[[#This Row],[Number in input list]], "GOOD")</f>
        <v>GOOD</v>
      </c>
    </row>
    <row r="19" spans="1:147" x14ac:dyDescent="0.2">
      <c r="A19" t="s">
        <v>137</v>
      </c>
      <c r="B19" t="s">
        <v>107</v>
      </c>
      <c r="C19" t="s">
        <v>138</v>
      </c>
      <c r="D19">
        <v>13</v>
      </c>
      <c r="E19">
        <v>119</v>
      </c>
      <c r="F19" s="1">
        <v>2.5999999999999998E-5</v>
      </c>
      <c r="G19">
        <v>1.2999999999999999E-3</v>
      </c>
      <c r="H19" t="s">
        <v>286</v>
      </c>
      <c r="I19" t="s">
        <v>287</v>
      </c>
      <c r="J19" t="s">
        <v>288</v>
      </c>
      <c r="K19" t="s">
        <v>324</v>
      </c>
      <c r="L19" t="s">
        <v>289</v>
      </c>
      <c r="M19" t="s">
        <v>290</v>
      </c>
      <c r="N19" t="s">
        <v>291</v>
      </c>
      <c r="O19" t="s">
        <v>419</v>
      </c>
      <c r="P19" t="s">
        <v>292</v>
      </c>
      <c r="Q19" t="s">
        <v>420</v>
      </c>
      <c r="R19" t="s">
        <v>293</v>
      </c>
      <c r="S19" t="s">
        <v>294</v>
      </c>
      <c r="T19" t="s">
        <v>295</v>
      </c>
      <c r="U19" t="s">
        <v>236</v>
      </c>
      <c r="V19" t="s">
        <v>236</v>
      </c>
      <c r="W19" t="s">
        <v>236</v>
      </c>
      <c r="X19" t="s">
        <v>236</v>
      </c>
      <c r="Y19" t="s">
        <v>236</v>
      </c>
      <c r="Z19" t="s">
        <v>236</v>
      </c>
      <c r="AA19" t="s">
        <v>236</v>
      </c>
      <c r="AB19" t="s">
        <v>236</v>
      </c>
      <c r="AC19" t="s">
        <v>236</v>
      </c>
      <c r="AD19" t="s">
        <v>236</v>
      </c>
      <c r="AE19" t="s">
        <v>236</v>
      </c>
      <c r="AF19" t="s">
        <v>236</v>
      </c>
      <c r="AG19" t="s">
        <v>236</v>
      </c>
      <c r="AH19" t="s">
        <v>236</v>
      </c>
      <c r="AI19" t="s">
        <v>236</v>
      </c>
      <c r="AJ19" t="s">
        <v>236</v>
      </c>
      <c r="AK19" t="s">
        <v>236</v>
      </c>
      <c r="AL19" t="s">
        <v>236</v>
      </c>
      <c r="AM19" t="s">
        <v>236</v>
      </c>
      <c r="AN19" t="s">
        <v>236</v>
      </c>
      <c r="AO19" t="s">
        <v>236</v>
      </c>
      <c r="AP19" t="s">
        <v>236</v>
      </c>
      <c r="AQ19" t="s">
        <v>236</v>
      </c>
      <c r="AR19" t="s">
        <v>236</v>
      </c>
      <c r="AS19" t="s">
        <v>236</v>
      </c>
      <c r="AT19" t="s">
        <v>236</v>
      </c>
      <c r="AU19" t="s">
        <v>236</v>
      </c>
      <c r="AV19" t="s">
        <v>236</v>
      </c>
      <c r="AW19" t="s">
        <v>236</v>
      </c>
      <c r="AX19" t="s">
        <v>236</v>
      </c>
      <c r="AY19" t="s">
        <v>236</v>
      </c>
      <c r="AZ19" t="s">
        <v>236</v>
      </c>
      <c r="BA19" t="s">
        <v>236</v>
      </c>
      <c r="BB19" t="s">
        <v>236</v>
      </c>
      <c r="BC19" t="s">
        <v>236</v>
      </c>
      <c r="BD19" t="s">
        <v>236</v>
      </c>
      <c r="BE19" t="s">
        <v>236</v>
      </c>
      <c r="BF19" t="s">
        <v>236</v>
      </c>
      <c r="BG19" t="s">
        <v>236</v>
      </c>
      <c r="BH19" t="s">
        <v>236</v>
      </c>
      <c r="BI19" t="s">
        <v>236</v>
      </c>
      <c r="BJ19" t="s">
        <v>236</v>
      </c>
      <c r="BK19" t="s">
        <v>236</v>
      </c>
      <c r="BL19" t="s">
        <v>236</v>
      </c>
      <c r="BM19" t="s">
        <v>236</v>
      </c>
      <c r="BN19" t="s">
        <v>236</v>
      </c>
      <c r="BO19" t="s">
        <v>236</v>
      </c>
      <c r="BP19" t="s">
        <v>236</v>
      </c>
      <c r="BQ19" t="s">
        <v>236</v>
      </c>
      <c r="BR19" t="s">
        <v>236</v>
      </c>
      <c r="BS19" t="s">
        <v>236</v>
      </c>
      <c r="BT19" t="s">
        <v>236</v>
      </c>
      <c r="BU19" t="s">
        <v>236</v>
      </c>
      <c r="BV19" t="s">
        <v>236</v>
      </c>
      <c r="BW19" t="s">
        <v>236</v>
      </c>
      <c r="BX19" t="s">
        <v>236</v>
      </c>
      <c r="BY19" t="s">
        <v>236</v>
      </c>
      <c r="BZ19" t="s">
        <v>236</v>
      </c>
      <c r="CA19" t="s">
        <v>236</v>
      </c>
      <c r="CB19" t="s">
        <v>236</v>
      </c>
      <c r="CC19" t="s">
        <v>236</v>
      </c>
      <c r="CD19" t="s">
        <v>236</v>
      </c>
      <c r="CE19" t="s">
        <v>236</v>
      </c>
      <c r="CF19" t="s">
        <v>236</v>
      </c>
      <c r="CG19" t="s">
        <v>236</v>
      </c>
      <c r="CH19" t="s">
        <v>236</v>
      </c>
      <c r="CI19" t="s">
        <v>236</v>
      </c>
      <c r="CJ19" t="s">
        <v>236</v>
      </c>
      <c r="CK19" t="s">
        <v>236</v>
      </c>
      <c r="CL19" t="s">
        <v>236</v>
      </c>
      <c r="CM19" t="s">
        <v>236</v>
      </c>
      <c r="CN19" t="s">
        <v>236</v>
      </c>
      <c r="CO19" t="s">
        <v>236</v>
      </c>
      <c r="CP19" t="s">
        <v>236</v>
      </c>
      <c r="CQ19" t="s">
        <v>236</v>
      </c>
      <c r="CR19" t="s">
        <v>236</v>
      </c>
      <c r="CS19" t="s">
        <v>236</v>
      </c>
      <c r="CT19" t="s">
        <v>236</v>
      </c>
      <c r="CU19" t="s">
        <v>236</v>
      </c>
      <c r="CV19" t="s">
        <v>236</v>
      </c>
      <c r="CW19" t="s">
        <v>236</v>
      </c>
      <c r="CX19" t="s">
        <v>236</v>
      </c>
      <c r="CY19" t="s">
        <v>236</v>
      </c>
      <c r="CZ19" t="s">
        <v>236</v>
      </c>
      <c r="DA19" t="s">
        <v>236</v>
      </c>
      <c r="DB19" t="s">
        <v>236</v>
      </c>
      <c r="DC19" t="s">
        <v>236</v>
      </c>
      <c r="DD19" t="s">
        <v>236</v>
      </c>
      <c r="DE19" t="s">
        <v>236</v>
      </c>
      <c r="DF19" t="s">
        <v>236</v>
      </c>
      <c r="DG19" t="s">
        <v>236</v>
      </c>
      <c r="DH19" t="s">
        <v>236</v>
      </c>
      <c r="DI19" t="s">
        <v>236</v>
      </c>
      <c r="DJ19" t="s">
        <v>236</v>
      </c>
      <c r="DK19" t="s">
        <v>236</v>
      </c>
      <c r="DL19" t="s">
        <v>236</v>
      </c>
      <c r="DM19" t="s">
        <v>236</v>
      </c>
      <c r="DN19" t="s">
        <v>236</v>
      </c>
      <c r="DO19" t="s">
        <v>236</v>
      </c>
      <c r="DP19" t="s">
        <v>236</v>
      </c>
      <c r="DQ19" t="s">
        <v>236</v>
      </c>
      <c r="DR19" t="s">
        <v>236</v>
      </c>
      <c r="DS19" t="s">
        <v>236</v>
      </c>
      <c r="DT19" t="s">
        <v>236</v>
      </c>
      <c r="DU19" t="s">
        <v>236</v>
      </c>
      <c r="DV19" t="s">
        <v>236</v>
      </c>
      <c r="DW19" t="s">
        <v>236</v>
      </c>
      <c r="DX19" t="s">
        <v>236</v>
      </c>
      <c r="DY19" t="s">
        <v>236</v>
      </c>
      <c r="DZ19" t="s">
        <v>236</v>
      </c>
      <c r="EA19" t="s">
        <v>236</v>
      </c>
      <c r="EB19" t="s">
        <v>236</v>
      </c>
      <c r="EC19" t="s">
        <v>236</v>
      </c>
      <c r="ED19" t="s">
        <v>236</v>
      </c>
      <c r="EE19" t="s">
        <v>236</v>
      </c>
      <c r="EF19" t="s">
        <v>236</v>
      </c>
      <c r="EG19" t="s">
        <v>236</v>
      </c>
      <c r="EH19" t="s">
        <v>236</v>
      </c>
      <c r="EI19" t="s">
        <v>236</v>
      </c>
      <c r="EJ19" t="s">
        <v>236</v>
      </c>
      <c r="EK19" s="4" t="s">
        <v>236</v>
      </c>
      <c r="EL19" t="s">
        <v>236</v>
      </c>
      <c r="EN19">
        <f>COUNTIF(Upregulated!A18:EF18, TRUE)</f>
        <v>10</v>
      </c>
      <c r="EO19">
        <f>COUNTIF(Downregulated!A18:EF18, TRUE)</f>
        <v>3</v>
      </c>
      <c r="EP19">
        <f t="shared" si="0"/>
        <v>13</v>
      </c>
      <c r="EQ19" t="str">
        <f>IF(Table1[[#This Row],[Total]]=Table1[[#This Row],[Number in input list]], "GOOD")</f>
        <v>GOOD</v>
      </c>
    </row>
    <row r="20" spans="1:147" x14ac:dyDescent="0.2">
      <c r="A20" t="s">
        <v>12</v>
      </c>
      <c r="B20" t="s">
        <v>8</v>
      </c>
      <c r="C20" t="s">
        <v>13</v>
      </c>
      <c r="D20">
        <v>5</v>
      </c>
      <c r="E20">
        <v>10</v>
      </c>
      <c r="F20" s="1">
        <v>3.4999999999999999E-6</v>
      </c>
      <c r="G20">
        <v>1.4E-3</v>
      </c>
      <c r="H20" t="s">
        <v>385</v>
      </c>
      <c r="I20" t="s">
        <v>386</v>
      </c>
      <c r="J20" t="s">
        <v>387</v>
      </c>
      <c r="K20" t="s">
        <v>388</v>
      </c>
      <c r="L20" t="s">
        <v>389</v>
      </c>
      <c r="M20" t="s">
        <v>236</v>
      </c>
      <c r="N20" t="s">
        <v>236</v>
      </c>
      <c r="O20" t="s">
        <v>236</v>
      </c>
      <c r="P20" t="s">
        <v>236</v>
      </c>
      <c r="Q20" t="s">
        <v>236</v>
      </c>
      <c r="R20" t="s">
        <v>236</v>
      </c>
      <c r="S20" t="s">
        <v>236</v>
      </c>
      <c r="T20" t="s">
        <v>236</v>
      </c>
      <c r="U20" t="s">
        <v>236</v>
      </c>
      <c r="V20" t="s">
        <v>236</v>
      </c>
      <c r="W20" t="s">
        <v>236</v>
      </c>
      <c r="X20" t="s">
        <v>236</v>
      </c>
      <c r="Y20" t="s">
        <v>236</v>
      </c>
      <c r="Z20" t="s">
        <v>236</v>
      </c>
      <c r="AA20" t="s">
        <v>236</v>
      </c>
      <c r="AB20" t="s">
        <v>236</v>
      </c>
      <c r="AC20" t="s">
        <v>236</v>
      </c>
      <c r="AD20" t="s">
        <v>236</v>
      </c>
      <c r="AE20" t="s">
        <v>236</v>
      </c>
      <c r="AF20" t="s">
        <v>236</v>
      </c>
      <c r="AG20" t="s">
        <v>236</v>
      </c>
      <c r="AH20" t="s">
        <v>236</v>
      </c>
      <c r="AI20" t="s">
        <v>236</v>
      </c>
      <c r="AJ20" t="s">
        <v>236</v>
      </c>
      <c r="AK20" t="s">
        <v>236</v>
      </c>
      <c r="AL20" t="s">
        <v>236</v>
      </c>
      <c r="AM20" t="s">
        <v>236</v>
      </c>
      <c r="AN20" t="s">
        <v>236</v>
      </c>
      <c r="AO20" t="s">
        <v>236</v>
      </c>
      <c r="AP20" t="s">
        <v>236</v>
      </c>
      <c r="AQ20" t="s">
        <v>236</v>
      </c>
      <c r="AR20" t="s">
        <v>236</v>
      </c>
      <c r="AS20" t="s">
        <v>236</v>
      </c>
      <c r="AT20" t="s">
        <v>236</v>
      </c>
      <c r="AU20" t="s">
        <v>236</v>
      </c>
      <c r="AV20" t="s">
        <v>236</v>
      </c>
      <c r="AW20" t="s">
        <v>236</v>
      </c>
      <c r="AX20" t="s">
        <v>236</v>
      </c>
      <c r="AY20" t="s">
        <v>236</v>
      </c>
      <c r="AZ20" t="s">
        <v>236</v>
      </c>
      <c r="BA20" t="s">
        <v>236</v>
      </c>
      <c r="BB20" t="s">
        <v>236</v>
      </c>
      <c r="BC20" t="s">
        <v>236</v>
      </c>
      <c r="BD20" t="s">
        <v>236</v>
      </c>
      <c r="BE20" t="s">
        <v>236</v>
      </c>
      <c r="BF20" t="s">
        <v>236</v>
      </c>
      <c r="BG20" t="s">
        <v>236</v>
      </c>
      <c r="BH20" t="s">
        <v>236</v>
      </c>
      <c r="BI20" t="s">
        <v>236</v>
      </c>
      <c r="BJ20" t="s">
        <v>236</v>
      </c>
      <c r="BK20" t="s">
        <v>236</v>
      </c>
      <c r="BL20" t="s">
        <v>236</v>
      </c>
      <c r="BM20" t="s">
        <v>236</v>
      </c>
      <c r="BN20" t="s">
        <v>236</v>
      </c>
      <c r="BO20" t="s">
        <v>236</v>
      </c>
      <c r="BP20" t="s">
        <v>236</v>
      </c>
      <c r="BQ20" t="s">
        <v>236</v>
      </c>
      <c r="BR20" t="s">
        <v>236</v>
      </c>
      <c r="BS20" t="s">
        <v>236</v>
      </c>
      <c r="BT20" t="s">
        <v>236</v>
      </c>
      <c r="BU20" t="s">
        <v>236</v>
      </c>
      <c r="BV20" t="s">
        <v>236</v>
      </c>
      <c r="BW20" t="s">
        <v>236</v>
      </c>
      <c r="BX20" t="s">
        <v>236</v>
      </c>
      <c r="BY20" t="s">
        <v>236</v>
      </c>
      <c r="BZ20" t="s">
        <v>236</v>
      </c>
      <c r="CA20" t="s">
        <v>236</v>
      </c>
      <c r="CB20" t="s">
        <v>236</v>
      </c>
      <c r="CC20" t="s">
        <v>236</v>
      </c>
      <c r="CD20" t="s">
        <v>236</v>
      </c>
      <c r="CE20" t="s">
        <v>236</v>
      </c>
      <c r="CF20" t="s">
        <v>236</v>
      </c>
      <c r="CG20" t="s">
        <v>236</v>
      </c>
      <c r="CH20" t="s">
        <v>236</v>
      </c>
      <c r="CI20" t="s">
        <v>236</v>
      </c>
      <c r="CJ20" t="s">
        <v>236</v>
      </c>
      <c r="CK20" t="s">
        <v>236</v>
      </c>
      <c r="CL20" t="s">
        <v>236</v>
      </c>
      <c r="CM20" t="s">
        <v>236</v>
      </c>
      <c r="CN20" t="s">
        <v>236</v>
      </c>
      <c r="CO20" t="s">
        <v>236</v>
      </c>
      <c r="CP20" t="s">
        <v>236</v>
      </c>
      <c r="CQ20" t="s">
        <v>236</v>
      </c>
      <c r="CR20" t="s">
        <v>236</v>
      </c>
      <c r="CS20" t="s">
        <v>236</v>
      </c>
      <c r="CT20" t="s">
        <v>236</v>
      </c>
      <c r="CU20" t="s">
        <v>236</v>
      </c>
      <c r="CV20" t="s">
        <v>236</v>
      </c>
      <c r="CW20" t="s">
        <v>236</v>
      </c>
      <c r="CX20" t="s">
        <v>236</v>
      </c>
      <c r="CY20" t="s">
        <v>236</v>
      </c>
      <c r="CZ20" t="s">
        <v>236</v>
      </c>
      <c r="DA20" t="s">
        <v>236</v>
      </c>
      <c r="DB20" t="s">
        <v>236</v>
      </c>
      <c r="DC20" t="s">
        <v>236</v>
      </c>
      <c r="DD20" t="s">
        <v>236</v>
      </c>
      <c r="DE20" t="s">
        <v>236</v>
      </c>
      <c r="DF20" t="s">
        <v>236</v>
      </c>
      <c r="DG20" t="s">
        <v>236</v>
      </c>
      <c r="DH20" t="s">
        <v>236</v>
      </c>
      <c r="DI20" t="s">
        <v>236</v>
      </c>
      <c r="DJ20" t="s">
        <v>236</v>
      </c>
      <c r="DK20" t="s">
        <v>236</v>
      </c>
      <c r="DL20" t="s">
        <v>236</v>
      </c>
      <c r="DM20" t="s">
        <v>236</v>
      </c>
      <c r="DN20" t="s">
        <v>236</v>
      </c>
      <c r="DO20" t="s">
        <v>236</v>
      </c>
      <c r="DP20" t="s">
        <v>236</v>
      </c>
      <c r="DQ20" t="s">
        <v>236</v>
      </c>
      <c r="DR20" t="s">
        <v>236</v>
      </c>
      <c r="DS20" t="s">
        <v>236</v>
      </c>
      <c r="DT20" t="s">
        <v>236</v>
      </c>
      <c r="DU20" t="s">
        <v>236</v>
      </c>
      <c r="DV20" t="s">
        <v>236</v>
      </c>
      <c r="DW20" t="s">
        <v>236</v>
      </c>
      <c r="DX20" t="s">
        <v>236</v>
      </c>
      <c r="DY20" t="s">
        <v>236</v>
      </c>
      <c r="DZ20" t="s">
        <v>236</v>
      </c>
      <c r="EA20" t="s">
        <v>236</v>
      </c>
      <c r="EB20" t="s">
        <v>236</v>
      </c>
      <c r="EC20" t="s">
        <v>236</v>
      </c>
      <c r="ED20" t="s">
        <v>236</v>
      </c>
      <c r="EE20" t="s">
        <v>236</v>
      </c>
      <c r="EF20" t="s">
        <v>236</v>
      </c>
      <c r="EG20" t="s">
        <v>236</v>
      </c>
      <c r="EH20" t="s">
        <v>236</v>
      </c>
      <c r="EI20" t="s">
        <v>236</v>
      </c>
      <c r="EJ20" t="s">
        <v>236</v>
      </c>
      <c r="EK20" s="4" t="s">
        <v>236</v>
      </c>
      <c r="EL20" t="s">
        <v>236</v>
      </c>
      <c r="EN20">
        <f>COUNTIF(Upregulated!A19:EF19, TRUE)</f>
        <v>5</v>
      </c>
      <c r="EO20">
        <f>COUNTIF(Downregulated!A19:EF19, TRUE)</f>
        <v>0</v>
      </c>
      <c r="EP20">
        <f t="shared" si="0"/>
        <v>5</v>
      </c>
      <c r="EQ20" t="str">
        <f>IF(Table1[[#This Row],[Total]]=Table1[[#This Row],[Number in input list]], "GOOD")</f>
        <v>GOOD</v>
      </c>
    </row>
    <row r="21" spans="1:147" x14ac:dyDescent="0.2">
      <c r="A21" t="s">
        <v>14</v>
      </c>
      <c r="B21" t="s">
        <v>8</v>
      </c>
      <c r="C21" t="s">
        <v>15</v>
      </c>
      <c r="D21">
        <v>5</v>
      </c>
      <c r="E21">
        <v>10</v>
      </c>
      <c r="F21" s="1">
        <v>3.4999999999999999E-6</v>
      </c>
      <c r="G21">
        <v>1.4E-3</v>
      </c>
      <c r="H21" t="s">
        <v>385</v>
      </c>
      <c r="I21" t="s">
        <v>386</v>
      </c>
      <c r="J21" t="s">
        <v>387</v>
      </c>
      <c r="K21" t="s">
        <v>388</v>
      </c>
      <c r="L21" t="s">
        <v>389</v>
      </c>
      <c r="M21" t="s">
        <v>236</v>
      </c>
      <c r="N21" t="s">
        <v>236</v>
      </c>
      <c r="O21" t="s">
        <v>236</v>
      </c>
      <c r="P21" t="s">
        <v>236</v>
      </c>
      <c r="Q21" t="s">
        <v>236</v>
      </c>
      <c r="R21" t="s">
        <v>236</v>
      </c>
      <c r="S21" t="s">
        <v>236</v>
      </c>
      <c r="T21" t="s">
        <v>236</v>
      </c>
      <c r="U21" t="s">
        <v>236</v>
      </c>
      <c r="V21" t="s">
        <v>236</v>
      </c>
      <c r="W21" t="s">
        <v>236</v>
      </c>
      <c r="X21" t="s">
        <v>236</v>
      </c>
      <c r="Y21" t="s">
        <v>236</v>
      </c>
      <c r="Z21" t="s">
        <v>236</v>
      </c>
      <c r="AA21" t="s">
        <v>236</v>
      </c>
      <c r="AB21" t="s">
        <v>236</v>
      </c>
      <c r="AC21" t="s">
        <v>236</v>
      </c>
      <c r="AD21" t="s">
        <v>236</v>
      </c>
      <c r="AE21" t="s">
        <v>236</v>
      </c>
      <c r="AF21" t="s">
        <v>236</v>
      </c>
      <c r="AG21" t="s">
        <v>236</v>
      </c>
      <c r="AH21" t="s">
        <v>236</v>
      </c>
      <c r="AI21" t="s">
        <v>236</v>
      </c>
      <c r="AJ21" t="s">
        <v>236</v>
      </c>
      <c r="AK21" t="s">
        <v>236</v>
      </c>
      <c r="AL21" t="s">
        <v>236</v>
      </c>
      <c r="AM21" t="s">
        <v>236</v>
      </c>
      <c r="AN21" t="s">
        <v>236</v>
      </c>
      <c r="AO21" t="s">
        <v>236</v>
      </c>
      <c r="AP21" t="s">
        <v>236</v>
      </c>
      <c r="AQ21" t="s">
        <v>236</v>
      </c>
      <c r="AR21" t="s">
        <v>236</v>
      </c>
      <c r="AS21" t="s">
        <v>236</v>
      </c>
      <c r="AT21" t="s">
        <v>236</v>
      </c>
      <c r="AU21" t="s">
        <v>236</v>
      </c>
      <c r="AV21" t="s">
        <v>236</v>
      </c>
      <c r="AW21" t="s">
        <v>236</v>
      </c>
      <c r="AX21" t="s">
        <v>236</v>
      </c>
      <c r="AY21" t="s">
        <v>236</v>
      </c>
      <c r="AZ21" t="s">
        <v>236</v>
      </c>
      <c r="BA21" t="s">
        <v>236</v>
      </c>
      <c r="BB21" t="s">
        <v>236</v>
      </c>
      <c r="BC21" t="s">
        <v>236</v>
      </c>
      <c r="BD21" t="s">
        <v>236</v>
      </c>
      <c r="BE21" t="s">
        <v>236</v>
      </c>
      <c r="BF21" t="s">
        <v>236</v>
      </c>
      <c r="BG21" t="s">
        <v>236</v>
      </c>
      <c r="BH21" t="s">
        <v>236</v>
      </c>
      <c r="BI21" t="s">
        <v>236</v>
      </c>
      <c r="BJ21" t="s">
        <v>236</v>
      </c>
      <c r="BK21" t="s">
        <v>236</v>
      </c>
      <c r="BL21" t="s">
        <v>236</v>
      </c>
      <c r="BM21" t="s">
        <v>236</v>
      </c>
      <c r="BN21" t="s">
        <v>236</v>
      </c>
      <c r="BO21" t="s">
        <v>236</v>
      </c>
      <c r="BP21" t="s">
        <v>236</v>
      </c>
      <c r="BQ21" t="s">
        <v>236</v>
      </c>
      <c r="BR21" t="s">
        <v>236</v>
      </c>
      <c r="BS21" t="s">
        <v>236</v>
      </c>
      <c r="BT21" t="s">
        <v>236</v>
      </c>
      <c r="BU21" t="s">
        <v>236</v>
      </c>
      <c r="BV21" t="s">
        <v>236</v>
      </c>
      <c r="BW21" t="s">
        <v>236</v>
      </c>
      <c r="BX21" t="s">
        <v>236</v>
      </c>
      <c r="BY21" t="s">
        <v>236</v>
      </c>
      <c r="BZ21" t="s">
        <v>236</v>
      </c>
      <c r="CA21" t="s">
        <v>236</v>
      </c>
      <c r="CB21" t="s">
        <v>236</v>
      </c>
      <c r="CC21" t="s">
        <v>236</v>
      </c>
      <c r="CD21" t="s">
        <v>236</v>
      </c>
      <c r="CE21" t="s">
        <v>236</v>
      </c>
      <c r="CF21" t="s">
        <v>236</v>
      </c>
      <c r="CG21" t="s">
        <v>236</v>
      </c>
      <c r="CH21" t="s">
        <v>236</v>
      </c>
      <c r="CI21" t="s">
        <v>236</v>
      </c>
      <c r="CJ21" t="s">
        <v>236</v>
      </c>
      <c r="CK21" t="s">
        <v>236</v>
      </c>
      <c r="CL21" t="s">
        <v>236</v>
      </c>
      <c r="CM21" t="s">
        <v>236</v>
      </c>
      <c r="CN21" t="s">
        <v>236</v>
      </c>
      <c r="CO21" t="s">
        <v>236</v>
      </c>
      <c r="CP21" t="s">
        <v>236</v>
      </c>
      <c r="CQ21" t="s">
        <v>236</v>
      </c>
      <c r="CR21" t="s">
        <v>236</v>
      </c>
      <c r="CS21" t="s">
        <v>236</v>
      </c>
      <c r="CT21" t="s">
        <v>236</v>
      </c>
      <c r="CU21" t="s">
        <v>236</v>
      </c>
      <c r="CV21" t="s">
        <v>236</v>
      </c>
      <c r="CW21" t="s">
        <v>236</v>
      </c>
      <c r="CX21" t="s">
        <v>236</v>
      </c>
      <c r="CY21" t="s">
        <v>236</v>
      </c>
      <c r="CZ21" t="s">
        <v>236</v>
      </c>
      <c r="DA21" t="s">
        <v>236</v>
      </c>
      <c r="DB21" t="s">
        <v>236</v>
      </c>
      <c r="DC21" t="s">
        <v>236</v>
      </c>
      <c r="DD21" t="s">
        <v>236</v>
      </c>
      <c r="DE21" t="s">
        <v>236</v>
      </c>
      <c r="DF21" t="s">
        <v>236</v>
      </c>
      <c r="DG21" t="s">
        <v>236</v>
      </c>
      <c r="DH21" t="s">
        <v>236</v>
      </c>
      <c r="DI21" t="s">
        <v>236</v>
      </c>
      <c r="DJ21" t="s">
        <v>236</v>
      </c>
      <c r="DK21" t="s">
        <v>236</v>
      </c>
      <c r="DL21" t="s">
        <v>236</v>
      </c>
      <c r="DM21" t="s">
        <v>236</v>
      </c>
      <c r="DN21" t="s">
        <v>236</v>
      </c>
      <c r="DO21" t="s">
        <v>236</v>
      </c>
      <c r="DP21" t="s">
        <v>236</v>
      </c>
      <c r="DQ21" t="s">
        <v>236</v>
      </c>
      <c r="DR21" t="s">
        <v>236</v>
      </c>
      <c r="DS21" t="s">
        <v>236</v>
      </c>
      <c r="DT21" t="s">
        <v>236</v>
      </c>
      <c r="DU21" t="s">
        <v>236</v>
      </c>
      <c r="DV21" t="s">
        <v>236</v>
      </c>
      <c r="DW21" t="s">
        <v>236</v>
      </c>
      <c r="DX21" t="s">
        <v>236</v>
      </c>
      <c r="DY21" t="s">
        <v>236</v>
      </c>
      <c r="DZ21" t="s">
        <v>236</v>
      </c>
      <c r="EA21" t="s">
        <v>236</v>
      </c>
      <c r="EB21" t="s">
        <v>236</v>
      </c>
      <c r="EC21" t="s">
        <v>236</v>
      </c>
      <c r="ED21" t="s">
        <v>236</v>
      </c>
      <c r="EE21" t="s">
        <v>236</v>
      </c>
      <c r="EF21" t="s">
        <v>236</v>
      </c>
      <c r="EG21" t="s">
        <v>236</v>
      </c>
      <c r="EH21" t="s">
        <v>236</v>
      </c>
      <c r="EI21" t="s">
        <v>236</v>
      </c>
      <c r="EJ21" t="s">
        <v>236</v>
      </c>
      <c r="EK21" s="4" t="s">
        <v>236</v>
      </c>
      <c r="EL21" t="s">
        <v>236</v>
      </c>
      <c r="EN21">
        <f>COUNTIF(Upregulated!A20:EF20, TRUE)</f>
        <v>5</v>
      </c>
      <c r="EO21">
        <f>COUNTIF(Downregulated!A20:EF20, TRUE)</f>
        <v>0</v>
      </c>
      <c r="EP21">
        <f t="shared" si="0"/>
        <v>5</v>
      </c>
      <c r="EQ21" t="str">
        <f>IF(Table1[[#This Row],[Total]]=Table1[[#This Row],[Number in input list]], "GOOD")</f>
        <v>GOOD</v>
      </c>
    </row>
    <row r="22" spans="1:147" x14ac:dyDescent="0.2">
      <c r="A22" t="s">
        <v>16</v>
      </c>
      <c r="B22" t="s">
        <v>8</v>
      </c>
      <c r="C22" t="s">
        <v>17</v>
      </c>
      <c r="D22">
        <v>9</v>
      </c>
      <c r="E22">
        <v>47</v>
      </c>
      <c r="F22" s="1">
        <v>4.6999999999999999E-6</v>
      </c>
      <c r="G22">
        <v>1.5E-3</v>
      </c>
      <c r="H22" t="s">
        <v>389</v>
      </c>
      <c r="I22" t="s">
        <v>386</v>
      </c>
      <c r="J22" t="s">
        <v>329</v>
      </c>
      <c r="K22" t="s">
        <v>395</v>
      </c>
      <c r="L22" t="s">
        <v>365</v>
      </c>
      <c r="M22" t="s">
        <v>356</v>
      </c>
      <c r="N22" t="s">
        <v>385</v>
      </c>
      <c r="O22" t="s">
        <v>387</v>
      </c>
      <c r="P22" t="s">
        <v>388</v>
      </c>
      <c r="Q22" t="s">
        <v>236</v>
      </c>
      <c r="R22" t="s">
        <v>236</v>
      </c>
      <c r="S22" t="s">
        <v>236</v>
      </c>
      <c r="T22" t="s">
        <v>236</v>
      </c>
      <c r="U22" t="s">
        <v>236</v>
      </c>
      <c r="V22" t="s">
        <v>236</v>
      </c>
      <c r="W22" t="s">
        <v>236</v>
      </c>
      <c r="X22" t="s">
        <v>236</v>
      </c>
      <c r="Y22" t="s">
        <v>236</v>
      </c>
      <c r="Z22" t="s">
        <v>236</v>
      </c>
      <c r="AA22" t="s">
        <v>236</v>
      </c>
      <c r="AB22" t="s">
        <v>236</v>
      </c>
      <c r="AC22" t="s">
        <v>236</v>
      </c>
      <c r="AD22" t="s">
        <v>236</v>
      </c>
      <c r="AE22" t="s">
        <v>236</v>
      </c>
      <c r="AF22" t="s">
        <v>236</v>
      </c>
      <c r="AG22" t="s">
        <v>236</v>
      </c>
      <c r="AH22" t="s">
        <v>236</v>
      </c>
      <c r="AI22" t="s">
        <v>236</v>
      </c>
      <c r="AJ22" t="s">
        <v>236</v>
      </c>
      <c r="AK22" t="s">
        <v>236</v>
      </c>
      <c r="AL22" t="s">
        <v>236</v>
      </c>
      <c r="AM22" t="s">
        <v>236</v>
      </c>
      <c r="AN22" t="s">
        <v>236</v>
      </c>
      <c r="AO22" t="s">
        <v>236</v>
      </c>
      <c r="AP22" t="s">
        <v>236</v>
      </c>
      <c r="AQ22" t="s">
        <v>236</v>
      </c>
      <c r="AR22" t="s">
        <v>236</v>
      </c>
      <c r="AS22" t="s">
        <v>236</v>
      </c>
      <c r="AT22" t="s">
        <v>236</v>
      </c>
      <c r="AU22" t="s">
        <v>236</v>
      </c>
      <c r="AV22" t="s">
        <v>236</v>
      </c>
      <c r="AW22" t="s">
        <v>236</v>
      </c>
      <c r="AX22" t="s">
        <v>236</v>
      </c>
      <c r="AY22" t="s">
        <v>236</v>
      </c>
      <c r="AZ22" t="s">
        <v>236</v>
      </c>
      <c r="BA22" t="s">
        <v>236</v>
      </c>
      <c r="BB22" t="s">
        <v>236</v>
      </c>
      <c r="BC22" t="s">
        <v>236</v>
      </c>
      <c r="BD22" t="s">
        <v>236</v>
      </c>
      <c r="BE22" t="s">
        <v>236</v>
      </c>
      <c r="BF22" t="s">
        <v>236</v>
      </c>
      <c r="BG22" t="s">
        <v>236</v>
      </c>
      <c r="BH22" t="s">
        <v>236</v>
      </c>
      <c r="BI22" t="s">
        <v>236</v>
      </c>
      <c r="BJ22" t="s">
        <v>236</v>
      </c>
      <c r="BK22" t="s">
        <v>236</v>
      </c>
      <c r="BL22" t="s">
        <v>236</v>
      </c>
      <c r="BM22" t="s">
        <v>236</v>
      </c>
      <c r="BN22" t="s">
        <v>236</v>
      </c>
      <c r="BO22" t="s">
        <v>236</v>
      </c>
      <c r="BP22" t="s">
        <v>236</v>
      </c>
      <c r="BQ22" t="s">
        <v>236</v>
      </c>
      <c r="BR22" t="s">
        <v>236</v>
      </c>
      <c r="BS22" t="s">
        <v>236</v>
      </c>
      <c r="BT22" t="s">
        <v>236</v>
      </c>
      <c r="BU22" t="s">
        <v>236</v>
      </c>
      <c r="BV22" t="s">
        <v>236</v>
      </c>
      <c r="BW22" t="s">
        <v>236</v>
      </c>
      <c r="BX22" t="s">
        <v>236</v>
      </c>
      <c r="BY22" t="s">
        <v>236</v>
      </c>
      <c r="BZ22" t="s">
        <v>236</v>
      </c>
      <c r="CA22" t="s">
        <v>236</v>
      </c>
      <c r="CB22" t="s">
        <v>236</v>
      </c>
      <c r="CC22" t="s">
        <v>236</v>
      </c>
      <c r="CD22" t="s">
        <v>236</v>
      </c>
      <c r="CE22" t="s">
        <v>236</v>
      </c>
      <c r="CF22" t="s">
        <v>236</v>
      </c>
      <c r="CG22" t="s">
        <v>236</v>
      </c>
      <c r="CH22" t="s">
        <v>236</v>
      </c>
      <c r="CI22" t="s">
        <v>236</v>
      </c>
      <c r="CJ22" t="s">
        <v>236</v>
      </c>
      <c r="CK22" t="s">
        <v>236</v>
      </c>
      <c r="CL22" t="s">
        <v>236</v>
      </c>
      <c r="CM22" t="s">
        <v>236</v>
      </c>
      <c r="CN22" t="s">
        <v>236</v>
      </c>
      <c r="CO22" t="s">
        <v>236</v>
      </c>
      <c r="CP22" t="s">
        <v>236</v>
      </c>
      <c r="CQ22" t="s">
        <v>236</v>
      </c>
      <c r="CR22" t="s">
        <v>236</v>
      </c>
      <c r="CS22" t="s">
        <v>236</v>
      </c>
      <c r="CT22" t="s">
        <v>236</v>
      </c>
      <c r="CU22" t="s">
        <v>236</v>
      </c>
      <c r="CV22" t="s">
        <v>236</v>
      </c>
      <c r="CW22" t="s">
        <v>236</v>
      </c>
      <c r="CX22" t="s">
        <v>236</v>
      </c>
      <c r="CY22" t="s">
        <v>236</v>
      </c>
      <c r="CZ22" t="s">
        <v>236</v>
      </c>
      <c r="DA22" t="s">
        <v>236</v>
      </c>
      <c r="DB22" t="s">
        <v>236</v>
      </c>
      <c r="DC22" t="s">
        <v>236</v>
      </c>
      <c r="DD22" t="s">
        <v>236</v>
      </c>
      <c r="DE22" t="s">
        <v>236</v>
      </c>
      <c r="DF22" t="s">
        <v>236</v>
      </c>
      <c r="DG22" t="s">
        <v>236</v>
      </c>
      <c r="DH22" t="s">
        <v>236</v>
      </c>
      <c r="DI22" t="s">
        <v>236</v>
      </c>
      <c r="DJ22" t="s">
        <v>236</v>
      </c>
      <c r="DK22" t="s">
        <v>236</v>
      </c>
      <c r="DL22" t="s">
        <v>236</v>
      </c>
      <c r="DM22" t="s">
        <v>236</v>
      </c>
      <c r="DN22" t="s">
        <v>236</v>
      </c>
      <c r="DO22" t="s">
        <v>236</v>
      </c>
      <c r="DP22" t="s">
        <v>236</v>
      </c>
      <c r="DQ22" t="s">
        <v>236</v>
      </c>
      <c r="DR22" t="s">
        <v>236</v>
      </c>
      <c r="DS22" t="s">
        <v>236</v>
      </c>
      <c r="DT22" t="s">
        <v>236</v>
      </c>
      <c r="DU22" t="s">
        <v>236</v>
      </c>
      <c r="DV22" t="s">
        <v>236</v>
      </c>
      <c r="DW22" t="s">
        <v>236</v>
      </c>
      <c r="DX22" t="s">
        <v>236</v>
      </c>
      <c r="DY22" t="s">
        <v>236</v>
      </c>
      <c r="DZ22" t="s">
        <v>236</v>
      </c>
      <c r="EA22" t="s">
        <v>236</v>
      </c>
      <c r="EB22" t="s">
        <v>236</v>
      </c>
      <c r="EC22" t="s">
        <v>236</v>
      </c>
      <c r="ED22" t="s">
        <v>236</v>
      </c>
      <c r="EE22" t="s">
        <v>236</v>
      </c>
      <c r="EF22" t="s">
        <v>236</v>
      </c>
      <c r="EG22" t="s">
        <v>236</v>
      </c>
      <c r="EH22" t="s">
        <v>236</v>
      </c>
      <c r="EI22" t="s">
        <v>236</v>
      </c>
      <c r="EJ22" t="s">
        <v>236</v>
      </c>
      <c r="EK22" s="4" t="s">
        <v>236</v>
      </c>
      <c r="EL22" t="s">
        <v>236</v>
      </c>
      <c r="EN22">
        <f>COUNTIF(Upregulated!A21:EF21, TRUE)</f>
        <v>9</v>
      </c>
      <c r="EO22">
        <f>COUNTIF(Downregulated!A21:EF21, TRUE)</f>
        <v>0</v>
      </c>
      <c r="EP22">
        <f t="shared" si="0"/>
        <v>9</v>
      </c>
      <c r="EQ22" t="str">
        <f>IF(Table1[[#This Row],[Total]]=Table1[[#This Row],[Number in input list]], "GOOD")</f>
        <v>GOOD</v>
      </c>
    </row>
    <row r="23" spans="1:147" x14ac:dyDescent="0.2">
      <c r="A23" t="s">
        <v>18</v>
      </c>
      <c r="B23" t="s">
        <v>8</v>
      </c>
      <c r="C23" t="s">
        <v>19</v>
      </c>
      <c r="D23">
        <v>5</v>
      </c>
      <c r="E23">
        <v>11</v>
      </c>
      <c r="F23" s="1">
        <v>6.1999999999999999E-6</v>
      </c>
      <c r="G23">
        <v>1.6999999999999999E-3</v>
      </c>
      <c r="H23" t="s">
        <v>385</v>
      </c>
      <c r="I23" t="s">
        <v>386</v>
      </c>
      <c r="J23" t="s">
        <v>387</v>
      </c>
      <c r="K23" t="s">
        <v>388</v>
      </c>
      <c r="L23" t="s">
        <v>389</v>
      </c>
      <c r="M23" t="s">
        <v>236</v>
      </c>
      <c r="N23" t="s">
        <v>236</v>
      </c>
      <c r="O23" t="s">
        <v>236</v>
      </c>
      <c r="P23" t="s">
        <v>236</v>
      </c>
      <c r="Q23" t="s">
        <v>236</v>
      </c>
      <c r="R23" t="s">
        <v>236</v>
      </c>
      <c r="S23" t="s">
        <v>236</v>
      </c>
      <c r="T23" t="s">
        <v>236</v>
      </c>
      <c r="U23" t="s">
        <v>236</v>
      </c>
      <c r="V23" t="s">
        <v>236</v>
      </c>
      <c r="W23" t="s">
        <v>236</v>
      </c>
      <c r="X23" t="s">
        <v>236</v>
      </c>
      <c r="Y23" t="s">
        <v>236</v>
      </c>
      <c r="Z23" t="s">
        <v>236</v>
      </c>
      <c r="AA23" t="s">
        <v>236</v>
      </c>
      <c r="AB23" t="s">
        <v>236</v>
      </c>
      <c r="AC23" t="s">
        <v>236</v>
      </c>
      <c r="AD23" t="s">
        <v>236</v>
      </c>
      <c r="AE23" t="s">
        <v>236</v>
      </c>
      <c r="AF23" t="s">
        <v>236</v>
      </c>
      <c r="AG23" t="s">
        <v>236</v>
      </c>
      <c r="AH23" t="s">
        <v>236</v>
      </c>
      <c r="AI23" t="s">
        <v>236</v>
      </c>
      <c r="AJ23" t="s">
        <v>236</v>
      </c>
      <c r="AK23" t="s">
        <v>236</v>
      </c>
      <c r="AL23" t="s">
        <v>236</v>
      </c>
      <c r="AM23" t="s">
        <v>236</v>
      </c>
      <c r="AN23" t="s">
        <v>236</v>
      </c>
      <c r="AO23" t="s">
        <v>236</v>
      </c>
      <c r="AP23" t="s">
        <v>236</v>
      </c>
      <c r="AQ23" t="s">
        <v>236</v>
      </c>
      <c r="AR23" t="s">
        <v>236</v>
      </c>
      <c r="AS23" t="s">
        <v>236</v>
      </c>
      <c r="AT23" t="s">
        <v>236</v>
      </c>
      <c r="AU23" t="s">
        <v>236</v>
      </c>
      <c r="AV23" t="s">
        <v>236</v>
      </c>
      <c r="AW23" t="s">
        <v>236</v>
      </c>
      <c r="AX23" t="s">
        <v>236</v>
      </c>
      <c r="AY23" t="s">
        <v>236</v>
      </c>
      <c r="AZ23" t="s">
        <v>236</v>
      </c>
      <c r="BA23" t="s">
        <v>236</v>
      </c>
      <c r="BB23" t="s">
        <v>236</v>
      </c>
      <c r="BC23" t="s">
        <v>236</v>
      </c>
      <c r="BD23" t="s">
        <v>236</v>
      </c>
      <c r="BE23" t="s">
        <v>236</v>
      </c>
      <c r="BF23" t="s">
        <v>236</v>
      </c>
      <c r="BG23" t="s">
        <v>236</v>
      </c>
      <c r="BH23" t="s">
        <v>236</v>
      </c>
      <c r="BI23" t="s">
        <v>236</v>
      </c>
      <c r="BJ23" t="s">
        <v>236</v>
      </c>
      <c r="BK23" t="s">
        <v>236</v>
      </c>
      <c r="BL23" t="s">
        <v>236</v>
      </c>
      <c r="BM23" t="s">
        <v>236</v>
      </c>
      <c r="BN23" t="s">
        <v>236</v>
      </c>
      <c r="BO23" t="s">
        <v>236</v>
      </c>
      <c r="BP23" t="s">
        <v>236</v>
      </c>
      <c r="BQ23" t="s">
        <v>236</v>
      </c>
      <c r="BR23" t="s">
        <v>236</v>
      </c>
      <c r="BS23" t="s">
        <v>236</v>
      </c>
      <c r="BT23" t="s">
        <v>236</v>
      </c>
      <c r="BU23" t="s">
        <v>236</v>
      </c>
      <c r="BV23" t="s">
        <v>236</v>
      </c>
      <c r="BW23" t="s">
        <v>236</v>
      </c>
      <c r="BX23" t="s">
        <v>236</v>
      </c>
      <c r="BY23" t="s">
        <v>236</v>
      </c>
      <c r="BZ23" t="s">
        <v>236</v>
      </c>
      <c r="CA23" t="s">
        <v>236</v>
      </c>
      <c r="CB23" t="s">
        <v>236</v>
      </c>
      <c r="CC23" t="s">
        <v>236</v>
      </c>
      <c r="CD23" t="s">
        <v>236</v>
      </c>
      <c r="CE23" t="s">
        <v>236</v>
      </c>
      <c r="CF23" t="s">
        <v>236</v>
      </c>
      <c r="CG23" t="s">
        <v>236</v>
      </c>
      <c r="CH23" t="s">
        <v>236</v>
      </c>
      <c r="CI23" t="s">
        <v>236</v>
      </c>
      <c r="CJ23" t="s">
        <v>236</v>
      </c>
      <c r="CK23" t="s">
        <v>236</v>
      </c>
      <c r="CL23" t="s">
        <v>236</v>
      </c>
      <c r="CM23" t="s">
        <v>236</v>
      </c>
      <c r="CN23" t="s">
        <v>236</v>
      </c>
      <c r="CO23" t="s">
        <v>236</v>
      </c>
      <c r="CP23" t="s">
        <v>236</v>
      </c>
      <c r="CQ23" t="s">
        <v>236</v>
      </c>
      <c r="CR23" t="s">
        <v>236</v>
      </c>
      <c r="CS23" t="s">
        <v>236</v>
      </c>
      <c r="CT23" t="s">
        <v>236</v>
      </c>
      <c r="CU23" t="s">
        <v>236</v>
      </c>
      <c r="CV23" t="s">
        <v>236</v>
      </c>
      <c r="CW23" t="s">
        <v>236</v>
      </c>
      <c r="CX23" t="s">
        <v>236</v>
      </c>
      <c r="CY23" t="s">
        <v>236</v>
      </c>
      <c r="CZ23" t="s">
        <v>236</v>
      </c>
      <c r="DA23" t="s">
        <v>236</v>
      </c>
      <c r="DB23" t="s">
        <v>236</v>
      </c>
      <c r="DC23" t="s">
        <v>236</v>
      </c>
      <c r="DD23" t="s">
        <v>236</v>
      </c>
      <c r="DE23" t="s">
        <v>236</v>
      </c>
      <c r="DF23" t="s">
        <v>236</v>
      </c>
      <c r="DG23" t="s">
        <v>236</v>
      </c>
      <c r="DH23" t="s">
        <v>236</v>
      </c>
      <c r="DI23" t="s">
        <v>236</v>
      </c>
      <c r="DJ23" t="s">
        <v>236</v>
      </c>
      <c r="DK23" t="s">
        <v>236</v>
      </c>
      <c r="DL23" t="s">
        <v>236</v>
      </c>
      <c r="DM23" t="s">
        <v>236</v>
      </c>
      <c r="DN23" t="s">
        <v>236</v>
      </c>
      <c r="DO23" t="s">
        <v>236</v>
      </c>
      <c r="DP23" t="s">
        <v>236</v>
      </c>
      <c r="DQ23" t="s">
        <v>236</v>
      </c>
      <c r="DR23" t="s">
        <v>236</v>
      </c>
      <c r="DS23" t="s">
        <v>236</v>
      </c>
      <c r="DT23" t="s">
        <v>236</v>
      </c>
      <c r="DU23" t="s">
        <v>236</v>
      </c>
      <c r="DV23" t="s">
        <v>236</v>
      </c>
      <c r="DW23" t="s">
        <v>236</v>
      </c>
      <c r="DX23" t="s">
        <v>236</v>
      </c>
      <c r="DY23" t="s">
        <v>236</v>
      </c>
      <c r="DZ23" t="s">
        <v>236</v>
      </c>
      <c r="EA23" t="s">
        <v>236</v>
      </c>
      <c r="EB23" t="s">
        <v>236</v>
      </c>
      <c r="EC23" t="s">
        <v>236</v>
      </c>
      <c r="ED23" t="s">
        <v>236</v>
      </c>
      <c r="EE23" t="s">
        <v>236</v>
      </c>
      <c r="EF23" t="s">
        <v>236</v>
      </c>
      <c r="EG23" t="s">
        <v>236</v>
      </c>
      <c r="EH23" t="s">
        <v>236</v>
      </c>
      <c r="EI23" t="s">
        <v>236</v>
      </c>
      <c r="EJ23" t="s">
        <v>236</v>
      </c>
      <c r="EK23" s="4" t="s">
        <v>236</v>
      </c>
      <c r="EL23" t="s">
        <v>236</v>
      </c>
      <c r="EN23">
        <f>COUNTIF(Upregulated!A22:EF22, TRUE)</f>
        <v>5</v>
      </c>
      <c r="EO23">
        <f>COUNTIF(Downregulated!A22:EF22, TRUE)</f>
        <v>0</v>
      </c>
      <c r="EP23">
        <f t="shared" si="0"/>
        <v>5</v>
      </c>
      <c r="EQ23" t="str">
        <f>IF(Table1[[#This Row],[Total]]=Table1[[#This Row],[Number in input list]], "GOOD")</f>
        <v>GOOD</v>
      </c>
    </row>
    <row r="24" spans="1:147" x14ac:dyDescent="0.2">
      <c r="A24" t="s">
        <v>139</v>
      </c>
      <c r="B24" t="s">
        <v>107</v>
      </c>
      <c r="C24" t="s">
        <v>140</v>
      </c>
      <c r="D24">
        <v>102</v>
      </c>
      <c r="E24">
        <v>2459</v>
      </c>
      <c r="F24" s="1">
        <v>7.7000000000000001E-5</v>
      </c>
      <c r="G24">
        <v>3.5000000000000001E-3</v>
      </c>
      <c r="H24" t="s">
        <v>421</v>
      </c>
      <c r="I24" t="s">
        <v>422</v>
      </c>
      <c r="J24" t="s">
        <v>423</v>
      </c>
      <c r="K24" t="s">
        <v>424</v>
      </c>
      <c r="L24" t="s">
        <v>200</v>
      </c>
      <c r="M24" t="s">
        <v>201</v>
      </c>
      <c r="N24" t="s">
        <v>206</v>
      </c>
      <c r="O24" t="s">
        <v>210</v>
      </c>
      <c r="P24" t="s">
        <v>425</v>
      </c>
      <c r="Q24" t="s">
        <v>426</v>
      </c>
      <c r="R24" t="s">
        <v>218</v>
      </c>
      <c r="S24" t="s">
        <v>221</v>
      </c>
      <c r="T24" t="s">
        <v>427</v>
      </c>
      <c r="U24" t="s">
        <v>428</v>
      </c>
      <c r="V24" t="s">
        <v>222</v>
      </c>
      <c r="W24" t="s">
        <v>429</v>
      </c>
      <c r="X24" t="s">
        <v>225</v>
      </c>
      <c r="Y24" t="s">
        <v>430</v>
      </c>
      <c r="Z24" t="s">
        <v>232</v>
      </c>
      <c r="AA24" t="s">
        <v>431</v>
      </c>
      <c r="AB24" t="s">
        <v>185</v>
      </c>
      <c r="AC24" t="s">
        <v>432</v>
      </c>
      <c r="AD24" t="s">
        <v>186</v>
      </c>
      <c r="AE24" t="s">
        <v>189</v>
      </c>
      <c r="AF24" t="s">
        <v>192</v>
      </c>
      <c r="AG24" t="s">
        <v>194</v>
      </c>
      <c r="AH24" t="s">
        <v>191</v>
      </c>
      <c r="AI24" t="s">
        <v>217</v>
      </c>
      <c r="AJ24" t="s">
        <v>202</v>
      </c>
      <c r="AK24" t="s">
        <v>203</v>
      </c>
      <c r="AL24" t="s">
        <v>395</v>
      </c>
      <c r="AM24" t="s">
        <v>433</v>
      </c>
      <c r="AN24" t="s">
        <v>207</v>
      </c>
      <c r="AO24" t="s">
        <v>434</v>
      </c>
      <c r="AP24" t="s">
        <v>435</v>
      </c>
      <c r="AQ24" t="s">
        <v>233</v>
      </c>
      <c r="AR24" t="s">
        <v>436</v>
      </c>
      <c r="AS24" t="s">
        <v>437</v>
      </c>
      <c r="AT24" t="s">
        <v>438</v>
      </c>
      <c r="AU24" t="s">
        <v>439</v>
      </c>
      <c r="AV24" t="s">
        <v>440</v>
      </c>
      <c r="AW24" t="s">
        <v>223</v>
      </c>
      <c r="AX24" t="s">
        <v>224</v>
      </c>
      <c r="AY24" t="s">
        <v>229</v>
      </c>
      <c r="AZ24" t="s">
        <v>394</v>
      </c>
      <c r="BA24" t="s">
        <v>230</v>
      </c>
      <c r="BB24" t="s">
        <v>231</v>
      </c>
      <c r="BC24" t="s">
        <v>441</v>
      </c>
      <c r="BD24" t="s">
        <v>442</v>
      </c>
      <c r="BE24" t="s">
        <v>220</v>
      </c>
      <c r="BF24" t="s">
        <v>187</v>
      </c>
      <c r="BG24" t="s">
        <v>443</v>
      </c>
      <c r="BH24" t="s">
        <v>204</v>
      </c>
      <c r="BI24" t="s">
        <v>444</v>
      </c>
      <c r="BJ24" t="s">
        <v>195</v>
      </c>
      <c r="BK24" t="s">
        <v>445</v>
      </c>
      <c r="BL24" t="s">
        <v>346</v>
      </c>
      <c r="BM24" t="s">
        <v>446</v>
      </c>
      <c r="BN24" t="s">
        <v>447</v>
      </c>
      <c r="BO24" t="s">
        <v>211</v>
      </c>
      <c r="BP24" t="s">
        <v>212</v>
      </c>
      <c r="BQ24" t="s">
        <v>368</v>
      </c>
      <c r="BR24" t="s">
        <v>213</v>
      </c>
      <c r="BS24" t="s">
        <v>448</v>
      </c>
      <c r="BT24" t="s">
        <v>449</v>
      </c>
      <c r="BU24" t="s">
        <v>450</v>
      </c>
      <c r="BV24" t="s">
        <v>451</v>
      </c>
      <c r="BW24" t="s">
        <v>452</v>
      </c>
      <c r="BX24" t="s">
        <v>235</v>
      </c>
      <c r="BY24" t="s">
        <v>453</v>
      </c>
      <c r="BZ24" t="s">
        <v>454</v>
      </c>
      <c r="CA24" t="s">
        <v>455</v>
      </c>
      <c r="CB24" t="s">
        <v>456</v>
      </c>
      <c r="CC24" t="s">
        <v>457</v>
      </c>
      <c r="CD24" t="s">
        <v>458</v>
      </c>
      <c r="CE24" t="s">
        <v>184</v>
      </c>
      <c r="CF24" t="s">
        <v>197</v>
      </c>
      <c r="CG24" t="s">
        <v>459</v>
      </c>
      <c r="CH24" t="s">
        <v>460</v>
      </c>
      <c r="CI24" t="s">
        <v>227</v>
      </c>
      <c r="CJ24" t="s">
        <v>193</v>
      </c>
      <c r="CK24" t="s">
        <v>461</v>
      </c>
      <c r="CL24" t="s">
        <v>196</v>
      </c>
      <c r="CM24" t="s">
        <v>198</v>
      </c>
      <c r="CN24" t="s">
        <v>199</v>
      </c>
      <c r="CO24" t="s">
        <v>462</v>
      </c>
      <c r="CP24" t="s">
        <v>190</v>
      </c>
      <c r="CQ24" t="s">
        <v>463</v>
      </c>
      <c r="CR24" t="s">
        <v>208</v>
      </c>
      <c r="CS24" t="s">
        <v>209</v>
      </c>
      <c r="CT24" t="s">
        <v>188</v>
      </c>
      <c r="CU24" t="s">
        <v>214</v>
      </c>
      <c r="CV24" t="s">
        <v>216</v>
      </c>
      <c r="CW24" t="s">
        <v>464</v>
      </c>
      <c r="CX24" t="s">
        <v>219</v>
      </c>
      <c r="CY24" t="s">
        <v>465</v>
      </c>
      <c r="CZ24" t="s">
        <v>393</v>
      </c>
      <c r="DA24" t="s">
        <v>466</v>
      </c>
      <c r="DB24" t="s">
        <v>226</v>
      </c>
      <c r="DC24" t="s">
        <v>381</v>
      </c>
      <c r="DD24" t="s">
        <v>234</v>
      </c>
      <c r="DE24" t="s">
        <v>205</v>
      </c>
      <c r="DF24" t="s">
        <v>236</v>
      </c>
      <c r="DG24" t="s">
        <v>236</v>
      </c>
      <c r="DH24" t="s">
        <v>236</v>
      </c>
      <c r="DI24" t="s">
        <v>236</v>
      </c>
      <c r="DJ24" t="s">
        <v>236</v>
      </c>
      <c r="DK24" t="s">
        <v>236</v>
      </c>
      <c r="DL24" t="s">
        <v>236</v>
      </c>
      <c r="DM24" t="s">
        <v>236</v>
      </c>
      <c r="DN24" t="s">
        <v>236</v>
      </c>
      <c r="DO24" t="s">
        <v>236</v>
      </c>
      <c r="DP24" t="s">
        <v>236</v>
      </c>
      <c r="DQ24" t="s">
        <v>236</v>
      </c>
      <c r="DR24" t="s">
        <v>236</v>
      </c>
      <c r="DS24" t="s">
        <v>236</v>
      </c>
      <c r="DT24" t="s">
        <v>236</v>
      </c>
      <c r="DU24" t="s">
        <v>236</v>
      </c>
      <c r="DV24" t="s">
        <v>236</v>
      </c>
      <c r="DW24" t="s">
        <v>236</v>
      </c>
      <c r="DX24" t="s">
        <v>236</v>
      </c>
      <c r="DY24" t="s">
        <v>236</v>
      </c>
      <c r="DZ24" t="s">
        <v>236</v>
      </c>
      <c r="EA24" t="s">
        <v>236</v>
      </c>
      <c r="EB24" t="s">
        <v>236</v>
      </c>
      <c r="EC24" t="s">
        <v>236</v>
      </c>
      <c r="ED24" t="s">
        <v>236</v>
      </c>
      <c r="EE24" t="s">
        <v>236</v>
      </c>
      <c r="EF24" t="s">
        <v>236</v>
      </c>
      <c r="EG24" t="s">
        <v>236</v>
      </c>
      <c r="EH24" t="s">
        <v>236</v>
      </c>
      <c r="EI24" t="s">
        <v>236</v>
      </c>
      <c r="EJ24" t="s">
        <v>236</v>
      </c>
      <c r="EK24" s="4" t="s">
        <v>236</v>
      </c>
      <c r="EL24" t="s">
        <v>236</v>
      </c>
      <c r="EN24">
        <f>COUNTIF(Upregulated!A23:EF23, TRUE)</f>
        <v>76</v>
      </c>
      <c r="EO24">
        <f>COUNTIF(Downregulated!A23:EF23, TRUE)</f>
        <v>26</v>
      </c>
      <c r="EP24">
        <f t="shared" si="0"/>
        <v>102</v>
      </c>
      <c r="EQ24" t="str">
        <f>IF(Table1[[#This Row],[Total]]=Table1[[#This Row],[Number in input list]], "GOOD")</f>
        <v>GOOD</v>
      </c>
    </row>
    <row r="25" spans="1:147" x14ac:dyDescent="0.2">
      <c r="A25" t="s">
        <v>20</v>
      </c>
      <c r="B25" t="s">
        <v>8</v>
      </c>
      <c r="C25" t="s">
        <v>21</v>
      </c>
      <c r="D25">
        <v>6</v>
      </c>
      <c r="E25">
        <v>22</v>
      </c>
      <c r="F25" s="1">
        <v>2.1999999999999999E-5</v>
      </c>
      <c r="G25">
        <v>5.0000000000000001E-3</v>
      </c>
      <c r="H25" t="s">
        <v>389</v>
      </c>
      <c r="I25" t="s">
        <v>386</v>
      </c>
      <c r="J25" t="s">
        <v>395</v>
      </c>
      <c r="K25" t="s">
        <v>385</v>
      </c>
      <c r="L25" t="s">
        <v>387</v>
      </c>
      <c r="M25" t="s">
        <v>388</v>
      </c>
      <c r="N25" t="s">
        <v>236</v>
      </c>
      <c r="O25" t="s">
        <v>236</v>
      </c>
      <c r="P25" t="s">
        <v>236</v>
      </c>
      <c r="Q25" t="s">
        <v>236</v>
      </c>
      <c r="R25" t="s">
        <v>236</v>
      </c>
      <c r="S25" t="s">
        <v>236</v>
      </c>
      <c r="T25" t="s">
        <v>236</v>
      </c>
      <c r="U25" t="s">
        <v>236</v>
      </c>
      <c r="V25" t="s">
        <v>236</v>
      </c>
      <c r="W25" t="s">
        <v>236</v>
      </c>
      <c r="X25" t="s">
        <v>236</v>
      </c>
      <c r="Y25" t="s">
        <v>236</v>
      </c>
      <c r="Z25" t="s">
        <v>236</v>
      </c>
      <c r="AA25" t="s">
        <v>236</v>
      </c>
      <c r="AB25" t="s">
        <v>236</v>
      </c>
      <c r="AC25" t="s">
        <v>236</v>
      </c>
      <c r="AD25" t="s">
        <v>236</v>
      </c>
      <c r="AE25" t="s">
        <v>236</v>
      </c>
      <c r="AF25" t="s">
        <v>236</v>
      </c>
      <c r="AG25" t="s">
        <v>236</v>
      </c>
      <c r="AH25" t="s">
        <v>236</v>
      </c>
      <c r="AI25" t="s">
        <v>236</v>
      </c>
      <c r="AJ25" t="s">
        <v>236</v>
      </c>
      <c r="AK25" t="s">
        <v>236</v>
      </c>
      <c r="AL25" t="s">
        <v>236</v>
      </c>
      <c r="AM25" t="s">
        <v>236</v>
      </c>
      <c r="AN25" t="s">
        <v>236</v>
      </c>
      <c r="AO25" t="s">
        <v>236</v>
      </c>
      <c r="AP25" t="s">
        <v>236</v>
      </c>
      <c r="AQ25" t="s">
        <v>236</v>
      </c>
      <c r="AR25" t="s">
        <v>236</v>
      </c>
      <c r="AS25" t="s">
        <v>236</v>
      </c>
      <c r="AT25" t="s">
        <v>236</v>
      </c>
      <c r="AU25" t="s">
        <v>236</v>
      </c>
      <c r="AV25" t="s">
        <v>236</v>
      </c>
      <c r="AW25" t="s">
        <v>236</v>
      </c>
      <c r="AX25" t="s">
        <v>236</v>
      </c>
      <c r="AY25" t="s">
        <v>236</v>
      </c>
      <c r="AZ25" t="s">
        <v>236</v>
      </c>
      <c r="BA25" t="s">
        <v>236</v>
      </c>
      <c r="BB25" t="s">
        <v>236</v>
      </c>
      <c r="BC25" t="s">
        <v>236</v>
      </c>
      <c r="BD25" t="s">
        <v>236</v>
      </c>
      <c r="BE25" t="s">
        <v>236</v>
      </c>
      <c r="BF25" t="s">
        <v>236</v>
      </c>
      <c r="BG25" t="s">
        <v>236</v>
      </c>
      <c r="BH25" t="s">
        <v>236</v>
      </c>
      <c r="BI25" t="s">
        <v>236</v>
      </c>
      <c r="BJ25" t="s">
        <v>236</v>
      </c>
      <c r="BK25" t="s">
        <v>236</v>
      </c>
      <c r="BL25" t="s">
        <v>236</v>
      </c>
      <c r="BM25" t="s">
        <v>236</v>
      </c>
      <c r="BN25" t="s">
        <v>236</v>
      </c>
      <c r="BO25" t="s">
        <v>236</v>
      </c>
      <c r="BP25" t="s">
        <v>236</v>
      </c>
      <c r="BQ25" t="s">
        <v>236</v>
      </c>
      <c r="BR25" t="s">
        <v>236</v>
      </c>
      <c r="BS25" t="s">
        <v>236</v>
      </c>
      <c r="BT25" t="s">
        <v>236</v>
      </c>
      <c r="BU25" t="s">
        <v>236</v>
      </c>
      <c r="BV25" t="s">
        <v>236</v>
      </c>
      <c r="BW25" t="s">
        <v>236</v>
      </c>
      <c r="BX25" t="s">
        <v>236</v>
      </c>
      <c r="BY25" t="s">
        <v>236</v>
      </c>
      <c r="BZ25" t="s">
        <v>236</v>
      </c>
      <c r="CA25" t="s">
        <v>236</v>
      </c>
      <c r="CB25" t="s">
        <v>236</v>
      </c>
      <c r="CC25" t="s">
        <v>236</v>
      </c>
      <c r="CD25" t="s">
        <v>236</v>
      </c>
      <c r="CE25" t="s">
        <v>236</v>
      </c>
      <c r="CF25" t="s">
        <v>236</v>
      </c>
      <c r="CG25" t="s">
        <v>236</v>
      </c>
      <c r="CH25" t="s">
        <v>236</v>
      </c>
      <c r="CI25" t="s">
        <v>236</v>
      </c>
      <c r="CJ25" t="s">
        <v>236</v>
      </c>
      <c r="CK25" t="s">
        <v>236</v>
      </c>
      <c r="CL25" t="s">
        <v>236</v>
      </c>
      <c r="CM25" t="s">
        <v>236</v>
      </c>
      <c r="CN25" t="s">
        <v>236</v>
      </c>
      <c r="CO25" t="s">
        <v>236</v>
      </c>
      <c r="CP25" t="s">
        <v>236</v>
      </c>
      <c r="CQ25" t="s">
        <v>236</v>
      </c>
      <c r="CR25" t="s">
        <v>236</v>
      </c>
      <c r="CS25" t="s">
        <v>236</v>
      </c>
      <c r="CT25" t="s">
        <v>236</v>
      </c>
      <c r="CU25" t="s">
        <v>236</v>
      </c>
      <c r="CV25" t="s">
        <v>236</v>
      </c>
      <c r="CW25" t="s">
        <v>236</v>
      </c>
      <c r="CX25" t="s">
        <v>236</v>
      </c>
      <c r="CY25" t="s">
        <v>236</v>
      </c>
      <c r="CZ25" t="s">
        <v>236</v>
      </c>
      <c r="DA25" t="s">
        <v>236</v>
      </c>
      <c r="DB25" t="s">
        <v>236</v>
      </c>
      <c r="DC25" t="s">
        <v>236</v>
      </c>
      <c r="DD25" t="s">
        <v>236</v>
      </c>
      <c r="DE25" t="s">
        <v>236</v>
      </c>
      <c r="DF25" t="s">
        <v>236</v>
      </c>
      <c r="DG25" t="s">
        <v>236</v>
      </c>
      <c r="DH25" t="s">
        <v>236</v>
      </c>
      <c r="DI25" t="s">
        <v>236</v>
      </c>
      <c r="DJ25" t="s">
        <v>236</v>
      </c>
      <c r="DK25" t="s">
        <v>236</v>
      </c>
      <c r="DL25" t="s">
        <v>236</v>
      </c>
      <c r="DM25" t="s">
        <v>236</v>
      </c>
      <c r="DN25" t="s">
        <v>236</v>
      </c>
      <c r="DO25" t="s">
        <v>236</v>
      </c>
      <c r="DP25" t="s">
        <v>236</v>
      </c>
      <c r="DQ25" t="s">
        <v>236</v>
      </c>
      <c r="DR25" t="s">
        <v>236</v>
      </c>
      <c r="DS25" t="s">
        <v>236</v>
      </c>
      <c r="DT25" t="s">
        <v>236</v>
      </c>
      <c r="DU25" t="s">
        <v>236</v>
      </c>
      <c r="DV25" t="s">
        <v>236</v>
      </c>
      <c r="DW25" t="s">
        <v>236</v>
      </c>
      <c r="DX25" t="s">
        <v>236</v>
      </c>
      <c r="DY25" t="s">
        <v>236</v>
      </c>
      <c r="DZ25" t="s">
        <v>236</v>
      </c>
      <c r="EA25" t="s">
        <v>236</v>
      </c>
      <c r="EB25" t="s">
        <v>236</v>
      </c>
      <c r="EC25" t="s">
        <v>236</v>
      </c>
      <c r="ED25" t="s">
        <v>236</v>
      </c>
      <c r="EE25" t="s">
        <v>236</v>
      </c>
      <c r="EF25" t="s">
        <v>236</v>
      </c>
      <c r="EG25" t="s">
        <v>236</v>
      </c>
      <c r="EH25" t="s">
        <v>236</v>
      </c>
      <c r="EI25" t="s">
        <v>236</v>
      </c>
      <c r="EJ25" t="s">
        <v>236</v>
      </c>
      <c r="EK25" s="4" t="s">
        <v>236</v>
      </c>
      <c r="EL25" t="s">
        <v>236</v>
      </c>
      <c r="EN25">
        <f>COUNTIF(Upregulated!A24:EF24, TRUE)</f>
        <v>6</v>
      </c>
      <c r="EO25">
        <f>COUNTIF(Downregulated!A24:EF24, TRUE)</f>
        <v>0</v>
      </c>
      <c r="EP25">
        <f t="shared" si="0"/>
        <v>6</v>
      </c>
      <c r="EQ25" t="str">
        <f>IF(Table1[[#This Row],[Total]]=Table1[[#This Row],[Number in input list]], "GOOD")</f>
        <v>GOOD</v>
      </c>
    </row>
    <row r="26" spans="1:147" x14ac:dyDescent="0.2">
      <c r="A26" t="s">
        <v>141</v>
      </c>
      <c r="B26" t="s">
        <v>107</v>
      </c>
      <c r="C26" t="s">
        <v>142</v>
      </c>
      <c r="D26">
        <v>23</v>
      </c>
      <c r="E26">
        <v>347</v>
      </c>
      <c r="F26">
        <v>1.2E-4</v>
      </c>
      <c r="G26">
        <v>5.1999999999999998E-3</v>
      </c>
      <c r="H26" t="s">
        <v>339</v>
      </c>
      <c r="I26" t="s">
        <v>299</v>
      </c>
      <c r="J26" t="s">
        <v>370</v>
      </c>
      <c r="K26" t="s">
        <v>371</v>
      </c>
      <c r="L26" t="s">
        <v>303</v>
      </c>
      <c r="M26" t="s">
        <v>347</v>
      </c>
      <c r="N26" t="s">
        <v>348</v>
      </c>
      <c r="O26" t="s">
        <v>349</v>
      </c>
      <c r="P26" t="s">
        <v>350</v>
      </c>
      <c r="Q26" t="s">
        <v>360</v>
      </c>
      <c r="R26" t="s">
        <v>332</v>
      </c>
      <c r="S26" t="s">
        <v>310</v>
      </c>
      <c r="T26" t="s">
        <v>378</v>
      </c>
      <c r="U26" t="s">
        <v>336</v>
      </c>
      <c r="V26" t="s">
        <v>313</v>
      </c>
      <c r="W26" t="s">
        <v>337</v>
      </c>
      <c r="X26" t="s">
        <v>357</v>
      </c>
      <c r="Y26" t="s">
        <v>383</v>
      </c>
      <c r="Z26" t="s">
        <v>338</v>
      </c>
      <c r="AA26" t="s">
        <v>318</v>
      </c>
      <c r="AB26" t="s">
        <v>320</v>
      </c>
      <c r="AC26" t="s">
        <v>321</v>
      </c>
      <c r="AD26" t="s">
        <v>363</v>
      </c>
      <c r="AE26" t="s">
        <v>236</v>
      </c>
      <c r="AF26" t="s">
        <v>236</v>
      </c>
      <c r="AG26" t="s">
        <v>236</v>
      </c>
      <c r="AH26" t="s">
        <v>236</v>
      </c>
      <c r="AI26" t="s">
        <v>236</v>
      </c>
      <c r="AJ26" t="s">
        <v>236</v>
      </c>
      <c r="AK26" t="s">
        <v>236</v>
      </c>
      <c r="AL26" t="s">
        <v>236</v>
      </c>
      <c r="AM26" t="s">
        <v>236</v>
      </c>
      <c r="AN26" t="s">
        <v>236</v>
      </c>
      <c r="AO26" t="s">
        <v>236</v>
      </c>
      <c r="AP26" t="s">
        <v>236</v>
      </c>
      <c r="AQ26" t="s">
        <v>236</v>
      </c>
      <c r="AR26" t="s">
        <v>236</v>
      </c>
      <c r="AS26" t="s">
        <v>236</v>
      </c>
      <c r="AT26" t="s">
        <v>236</v>
      </c>
      <c r="AU26" t="s">
        <v>236</v>
      </c>
      <c r="AV26" t="s">
        <v>236</v>
      </c>
      <c r="AW26" t="s">
        <v>236</v>
      </c>
      <c r="AX26" t="s">
        <v>236</v>
      </c>
      <c r="AY26" t="s">
        <v>236</v>
      </c>
      <c r="AZ26" t="s">
        <v>236</v>
      </c>
      <c r="BA26" t="s">
        <v>236</v>
      </c>
      <c r="BB26" t="s">
        <v>236</v>
      </c>
      <c r="BC26" t="s">
        <v>236</v>
      </c>
      <c r="BD26" t="s">
        <v>236</v>
      </c>
      <c r="BE26" t="s">
        <v>236</v>
      </c>
      <c r="BF26" t="s">
        <v>236</v>
      </c>
      <c r="BG26" t="s">
        <v>236</v>
      </c>
      <c r="BH26" t="s">
        <v>236</v>
      </c>
      <c r="BI26" t="s">
        <v>236</v>
      </c>
      <c r="BJ26" t="s">
        <v>236</v>
      </c>
      <c r="BK26" t="s">
        <v>236</v>
      </c>
      <c r="BL26" t="s">
        <v>236</v>
      </c>
      <c r="BM26" t="s">
        <v>236</v>
      </c>
      <c r="BN26" t="s">
        <v>236</v>
      </c>
      <c r="BO26" t="s">
        <v>236</v>
      </c>
      <c r="BP26" t="s">
        <v>236</v>
      </c>
      <c r="BQ26" t="s">
        <v>236</v>
      </c>
      <c r="BR26" t="s">
        <v>236</v>
      </c>
      <c r="BS26" t="s">
        <v>236</v>
      </c>
      <c r="BT26" t="s">
        <v>236</v>
      </c>
      <c r="BU26" t="s">
        <v>236</v>
      </c>
      <c r="BV26" t="s">
        <v>236</v>
      </c>
      <c r="BW26" t="s">
        <v>236</v>
      </c>
      <c r="BX26" t="s">
        <v>236</v>
      </c>
      <c r="BY26" t="s">
        <v>236</v>
      </c>
      <c r="BZ26" t="s">
        <v>236</v>
      </c>
      <c r="CA26" t="s">
        <v>236</v>
      </c>
      <c r="CB26" t="s">
        <v>236</v>
      </c>
      <c r="CC26" t="s">
        <v>236</v>
      </c>
      <c r="CD26" t="s">
        <v>236</v>
      </c>
      <c r="CE26" t="s">
        <v>236</v>
      </c>
      <c r="CF26" t="s">
        <v>236</v>
      </c>
      <c r="CG26" t="s">
        <v>236</v>
      </c>
      <c r="CH26" t="s">
        <v>236</v>
      </c>
      <c r="CI26" t="s">
        <v>236</v>
      </c>
      <c r="CJ26" t="s">
        <v>236</v>
      </c>
      <c r="CK26" t="s">
        <v>236</v>
      </c>
      <c r="CL26" t="s">
        <v>236</v>
      </c>
      <c r="CM26" t="s">
        <v>236</v>
      </c>
      <c r="CN26" t="s">
        <v>236</v>
      </c>
      <c r="CO26" t="s">
        <v>236</v>
      </c>
      <c r="CP26" t="s">
        <v>236</v>
      </c>
      <c r="CQ26" t="s">
        <v>236</v>
      </c>
      <c r="CR26" t="s">
        <v>236</v>
      </c>
      <c r="CS26" t="s">
        <v>236</v>
      </c>
      <c r="CT26" t="s">
        <v>236</v>
      </c>
      <c r="CU26" t="s">
        <v>236</v>
      </c>
      <c r="CV26" t="s">
        <v>236</v>
      </c>
      <c r="CW26" t="s">
        <v>236</v>
      </c>
      <c r="CX26" t="s">
        <v>236</v>
      </c>
      <c r="CY26" t="s">
        <v>236</v>
      </c>
      <c r="CZ26" t="s">
        <v>236</v>
      </c>
      <c r="DA26" t="s">
        <v>236</v>
      </c>
      <c r="DB26" t="s">
        <v>236</v>
      </c>
      <c r="DC26" t="s">
        <v>236</v>
      </c>
      <c r="DD26" t="s">
        <v>236</v>
      </c>
      <c r="DE26" t="s">
        <v>236</v>
      </c>
      <c r="DF26" t="s">
        <v>236</v>
      </c>
      <c r="DG26" t="s">
        <v>236</v>
      </c>
      <c r="DH26" t="s">
        <v>236</v>
      </c>
      <c r="DI26" t="s">
        <v>236</v>
      </c>
      <c r="DJ26" t="s">
        <v>236</v>
      </c>
      <c r="DK26" t="s">
        <v>236</v>
      </c>
      <c r="DL26" t="s">
        <v>236</v>
      </c>
      <c r="DM26" t="s">
        <v>236</v>
      </c>
      <c r="DN26" t="s">
        <v>236</v>
      </c>
      <c r="DO26" t="s">
        <v>236</v>
      </c>
      <c r="DP26" t="s">
        <v>236</v>
      </c>
      <c r="DQ26" t="s">
        <v>236</v>
      </c>
      <c r="DR26" t="s">
        <v>236</v>
      </c>
      <c r="DS26" t="s">
        <v>236</v>
      </c>
      <c r="DT26" t="s">
        <v>236</v>
      </c>
      <c r="DU26" t="s">
        <v>236</v>
      </c>
      <c r="DV26" t="s">
        <v>236</v>
      </c>
      <c r="DW26" t="s">
        <v>236</v>
      </c>
      <c r="DX26" t="s">
        <v>236</v>
      </c>
      <c r="DY26" t="s">
        <v>236</v>
      </c>
      <c r="DZ26" t="s">
        <v>236</v>
      </c>
      <c r="EA26" t="s">
        <v>236</v>
      </c>
      <c r="EB26" t="s">
        <v>236</v>
      </c>
      <c r="EC26" t="s">
        <v>236</v>
      </c>
      <c r="ED26" t="s">
        <v>236</v>
      </c>
      <c r="EE26" t="s">
        <v>236</v>
      </c>
      <c r="EF26" t="s">
        <v>236</v>
      </c>
      <c r="EG26" t="s">
        <v>236</v>
      </c>
      <c r="EH26" t="s">
        <v>236</v>
      </c>
      <c r="EI26" t="s">
        <v>236</v>
      </c>
      <c r="EJ26" t="s">
        <v>236</v>
      </c>
      <c r="EK26" s="4" t="s">
        <v>236</v>
      </c>
      <c r="EL26" t="s">
        <v>236</v>
      </c>
      <c r="EN26">
        <f>COUNTIF(Upregulated!A25:EF25, TRUE)</f>
        <v>18</v>
      </c>
      <c r="EO26">
        <f>COUNTIF(Downregulated!A25:EF25, TRUE)</f>
        <v>5</v>
      </c>
      <c r="EP26">
        <f t="shared" si="0"/>
        <v>23</v>
      </c>
      <c r="EQ26" t="str">
        <f>IF(Table1[[#This Row],[Total]]=Table1[[#This Row],[Number in input list]], "GOOD")</f>
        <v>GOOD</v>
      </c>
    </row>
    <row r="27" spans="1:147" x14ac:dyDescent="0.2">
      <c r="A27" t="s">
        <v>22</v>
      </c>
      <c r="B27" t="s">
        <v>8</v>
      </c>
      <c r="C27" t="s">
        <v>23</v>
      </c>
      <c r="D27">
        <v>127</v>
      </c>
      <c r="E27">
        <v>3139</v>
      </c>
      <c r="F27" s="1">
        <v>4.1E-5</v>
      </c>
      <c r="G27">
        <v>8.3000000000000001E-3</v>
      </c>
      <c r="H27" t="s">
        <v>421</v>
      </c>
      <c r="I27" t="s">
        <v>422</v>
      </c>
      <c r="J27" t="s">
        <v>423</v>
      </c>
      <c r="K27" t="s">
        <v>400</v>
      </c>
      <c r="L27" t="s">
        <v>467</v>
      </c>
      <c r="M27" t="s">
        <v>249</v>
      </c>
      <c r="N27" t="s">
        <v>231</v>
      </c>
      <c r="O27" t="s">
        <v>468</v>
      </c>
      <c r="P27" t="s">
        <v>200</v>
      </c>
      <c r="Q27" t="s">
        <v>201</v>
      </c>
      <c r="R27" t="s">
        <v>469</v>
      </c>
      <c r="S27" t="s">
        <v>470</v>
      </c>
      <c r="T27" t="s">
        <v>206</v>
      </c>
      <c r="U27" t="s">
        <v>471</v>
      </c>
      <c r="V27" t="s">
        <v>472</v>
      </c>
      <c r="W27" t="s">
        <v>210</v>
      </c>
      <c r="X27" t="s">
        <v>426</v>
      </c>
      <c r="Y27" t="s">
        <v>473</v>
      </c>
      <c r="Z27" t="s">
        <v>474</v>
      </c>
      <c r="AA27" t="s">
        <v>453</v>
      </c>
      <c r="AB27" t="s">
        <v>218</v>
      </c>
      <c r="AC27" t="s">
        <v>221</v>
      </c>
      <c r="AD27" t="s">
        <v>427</v>
      </c>
      <c r="AE27" t="s">
        <v>222</v>
      </c>
      <c r="AF27" t="s">
        <v>225</v>
      </c>
      <c r="AG27" t="s">
        <v>475</v>
      </c>
      <c r="AH27" t="s">
        <v>430</v>
      </c>
      <c r="AI27" t="s">
        <v>476</v>
      </c>
      <c r="AJ27" t="s">
        <v>477</v>
      </c>
      <c r="AK27" t="s">
        <v>478</v>
      </c>
      <c r="AL27" t="s">
        <v>232</v>
      </c>
      <c r="AM27" t="s">
        <v>418</v>
      </c>
      <c r="AN27" t="s">
        <v>479</v>
      </c>
      <c r="AO27" t="s">
        <v>185</v>
      </c>
      <c r="AP27" t="s">
        <v>186</v>
      </c>
      <c r="AQ27" t="s">
        <v>189</v>
      </c>
      <c r="AR27" t="s">
        <v>192</v>
      </c>
      <c r="AS27" t="s">
        <v>194</v>
      </c>
      <c r="AT27" t="s">
        <v>191</v>
      </c>
      <c r="AU27" t="s">
        <v>435</v>
      </c>
      <c r="AV27" t="s">
        <v>217</v>
      </c>
      <c r="AW27" t="s">
        <v>202</v>
      </c>
      <c r="AX27" t="s">
        <v>203</v>
      </c>
      <c r="AY27" t="s">
        <v>395</v>
      </c>
      <c r="AZ27" t="s">
        <v>410</v>
      </c>
      <c r="BA27" t="s">
        <v>445</v>
      </c>
      <c r="BB27" t="s">
        <v>207</v>
      </c>
      <c r="BC27" t="s">
        <v>480</v>
      </c>
      <c r="BD27" t="s">
        <v>481</v>
      </c>
      <c r="BE27" t="s">
        <v>233</v>
      </c>
      <c r="BF27" t="s">
        <v>482</v>
      </c>
      <c r="BG27" t="s">
        <v>437</v>
      </c>
      <c r="BH27" t="s">
        <v>439</v>
      </c>
      <c r="BI27" t="s">
        <v>223</v>
      </c>
      <c r="BJ27" t="s">
        <v>224</v>
      </c>
      <c r="BK27" t="s">
        <v>228</v>
      </c>
      <c r="BL27" t="s">
        <v>229</v>
      </c>
      <c r="BM27" t="s">
        <v>394</v>
      </c>
      <c r="BN27" t="s">
        <v>230</v>
      </c>
      <c r="BO27" t="s">
        <v>483</v>
      </c>
      <c r="BP27" t="s">
        <v>484</v>
      </c>
      <c r="BQ27" t="s">
        <v>442</v>
      </c>
      <c r="BR27" t="s">
        <v>220</v>
      </c>
      <c r="BS27" t="s">
        <v>187</v>
      </c>
      <c r="BT27" t="s">
        <v>195</v>
      </c>
      <c r="BU27" t="s">
        <v>405</v>
      </c>
      <c r="BV27" t="s">
        <v>485</v>
      </c>
      <c r="BW27" t="s">
        <v>204</v>
      </c>
      <c r="BX27" t="s">
        <v>486</v>
      </c>
      <c r="BY27" t="s">
        <v>487</v>
      </c>
      <c r="BZ27" t="s">
        <v>211</v>
      </c>
      <c r="CA27" t="s">
        <v>212</v>
      </c>
      <c r="CB27" t="s">
        <v>368</v>
      </c>
      <c r="CC27" t="s">
        <v>488</v>
      </c>
      <c r="CD27" t="s">
        <v>213</v>
      </c>
      <c r="CE27" t="s">
        <v>215</v>
      </c>
      <c r="CF27" t="s">
        <v>448</v>
      </c>
      <c r="CG27" t="s">
        <v>449</v>
      </c>
      <c r="CH27" t="s">
        <v>450</v>
      </c>
      <c r="CI27" t="s">
        <v>235</v>
      </c>
      <c r="CJ27" t="s">
        <v>359</v>
      </c>
      <c r="CK27" t="s">
        <v>454</v>
      </c>
      <c r="CL27" t="s">
        <v>489</v>
      </c>
      <c r="CM27" t="s">
        <v>490</v>
      </c>
      <c r="CN27" t="s">
        <v>455</v>
      </c>
      <c r="CO27" t="s">
        <v>457</v>
      </c>
      <c r="CP27" t="s">
        <v>458</v>
      </c>
      <c r="CQ27" t="s">
        <v>491</v>
      </c>
      <c r="CR27" t="s">
        <v>184</v>
      </c>
      <c r="CS27" t="s">
        <v>197</v>
      </c>
      <c r="CT27" t="s">
        <v>492</v>
      </c>
      <c r="CU27" t="s">
        <v>493</v>
      </c>
      <c r="CV27" t="s">
        <v>401</v>
      </c>
      <c r="CW27" t="s">
        <v>227</v>
      </c>
      <c r="CX27" t="s">
        <v>193</v>
      </c>
      <c r="CY27" t="s">
        <v>494</v>
      </c>
      <c r="CZ27" t="s">
        <v>461</v>
      </c>
      <c r="DA27" t="s">
        <v>196</v>
      </c>
      <c r="DB27" t="s">
        <v>495</v>
      </c>
      <c r="DC27" t="s">
        <v>496</v>
      </c>
      <c r="DD27" t="s">
        <v>497</v>
      </c>
      <c r="DE27" t="s">
        <v>198</v>
      </c>
      <c r="DF27" t="s">
        <v>199</v>
      </c>
      <c r="DG27" t="s">
        <v>498</v>
      </c>
      <c r="DH27" t="s">
        <v>462</v>
      </c>
      <c r="DI27" t="s">
        <v>190</v>
      </c>
      <c r="DJ27" t="s">
        <v>208</v>
      </c>
      <c r="DK27" t="s">
        <v>209</v>
      </c>
      <c r="DL27" t="s">
        <v>499</v>
      </c>
      <c r="DM27" t="s">
        <v>188</v>
      </c>
      <c r="DN27" t="s">
        <v>214</v>
      </c>
      <c r="DO27" t="s">
        <v>216</v>
      </c>
      <c r="DP27" t="s">
        <v>464</v>
      </c>
      <c r="DQ27" t="s">
        <v>219</v>
      </c>
      <c r="DR27" t="s">
        <v>402</v>
      </c>
      <c r="DS27" t="s">
        <v>465</v>
      </c>
      <c r="DT27" t="s">
        <v>380</v>
      </c>
      <c r="DU27" t="s">
        <v>500</v>
      </c>
      <c r="DV27" t="s">
        <v>393</v>
      </c>
      <c r="DW27" t="s">
        <v>501</v>
      </c>
      <c r="DX27" t="s">
        <v>268</v>
      </c>
      <c r="DY27" t="s">
        <v>226</v>
      </c>
      <c r="DZ27" t="s">
        <v>502</v>
      </c>
      <c r="EA27" t="s">
        <v>503</v>
      </c>
      <c r="EB27" t="s">
        <v>504</v>
      </c>
      <c r="EC27" t="s">
        <v>234</v>
      </c>
      <c r="ED27" t="s">
        <v>205</v>
      </c>
      <c r="EE27" t="s">
        <v>236</v>
      </c>
      <c r="EF27" t="s">
        <v>236</v>
      </c>
      <c r="EG27" t="s">
        <v>236</v>
      </c>
      <c r="EH27" t="s">
        <v>236</v>
      </c>
      <c r="EI27" t="s">
        <v>236</v>
      </c>
      <c r="EJ27" t="s">
        <v>236</v>
      </c>
      <c r="EK27" s="4" t="s">
        <v>236</v>
      </c>
      <c r="EL27" t="s">
        <v>236</v>
      </c>
      <c r="EN27">
        <f>COUNTIF(Upregulated!A26:EF26, TRUE)</f>
        <v>93</v>
      </c>
      <c r="EO27">
        <f>COUNTIF(Downregulated!A26:EF26, TRUE)</f>
        <v>34</v>
      </c>
      <c r="EP27">
        <f t="shared" si="0"/>
        <v>127</v>
      </c>
      <c r="EQ27" t="str">
        <f>IF(Table1[[#This Row],[Total]]=Table1[[#This Row],[Number in input list]], "GOOD")</f>
        <v>GOOD</v>
      </c>
    </row>
    <row r="28" spans="1:147" x14ac:dyDescent="0.2">
      <c r="A28" t="s">
        <v>24</v>
      </c>
      <c r="B28" t="s">
        <v>8</v>
      </c>
      <c r="C28" t="s">
        <v>25</v>
      </c>
      <c r="D28">
        <v>7</v>
      </c>
      <c r="E28">
        <v>36</v>
      </c>
      <c r="F28" s="1">
        <v>4.8000000000000001E-5</v>
      </c>
      <c r="G28">
        <v>8.6999999999999994E-3</v>
      </c>
      <c r="H28" t="s">
        <v>272</v>
      </c>
      <c r="I28" t="s">
        <v>274</v>
      </c>
      <c r="J28" t="s">
        <v>505</v>
      </c>
      <c r="K28" t="s">
        <v>275</v>
      </c>
      <c r="L28" t="s">
        <v>258</v>
      </c>
      <c r="M28" t="s">
        <v>267</v>
      </c>
      <c r="N28" t="s">
        <v>277</v>
      </c>
      <c r="O28" t="s">
        <v>236</v>
      </c>
      <c r="P28" t="s">
        <v>236</v>
      </c>
      <c r="Q28" t="s">
        <v>236</v>
      </c>
      <c r="R28" t="s">
        <v>236</v>
      </c>
      <c r="S28" t="s">
        <v>236</v>
      </c>
      <c r="T28" t="s">
        <v>236</v>
      </c>
      <c r="U28" t="s">
        <v>236</v>
      </c>
      <c r="V28" t="s">
        <v>236</v>
      </c>
      <c r="W28" t="s">
        <v>236</v>
      </c>
      <c r="X28" t="s">
        <v>236</v>
      </c>
      <c r="Y28" t="s">
        <v>236</v>
      </c>
      <c r="Z28" t="s">
        <v>236</v>
      </c>
      <c r="AA28" t="s">
        <v>236</v>
      </c>
      <c r="AB28" t="s">
        <v>236</v>
      </c>
      <c r="AC28" t="s">
        <v>236</v>
      </c>
      <c r="AD28" t="s">
        <v>236</v>
      </c>
      <c r="AE28" t="s">
        <v>236</v>
      </c>
      <c r="AF28" t="s">
        <v>236</v>
      </c>
      <c r="AG28" t="s">
        <v>236</v>
      </c>
      <c r="AH28" t="s">
        <v>236</v>
      </c>
      <c r="AI28" t="s">
        <v>236</v>
      </c>
      <c r="AJ28" t="s">
        <v>236</v>
      </c>
      <c r="AK28" t="s">
        <v>236</v>
      </c>
      <c r="AL28" t="s">
        <v>236</v>
      </c>
      <c r="AM28" t="s">
        <v>236</v>
      </c>
      <c r="AN28" t="s">
        <v>236</v>
      </c>
      <c r="AO28" t="s">
        <v>236</v>
      </c>
      <c r="AP28" t="s">
        <v>236</v>
      </c>
      <c r="AQ28" t="s">
        <v>236</v>
      </c>
      <c r="AR28" t="s">
        <v>236</v>
      </c>
      <c r="AS28" t="s">
        <v>236</v>
      </c>
      <c r="AT28" t="s">
        <v>236</v>
      </c>
      <c r="AU28" t="s">
        <v>236</v>
      </c>
      <c r="AV28" t="s">
        <v>236</v>
      </c>
      <c r="AW28" t="s">
        <v>236</v>
      </c>
      <c r="AX28" t="s">
        <v>236</v>
      </c>
      <c r="AY28" t="s">
        <v>236</v>
      </c>
      <c r="AZ28" t="s">
        <v>236</v>
      </c>
      <c r="BA28" t="s">
        <v>236</v>
      </c>
      <c r="BB28" t="s">
        <v>236</v>
      </c>
      <c r="BC28" t="s">
        <v>236</v>
      </c>
      <c r="BD28" t="s">
        <v>236</v>
      </c>
      <c r="BE28" t="s">
        <v>236</v>
      </c>
      <c r="BF28" t="s">
        <v>236</v>
      </c>
      <c r="BG28" t="s">
        <v>236</v>
      </c>
      <c r="BH28" t="s">
        <v>236</v>
      </c>
      <c r="BI28" t="s">
        <v>236</v>
      </c>
      <c r="BJ28" t="s">
        <v>236</v>
      </c>
      <c r="BK28" t="s">
        <v>236</v>
      </c>
      <c r="BL28" t="s">
        <v>236</v>
      </c>
      <c r="BM28" t="s">
        <v>236</v>
      </c>
      <c r="BN28" t="s">
        <v>236</v>
      </c>
      <c r="BO28" t="s">
        <v>236</v>
      </c>
      <c r="BP28" t="s">
        <v>236</v>
      </c>
      <c r="BQ28" t="s">
        <v>236</v>
      </c>
      <c r="BR28" t="s">
        <v>236</v>
      </c>
      <c r="BS28" t="s">
        <v>236</v>
      </c>
      <c r="BT28" t="s">
        <v>236</v>
      </c>
      <c r="BU28" t="s">
        <v>236</v>
      </c>
      <c r="BV28" t="s">
        <v>236</v>
      </c>
      <c r="BW28" t="s">
        <v>236</v>
      </c>
      <c r="BX28" t="s">
        <v>236</v>
      </c>
      <c r="BY28" t="s">
        <v>236</v>
      </c>
      <c r="BZ28" t="s">
        <v>236</v>
      </c>
      <c r="CA28" t="s">
        <v>236</v>
      </c>
      <c r="CB28" t="s">
        <v>236</v>
      </c>
      <c r="CC28" t="s">
        <v>236</v>
      </c>
      <c r="CD28" t="s">
        <v>236</v>
      </c>
      <c r="CE28" t="s">
        <v>236</v>
      </c>
      <c r="CF28" t="s">
        <v>236</v>
      </c>
      <c r="CG28" t="s">
        <v>236</v>
      </c>
      <c r="CH28" t="s">
        <v>236</v>
      </c>
      <c r="CI28" t="s">
        <v>236</v>
      </c>
      <c r="CJ28" t="s">
        <v>236</v>
      </c>
      <c r="CK28" t="s">
        <v>236</v>
      </c>
      <c r="CL28" t="s">
        <v>236</v>
      </c>
      <c r="CM28" t="s">
        <v>236</v>
      </c>
      <c r="CN28" t="s">
        <v>236</v>
      </c>
      <c r="CO28" t="s">
        <v>236</v>
      </c>
      <c r="CP28" t="s">
        <v>236</v>
      </c>
      <c r="CQ28" t="s">
        <v>236</v>
      </c>
      <c r="CR28" t="s">
        <v>236</v>
      </c>
      <c r="CS28" t="s">
        <v>236</v>
      </c>
      <c r="CT28" t="s">
        <v>236</v>
      </c>
      <c r="CU28" t="s">
        <v>236</v>
      </c>
      <c r="CV28" t="s">
        <v>236</v>
      </c>
      <c r="CW28" t="s">
        <v>236</v>
      </c>
      <c r="CX28" t="s">
        <v>236</v>
      </c>
      <c r="CY28" t="s">
        <v>236</v>
      </c>
      <c r="CZ28" t="s">
        <v>236</v>
      </c>
      <c r="DA28" t="s">
        <v>236</v>
      </c>
      <c r="DB28" t="s">
        <v>236</v>
      </c>
      <c r="DC28" t="s">
        <v>236</v>
      </c>
      <c r="DD28" t="s">
        <v>236</v>
      </c>
      <c r="DE28" t="s">
        <v>236</v>
      </c>
      <c r="DF28" t="s">
        <v>236</v>
      </c>
      <c r="DG28" t="s">
        <v>236</v>
      </c>
      <c r="DH28" t="s">
        <v>236</v>
      </c>
      <c r="DI28" t="s">
        <v>236</v>
      </c>
      <c r="DJ28" t="s">
        <v>236</v>
      </c>
      <c r="DK28" t="s">
        <v>236</v>
      </c>
      <c r="DL28" t="s">
        <v>236</v>
      </c>
      <c r="DM28" t="s">
        <v>236</v>
      </c>
      <c r="DN28" t="s">
        <v>236</v>
      </c>
      <c r="DO28" t="s">
        <v>236</v>
      </c>
      <c r="DP28" t="s">
        <v>236</v>
      </c>
      <c r="DQ28" t="s">
        <v>236</v>
      </c>
      <c r="DR28" t="s">
        <v>236</v>
      </c>
      <c r="DS28" t="s">
        <v>236</v>
      </c>
      <c r="DT28" t="s">
        <v>236</v>
      </c>
      <c r="DU28" t="s">
        <v>236</v>
      </c>
      <c r="DV28" t="s">
        <v>236</v>
      </c>
      <c r="DW28" t="s">
        <v>236</v>
      </c>
      <c r="DX28" t="s">
        <v>236</v>
      </c>
      <c r="DY28" t="s">
        <v>236</v>
      </c>
      <c r="DZ28" t="s">
        <v>236</v>
      </c>
      <c r="EA28" t="s">
        <v>236</v>
      </c>
      <c r="EB28" t="s">
        <v>236</v>
      </c>
      <c r="EC28" t="s">
        <v>236</v>
      </c>
      <c r="ED28" t="s">
        <v>236</v>
      </c>
      <c r="EE28" t="s">
        <v>236</v>
      </c>
      <c r="EF28" t="s">
        <v>236</v>
      </c>
      <c r="EG28" t="s">
        <v>236</v>
      </c>
      <c r="EH28" t="s">
        <v>236</v>
      </c>
      <c r="EI28" t="s">
        <v>236</v>
      </c>
      <c r="EJ28" t="s">
        <v>236</v>
      </c>
      <c r="EK28" s="4" t="s">
        <v>236</v>
      </c>
      <c r="EL28" t="s">
        <v>236</v>
      </c>
      <c r="EN28">
        <f>COUNTIF(Upregulated!A27:EF27, TRUE)</f>
        <v>5</v>
      </c>
      <c r="EO28">
        <f>COUNTIF(Downregulated!A27:EF27, TRUE)</f>
        <v>2</v>
      </c>
      <c r="EP28">
        <f t="shared" si="0"/>
        <v>7</v>
      </c>
      <c r="EQ28" t="str">
        <f>IF(Table1[[#This Row],[Total]]=Table1[[#This Row],[Number in input list]], "GOOD")</f>
        <v>GOOD</v>
      </c>
    </row>
    <row r="29" spans="1:147" x14ac:dyDescent="0.2">
      <c r="A29" t="s">
        <v>30</v>
      </c>
      <c r="B29" t="s">
        <v>8</v>
      </c>
      <c r="C29" t="s">
        <v>31</v>
      </c>
      <c r="D29">
        <v>13</v>
      </c>
      <c r="E29">
        <v>130</v>
      </c>
      <c r="F29" s="1">
        <v>6.6000000000000005E-5</v>
      </c>
      <c r="G29">
        <v>0.01</v>
      </c>
      <c r="H29" t="s">
        <v>506</v>
      </c>
      <c r="I29" t="s">
        <v>386</v>
      </c>
      <c r="J29" t="s">
        <v>301</v>
      </c>
      <c r="K29" t="s">
        <v>281</v>
      </c>
      <c r="L29" t="s">
        <v>389</v>
      </c>
      <c r="M29" t="s">
        <v>507</v>
      </c>
      <c r="N29" t="s">
        <v>354</v>
      </c>
      <c r="O29" t="s">
        <v>508</v>
      </c>
      <c r="P29" t="s">
        <v>283</v>
      </c>
      <c r="Q29" t="s">
        <v>285</v>
      </c>
      <c r="R29" t="s">
        <v>385</v>
      </c>
      <c r="S29" t="s">
        <v>387</v>
      </c>
      <c r="T29" t="s">
        <v>388</v>
      </c>
      <c r="U29" t="s">
        <v>236</v>
      </c>
      <c r="V29" t="s">
        <v>236</v>
      </c>
      <c r="W29" t="s">
        <v>236</v>
      </c>
      <c r="X29" t="s">
        <v>236</v>
      </c>
      <c r="Y29" t="s">
        <v>236</v>
      </c>
      <c r="Z29" t="s">
        <v>236</v>
      </c>
      <c r="AA29" t="s">
        <v>236</v>
      </c>
      <c r="AB29" t="s">
        <v>236</v>
      </c>
      <c r="AC29" t="s">
        <v>236</v>
      </c>
      <c r="AD29" t="s">
        <v>236</v>
      </c>
      <c r="AE29" t="s">
        <v>236</v>
      </c>
      <c r="AF29" t="s">
        <v>236</v>
      </c>
      <c r="AG29" t="s">
        <v>236</v>
      </c>
      <c r="AH29" t="s">
        <v>236</v>
      </c>
      <c r="AI29" t="s">
        <v>236</v>
      </c>
      <c r="AJ29" t="s">
        <v>236</v>
      </c>
      <c r="AK29" t="s">
        <v>236</v>
      </c>
      <c r="AL29" t="s">
        <v>236</v>
      </c>
      <c r="AM29" t="s">
        <v>236</v>
      </c>
      <c r="AN29" t="s">
        <v>236</v>
      </c>
      <c r="AO29" t="s">
        <v>236</v>
      </c>
      <c r="AP29" t="s">
        <v>236</v>
      </c>
      <c r="AQ29" t="s">
        <v>236</v>
      </c>
      <c r="AR29" t="s">
        <v>236</v>
      </c>
      <c r="AS29" t="s">
        <v>236</v>
      </c>
      <c r="AT29" t="s">
        <v>236</v>
      </c>
      <c r="AU29" t="s">
        <v>236</v>
      </c>
      <c r="AV29" t="s">
        <v>236</v>
      </c>
      <c r="AW29" t="s">
        <v>236</v>
      </c>
      <c r="AX29" t="s">
        <v>236</v>
      </c>
      <c r="AY29" t="s">
        <v>236</v>
      </c>
      <c r="AZ29" t="s">
        <v>236</v>
      </c>
      <c r="BA29" t="s">
        <v>236</v>
      </c>
      <c r="BB29" t="s">
        <v>236</v>
      </c>
      <c r="BC29" t="s">
        <v>236</v>
      </c>
      <c r="BD29" t="s">
        <v>236</v>
      </c>
      <c r="BE29" t="s">
        <v>236</v>
      </c>
      <c r="BF29" t="s">
        <v>236</v>
      </c>
      <c r="BG29" t="s">
        <v>236</v>
      </c>
      <c r="BH29" t="s">
        <v>236</v>
      </c>
      <c r="BI29" t="s">
        <v>236</v>
      </c>
      <c r="BJ29" t="s">
        <v>236</v>
      </c>
      <c r="BK29" t="s">
        <v>236</v>
      </c>
      <c r="BL29" t="s">
        <v>236</v>
      </c>
      <c r="BM29" t="s">
        <v>236</v>
      </c>
      <c r="BN29" t="s">
        <v>236</v>
      </c>
      <c r="BO29" t="s">
        <v>236</v>
      </c>
      <c r="BP29" t="s">
        <v>236</v>
      </c>
      <c r="BQ29" t="s">
        <v>236</v>
      </c>
      <c r="BR29" t="s">
        <v>236</v>
      </c>
      <c r="BS29" t="s">
        <v>236</v>
      </c>
      <c r="BT29" t="s">
        <v>236</v>
      </c>
      <c r="BU29" t="s">
        <v>236</v>
      </c>
      <c r="BV29" t="s">
        <v>236</v>
      </c>
      <c r="BW29" t="s">
        <v>236</v>
      </c>
      <c r="BX29" t="s">
        <v>236</v>
      </c>
      <c r="BY29" t="s">
        <v>236</v>
      </c>
      <c r="BZ29" t="s">
        <v>236</v>
      </c>
      <c r="CA29" t="s">
        <v>236</v>
      </c>
      <c r="CB29" t="s">
        <v>236</v>
      </c>
      <c r="CC29" t="s">
        <v>236</v>
      </c>
      <c r="CD29" t="s">
        <v>236</v>
      </c>
      <c r="CE29" t="s">
        <v>236</v>
      </c>
      <c r="CF29" t="s">
        <v>236</v>
      </c>
      <c r="CG29" t="s">
        <v>236</v>
      </c>
      <c r="CH29" t="s">
        <v>236</v>
      </c>
      <c r="CI29" t="s">
        <v>236</v>
      </c>
      <c r="CJ29" t="s">
        <v>236</v>
      </c>
      <c r="CK29" t="s">
        <v>236</v>
      </c>
      <c r="CL29" t="s">
        <v>236</v>
      </c>
      <c r="CM29" t="s">
        <v>236</v>
      </c>
      <c r="CN29" t="s">
        <v>236</v>
      </c>
      <c r="CO29" t="s">
        <v>236</v>
      </c>
      <c r="CP29" t="s">
        <v>236</v>
      </c>
      <c r="CQ29" t="s">
        <v>236</v>
      </c>
      <c r="CR29" t="s">
        <v>236</v>
      </c>
      <c r="CS29" t="s">
        <v>236</v>
      </c>
      <c r="CT29" t="s">
        <v>236</v>
      </c>
      <c r="CU29" t="s">
        <v>236</v>
      </c>
      <c r="CV29" t="s">
        <v>236</v>
      </c>
      <c r="CW29" t="s">
        <v>236</v>
      </c>
      <c r="CX29" t="s">
        <v>236</v>
      </c>
      <c r="CY29" t="s">
        <v>236</v>
      </c>
      <c r="CZ29" t="s">
        <v>236</v>
      </c>
      <c r="DA29" t="s">
        <v>236</v>
      </c>
      <c r="DB29" t="s">
        <v>236</v>
      </c>
      <c r="DC29" t="s">
        <v>236</v>
      </c>
      <c r="DD29" t="s">
        <v>236</v>
      </c>
      <c r="DE29" t="s">
        <v>236</v>
      </c>
      <c r="DF29" t="s">
        <v>236</v>
      </c>
      <c r="DG29" t="s">
        <v>236</v>
      </c>
      <c r="DH29" t="s">
        <v>236</v>
      </c>
      <c r="DI29" t="s">
        <v>236</v>
      </c>
      <c r="DJ29" t="s">
        <v>236</v>
      </c>
      <c r="DK29" t="s">
        <v>236</v>
      </c>
      <c r="DL29" t="s">
        <v>236</v>
      </c>
      <c r="DM29" t="s">
        <v>236</v>
      </c>
      <c r="DN29" t="s">
        <v>236</v>
      </c>
      <c r="DO29" t="s">
        <v>236</v>
      </c>
      <c r="DP29" t="s">
        <v>236</v>
      </c>
      <c r="DQ29" t="s">
        <v>236</v>
      </c>
      <c r="DR29" t="s">
        <v>236</v>
      </c>
      <c r="DS29" t="s">
        <v>236</v>
      </c>
      <c r="DT29" t="s">
        <v>236</v>
      </c>
      <c r="DU29" t="s">
        <v>236</v>
      </c>
      <c r="DV29" t="s">
        <v>236</v>
      </c>
      <c r="DW29" t="s">
        <v>236</v>
      </c>
      <c r="DX29" t="s">
        <v>236</v>
      </c>
      <c r="DY29" t="s">
        <v>236</v>
      </c>
      <c r="DZ29" t="s">
        <v>236</v>
      </c>
      <c r="EA29" t="s">
        <v>236</v>
      </c>
      <c r="EB29" t="s">
        <v>236</v>
      </c>
      <c r="EC29" t="s">
        <v>236</v>
      </c>
      <c r="ED29" t="s">
        <v>236</v>
      </c>
      <c r="EE29" t="s">
        <v>236</v>
      </c>
      <c r="EF29" t="s">
        <v>236</v>
      </c>
      <c r="EG29" t="s">
        <v>236</v>
      </c>
      <c r="EH29" t="s">
        <v>236</v>
      </c>
      <c r="EI29" t="s">
        <v>236</v>
      </c>
      <c r="EJ29" t="s">
        <v>236</v>
      </c>
      <c r="EK29" s="4" t="s">
        <v>236</v>
      </c>
      <c r="EL29" t="s">
        <v>236</v>
      </c>
      <c r="EN29">
        <f>COUNTIF(Upregulated!A28:EF28, TRUE)</f>
        <v>10</v>
      </c>
      <c r="EO29">
        <f>COUNTIF(Downregulated!A28:EF28, TRUE)</f>
        <v>3</v>
      </c>
      <c r="EP29">
        <f t="shared" si="0"/>
        <v>13</v>
      </c>
      <c r="EQ29" t="str">
        <f>IF(Table1[[#This Row],[Total]]=Table1[[#This Row],[Number in input list]], "GOOD")</f>
        <v>GOOD</v>
      </c>
    </row>
    <row r="30" spans="1:147" x14ac:dyDescent="0.2">
      <c r="A30" t="s">
        <v>28</v>
      </c>
      <c r="B30" t="s">
        <v>8</v>
      </c>
      <c r="C30" t="s">
        <v>29</v>
      </c>
      <c r="D30">
        <v>119</v>
      </c>
      <c r="E30">
        <v>2949</v>
      </c>
      <c r="F30" s="1">
        <v>7.2000000000000002E-5</v>
      </c>
      <c r="G30">
        <v>0.01</v>
      </c>
      <c r="H30" t="s">
        <v>421</v>
      </c>
      <c r="I30" t="s">
        <v>422</v>
      </c>
      <c r="J30" t="s">
        <v>423</v>
      </c>
      <c r="K30" t="s">
        <v>400</v>
      </c>
      <c r="L30" t="s">
        <v>467</v>
      </c>
      <c r="M30" t="s">
        <v>249</v>
      </c>
      <c r="N30" t="s">
        <v>231</v>
      </c>
      <c r="O30" t="s">
        <v>468</v>
      </c>
      <c r="P30" t="s">
        <v>200</v>
      </c>
      <c r="Q30" t="s">
        <v>201</v>
      </c>
      <c r="R30" t="s">
        <v>469</v>
      </c>
      <c r="S30" t="s">
        <v>470</v>
      </c>
      <c r="T30" t="s">
        <v>206</v>
      </c>
      <c r="U30" t="s">
        <v>471</v>
      </c>
      <c r="V30" t="s">
        <v>472</v>
      </c>
      <c r="W30" t="s">
        <v>210</v>
      </c>
      <c r="X30" t="s">
        <v>426</v>
      </c>
      <c r="Y30" t="s">
        <v>473</v>
      </c>
      <c r="Z30" t="s">
        <v>474</v>
      </c>
      <c r="AA30" t="s">
        <v>453</v>
      </c>
      <c r="AB30" t="s">
        <v>218</v>
      </c>
      <c r="AC30" t="s">
        <v>221</v>
      </c>
      <c r="AD30" t="s">
        <v>427</v>
      </c>
      <c r="AE30" t="s">
        <v>222</v>
      </c>
      <c r="AF30" t="s">
        <v>225</v>
      </c>
      <c r="AG30" t="s">
        <v>475</v>
      </c>
      <c r="AH30" t="s">
        <v>430</v>
      </c>
      <c r="AI30" t="s">
        <v>476</v>
      </c>
      <c r="AJ30" t="s">
        <v>477</v>
      </c>
      <c r="AK30" t="s">
        <v>478</v>
      </c>
      <c r="AL30" t="s">
        <v>232</v>
      </c>
      <c r="AM30" t="s">
        <v>418</v>
      </c>
      <c r="AN30" t="s">
        <v>479</v>
      </c>
      <c r="AO30" t="s">
        <v>185</v>
      </c>
      <c r="AP30" t="s">
        <v>186</v>
      </c>
      <c r="AQ30" t="s">
        <v>189</v>
      </c>
      <c r="AR30" t="s">
        <v>192</v>
      </c>
      <c r="AS30" t="s">
        <v>194</v>
      </c>
      <c r="AT30" t="s">
        <v>191</v>
      </c>
      <c r="AU30" t="s">
        <v>435</v>
      </c>
      <c r="AV30" t="s">
        <v>217</v>
      </c>
      <c r="AW30" t="s">
        <v>202</v>
      </c>
      <c r="AX30" t="s">
        <v>203</v>
      </c>
      <c r="AY30" t="s">
        <v>395</v>
      </c>
      <c r="AZ30" t="s">
        <v>410</v>
      </c>
      <c r="BA30" t="s">
        <v>445</v>
      </c>
      <c r="BB30" t="s">
        <v>207</v>
      </c>
      <c r="BC30" t="s">
        <v>481</v>
      </c>
      <c r="BD30" t="s">
        <v>233</v>
      </c>
      <c r="BE30" t="s">
        <v>437</v>
      </c>
      <c r="BF30" t="s">
        <v>439</v>
      </c>
      <c r="BG30" t="s">
        <v>223</v>
      </c>
      <c r="BH30" t="s">
        <v>224</v>
      </c>
      <c r="BI30" t="s">
        <v>228</v>
      </c>
      <c r="BJ30" t="s">
        <v>229</v>
      </c>
      <c r="BK30" t="s">
        <v>394</v>
      </c>
      <c r="BL30" t="s">
        <v>230</v>
      </c>
      <c r="BM30" t="s">
        <v>483</v>
      </c>
      <c r="BN30" t="s">
        <v>484</v>
      </c>
      <c r="BO30" t="s">
        <v>442</v>
      </c>
      <c r="BP30" t="s">
        <v>220</v>
      </c>
      <c r="BQ30" t="s">
        <v>187</v>
      </c>
      <c r="BR30" t="s">
        <v>195</v>
      </c>
      <c r="BS30" t="s">
        <v>405</v>
      </c>
      <c r="BT30" t="s">
        <v>485</v>
      </c>
      <c r="BU30" t="s">
        <v>204</v>
      </c>
      <c r="BV30" t="s">
        <v>486</v>
      </c>
      <c r="BW30" t="s">
        <v>211</v>
      </c>
      <c r="BX30" t="s">
        <v>212</v>
      </c>
      <c r="BY30" t="s">
        <v>368</v>
      </c>
      <c r="BZ30" t="s">
        <v>488</v>
      </c>
      <c r="CA30" t="s">
        <v>213</v>
      </c>
      <c r="CB30" t="s">
        <v>215</v>
      </c>
      <c r="CC30" t="s">
        <v>448</v>
      </c>
      <c r="CD30" t="s">
        <v>235</v>
      </c>
      <c r="CE30" t="s">
        <v>359</v>
      </c>
      <c r="CF30" t="s">
        <v>454</v>
      </c>
      <c r="CG30" t="s">
        <v>489</v>
      </c>
      <c r="CH30" t="s">
        <v>490</v>
      </c>
      <c r="CI30" t="s">
        <v>455</v>
      </c>
      <c r="CJ30" t="s">
        <v>457</v>
      </c>
      <c r="CK30" t="s">
        <v>458</v>
      </c>
      <c r="CL30" t="s">
        <v>491</v>
      </c>
      <c r="CM30" t="s">
        <v>184</v>
      </c>
      <c r="CN30" t="s">
        <v>197</v>
      </c>
      <c r="CO30" t="s">
        <v>487</v>
      </c>
      <c r="CP30" t="s">
        <v>493</v>
      </c>
      <c r="CQ30" t="s">
        <v>401</v>
      </c>
      <c r="CR30" t="s">
        <v>227</v>
      </c>
      <c r="CS30" t="s">
        <v>193</v>
      </c>
      <c r="CT30" t="s">
        <v>494</v>
      </c>
      <c r="CU30" t="s">
        <v>461</v>
      </c>
      <c r="CV30" t="s">
        <v>196</v>
      </c>
      <c r="CW30" t="s">
        <v>495</v>
      </c>
      <c r="CX30" t="s">
        <v>496</v>
      </c>
      <c r="CY30" t="s">
        <v>497</v>
      </c>
      <c r="CZ30" t="s">
        <v>198</v>
      </c>
      <c r="DA30" t="s">
        <v>199</v>
      </c>
      <c r="DB30" t="s">
        <v>498</v>
      </c>
      <c r="DC30" t="s">
        <v>462</v>
      </c>
      <c r="DD30" t="s">
        <v>190</v>
      </c>
      <c r="DE30" t="s">
        <v>208</v>
      </c>
      <c r="DF30" t="s">
        <v>209</v>
      </c>
      <c r="DG30" t="s">
        <v>188</v>
      </c>
      <c r="DH30" t="s">
        <v>214</v>
      </c>
      <c r="DI30" t="s">
        <v>216</v>
      </c>
      <c r="DJ30" t="s">
        <v>464</v>
      </c>
      <c r="DK30" t="s">
        <v>219</v>
      </c>
      <c r="DL30" t="s">
        <v>402</v>
      </c>
      <c r="DM30" t="s">
        <v>465</v>
      </c>
      <c r="DN30" t="s">
        <v>500</v>
      </c>
      <c r="DO30" t="s">
        <v>393</v>
      </c>
      <c r="DP30" t="s">
        <v>501</v>
      </c>
      <c r="DQ30" t="s">
        <v>268</v>
      </c>
      <c r="DR30" t="s">
        <v>226</v>
      </c>
      <c r="DS30" t="s">
        <v>502</v>
      </c>
      <c r="DT30" t="s">
        <v>504</v>
      </c>
      <c r="DU30" t="s">
        <v>234</v>
      </c>
      <c r="DV30" t="s">
        <v>205</v>
      </c>
      <c r="DW30" t="s">
        <v>236</v>
      </c>
      <c r="DX30" t="s">
        <v>236</v>
      </c>
      <c r="DY30" t="s">
        <v>236</v>
      </c>
      <c r="DZ30" t="s">
        <v>236</v>
      </c>
      <c r="EA30" t="s">
        <v>236</v>
      </c>
      <c r="EB30" t="s">
        <v>236</v>
      </c>
      <c r="EC30" t="s">
        <v>236</v>
      </c>
      <c r="ED30" t="s">
        <v>236</v>
      </c>
      <c r="EE30" t="s">
        <v>236</v>
      </c>
      <c r="EF30" t="s">
        <v>236</v>
      </c>
      <c r="EG30" t="s">
        <v>236</v>
      </c>
      <c r="EH30" t="s">
        <v>236</v>
      </c>
      <c r="EI30" t="s">
        <v>236</v>
      </c>
      <c r="EJ30" t="s">
        <v>236</v>
      </c>
      <c r="EK30" s="4" t="s">
        <v>236</v>
      </c>
      <c r="EL30" t="s">
        <v>236</v>
      </c>
      <c r="EN30">
        <f>COUNTIF(Upregulated!A29:EF29, TRUE)</f>
        <v>89</v>
      </c>
      <c r="EO30">
        <f>COUNTIF(Downregulated!A29:EF29, TRUE)</f>
        <v>30</v>
      </c>
      <c r="EP30">
        <f t="shared" si="0"/>
        <v>119</v>
      </c>
      <c r="EQ30" t="str">
        <f>IF(Table1[[#This Row],[Total]]=Table1[[#This Row],[Number in input list]], "GOOD")</f>
        <v>GOOD</v>
      </c>
    </row>
    <row r="31" spans="1:147" x14ac:dyDescent="0.2">
      <c r="A31" t="s">
        <v>26</v>
      </c>
      <c r="B31" t="s">
        <v>8</v>
      </c>
      <c r="C31" t="s">
        <v>27</v>
      </c>
      <c r="D31">
        <v>88</v>
      </c>
      <c r="E31">
        <v>2055</v>
      </c>
      <c r="F31" s="1">
        <v>7.6000000000000004E-5</v>
      </c>
      <c r="G31">
        <v>0.01</v>
      </c>
      <c r="H31" t="s">
        <v>250</v>
      </c>
      <c r="I31" t="s">
        <v>298</v>
      </c>
      <c r="J31" t="s">
        <v>264</v>
      </c>
      <c r="K31" t="s">
        <v>400</v>
      </c>
      <c r="L31" t="s">
        <v>244</v>
      </c>
      <c r="M31" t="s">
        <v>279</v>
      </c>
      <c r="N31" t="s">
        <v>246</v>
      </c>
      <c r="O31" t="s">
        <v>281</v>
      </c>
      <c r="P31" t="s">
        <v>249</v>
      </c>
      <c r="Q31" t="s">
        <v>415</v>
      </c>
      <c r="R31" t="s">
        <v>301</v>
      </c>
      <c r="S31" t="s">
        <v>302</v>
      </c>
      <c r="T31" t="s">
        <v>410</v>
      </c>
      <c r="U31" t="s">
        <v>356</v>
      </c>
      <c r="V31" t="s">
        <v>308</v>
      </c>
      <c r="W31" t="s">
        <v>278</v>
      </c>
      <c r="X31" t="s">
        <v>251</v>
      </c>
      <c r="Y31" t="s">
        <v>262</v>
      </c>
      <c r="Z31" t="s">
        <v>312</v>
      </c>
      <c r="AA31" t="s">
        <v>411</v>
      </c>
      <c r="AB31" t="s">
        <v>269</v>
      </c>
      <c r="AC31" t="s">
        <v>322</v>
      </c>
      <c r="AD31" t="s">
        <v>418</v>
      </c>
      <c r="AE31" t="s">
        <v>253</v>
      </c>
      <c r="AF31" t="s">
        <v>509</v>
      </c>
      <c r="AG31" t="s">
        <v>241</v>
      </c>
      <c r="AH31" t="s">
        <v>243</v>
      </c>
      <c r="AI31" t="s">
        <v>365</v>
      </c>
      <c r="AJ31" t="s">
        <v>283</v>
      </c>
      <c r="AK31" t="s">
        <v>417</v>
      </c>
      <c r="AL31" t="s">
        <v>329</v>
      </c>
      <c r="AM31" t="s">
        <v>254</v>
      </c>
      <c r="AN31" t="s">
        <v>330</v>
      </c>
      <c r="AO31" t="s">
        <v>256</v>
      </c>
      <c r="AP31" t="s">
        <v>257</v>
      </c>
      <c r="AQ31" t="s">
        <v>510</v>
      </c>
      <c r="AR31" t="s">
        <v>408</v>
      </c>
      <c r="AS31" t="s">
        <v>333</v>
      </c>
      <c r="AT31" t="s">
        <v>285</v>
      </c>
      <c r="AU31" t="s">
        <v>412</v>
      </c>
      <c r="AV31" t="s">
        <v>511</v>
      </c>
      <c r="AW31" t="s">
        <v>414</v>
      </c>
      <c r="AX31" t="s">
        <v>276</v>
      </c>
      <c r="AY31" t="s">
        <v>237</v>
      </c>
      <c r="AZ31" t="s">
        <v>238</v>
      </c>
      <c r="BA31" t="s">
        <v>239</v>
      </c>
      <c r="BB31" t="s">
        <v>240</v>
      </c>
      <c r="BC31" t="s">
        <v>245</v>
      </c>
      <c r="BD31" t="s">
        <v>403</v>
      </c>
      <c r="BE31" t="s">
        <v>405</v>
      </c>
      <c r="BF31" t="s">
        <v>344</v>
      </c>
      <c r="BG31" t="s">
        <v>252</v>
      </c>
      <c r="BH31" t="s">
        <v>255</v>
      </c>
      <c r="BI31" t="s">
        <v>352</v>
      </c>
      <c r="BJ31" t="s">
        <v>353</v>
      </c>
      <c r="BK31" t="s">
        <v>260</v>
      </c>
      <c r="BL31" t="s">
        <v>407</v>
      </c>
      <c r="BM31" t="s">
        <v>261</v>
      </c>
      <c r="BN31" t="s">
        <v>404</v>
      </c>
      <c r="BO31" t="s">
        <v>263</v>
      </c>
      <c r="BP31" t="s">
        <v>354</v>
      </c>
      <c r="BQ31" t="s">
        <v>409</v>
      </c>
      <c r="BR31" t="s">
        <v>355</v>
      </c>
      <c r="BS31" t="s">
        <v>266</v>
      </c>
      <c r="BT31" t="s">
        <v>398</v>
      </c>
      <c r="BU31" t="s">
        <v>358</v>
      </c>
      <c r="BV31" t="s">
        <v>271</v>
      </c>
      <c r="BW31" t="s">
        <v>413</v>
      </c>
      <c r="BX31" t="s">
        <v>273</v>
      </c>
      <c r="BY31" t="s">
        <v>361</v>
      </c>
      <c r="BZ31" t="s">
        <v>284</v>
      </c>
      <c r="CA31" t="s">
        <v>416</v>
      </c>
      <c r="CB31" t="s">
        <v>399</v>
      </c>
      <c r="CC31" t="s">
        <v>401</v>
      </c>
      <c r="CD31" t="s">
        <v>367</v>
      </c>
      <c r="CE31" t="s">
        <v>248</v>
      </c>
      <c r="CF31" t="s">
        <v>369</v>
      </c>
      <c r="CG31" t="s">
        <v>280</v>
      </c>
      <c r="CH31" t="s">
        <v>282</v>
      </c>
      <c r="CI31" t="s">
        <v>406</v>
      </c>
      <c r="CJ31" t="s">
        <v>247</v>
      </c>
      <c r="CK31" t="s">
        <v>512</v>
      </c>
      <c r="CL31" t="s">
        <v>259</v>
      </c>
      <c r="CM31" t="s">
        <v>265</v>
      </c>
      <c r="CN31" t="s">
        <v>402</v>
      </c>
      <c r="CO31" t="s">
        <v>270</v>
      </c>
      <c r="CP31" t="s">
        <v>513</v>
      </c>
      <c r="CQ31" t="s">
        <v>183</v>
      </c>
      <c r="CR31" t="s">
        <v>236</v>
      </c>
      <c r="CS31" t="s">
        <v>236</v>
      </c>
      <c r="CT31" t="s">
        <v>236</v>
      </c>
      <c r="CU31" t="s">
        <v>236</v>
      </c>
      <c r="CV31" t="s">
        <v>236</v>
      </c>
      <c r="CW31" t="s">
        <v>236</v>
      </c>
      <c r="CX31" t="s">
        <v>236</v>
      </c>
      <c r="CY31" t="s">
        <v>236</v>
      </c>
      <c r="CZ31" t="s">
        <v>236</v>
      </c>
      <c r="DA31" t="s">
        <v>236</v>
      </c>
      <c r="DB31" t="s">
        <v>236</v>
      </c>
      <c r="DC31" t="s">
        <v>236</v>
      </c>
      <c r="DD31" t="s">
        <v>236</v>
      </c>
      <c r="DE31" t="s">
        <v>236</v>
      </c>
      <c r="DF31" t="s">
        <v>236</v>
      </c>
      <c r="DG31" t="s">
        <v>236</v>
      </c>
      <c r="DH31" t="s">
        <v>236</v>
      </c>
      <c r="DI31" t="s">
        <v>236</v>
      </c>
      <c r="DJ31" t="s">
        <v>236</v>
      </c>
      <c r="DK31" t="s">
        <v>236</v>
      </c>
      <c r="DL31" t="s">
        <v>236</v>
      </c>
      <c r="DM31" t="s">
        <v>236</v>
      </c>
      <c r="DN31" t="s">
        <v>236</v>
      </c>
      <c r="DO31" t="s">
        <v>236</v>
      </c>
      <c r="DP31" t="s">
        <v>236</v>
      </c>
      <c r="DQ31" t="s">
        <v>236</v>
      </c>
      <c r="DR31" t="s">
        <v>236</v>
      </c>
      <c r="DS31" t="s">
        <v>236</v>
      </c>
      <c r="DT31" t="s">
        <v>236</v>
      </c>
      <c r="DU31" t="s">
        <v>236</v>
      </c>
      <c r="DV31" t="s">
        <v>236</v>
      </c>
      <c r="DW31" t="s">
        <v>236</v>
      </c>
      <c r="DX31" t="s">
        <v>236</v>
      </c>
      <c r="DY31" t="s">
        <v>236</v>
      </c>
      <c r="DZ31" t="s">
        <v>236</v>
      </c>
      <c r="EA31" t="s">
        <v>236</v>
      </c>
      <c r="EB31" t="s">
        <v>236</v>
      </c>
      <c r="EC31" t="s">
        <v>236</v>
      </c>
      <c r="ED31" t="s">
        <v>236</v>
      </c>
      <c r="EE31" t="s">
        <v>236</v>
      </c>
      <c r="EF31" t="s">
        <v>236</v>
      </c>
      <c r="EG31" t="s">
        <v>236</v>
      </c>
      <c r="EH31" t="s">
        <v>236</v>
      </c>
      <c r="EI31" t="s">
        <v>236</v>
      </c>
      <c r="EJ31" t="s">
        <v>236</v>
      </c>
      <c r="EK31" s="4" t="s">
        <v>236</v>
      </c>
      <c r="EL31" t="s">
        <v>236</v>
      </c>
      <c r="EN31">
        <f>COUNTIF(Upregulated!A30:EF30, TRUE)</f>
        <v>70</v>
      </c>
      <c r="EO31">
        <f>COUNTIF(Downregulated!A30:EF30, TRUE)</f>
        <v>18</v>
      </c>
      <c r="EP31">
        <f t="shared" si="0"/>
        <v>88</v>
      </c>
      <c r="EQ31" t="str">
        <f>IF(Table1[[#This Row],[Total]]=Table1[[#This Row],[Number in input list]], "GOOD")</f>
        <v>GOOD</v>
      </c>
    </row>
    <row r="32" spans="1:147" x14ac:dyDescent="0.2">
      <c r="A32" t="s">
        <v>173</v>
      </c>
      <c r="B32" t="s">
        <v>174</v>
      </c>
      <c r="C32" t="s">
        <v>175</v>
      </c>
      <c r="D32">
        <v>10</v>
      </c>
      <c r="E32">
        <v>76</v>
      </c>
      <c r="F32" s="1">
        <v>4.3999999999999999E-5</v>
      </c>
      <c r="G32">
        <v>1.0999999999999999E-2</v>
      </c>
      <c r="H32" t="s">
        <v>348</v>
      </c>
      <c r="I32" t="s">
        <v>338</v>
      </c>
      <c r="J32" t="s">
        <v>272</v>
      </c>
      <c r="K32" t="s">
        <v>299</v>
      </c>
      <c r="L32" t="s">
        <v>274</v>
      </c>
      <c r="M32" t="s">
        <v>371</v>
      </c>
      <c r="N32" t="s">
        <v>258</v>
      </c>
      <c r="O32" t="s">
        <v>275</v>
      </c>
      <c r="P32" t="s">
        <v>267</v>
      </c>
      <c r="Q32" t="s">
        <v>277</v>
      </c>
      <c r="R32" t="s">
        <v>236</v>
      </c>
      <c r="S32" t="s">
        <v>236</v>
      </c>
      <c r="T32" t="s">
        <v>236</v>
      </c>
      <c r="U32" t="s">
        <v>236</v>
      </c>
      <c r="V32" t="s">
        <v>236</v>
      </c>
      <c r="W32" t="s">
        <v>236</v>
      </c>
      <c r="X32" t="s">
        <v>236</v>
      </c>
      <c r="Y32" t="s">
        <v>236</v>
      </c>
      <c r="Z32" t="s">
        <v>236</v>
      </c>
      <c r="AA32" t="s">
        <v>236</v>
      </c>
      <c r="AB32" t="s">
        <v>236</v>
      </c>
      <c r="AC32" t="s">
        <v>236</v>
      </c>
      <c r="AD32" t="s">
        <v>236</v>
      </c>
      <c r="AE32" t="s">
        <v>236</v>
      </c>
      <c r="AF32" t="s">
        <v>236</v>
      </c>
      <c r="AG32" t="s">
        <v>236</v>
      </c>
      <c r="AH32" t="s">
        <v>236</v>
      </c>
      <c r="AI32" t="s">
        <v>236</v>
      </c>
      <c r="AJ32" t="s">
        <v>236</v>
      </c>
      <c r="AK32" t="s">
        <v>236</v>
      </c>
      <c r="AL32" t="s">
        <v>236</v>
      </c>
      <c r="AM32" t="s">
        <v>236</v>
      </c>
      <c r="AN32" t="s">
        <v>236</v>
      </c>
      <c r="AO32" t="s">
        <v>236</v>
      </c>
      <c r="AP32" t="s">
        <v>236</v>
      </c>
      <c r="AQ32" t="s">
        <v>236</v>
      </c>
      <c r="AR32" t="s">
        <v>236</v>
      </c>
      <c r="AS32" t="s">
        <v>236</v>
      </c>
      <c r="AT32" t="s">
        <v>236</v>
      </c>
      <c r="AU32" t="s">
        <v>236</v>
      </c>
      <c r="AV32" t="s">
        <v>236</v>
      </c>
      <c r="AW32" t="s">
        <v>236</v>
      </c>
      <c r="AX32" t="s">
        <v>236</v>
      </c>
      <c r="AY32" t="s">
        <v>236</v>
      </c>
      <c r="AZ32" t="s">
        <v>236</v>
      </c>
      <c r="BA32" t="s">
        <v>236</v>
      </c>
      <c r="BB32" t="s">
        <v>236</v>
      </c>
      <c r="BC32" t="s">
        <v>236</v>
      </c>
      <c r="BD32" t="s">
        <v>236</v>
      </c>
      <c r="BE32" t="s">
        <v>236</v>
      </c>
      <c r="BF32" t="s">
        <v>236</v>
      </c>
      <c r="BG32" t="s">
        <v>236</v>
      </c>
      <c r="BH32" t="s">
        <v>236</v>
      </c>
      <c r="BI32" t="s">
        <v>236</v>
      </c>
      <c r="BJ32" t="s">
        <v>236</v>
      </c>
      <c r="BK32" t="s">
        <v>236</v>
      </c>
      <c r="BL32" t="s">
        <v>236</v>
      </c>
      <c r="BM32" t="s">
        <v>236</v>
      </c>
      <c r="BN32" t="s">
        <v>236</v>
      </c>
      <c r="BO32" t="s">
        <v>236</v>
      </c>
      <c r="BP32" t="s">
        <v>236</v>
      </c>
      <c r="BQ32" t="s">
        <v>236</v>
      </c>
      <c r="BR32" t="s">
        <v>236</v>
      </c>
      <c r="BS32" t="s">
        <v>236</v>
      </c>
      <c r="BT32" t="s">
        <v>236</v>
      </c>
      <c r="BU32" t="s">
        <v>236</v>
      </c>
      <c r="BV32" t="s">
        <v>236</v>
      </c>
      <c r="BW32" t="s">
        <v>236</v>
      </c>
      <c r="BX32" t="s">
        <v>236</v>
      </c>
      <c r="BY32" t="s">
        <v>236</v>
      </c>
      <c r="BZ32" t="s">
        <v>236</v>
      </c>
      <c r="CA32" t="s">
        <v>236</v>
      </c>
      <c r="CB32" t="s">
        <v>236</v>
      </c>
      <c r="CC32" t="s">
        <v>236</v>
      </c>
      <c r="CD32" t="s">
        <v>236</v>
      </c>
      <c r="CE32" t="s">
        <v>236</v>
      </c>
      <c r="CF32" t="s">
        <v>236</v>
      </c>
      <c r="CG32" t="s">
        <v>236</v>
      </c>
      <c r="CH32" t="s">
        <v>236</v>
      </c>
      <c r="CI32" t="s">
        <v>236</v>
      </c>
      <c r="CJ32" t="s">
        <v>236</v>
      </c>
      <c r="CK32" t="s">
        <v>236</v>
      </c>
      <c r="CL32" t="s">
        <v>236</v>
      </c>
      <c r="CM32" t="s">
        <v>236</v>
      </c>
      <c r="CN32" t="s">
        <v>236</v>
      </c>
      <c r="CO32" t="s">
        <v>236</v>
      </c>
      <c r="CP32" t="s">
        <v>236</v>
      </c>
      <c r="CQ32" t="s">
        <v>236</v>
      </c>
      <c r="CR32" t="s">
        <v>236</v>
      </c>
      <c r="CS32" t="s">
        <v>236</v>
      </c>
      <c r="CT32" t="s">
        <v>236</v>
      </c>
      <c r="CU32" t="s">
        <v>236</v>
      </c>
      <c r="CV32" t="s">
        <v>236</v>
      </c>
      <c r="CW32" t="s">
        <v>236</v>
      </c>
      <c r="CX32" t="s">
        <v>236</v>
      </c>
      <c r="CY32" t="s">
        <v>236</v>
      </c>
      <c r="CZ32" t="s">
        <v>236</v>
      </c>
      <c r="DA32" t="s">
        <v>236</v>
      </c>
      <c r="DB32" t="s">
        <v>236</v>
      </c>
      <c r="DC32" t="s">
        <v>236</v>
      </c>
      <c r="DD32" t="s">
        <v>236</v>
      </c>
      <c r="DE32" t="s">
        <v>236</v>
      </c>
      <c r="DF32" t="s">
        <v>236</v>
      </c>
      <c r="DG32" t="s">
        <v>236</v>
      </c>
      <c r="DH32" t="s">
        <v>236</v>
      </c>
      <c r="DI32" t="s">
        <v>236</v>
      </c>
      <c r="DJ32" t="s">
        <v>236</v>
      </c>
      <c r="DK32" t="s">
        <v>236</v>
      </c>
      <c r="DL32" t="s">
        <v>236</v>
      </c>
      <c r="DM32" t="s">
        <v>236</v>
      </c>
      <c r="DN32" t="s">
        <v>236</v>
      </c>
      <c r="DO32" t="s">
        <v>236</v>
      </c>
      <c r="DP32" t="s">
        <v>236</v>
      </c>
      <c r="DQ32" t="s">
        <v>236</v>
      </c>
      <c r="DR32" t="s">
        <v>236</v>
      </c>
      <c r="DS32" t="s">
        <v>236</v>
      </c>
      <c r="DT32" t="s">
        <v>236</v>
      </c>
      <c r="DU32" t="s">
        <v>236</v>
      </c>
      <c r="DV32" t="s">
        <v>236</v>
      </c>
      <c r="DW32" t="s">
        <v>236</v>
      </c>
      <c r="DX32" t="s">
        <v>236</v>
      </c>
      <c r="DY32" t="s">
        <v>236</v>
      </c>
      <c r="DZ32" t="s">
        <v>236</v>
      </c>
      <c r="EA32" t="s">
        <v>236</v>
      </c>
      <c r="EB32" t="s">
        <v>236</v>
      </c>
      <c r="EC32" t="s">
        <v>236</v>
      </c>
      <c r="ED32" t="s">
        <v>236</v>
      </c>
      <c r="EE32" t="s">
        <v>236</v>
      </c>
      <c r="EF32" t="s">
        <v>236</v>
      </c>
      <c r="EG32" t="s">
        <v>236</v>
      </c>
      <c r="EH32" t="s">
        <v>236</v>
      </c>
      <c r="EI32" t="s">
        <v>236</v>
      </c>
      <c r="EJ32" t="s">
        <v>236</v>
      </c>
      <c r="EK32" s="4" t="s">
        <v>236</v>
      </c>
      <c r="EL32" t="s">
        <v>236</v>
      </c>
      <c r="EN32">
        <f>COUNTIF(Upregulated!A31:EF31, TRUE)</f>
        <v>7</v>
      </c>
      <c r="EO32">
        <f>COUNTIF(Downregulated!A31:EF31, TRUE)</f>
        <v>3</v>
      </c>
      <c r="EP32">
        <f t="shared" si="0"/>
        <v>10</v>
      </c>
      <c r="EQ32" t="str">
        <f>IF(Table1[[#This Row],[Total]]=Table1[[#This Row],[Number in input list]], "GOOD")</f>
        <v>GOOD</v>
      </c>
    </row>
    <row r="33" spans="1:147" x14ac:dyDescent="0.2">
      <c r="A33" t="s">
        <v>176</v>
      </c>
      <c r="B33" t="s">
        <v>174</v>
      </c>
      <c r="C33" t="s">
        <v>177</v>
      </c>
      <c r="D33">
        <v>11</v>
      </c>
      <c r="E33">
        <v>98</v>
      </c>
      <c r="F33" s="1">
        <v>8.2999999999999998E-5</v>
      </c>
      <c r="G33">
        <v>1.0999999999999999E-2</v>
      </c>
      <c r="H33" t="s">
        <v>348</v>
      </c>
      <c r="I33" t="s">
        <v>514</v>
      </c>
      <c r="J33" t="s">
        <v>338</v>
      </c>
      <c r="K33" t="s">
        <v>272</v>
      </c>
      <c r="L33" t="s">
        <v>299</v>
      </c>
      <c r="M33" t="s">
        <v>274</v>
      </c>
      <c r="N33" t="s">
        <v>371</v>
      </c>
      <c r="O33" t="s">
        <v>258</v>
      </c>
      <c r="P33" t="s">
        <v>275</v>
      </c>
      <c r="Q33" t="s">
        <v>267</v>
      </c>
      <c r="R33" t="s">
        <v>277</v>
      </c>
      <c r="S33" t="s">
        <v>236</v>
      </c>
      <c r="T33" t="s">
        <v>236</v>
      </c>
      <c r="U33" t="s">
        <v>236</v>
      </c>
      <c r="V33" t="s">
        <v>236</v>
      </c>
      <c r="W33" t="s">
        <v>236</v>
      </c>
      <c r="X33" t="s">
        <v>236</v>
      </c>
      <c r="Y33" t="s">
        <v>236</v>
      </c>
      <c r="Z33" t="s">
        <v>236</v>
      </c>
      <c r="AA33" t="s">
        <v>236</v>
      </c>
      <c r="AB33" t="s">
        <v>236</v>
      </c>
      <c r="AC33" t="s">
        <v>236</v>
      </c>
      <c r="AD33" t="s">
        <v>236</v>
      </c>
      <c r="AE33" t="s">
        <v>236</v>
      </c>
      <c r="AF33" t="s">
        <v>236</v>
      </c>
      <c r="AG33" t="s">
        <v>236</v>
      </c>
      <c r="AH33" t="s">
        <v>236</v>
      </c>
      <c r="AI33" t="s">
        <v>236</v>
      </c>
      <c r="AJ33" t="s">
        <v>236</v>
      </c>
      <c r="AK33" t="s">
        <v>236</v>
      </c>
      <c r="AL33" t="s">
        <v>236</v>
      </c>
      <c r="AM33" t="s">
        <v>236</v>
      </c>
      <c r="AN33" t="s">
        <v>236</v>
      </c>
      <c r="AO33" t="s">
        <v>236</v>
      </c>
      <c r="AP33" t="s">
        <v>236</v>
      </c>
      <c r="AQ33" t="s">
        <v>236</v>
      </c>
      <c r="AR33" t="s">
        <v>236</v>
      </c>
      <c r="AS33" t="s">
        <v>236</v>
      </c>
      <c r="AT33" t="s">
        <v>236</v>
      </c>
      <c r="AU33" t="s">
        <v>236</v>
      </c>
      <c r="AV33" t="s">
        <v>236</v>
      </c>
      <c r="AW33" t="s">
        <v>236</v>
      </c>
      <c r="AX33" t="s">
        <v>236</v>
      </c>
      <c r="AY33" t="s">
        <v>236</v>
      </c>
      <c r="AZ33" t="s">
        <v>236</v>
      </c>
      <c r="BA33" t="s">
        <v>236</v>
      </c>
      <c r="BB33" t="s">
        <v>236</v>
      </c>
      <c r="BC33" t="s">
        <v>236</v>
      </c>
      <c r="BD33" t="s">
        <v>236</v>
      </c>
      <c r="BE33" t="s">
        <v>236</v>
      </c>
      <c r="BF33" t="s">
        <v>236</v>
      </c>
      <c r="BG33" t="s">
        <v>236</v>
      </c>
      <c r="BH33" t="s">
        <v>236</v>
      </c>
      <c r="BI33" t="s">
        <v>236</v>
      </c>
      <c r="BJ33" t="s">
        <v>236</v>
      </c>
      <c r="BK33" t="s">
        <v>236</v>
      </c>
      <c r="BL33" t="s">
        <v>236</v>
      </c>
      <c r="BM33" t="s">
        <v>236</v>
      </c>
      <c r="BN33" t="s">
        <v>236</v>
      </c>
      <c r="BO33" t="s">
        <v>236</v>
      </c>
      <c r="BP33" t="s">
        <v>236</v>
      </c>
      <c r="BQ33" t="s">
        <v>236</v>
      </c>
      <c r="BR33" t="s">
        <v>236</v>
      </c>
      <c r="BS33" t="s">
        <v>236</v>
      </c>
      <c r="BT33" t="s">
        <v>236</v>
      </c>
      <c r="BU33" t="s">
        <v>236</v>
      </c>
      <c r="BV33" t="s">
        <v>236</v>
      </c>
      <c r="BW33" t="s">
        <v>236</v>
      </c>
      <c r="BX33" t="s">
        <v>236</v>
      </c>
      <c r="BY33" t="s">
        <v>236</v>
      </c>
      <c r="BZ33" t="s">
        <v>236</v>
      </c>
      <c r="CA33" t="s">
        <v>236</v>
      </c>
      <c r="CB33" t="s">
        <v>236</v>
      </c>
      <c r="CC33" t="s">
        <v>236</v>
      </c>
      <c r="CD33" t="s">
        <v>236</v>
      </c>
      <c r="CE33" t="s">
        <v>236</v>
      </c>
      <c r="CF33" t="s">
        <v>236</v>
      </c>
      <c r="CG33" t="s">
        <v>236</v>
      </c>
      <c r="CH33" t="s">
        <v>236</v>
      </c>
      <c r="CI33" t="s">
        <v>236</v>
      </c>
      <c r="CJ33" t="s">
        <v>236</v>
      </c>
      <c r="CK33" t="s">
        <v>236</v>
      </c>
      <c r="CL33" t="s">
        <v>236</v>
      </c>
      <c r="CM33" t="s">
        <v>236</v>
      </c>
      <c r="CN33" t="s">
        <v>236</v>
      </c>
      <c r="CO33" t="s">
        <v>236</v>
      </c>
      <c r="CP33" t="s">
        <v>236</v>
      </c>
      <c r="CQ33" t="s">
        <v>236</v>
      </c>
      <c r="CR33" t="s">
        <v>236</v>
      </c>
      <c r="CS33" t="s">
        <v>236</v>
      </c>
      <c r="CT33" t="s">
        <v>236</v>
      </c>
      <c r="CU33" t="s">
        <v>236</v>
      </c>
      <c r="CV33" t="s">
        <v>236</v>
      </c>
      <c r="CW33" t="s">
        <v>236</v>
      </c>
      <c r="CX33" t="s">
        <v>236</v>
      </c>
      <c r="CY33" t="s">
        <v>236</v>
      </c>
      <c r="CZ33" t="s">
        <v>236</v>
      </c>
      <c r="DA33" t="s">
        <v>236</v>
      </c>
      <c r="DB33" t="s">
        <v>236</v>
      </c>
      <c r="DC33" t="s">
        <v>236</v>
      </c>
      <c r="DD33" t="s">
        <v>236</v>
      </c>
      <c r="DE33" t="s">
        <v>236</v>
      </c>
      <c r="DF33" t="s">
        <v>236</v>
      </c>
      <c r="DG33" t="s">
        <v>236</v>
      </c>
      <c r="DH33" t="s">
        <v>236</v>
      </c>
      <c r="DI33" t="s">
        <v>236</v>
      </c>
      <c r="DJ33" t="s">
        <v>236</v>
      </c>
      <c r="DK33" t="s">
        <v>236</v>
      </c>
      <c r="DL33" t="s">
        <v>236</v>
      </c>
      <c r="DM33" t="s">
        <v>236</v>
      </c>
      <c r="DN33" t="s">
        <v>236</v>
      </c>
      <c r="DO33" t="s">
        <v>236</v>
      </c>
      <c r="DP33" t="s">
        <v>236</v>
      </c>
      <c r="DQ33" t="s">
        <v>236</v>
      </c>
      <c r="DR33" t="s">
        <v>236</v>
      </c>
      <c r="DS33" t="s">
        <v>236</v>
      </c>
      <c r="DT33" t="s">
        <v>236</v>
      </c>
      <c r="DU33" t="s">
        <v>236</v>
      </c>
      <c r="DV33" t="s">
        <v>236</v>
      </c>
      <c r="DW33" t="s">
        <v>236</v>
      </c>
      <c r="DX33" t="s">
        <v>236</v>
      </c>
      <c r="DY33" t="s">
        <v>236</v>
      </c>
      <c r="DZ33" t="s">
        <v>236</v>
      </c>
      <c r="EA33" t="s">
        <v>236</v>
      </c>
      <c r="EB33" t="s">
        <v>236</v>
      </c>
      <c r="EC33" t="s">
        <v>236</v>
      </c>
      <c r="ED33" t="s">
        <v>236</v>
      </c>
      <c r="EE33" t="s">
        <v>236</v>
      </c>
      <c r="EF33" t="s">
        <v>236</v>
      </c>
      <c r="EG33" t="s">
        <v>236</v>
      </c>
      <c r="EH33" t="s">
        <v>236</v>
      </c>
      <c r="EI33" t="s">
        <v>236</v>
      </c>
      <c r="EJ33" t="s">
        <v>236</v>
      </c>
      <c r="EK33" s="4" t="s">
        <v>236</v>
      </c>
      <c r="EL33" t="s">
        <v>236</v>
      </c>
      <c r="EN33">
        <f>COUNTIF(Upregulated!A32:EF32, TRUE)</f>
        <v>7</v>
      </c>
      <c r="EO33">
        <f>COUNTIF(Downregulated!A32:EF32, TRUE)</f>
        <v>4</v>
      </c>
      <c r="EP33">
        <f t="shared" si="0"/>
        <v>11</v>
      </c>
      <c r="EQ33" t="str">
        <f>IF(Table1[[#This Row],[Total]]=Table1[[#This Row],[Number in input list]], "GOOD")</f>
        <v>GOOD</v>
      </c>
    </row>
    <row r="34" spans="1:147" x14ac:dyDescent="0.2">
      <c r="A34" t="s">
        <v>32</v>
      </c>
      <c r="B34" t="s">
        <v>8</v>
      </c>
      <c r="C34" t="s">
        <v>33</v>
      </c>
      <c r="D34">
        <v>9</v>
      </c>
      <c r="E34">
        <v>67</v>
      </c>
      <c r="F34" s="1">
        <v>8.8999999999999995E-5</v>
      </c>
      <c r="G34">
        <v>1.0999999999999999E-2</v>
      </c>
      <c r="H34" t="s">
        <v>315</v>
      </c>
      <c r="I34" t="s">
        <v>331</v>
      </c>
      <c r="J34" t="s">
        <v>515</v>
      </c>
      <c r="K34" t="s">
        <v>340</v>
      </c>
      <c r="L34" t="s">
        <v>516</v>
      </c>
      <c r="M34" t="s">
        <v>351</v>
      </c>
      <c r="N34" t="s">
        <v>328</v>
      </c>
      <c r="O34" t="s">
        <v>517</v>
      </c>
      <c r="P34" t="s">
        <v>518</v>
      </c>
      <c r="Q34" t="s">
        <v>236</v>
      </c>
      <c r="R34" t="s">
        <v>236</v>
      </c>
      <c r="S34" t="s">
        <v>236</v>
      </c>
      <c r="T34" t="s">
        <v>236</v>
      </c>
      <c r="U34" t="s">
        <v>236</v>
      </c>
      <c r="V34" t="s">
        <v>236</v>
      </c>
      <c r="W34" t="s">
        <v>236</v>
      </c>
      <c r="X34" t="s">
        <v>236</v>
      </c>
      <c r="Y34" t="s">
        <v>236</v>
      </c>
      <c r="Z34" t="s">
        <v>236</v>
      </c>
      <c r="AA34" t="s">
        <v>236</v>
      </c>
      <c r="AB34" t="s">
        <v>236</v>
      </c>
      <c r="AC34" t="s">
        <v>236</v>
      </c>
      <c r="AD34" t="s">
        <v>236</v>
      </c>
      <c r="AE34" t="s">
        <v>236</v>
      </c>
      <c r="AF34" t="s">
        <v>236</v>
      </c>
      <c r="AG34" t="s">
        <v>236</v>
      </c>
      <c r="AH34" t="s">
        <v>236</v>
      </c>
      <c r="AI34" t="s">
        <v>236</v>
      </c>
      <c r="AJ34" t="s">
        <v>236</v>
      </c>
      <c r="AK34" t="s">
        <v>236</v>
      </c>
      <c r="AL34" t="s">
        <v>236</v>
      </c>
      <c r="AM34" t="s">
        <v>236</v>
      </c>
      <c r="AN34" t="s">
        <v>236</v>
      </c>
      <c r="AO34" t="s">
        <v>236</v>
      </c>
      <c r="AP34" t="s">
        <v>236</v>
      </c>
      <c r="AQ34" t="s">
        <v>236</v>
      </c>
      <c r="AR34" t="s">
        <v>236</v>
      </c>
      <c r="AS34" t="s">
        <v>236</v>
      </c>
      <c r="AT34" t="s">
        <v>236</v>
      </c>
      <c r="AU34" t="s">
        <v>236</v>
      </c>
      <c r="AV34" t="s">
        <v>236</v>
      </c>
      <c r="AW34" t="s">
        <v>236</v>
      </c>
      <c r="AX34" t="s">
        <v>236</v>
      </c>
      <c r="AY34" t="s">
        <v>236</v>
      </c>
      <c r="AZ34" t="s">
        <v>236</v>
      </c>
      <c r="BA34" t="s">
        <v>236</v>
      </c>
      <c r="BB34" t="s">
        <v>236</v>
      </c>
      <c r="BC34" t="s">
        <v>236</v>
      </c>
      <c r="BD34" t="s">
        <v>236</v>
      </c>
      <c r="BE34" t="s">
        <v>236</v>
      </c>
      <c r="BF34" t="s">
        <v>236</v>
      </c>
      <c r="BG34" t="s">
        <v>236</v>
      </c>
      <c r="BH34" t="s">
        <v>236</v>
      </c>
      <c r="BI34" t="s">
        <v>236</v>
      </c>
      <c r="BJ34" t="s">
        <v>236</v>
      </c>
      <c r="BK34" t="s">
        <v>236</v>
      </c>
      <c r="BL34" t="s">
        <v>236</v>
      </c>
      <c r="BM34" t="s">
        <v>236</v>
      </c>
      <c r="BN34" t="s">
        <v>236</v>
      </c>
      <c r="BO34" t="s">
        <v>236</v>
      </c>
      <c r="BP34" t="s">
        <v>236</v>
      </c>
      <c r="BQ34" t="s">
        <v>236</v>
      </c>
      <c r="BR34" t="s">
        <v>236</v>
      </c>
      <c r="BS34" t="s">
        <v>236</v>
      </c>
      <c r="BT34" t="s">
        <v>236</v>
      </c>
      <c r="BU34" t="s">
        <v>236</v>
      </c>
      <c r="BV34" t="s">
        <v>236</v>
      </c>
      <c r="BW34" t="s">
        <v>236</v>
      </c>
      <c r="BX34" t="s">
        <v>236</v>
      </c>
      <c r="BY34" t="s">
        <v>236</v>
      </c>
      <c r="BZ34" t="s">
        <v>236</v>
      </c>
      <c r="CA34" t="s">
        <v>236</v>
      </c>
      <c r="CB34" t="s">
        <v>236</v>
      </c>
      <c r="CC34" t="s">
        <v>236</v>
      </c>
      <c r="CD34" t="s">
        <v>236</v>
      </c>
      <c r="CE34" t="s">
        <v>236</v>
      </c>
      <c r="CF34" t="s">
        <v>236</v>
      </c>
      <c r="CG34" t="s">
        <v>236</v>
      </c>
      <c r="CH34" t="s">
        <v>236</v>
      </c>
      <c r="CI34" t="s">
        <v>236</v>
      </c>
      <c r="CJ34" t="s">
        <v>236</v>
      </c>
      <c r="CK34" t="s">
        <v>236</v>
      </c>
      <c r="CL34" t="s">
        <v>236</v>
      </c>
      <c r="CM34" t="s">
        <v>236</v>
      </c>
      <c r="CN34" t="s">
        <v>236</v>
      </c>
      <c r="CO34" t="s">
        <v>236</v>
      </c>
      <c r="CP34" t="s">
        <v>236</v>
      </c>
      <c r="CQ34" t="s">
        <v>236</v>
      </c>
      <c r="CR34" t="s">
        <v>236</v>
      </c>
      <c r="CS34" t="s">
        <v>236</v>
      </c>
      <c r="CT34" t="s">
        <v>236</v>
      </c>
      <c r="CU34" t="s">
        <v>236</v>
      </c>
      <c r="CV34" t="s">
        <v>236</v>
      </c>
      <c r="CW34" t="s">
        <v>236</v>
      </c>
      <c r="CX34" t="s">
        <v>236</v>
      </c>
      <c r="CY34" t="s">
        <v>236</v>
      </c>
      <c r="CZ34" t="s">
        <v>236</v>
      </c>
      <c r="DA34" t="s">
        <v>236</v>
      </c>
      <c r="DB34" t="s">
        <v>236</v>
      </c>
      <c r="DC34" t="s">
        <v>236</v>
      </c>
      <c r="DD34" t="s">
        <v>236</v>
      </c>
      <c r="DE34" t="s">
        <v>236</v>
      </c>
      <c r="DF34" t="s">
        <v>236</v>
      </c>
      <c r="DG34" t="s">
        <v>236</v>
      </c>
      <c r="DH34" t="s">
        <v>236</v>
      </c>
      <c r="DI34" t="s">
        <v>236</v>
      </c>
      <c r="DJ34" t="s">
        <v>236</v>
      </c>
      <c r="DK34" t="s">
        <v>236</v>
      </c>
      <c r="DL34" t="s">
        <v>236</v>
      </c>
      <c r="DM34" t="s">
        <v>236</v>
      </c>
      <c r="DN34" t="s">
        <v>236</v>
      </c>
      <c r="DO34" t="s">
        <v>236</v>
      </c>
      <c r="DP34" t="s">
        <v>236</v>
      </c>
      <c r="DQ34" t="s">
        <v>236</v>
      </c>
      <c r="DR34" t="s">
        <v>236</v>
      </c>
      <c r="DS34" t="s">
        <v>236</v>
      </c>
      <c r="DT34" t="s">
        <v>236</v>
      </c>
      <c r="DU34" t="s">
        <v>236</v>
      </c>
      <c r="DV34" t="s">
        <v>236</v>
      </c>
      <c r="DW34" t="s">
        <v>236</v>
      </c>
      <c r="DX34" t="s">
        <v>236</v>
      </c>
      <c r="DY34" t="s">
        <v>236</v>
      </c>
      <c r="DZ34" t="s">
        <v>236</v>
      </c>
      <c r="EA34" t="s">
        <v>236</v>
      </c>
      <c r="EB34" t="s">
        <v>236</v>
      </c>
      <c r="EC34" t="s">
        <v>236</v>
      </c>
      <c r="ED34" t="s">
        <v>236</v>
      </c>
      <c r="EE34" t="s">
        <v>236</v>
      </c>
      <c r="EF34" t="s">
        <v>236</v>
      </c>
      <c r="EG34" t="s">
        <v>236</v>
      </c>
      <c r="EH34" t="s">
        <v>236</v>
      </c>
      <c r="EI34" t="s">
        <v>236</v>
      </c>
      <c r="EJ34" t="s">
        <v>236</v>
      </c>
      <c r="EK34" s="4" t="s">
        <v>236</v>
      </c>
      <c r="EL34" t="s">
        <v>236</v>
      </c>
      <c r="EN34">
        <f>COUNTIF(Upregulated!A33:EF33, TRUE)</f>
        <v>8</v>
      </c>
      <c r="EO34">
        <f>COUNTIF(Downregulated!A33:EF33, TRUE)</f>
        <v>1</v>
      </c>
      <c r="EP34">
        <f t="shared" ref="EP34:EP65" si="1">SUM(EN34:EO34)</f>
        <v>9</v>
      </c>
      <c r="EQ34" t="str">
        <f>IF(Table1[[#This Row],[Total]]=Table1[[#This Row],[Number in input list]], "GOOD")</f>
        <v>GOOD</v>
      </c>
    </row>
    <row r="35" spans="1:147" x14ac:dyDescent="0.2">
      <c r="A35" t="s">
        <v>143</v>
      </c>
      <c r="B35" t="s">
        <v>107</v>
      </c>
      <c r="C35" t="s">
        <v>144</v>
      </c>
      <c r="D35">
        <v>28</v>
      </c>
      <c r="E35">
        <v>486</v>
      </c>
      <c r="F35">
        <v>2.5999999999999998E-4</v>
      </c>
      <c r="G35">
        <v>1.0999999999999999E-2</v>
      </c>
      <c r="H35" t="s">
        <v>519</v>
      </c>
      <c r="I35" t="s">
        <v>520</v>
      </c>
      <c r="J35" t="s">
        <v>521</v>
      </c>
      <c r="K35" t="s">
        <v>522</v>
      </c>
      <c r="L35" t="s">
        <v>523</v>
      </c>
      <c r="M35" t="s">
        <v>524</v>
      </c>
      <c r="N35" t="s">
        <v>525</v>
      </c>
      <c r="O35" t="s">
        <v>526</v>
      </c>
      <c r="P35" t="s">
        <v>527</v>
      </c>
      <c r="Q35" t="s">
        <v>528</v>
      </c>
      <c r="R35" t="s">
        <v>529</v>
      </c>
      <c r="S35" t="s">
        <v>530</v>
      </c>
      <c r="T35" t="s">
        <v>531</v>
      </c>
      <c r="U35" t="s">
        <v>532</v>
      </c>
      <c r="V35" t="s">
        <v>533</v>
      </c>
      <c r="W35" t="s">
        <v>534</v>
      </c>
      <c r="X35" t="s">
        <v>535</v>
      </c>
      <c r="Y35" t="s">
        <v>536</v>
      </c>
      <c r="Z35" t="s">
        <v>537</v>
      </c>
      <c r="AA35" t="s">
        <v>538</v>
      </c>
      <c r="AB35" t="s">
        <v>539</v>
      </c>
      <c r="AC35" t="s">
        <v>540</v>
      </c>
      <c r="AD35" t="s">
        <v>381</v>
      </c>
      <c r="AE35" t="s">
        <v>541</v>
      </c>
      <c r="AF35" t="s">
        <v>542</v>
      </c>
      <c r="AG35" t="s">
        <v>543</v>
      </c>
      <c r="AH35" t="s">
        <v>544</v>
      </c>
      <c r="AI35" t="s">
        <v>545</v>
      </c>
      <c r="AJ35" t="s">
        <v>236</v>
      </c>
      <c r="AK35" t="s">
        <v>236</v>
      </c>
      <c r="AL35" t="s">
        <v>236</v>
      </c>
      <c r="AM35" t="s">
        <v>236</v>
      </c>
      <c r="AN35" t="s">
        <v>236</v>
      </c>
      <c r="AO35" t="s">
        <v>236</v>
      </c>
      <c r="AP35" t="s">
        <v>236</v>
      </c>
      <c r="AQ35" t="s">
        <v>236</v>
      </c>
      <c r="AR35" t="s">
        <v>236</v>
      </c>
      <c r="AS35" t="s">
        <v>236</v>
      </c>
      <c r="AT35" t="s">
        <v>236</v>
      </c>
      <c r="AU35" t="s">
        <v>236</v>
      </c>
      <c r="AV35" t="s">
        <v>236</v>
      </c>
      <c r="AW35" t="s">
        <v>236</v>
      </c>
      <c r="AX35" t="s">
        <v>236</v>
      </c>
      <c r="AY35" t="s">
        <v>236</v>
      </c>
      <c r="AZ35" t="s">
        <v>236</v>
      </c>
      <c r="BA35" t="s">
        <v>236</v>
      </c>
      <c r="BB35" t="s">
        <v>236</v>
      </c>
      <c r="BC35" t="s">
        <v>236</v>
      </c>
      <c r="BD35" t="s">
        <v>236</v>
      </c>
      <c r="BE35" t="s">
        <v>236</v>
      </c>
      <c r="BF35" t="s">
        <v>236</v>
      </c>
      <c r="BG35" t="s">
        <v>236</v>
      </c>
      <c r="BH35" t="s">
        <v>236</v>
      </c>
      <c r="BI35" t="s">
        <v>236</v>
      </c>
      <c r="BJ35" t="s">
        <v>236</v>
      </c>
      <c r="BK35" t="s">
        <v>236</v>
      </c>
      <c r="BL35" t="s">
        <v>236</v>
      </c>
      <c r="BM35" t="s">
        <v>236</v>
      </c>
      <c r="BN35" t="s">
        <v>236</v>
      </c>
      <c r="BO35" t="s">
        <v>236</v>
      </c>
      <c r="BP35" t="s">
        <v>236</v>
      </c>
      <c r="BQ35" t="s">
        <v>236</v>
      </c>
      <c r="BR35" t="s">
        <v>236</v>
      </c>
      <c r="BS35" t="s">
        <v>236</v>
      </c>
      <c r="BT35" t="s">
        <v>236</v>
      </c>
      <c r="BU35" t="s">
        <v>236</v>
      </c>
      <c r="BV35" t="s">
        <v>236</v>
      </c>
      <c r="BW35" t="s">
        <v>236</v>
      </c>
      <c r="BX35" t="s">
        <v>236</v>
      </c>
      <c r="BY35" t="s">
        <v>236</v>
      </c>
      <c r="BZ35" t="s">
        <v>236</v>
      </c>
      <c r="CA35" t="s">
        <v>236</v>
      </c>
      <c r="CB35" t="s">
        <v>236</v>
      </c>
      <c r="CC35" t="s">
        <v>236</v>
      </c>
      <c r="CD35" t="s">
        <v>236</v>
      </c>
      <c r="CE35" t="s">
        <v>236</v>
      </c>
      <c r="CF35" t="s">
        <v>236</v>
      </c>
      <c r="CG35" t="s">
        <v>236</v>
      </c>
      <c r="CH35" t="s">
        <v>236</v>
      </c>
      <c r="CI35" t="s">
        <v>236</v>
      </c>
      <c r="CJ35" t="s">
        <v>236</v>
      </c>
      <c r="CK35" t="s">
        <v>236</v>
      </c>
      <c r="CL35" t="s">
        <v>236</v>
      </c>
      <c r="CM35" t="s">
        <v>236</v>
      </c>
      <c r="CN35" t="s">
        <v>236</v>
      </c>
      <c r="CO35" t="s">
        <v>236</v>
      </c>
      <c r="CP35" t="s">
        <v>236</v>
      </c>
      <c r="CQ35" t="s">
        <v>236</v>
      </c>
      <c r="CR35" t="s">
        <v>236</v>
      </c>
      <c r="CS35" t="s">
        <v>236</v>
      </c>
      <c r="CT35" t="s">
        <v>236</v>
      </c>
      <c r="CU35" t="s">
        <v>236</v>
      </c>
      <c r="CV35" t="s">
        <v>236</v>
      </c>
      <c r="CW35" t="s">
        <v>236</v>
      </c>
      <c r="CX35" t="s">
        <v>236</v>
      </c>
      <c r="CY35" t="s">
        <v>236</v>
      </c>
      <c r="CZ35" t="s">
        <v>236</v>
      </c>
      <c r="DA35" t="s">
        <v>236</v>
      </c>
      <c r="DB35" t="s">
        <v>236</v>
      </c>
      <c r="DC35" t="s">
        <v>236</v>
      </c>
      <c r="DD35" t="s">
        <v>236</v>
      </c>
      <c r="DE35" t="s">
        <v>236</v>
      </c>
      <c r="DF35" t="s">
        <v>236</v>
      </c>
      <c r="DG35" t="s">
        <v>236</v>
      </c>
      <c r="DH35" t="s">
        <v>236</v>
      </c>
      <c r="DI35" t="s">
        <v>236</v>
      </c>
      <c r="DJ35" t="s">
        <v>236</v>
      </c>
      <c r="DK35" t="s">
        <v>236</v>
      </c>
      <c r="DL35" t="s">
        <v>236</v>
      </c>
      <c r="DM35" t="s">
        <v>236</v>
      </c>
      <c r="DN35" t="s">
        <v>236</v>
      </c>
      <c r="DO35" t="s">
        <v>236</v>
      </c>
      <c r="DP35" t="s">
        <v>236</v>
      </c>
      <c r="DQ35" t="s">
        <v>236</v>
      </c>
      <c r="DR35" t="s">
        <v>236</v>
      </c>
      <c r="DS35" t="s">
        <v>236</v>
      </c>
      <c r="DT35" t="s">
        <v>236</v>
      </c>
      <c r="DU35" t="s">
        <v>236</v>
      </c>
      <c r="DV35" t="s">
        <v>236</v>
      </c>
      <c r="DW35" t="s">
        <v>236</v>
      </c>
      <c r="DX35" t="s">
        <v>236</v>
      </c>
      <c r="DY35" t="s">
        <v>236</v>
      </c>
      <c r="DZ35" t="s">
        <v>236</v>
      </c>
      <c r="EA35" t="s">
        <v>236</v>
      </c>
      <c r="EB35" t="s">
        <v>236</v>
      </c>
      <c r="EC35" t="s">
        <v>236</v>
      </c>
      <c r="ED35" t="s">
        <v>236</v>
      </c>
      <c r="EE35" t="s">
        <v>236</v>
      </c>
      <c r="EF35" t="s">
        <v>236</v>
      </c>
      <c r="EG35" t="s">
        <v>236</v>
      </c>
      <c r="EH35" t="s">
        <v>236</v>
      </c>
      <c r="EI35" t="s">
        <v>236</v>
      </c>
      <c r="EJ35" t="s">
        <v>236</v>
      </c>
      <c r="EK35" s="4" t="s">
        <v>236</v>
      </c>
      <c r="EL35" t="s">
        <v>236</v>
      </c>
      <c r="EN35">
        <f>COUNTIF(Upregulated!A34:EF34, TRUE)</f>
        <v>19</v>
      </c>
      <c r="EO35">
        <f>COUNTIF(Downregulated!A34:EF34, TRUE)</f>
        <v>9</v>
      </c>
      <c r="EP35">
        <f t="shared" si="1"/>
        <v>28</v>
      </c>
      <c r="EQ35" t="str">
        <f>IF(Table1[[#This Row],[Total]]=Table1[[#This Row],[Number in input list]], "GOOD")</f>
        <v>GOOD</v>
      </c>
    </row>
    <row r="36" spans="1:147" x14ac:dyDescent="0.2">
      <c r="A36" t="s">
        <v>145</v>
      </c>
      <c r="B36" t="s">
        <v>107</v>
      </c>
      <c r="C36" t="s">
        <v>146</v>
      </c>
      <c r="D36">
        <v>7</v>
      </c>
      <c r="E36">
        <v>49</v>
      </c>
      <c r="F36">
        <v>3.6000000000000002E-4</v>
      </c>
      <c r="G36">
        <v>1.2999999999999999E-2</v>
      </c>
      <c r="H36" t="s">
        <v>315</v>
      </c>
      <c r="I36" t="s">
        <v>331</v>
      </c>
      <c r="J36" t="s">
        <v>515</v>
      </c>
      <c r="K36" t="s">
        <v>340</v>
      </c>
      <c r="L36" t="s">
        <v>516</v>
      </c>
      <c r="M36" t="s">
        <v>351</v>
      </c>
      <c r="N36" t="s">
        <v>328</v>
      </c>
      <c r="O36" t="s">
        <v>236</v>
      </c>
      <c r="P36" t="s">
        <v>236</v>
      </c>
      <c r="Q36" t="s">
        <v>236</v>
      </c>
      <c r="R36" t="s">
        <v>236</v>
      </c>
      <c r="S36" t="s">
        <v>236</v>
      </c>
      <c r="T36" t="s">
        <v>236</v>
      </c>
      <c r="U36" t="s">
        <v>236</v>
      </c>
      <c r="V36" t="s">
        <v>236</v>
      </c>
      <c r="W36" t="s">
        <v>236</v>
      </c>
      <c r="X36" t="s">
        <v>236</v>
      </c>
      <c r="Y36" t="s">
        <v>236</v>
      </c>
      <c r="Z36" t="s">
        <v>236</v>
      </c>
      <c r="AA36" t="s">
        <v>236</v>
      </c>
      <c r="AB36" t="s">
        <v>236</v>
      </c>
      <c r="AC36" t="s">
        <v>236</v>
      </c>
      <c r="AD36" t="s">
        <v>236</v>
      </c>
      <c r="AE36" t="s">
        <v>236</v>
      </c>
      <c r="AF36" t="s">
        <v>236</v>
      </c>
      <c r="AG36" t="s">
        <v>236</v>
      </c>
      <c r="AH36" t="s">
        <v>236</v>
      </c>
      <c r="AI36" t="s">
        <v>236</v>
      </c>
      <c r="AJ36" t="s">
        <v>236</v>
      </c>
      <c r="AK36" t="s">
        <v>236</v>
      </c>
      <c r="AL36" t="s">
        <v>236</v>
      </c>
      <c r="AM36" t="s">
        <v>236</v>
      </c>
      <c r="AN36" t="s">
        <v>236</v>
      </c>
      <c r="AO36" t="s">
        <v>236</v>
      </c>
      <c r="AP36" t="s">
        <v>236</v>
      </c>
      <c r="AQ36" t="s">
        <v>236</v>
      </c>
      <c r="AR36" t="s">
        <v>236</v>
      </c>
      <c r="AS36" t="s">
        <v>236</v>
      </c>
      <c r="AT36" t="s">
        <v>236</v>
      </c>
      <c r="AU36" t="s">
        <v>236</v>
      </c>
      <c r="AV36" t="s">
        <v>236</v>
      </c>
      <c r="AW36" t="s">
        <v>236</v>
      </c>
      <c r="AX36" t="s">
        <v>236</v>
      </c>
      <c r="AY36" t="s">
        <v>236</v>
      </c>
      <c r="AZ36" t="s">
        <v>236</v>
      </c>
      <c r="BA36" t="s">
        <v>236</v>
      </c>
      <c r="BB36" t="s">
        <v>236</v>
      </c>
      <c r="BC36" t="s">
        <v>236</v>
      </c>
      <c r="BD36" t="s">
        <v>236</v>
      </c>
      <c r="BE36" t="s">
        <v>236</v>
      </c>
      <c r="BF36" t="s">
        <v>236</v>
      </c>
      <c r="BG36" t="s">
        <v>236</v>
      </c>
      <c r="BH36" t="s">
        <v>236</v>
      </c>
      <c r="BI36" t="s">
        <v>236</v>
      </c>
      <c r="BJ36" t="s">
        <v>236</v>
      </c>
      <c r="BK36" t="s">
        <v>236</v>
      </c>
      <c r="BL36" t="s">
        <v>236</v>
      </c>
      <c r="BM36" t="s">
        <v>236</v>
      </c>
      <c r="BN36" t="s">
        <v>236</v>
      </c>
      <c r="BO36" t="s">
        <v>236</v>
      </c>
      <c r="BP36" t="s">
        <v>236</v>
      </c>
      <c r="BQ36" t="s">
        <v>236</v>
      </c>
      <c r="BR36" t="s">
        <v>236</v>
      </c>
      <c r="BS36" t="s">
        <v>236</v>
      </c>
      <c r="BT36" t="s">
        <v>236</v>
      </c>
      <c r="BU36" t="s">
        <v>236</v>
      </c>
      <c r="BV36" t="s">
        <v>236</v>
      </c>
      <c r="BW36" t="s">
        <v>236</v>
      </c>
      <c r="BX36" t="s">
        <v>236</v>
      </c>
      <c r="BY36" t="s">
        <v>236</v>
      </c>
      <c r="BZ36" t="s">
        <v>236</v>
      </c>
      <c r="CA36" t="s">
        <v>236</v>
      </c>
      <c r="CB36" t="s">
        <v>236</v>
      </c>
      <c r="CC36" t="s">
        <v>236</v>
      </c>
      <c r="CD36" t="s">
        <v>236</v>
      </c>
      <c r="CE36" t="s">
        <v>236</v>
      </c>
      <c r="CF36" t="s">
        <v>236</v>
      </c>
      <c r="CG36" t="s">
        <v>236</v>
      </c>
      <c r="CH36" t="s">
        <v>236</v>
      </c>
      <c r="CI36" t="s">
        <v>236</v>
      </c>
      <c r="CJ36" t="s">
        <v>236</v>
      </c>
      <c r="CK36" t="s">
        <v>236</v>
      </c>
      <c r="CL36" t="s">
        <v>236</v>
      </c>
      <c r="CM36" t="s">
        <v>236</v>
      </c>
      <c r="CN36" t="s">
        <v>236</v>
      </c>
      <c r="CO36" t="s">
        <v>236</v>
      </c>
      <c r="CP36" t="s">
        <v>236</v>
      </c>
      <c r="CQ36" t="s">
        <v>236</v>
      </c>
      <c r="CR36" t="s">
        <v>236</v>
      </c>
      <c r="CS36" t="s">
        <v>236</v>
      </c>
      <c r="CT36" t="s">
        <v>236</v>
      </c>
      <c r="CU36" t="s">
        <v>236</v>
      </c>
      <c r="CV36" t="s">
        <v>236</v>
      </c>
      <c r="CW36" t="s">
        <v>236</v>
      </c>
      <c r="CX36" t="s">
        <v>236</v>
      </c>
      <c r="CY36" t="s">
        <v>236</v>
      </c>
      <c r="CZ36" t="s">
        <v>236</v>
      </c>
      <c r="DA36" t="s">
        <v>236</v>
      </c>
      <c r="DB36" t="s">
        <v>236</v>
      </c>
      <c r="DC36" t="s">
        <v>236</v>
      </c>
      <c r="DD36" t="s">
        <v>236</v>
      </c>
      <c r="DE36" t="s">
        <v>236</v>
      </c>
      <c r="DF36" t="s">
        <v>236</v>
      </c>
      <c r="DG36" t="s">
        <v>236</v>
      </c>
      <c r="DH36" t="s">
        <v>236</v>
      </c>
      <c r="DI36" t="s">
        <v>236</v>
      </c>
      <c r="DJ36" t="s">
        <v>236</v>
      </c>
      <c r="DK36" t="s">
        <v>236</v>
      </c>
      <c r="DL36" t="s">
        <v>236</v>
      </c>
      <c r="DM36" t="s">
        <v>236</v>
      </c>
      <c r="DN36" t="s">
        <v>236</v>
      </c>
      <c r="DO36" t="s">
        <v>236</v>
      </c>
      <c r="DP36" t="s">
        <v>236</v>
      </c>
      <c r="DQ36" t="s">
        <v>236</v>
      </c>
      <c r="DR36" t="s">
        <v>236</v>
      </c>
      <c r="DS36" t="s">
        <v>236</v>
      </c>
      <c r="DT36" t="s">
        <v>236</v>
      </c>
      <c r="DU36" t="s">
        <v>236</v>
      </c>
      <c r="DV36" t="s">
        <v>236</v>
      </c>
      <c r="DW36" t="s">
        <v>236</v>
      </c>
      <c r="DX36" t="s">
        <v>236</v>
      </c>
      <c r="DY36" t="s">
        <v>236</v>
      </c>
      <c r="DZ36" t="s">
        <v>236</v>
      </c>
      <c r="EA36" t="s">
        <v>236</v>
      </c>
      <c r="EB36" t="s">
        <v>236</v>
      </c>
      <c r="EC36" t="s">
        <v>236</v>
      </c>
      <c r="ED36" t="s">
        <v>236</v>
      </c>
      <c r="EE36" t="s">
        <v>236</v>
      </c>
      <c r="EF36" t="s">
        <v>236</v>
      </c>
      <c r="EG36" t="s">
        <v>236</v>
      </c>
      <c r="EH36" t="s">
        <v>236</v>
      </c>
      <c r="EI36" t="s">
        <v>236</v>
      </c>
      <c r="EJ36" t="s">
        <v>236</v>
      </c>
      <c r="EK36" s="4" t="s">
        <v>236</v>
      </c>
      <c r="EL36" t="s">
        <v>236</v>
      </c>
      <c r="EN36">
        <f>COUNTIF(Upregulated!A35:EF35, TRUE)</f>
        <v>7</v>
      </c>
      <c r="EO36">
        <f>COUNTIF(Downregulated!A35:EF35, TRUE)</f>
        <v>0</v>
      </c>
      <c r="EP36">
        <f t="shared" si="1"/>
        <v>7</v>
      </c>
      <c r="EQ36" t="str">
        <f>IF(Table1[[#This Row],[Total]]=Table1[[#This Row],[Number in input list]], "GOOD")</f>
        <v>GOOD</v>
      </c>
    </row>
    <row r="37" spans="1:147" x14ac:dyDescent="0.2">
      <c r="A37" t="s">
        <v>147</v>
      </c>
      <c r="B37" t="s">
        <v>107</v>
      </c>
      <c r="C37" t="s">
        <v>148</v>
      </c>
      <c r="D37">
        <v>7</v>
      </c>
      <c r="E37">
        <v>49</v>
      </c>
      <c r="F37">
        <v>3.6000000000000002E-4</v>
      </c>
      <c r="G37">
        <v>1.2999999999999999E-2</v>
      </c>
      <c r="H37" t="s">
        <v>315</v>
      </c>
      <c r="I37" t="s">
        <v>331</v>
      </c>
      <c r="J37" t="s">
        <v>515</v>
      </c>
      <c r="K37" t="s">
        <v>340</v>
      </c>
      <c r="L37" t="s">
        <v>516</v>
      </c>
      <c r="M37" t="s">
        <v>351</v>
      </c>
      <c r="N37" t="s">
        <v>328</v>
      </c>
      <c r="O37" t="s">
        <v>236</v>
      </c>
      <c r="P37" t="s">
        <v>236</v>
      </c>
      <c r="Q37" t="s">
        <v>236</v>
      </c>
      <c r="R37" t="s">
        <v>236</v>
      </c>
      <c r="S37" t="s">
        <v>236</v>
      </c>
      <c r="T37" t="s">
        <v>236</v>
      </c>
      <c r="U37" t="s">
        <v>236</v>
      </c>
      <c r="V37" t="s">
        <v>236</v>
      </c>
      <c r="W37" t="s">
        <v>236</v>
      </c>
      <c r="X37" t="s">
        <v>236</v>
      </c>
      <c r="Y37" t="s">
        <v>236</v>
      </c>
      <c r="Z37" t="s">
        <v>236</v>
      </c>
      <c r="AA37" t="s">
        <v>236</v>
      </c>
      <c r="AB37" t="s">
        <v>236</v>
      </c>
      <c r="AC37" t="s">
        <v>236</v>
      </c>
      <c r="AD37" t="s">
        <v>236</v>
      </c>
      <c r="AE37" t="s">
        <v>236</v>
      </c>
      <c r="AF37" t="s">
        <v>236</v>
      </c>
      <c r="AG37" t="s">
        <v>236</v>
      </c>
      <c r="AH37" t="s">
        <v>236</v>
      </c>
      <c r="AI37" t="s">
        <v>236</v>
      </c>
      <c r="AJ37" t="s">
        <v>236</v>
      </c>
      <c r="AK37" t="s">
        <v>236</v>
      </c>
      <c r="AL37" t="s">
        <v>236</v>
      </c>
      <c r="AM37" t="s">
        <v>236</v>
      </c>
      <c r="AN37" t="s">
        <v>236</v>
      </c>
      <c r="AO37" t="s">
        <v>236</v>
      </c>
      <c r="AP37" t="s">
        <v>236</v>
      </c>
      <c r="AQ37" t="s">
        <v>236</v>
      </c>
      <c r="AR37" t="s">
        <v>236</v>
      </c>
      <c r="AS37" t="s">
        <v>236</v>
      </c>
      <c r="AT37" t="s">
        <v>236</v>
      </c>
      <c r="AU37" t="s">
        <v>236</v>
      </c>
      <c r="AV37" t="s">
        <v>236</v>
      </c>
      <c r="AW37" t="s">
        <v>236</v>
      </c>
      <c r="AX37" t="s">
        <v>236</v>
      </c>
      <c r="AY37" t="s">
        <v>236</v>
      </c>
      <c r="AZ37" t="s">
        <v>236</v>
      </c>
      <c r="BA37" t="s">
        <v>236</v>
      </c>
      <c r="BB37" t="s">
        <v>236</v>
      </c>
      <c r="BC37" t="s">
        <v>236</v>
      </c>
      <c r="BD37" t="s">
        <v>236</v>
      </c>
      <c r="BE37" t="s">
        <v>236</v>
      </c>
      <c r="BF37" t="s">
        <v>236</v>
      </c>
      <c r="BG37" t="s">
        <v>236</v>
      </c>
      <c r="BH37" t="s">
        <v>236</v>
      </c>
      <c r="BI37" t="s">
        <v>236</v>
      </c>
      <c r="BJ37" t="s">
        <v>236</v>
      </c>
      <c r="BK37" t="s">
        <v>236</v>
      </c>
      <c r="BL37" t="s">
        <v>236</v>
      </c>
      <c r="BM37" t="s">
        <v>236</v>
      </c>
      <c r="BN37" t="s">
        <v>236</v>
      </c>
      <c r="BO37" t="s">
        <v>236</v>
      </c>
      <c r="BP37" t="s">
        <v>236</v>
      </c>
      <c r="BQ37" t="s">
        <v>236</v>
      </c>
      <c r="BR37" t="s">
        <v>236</v>
      </c>
      <c r="BS37" t="s">
        <v>236</v>
      </c>
      <c r="BT37" t="s">
        <v>236</v>
      </c>
      <c r="BU37" t="s">
        <v>236</v>
      </c>
      <c r="BV37" t="s">
        <v>236</v>
      </c>
      <c r="BW37" t="s">
        <v>236</v>
      </c>
      <c r="BX37" t="s">
        <v>236</v>
      </c>
      <c r="BY37" t="s">
        <v>236</v>
      </c>
      <c r="BZ37" t="s">
        <v>236</v>
      </c>
      <c r="CA37" t="s">
        <v>236</v>
      </c>
      <c r="CB37" t="s">
        <v>236</v>
      </c>
      <c r="CC37" t="s">
        <v>236</v>
      </c>
      <c r="CD37" t="s">
        <v>236</v>
      </c>
      <c r="CE37" t="s">
        <v>236</v>
      </c>
      <c r="CF37" t="s">
        <v>236</v>
      </c>
      <c r="CG37" t="s">
        <v>236</v>
      </c>
      <c r="CH37" t="s">
        <v>236</v>
      </c>
      <c r="CI37" t="s">
        <v>236</v>
      </c>
      <c r="CJ37" t="s">
        <v>236</v>
      </c>
      <c r="CK37" t="s">
        <v>236</v>
      </c>
      <c r="CL37" t="s">
        <v>236</v>
      </c>
      <c r="CM37" t="s">
        <v>236</v>
      </c>
      <c r="CN37" t="s">
        <v>236</v>
      </c>
      <c r="CO37" t="s">
        <v>236</v>
      </c>
      <c r="CP37" t="s">
        <v>236</v>
      </c>
      <c r="CQ37" t="s">
        <v>236</v>
      </c>
      <c r="CR37" t="s">
        <v>236</v>
      </c>
      <c r="CS37" t="s">
        <v>236</v>
      </c>
      <c r="CT37" t="s">
        <v>236</v>
      </c>
      <c r="CU37" t="s">
        <v>236</v>
      </c>
      <c r="CV37" t="s">
        <v>236</v>
      </c>
      <c r="CW37" t="s">
        <v>236</v>
      </c>
      <c r="CX37" t="s">
        <v>236</v>
      </c>
      <c r="CY37" t="s">
        <v>236</v>
      </c>
      <c r="CZ37" t="s">
        <v>236</v>
      </c>
      <c r="DA37" t="s">
        <v>236</v>
      </c>
      <c r="DB37" t="s">
        <v>236</v>
      </c>
      <c r="DC37" t="s">
        <v>236</v>
      </c>
      <c r="DD37" t="s">
        <v>236</v>
      </c>
      <c r="DE37" t="s">
        <v>236</v>
      </c>
      <c r="DF37" t="s">
        <v>236</v>
      </c>
      <c r="DG37" t="s">
        <v>236</v>
      </c>
      <c r="DH37" t="s">
        <v>236</v>
      </c>
      <c r="DI37" t="s">
        <v>236</v>
      </c>
      <c r="DJ37" t="s">
        <v>236</v>
      </c>
      <c r="DK37" t="s">
        <v>236</v>
      </c>
      <c r="DL37" t="s">
        <v>236</v>
      </c>
      <c r="DM37" t="s">
        <v>236</v>
      </c>
      <c r="DN37" t="s">
        <v>236</v>
      </c>
      <c r="DO37" t="s">
        <v>236</v>
      </c>
      <c r="DP37" t="s">
        <v>236</v>
      </c>
      <c r="DQ37" t="s">
        <v>236</v>
      </c>
      <c r="DR37" t="s">
        <v>236</v>
      </c>
      <c r="DS37" t="s">
        <v>236</v>
      </c>
      <c r="DT37" t="s">
        <v>236</v>
      </c>
      <c r="DU37" t="s">
        <v>236</v>
      </c>
      <c r="DV37" t="s">
        <v>236</v>
      </c>
      <c r="DW37" t="s">
        <v>236</v>
      </c>
      <c r="DX37" t="s">
        <v>236</v>
      </c>
      <c r="DY37" t="s">
        <v>236</v>
      </c>
      <c r="DZ37" t="s">
        <v>236</v>
      </c>
      <c r="EA37" t="s">
        <v>236</v>
      </c>
      <c r="EB37" t="s">
        <v>236</v>
      </c>
      <c r="EC37" t="s">
        <v>236</v>
      </c>
      <c r="ED37" t="s">
        <v>236</v>
      </c>
      <c r="EE37" t="s">
        <v>236</v>
      </c>
      <c r="EF37" t="s">
        <v>236</v>
      </c>
      <c r="EG37" t="s">
        <v>236</v>
      </c>
      <c r="EH37" t="s">
        <v>236</v>
      </c>
      <c r="EI37" t="s">
        <v>236</v>
      </c>
      <c r="EJ37" t="s">
        <v>236</v>
      </c>
      <c r="EK37" s="4" t="s">
        <v>236</v>
      </c>
      <c r="EL37" t="s">
        <v>236</v>
      </c>
      <c r="EN37">
        <f>COUNTIF(Upregulated!A36:EF36, TRUE)</f>
        <v>7</v>
      </c>
      <c r="EO37">
        <f>COUNTIF(Downregulated!A36:EF36, TRUE)</f>
        <v>0</v>
      </c>
      <c r="EP37">
        <f t="shared" si="1"/>
        <v>7</v>
      </c>
      <c r="EQ37" t="str">
        <f>IF(Table1[[#This Row],[Total]]=Table1[[#This Row],[Number in input list]], "GOOD")</f>
        <v>GOOD</v>
      </c>
    </row>
    <row r="38" spans="1:147" x14ac:dyDescent="0.2">
      <c r="A38" t="s">
        <v>149</v>
      </c>
      <c r="B38" t="s">
        <v>107</v>
      </c>
      <c r="C38" t="s">
        <v>150</v>
      </c>
      <c r="D38">
        <v>57</v>
      </c>
      <c r="E38">
        <v>1272</v>
      </c>
      <c r="F38">
        <v>3.6999999999999999E-4</v>
      </c>
      <c r="G38">
        <v>1.2999999999999999E-2</v>
      </c>
      <c r="H38" t="s">
        <v>278</v>
      </c>
      <c r="I38" t="s">
        <v>296</v>
      </c>
      <c r="J38" t="s">
        <v>237</v>
      </c>
      <c r="K38" t="s">
        <v>238</v>
      </c>
      <c r="L38" t="s">
        <v>239</v>
      </c>
      <c r="M38" t="s">
        <v>240</v>
      </c>
      <c r="N38" t="s">
        <v>241</v>
      </c>
      <c r="O38" t="s">
        <v>264</v>
      </c>
      <c r="P38" t="s">
        <v>243</v>
      </c>
      <c r="Q38" t="s">
        <v>244</v>
      </c>
      <c r="R38" t="s">
        <v>327</v>
      </c>
      <c r="S38" t="s">
        <v>365</v>
      </c>
      <c r="T38" t="s">
        <v>246</v>
      </c>
      <c r="U38" t="s">
        <v>251</v>
      </c>
      <c r="V38" t="s">
        <v>342</v>
      </c>
      <c r="W38" t="s">
        <v>250</v>
      </c>
      <c r="X38" t="s">
        <v>329</v>
      </c>
      <c r="Y38" t="s">
        <v>302</v>
      </c>
      <c r="Z38" t="s">
        <v>372</v>
      </c>
      <c r="AA38" t="s">
        <v>252</v>
      </c>
      <c r="AB38" t="s">
        <v>253</v>
      </c>
      <c r="AC38" t="s">
        <v>254</v>
      </c>
      <c r="AD38" t="s">
        <v>190</v>
      </c>
      <c r="AE38" t="s">
        <v>255</v>
      </c>
      <c r="AF38" t="s">
        <v>373</v>
      </c>
      <c r="AG38" t="s">
        <v>213</v>
      </c>
      <c r="AH38" t="s">
        <v>257</v>
      </c>
      <c r="AI38" t="s">
        <v>305</v>
      </c>
      <c r="AJ38" t="s">
        <v>306</v>
      </c>
      <c r="AK38" t="s">
        <v>307</v>
      </c>
      <c r="AL38" t="s">
        <v>308</v>
      </c>
      <c r="AM38" t="s">
        <v>260</v>
      </c>
      <c r="AN38" t="s">
        <v>309</v>
      </c>
      <c r="AO38" t="s">
        <v>247</v>
      </c>
      <c r="AP38" t="s">
        <v>311</v>
      </c>
      <c r="AQ38" t="s">
        <v>262</v>
      </c>
      <c r="AR38" t="s">
        <v>333</v>
      </c>
      <c r="AS38" t="s">
        <v>269</v>
      </c>
      <c r="AT38" t="s">
        <v>322</v>
      </c>
      <c r="AU38" t="s">
        <v>335</v>
      </c>
      <c r="AV38" t="s">
        <v>249</v>
      </c>
      <c r="AW38" t="s">
        <v>356</v>
      </c>
      <c r="AX38" t="s">
        <v>314</v>
      </c>
      <c r="AY38" t="s">
        <v>273</v>
      </c>
      <c r="AZ38" t="s">
        <v>225</v>
      </c>
      <c r="BA38" t="s">
        <v>374</v>
      </c>
      <c r="BB38" t="s">
        <v>316</v>
      </c>
      <c r="BC38" t="s">
        <v>359</v>
      </c>
      <c r="BD38" t="s">
        <v>270</v>
      </c>
      <c r="BE38" t="s">
        <v>368</v>
      </c>
      <c r="BF38" t="s">
        <v>317</v>
      </c>
      <c r="BG38" t="s">
        <v>271</v>
      </c>
      <c r="BH38" t="s">
        <v>319</v>
      </c>
      <c r="BI38" t="s">
        <v>361</v>
      </c>
      <c r="BJ38" t="s">
        <v>362</v>
      </c>
      <c r="BK38" t="s">
        <v>183</v>
      </c>
      <c r="BL38" t="s">
        <v>276</v>
      </c>
      <c r="BM38" t="s">
        <v>236</v>
      </c>
      <c r="BN38" t="s">
        <v>236</v>
      </c>
      <c r="BO38" t="s">
        <v>236</v>
      </c>
      <c r="BP38" t="s">
        <v>236</v>
      </c>
      <c r="BQ38" t="s">
        <v>236</v>
      </c>
      <c r="BR38" t="s">
        <v>236</v>
      </c>
      <c r="BS38" t="s">
        <v>236</v>
      </c>
      <c r="BT38" t="s">
        <v>236</v>
      </c>
      <c r="BU38" t="s">
        <v>236</v>
      </c>
      <c r="BV38" t="s">
        <v>236</v>
      </c>
      <c r="BW38" t="s">
        <v>236</v>
      </c>
      <c r="BX38" t="s">
        <v>236</v>
      </c>
      <c r="BY38" t="s">
        <v>236</v>
      </c>
      <c r="BZ38" t="s">
        <v>236</v>
      </c>
      <c r="CA38" t="s">
        <v>236</v>
      </c>
      <c r="CB38" t="s">
        <v>236</v>
      </c>
      <c r="CC38" t="s">
        <v>236</v>
      </c>
      <c r="CD38" t="s">
        <v>236</v>
      </c>
      <c r="CE38" t="s">
        <v>236</v>
      </c>
      <c r="CF38" t="s">
        <v>236</v>
      </c>
      <c r="CG38" t="s">
        <v>236</v>
      </c>
      <c r="CH38" t="s">
        <v>236</v>
      </c>
      <c r="CI38" t="s">
        <v>236</v>
      </c>
      <c r="CJ38" t="s">
        <v>236</v>
      </c>
      <c r="CK38" t="s">
        <v>236</v>
      </c>
      <c r="CL38" t="s">
        <v>236</v>
      </c>
      <c r="CM38" t="s">
        <v>236</v>
      </c>
      <c r="CN38" t="s">
        <v>236</v>
      </c>
      <c r="CO38" t="s">
        <v>236</v>
      </c>
      <c r="CP38" t="s">
        <v>236</v>
      </c>
      <c r="CQ38" t="s">
        <v>236</v>
      </c>
      <c r="CR38" t="s">
        <v>236</v>
      </c>
      <c r="CS38" t="s">
        <v>236</v>
      </c>
      <c r="CT38" t="s">
        <v>236</v>
      </c>
      <c r="CU38" t="s">
        <v>236</v>
      </c>
      <c r="CV38" t="s">
        <v>236</v>
      </c>
      <c r="CW38" t="s">
        <v>236</v>
      </c>
      <c r="CX38" t="s">
        <v>236</v>
      </c>
      <c r="CY38" t="s">
        <v>236</v>
      </c>
      <c r="CZ38" t="s">
        <v>236</v>
      </c>
      <c r="DA38" t="s">
        <v>236</v>
      </c>
      <c r="DB38" t="s">
        <v>236</v>
      </c>
      <c r="DC38" t="s">
        <v>236</v>
      </c>
      <c r="DD38" t="s">
        <v>236</v>
      </c>
      <c r="DE38" t="s">
        <v>236</v>
      </c>
      <c r="DF38" t="s">
        <v>236</v>
      </c>
      <c r="DG38" t="s">
        <v>236</v>
      </c>
      <c r="DH38" t="s">
        <v>236</v>
      </c>
      <c r="DI38" t="s">
        <v>236</v>
      </c>
      <c r="DJ38" t="s">
        <v>236</v>
      </c>
      <c r="DK38" t="s">
        <v>236</v>
      </c>
      <c r="DL38" t="s">
        <v>236</v>
      </c>
      <c r="DM38" t="s">
        <v>236</v>
      </c>
      <c r="DN38" t="s">
        <v>236</v>
      </c>
      <c r="DO38" t="s">
        <v>236</v>
      </c>
      <c r="DP38" t="s">
        <v>236</v>
      </c>
      <c r="DQ38" t="s">
        <v>236</v>
      </c>
      <c r="DR38" t="s">
        <v>236</v>
      </c>
      <c r="DS38" t="s">
        <v>236</v>
      </c>
      <c r="DT38" t="s">
        <v>236</v>
      </c>
      <c r="DU38" t="s">
        <v>236</v>
      </c>
      <c r="DV38" t="s">
        <v>236</v>
      </c>
      <c r="DW38" t="s">
        <v>236</v>
      </c>
      <c r="DX38" t="s">
        <v>236</v>
      </c>
      <c r="DY38" t="s">
        <v>236</v>
      </c>
      <c r="DZ38" t="s">
        <v>236</v>
      </c>
      <c r="EA38" t="s">
        <v>236</v>
      </c>
      <c r="EB38" t="s">
        <v>236</v>
      </c>
      <c r="EC38" t="s">
        <v>236</v>
      </c>
      <c r="ED38" t="s">
        <v>236</v>
      </c>
      <c r="EE38" t="s">
        <v>236</v>
      </c>
      <c r="EF38" t="s">
        <v>236</v>
      </c>
      <c r="EG38" t="s">
        <v>236</v>
      </c>
      <c r="EH38" t="s">
        <v>236</v>
      </c>
      <c r="EI38" t="s">
        <v>236</v>
      </c>
      <c r="EJ38" t="s">
        <v>236</v>
      </c>
      <c r="EK38" s="4" t="s">
        <v>236</v>
      </c>
      <c r="EL38" t="s">
        <v>236</v>
      </c>
      <c r="EN38">
        <f>COUNTIF(Upregulated!A37:EF37, TRUE)</f>
        <v>43</v>
      </c>
      <c r="EO38">
        <f>COUNTIF(Downregulated!A37:EF37, TRUE)</f>
        <v>14</v>
      </c>
      <c r="EP38">
        <f t="shared" si="1"/>
        <v>57</v>
      </c>
      <c r="EQ38" t="str">
        <f>IF(Table1[[#This Row],[Total]]=Table1[[#This Row],[Number in input list]], "GOOD")</f>
        <v>GOOD</v>
      </c>
    </row>
    <row r="39" spans="1:147" x14ac:dyDescent="0.2">
      <c r="A39" t="s">
        <v>151</v>
      </c>
      <c r="B39" t="s">
        <v>107</v>
      </c>
      <c r="C39" t="s">
        <v>152</v>
      </c>
      <c r="D39">
        <v>5</v>
      </c>
      <c r="E39">
        <v>24</v>
      </c>
      <c r="F39">
        <v>4.2000000000000002E-4</v>
      </c>
      <c r="G39">
        <v>1.4E-2</v>
      </c>
      <c r="H39" t="s">
        <v>284</v>
      </c>
      <c r="I39" t="s">
        <v>282</v>
      </c>
      <c r="J39" t="s">
        <v>281</v>
      </c>
      <c r="K39" t="s">
        <v>546</v>
      </c>
      <c r="L39" t="s">
        <v>283</v>
      </c>
      <c r="M39" t="s">
        <v>236</v>
      </c>
      <c r="N39" t="s">
        <v>236</v>
      </c>
      <c r="O39" t="s">
        <v>236</v>
      </c>
      <c r="P39" t="s">
        <v>236</v>
      </c>
      <c r="Q39" t="s">
        <v>236</v>
      </c>
      <c r="R39" t="s">
        <v>236</v>
      </c>
      <c r="S39" t="s">
        <v>236</v>
      </c>
      <c r="T39" t="s">
        <v>236</v>
      </c>
      <c r="U39" t="s">
        <v>236</v>
      </c>
      <c r="V39" t="s">
        <v>236</v>
      </c>
      <c r="W39" t="s">
        <v>236</v>
      </c>
      <c r="X39" t="s">
        <v>236</v>
      </c>
      <c r="Y39" t="s">
        <v>236</v>
      </c>
      <c r="Z39" t="s">
        <v>236</v>
      </c>
      <c r="AA39" t="s">
        <v>236</v>
      </c>
      <c r="AB39" t="s">
        <v>236</v>
      </c>
      <c r="AC39" t="s">
        <v>236</v>
      </c>
      <c r="AD39" t="s">
        <v>236</v>
      </c>
      <c r="AE39" t="s">
        <v>236</v>
      </c>
      <c r="AF39" t="s">
        <v>236</v>
      </c>
      <c r="AG39" t="s">
        <v>236</v>
      </c>
      <c r="AH39" t="s">
        <v>236</v>
      </c>
      <c r="AI39" t="s">
        <v>236</v>
      </c>
      <c r="AJ39" t="s">
        <v>236</v>
      </c>
      <c r="AK39" t="s">
        <v>236</v>
      </c>
      <c r="AL39" t="s">
        <v>236</v>
      </c>
      <c r="AM39" t="s">
        <v>236</v>
      </c>
      <c r="AN39" t="s">
        <v>236</v>
      </c>
      <c r="AO39" t="s">
        <v>236</v>
      </c>
      <c r="AP39" t="s">
        <v>236</v>
      </c>
      <c r="AQ39" t="s">
        <v>236</v>
      </c>
      <c r="AR39" t="s">
        <v>236</v>
      </c>
      <c r="AS39" t="s">
        <v>236</v>
      </c>
      <c r="AT39" t="s">
        <v>236</v>
      </c>
      <c r="AU39" t="s">
        <v>236</v>
      </c>
      <c r="AV39" t="s">
        <v>236</v>
      </c>
      <c r="AW39" t="s">
        <v>236</v>
      </c>
      <c r="AX39" t="s">
        <v>236</v>
      </c>
      <c r="AY39" t="s">
        <v>236</v>
      </c>
      <c r="AZ39" t="s">
        <v>236</v>
      </c>
      <c r="BA39" t="s">
        <v>236</v>
      </c>
      <c r="BB39" t="s">
        <v>236</v>
      </c>
      <c r="BC39" t="s">
        <v>236</v>
      </c>
      <c r="BD39" t="s">
        <v>236</v>
      </c>
      <c r="BE39" t="s">
        <v>236</v>
      </c>
      <c r="BF39" t="s">
        <v>236</v>
      </c>
      <c r="BG39" t="s">
        <v>236</v>
      </c>
      <c r="BH39" t="s">
        <v>236</v>
      </c>
      <c r="BI39" t="s">
        <v>236</v>
      </c>
      <c r="BJ39" t="s">
        <v>236</v>
      </c>
      <c r="BK39" t="s">
        <v>236</v>
      </c>
      <c r="BL39" t="s">
        <v>236</v>
      </c>
      <c r="BM39" t="s">
        <v>236</v>
      </c>
      <c r="BN39" t="s">
        <v>236</v>
      </c>
      <c r="BO39" t="s">
        <v>236</v>
      </c>
      <c r="BP39" t="s">
        <v>236</v>
      </c>
      <c r="BQ39" t="s">
        <v>236</v>
      </c>
      <c r="BR39" t="s">
        <v>236</v>
      </c>
      <c r="BS39" t="s">
        <v>236</v>
      </c>
      <c r="BT39" t="s">
        <v>236</v>
      </c>
      <c r="BU39" t="s">
        <v>236</v>
      </c>
      <c r="BV39" t="s">
        <v>236</v>
      </c>
      <c r="BW39" t="s">
        <v>236</v>
      </c>
      <c r="BX39" t="s">
        <v>236</v>
      </c>
      <c r="BY39" t="s">
        <v>236</v>
      </c>
      <c r="BZ39" t="s">
        <v>236</v>
      </c>
      <c r="CA39" t="s">
        <v>236</v>
      </c>
      <c r="CB39" t="s">
        <v>236</v>
      </c>
      <c r="CC39" t="s">
        <v>236</v>
      </c>
      <c r="CD39" t="s">
        <v>236</v>
      </c>
      <c r="CE39" t="s">
        <v>236</v>
      </c>
      <c r="CF39" t="s">
        <v>236</v>
      </c>
      <c r="CG39" t="s">
        <v>236</v>
      </c>
      <c r="CH39" t="s">
        <v>236</v>
      </c>
      <c r="CI39" t="s">
        <v>236</v>
      </c>
      <c r="CJ39" t="s">
        <v>236</v>
      </c>
      <c r="CK39" t="s">
        <v>236</v>
      </c>
      <c r="CL39" t="s">
        <v>236</v>
      </c>
      <c r="CM39" t="s">
        <v>236</v>
      </c>
      <c r="CN39" t="s">
        <v>236</v>
      </c>
      <c r="CO39" t="s">
        <v>236</v>
      </c>
      <c r="CP39" t="s">
        <v>236</v>
      </c>
      <c r="CQ39" t="s">
        <v>236</v>
      </c>
      <c r="CR39" t="s">
        <v>236</v>
      </c>
      <c r="CS39" t="s">
        <v>236</v>
      </c>
      <c r="CT39" t="s">
        <v>236</v>
      </c>
      <c r="CU39" t="s">
        <v>236</v>
      </c>
      <c r="CV39" t="s">
        <v>236</v>
      </c>
      <c r="CW39" t="s">
        <v>236</v>
      </c>
      <c r="CX39" t="s">
        <v>236</v>
      </c>
      <c r="CY39" t="s">
        <v>236</v>
      </c>
      <c r="CZ39" t="s">
        <v>236</v>
      </c>
      <c r="DA39" t="s">
        <v>236</v>
      </c>
      <c r="DB39" t="s">
        <v>236</v>
      </c>
      <c r="DC39" t="s">
        <v>236</v>
      </c>
      <c r="DD39" t="s">
        <v>236</v>
      </c>
      <c r="DE39" t="s">
        <v>236</v>
      </c>
      <c r="DF39" t="s">
        <v>236</v>
      </c>
      <c r="DG39" t="s">
        <v>236</v>
      </c>
      <c r="DH39" t="s">
        <v>236</v>
      </c>
      <c r="DI39" t="s">
        <v>236</v>
      </c>
      <c r="DJ39" t="s">
        <v>236</v>
      </c>
      <c r="DK39" t="s">
        <v>236</v>
      </c>
      <c r="DL39" t="s">
        <v>236</v>
      </c>
      <c r="DM39" t="s">
        <v>236</v>
      </c>
      <c r="DN39" t="s">
        <v>236</v>
      </c>
      <c r="DO39" t="s">
        <v>236</v>
      </c>
      <c r="DP39" t="s">
        <v>236</v>
      </c>
      <c r="DQ39" t="s">
        <v>236</v>
      </c>
      <c r="DR39" t="s">
        <v>236</v>
      </c>
      <c r="DS39" t="s">
        <v>236</v>
      </c>
      <c r="DT39" t="s">
        <v>236</v>
      </c>
      <c r="DU39" t="s">
        <v>236</v>
      </c>
      <c r="DV39" t="s">
        <v>236</v>
      </c>
      <c r="DW39" t="s">
        <v>236</v>
      </c>
      <c r="DX39" t="s">
        <v>236</v>
      </c>
      <c r="DY39" t="s">
        <v>236</v>
      </c>
      <c r="DZ39" t="s">
        <v>236</v>
      </c>
      <c r="EA39" t="s">
        <v>236</v>
      </c>
      <c r="EB39" t="s">
        <v>236</v>
      </c>
      <c r="EC39" t="s">
        <v>236</v>
      </c>
      <c r="ED39" t="s">
        <v>236</v>
      </c>
      <c r="EE39" t="s">
        <v>236</v>
      </c>
      <c r="EF39" t="s">
        <v>236</v>
      </c>
      <c r="EG39" t="s">
        <v>236</v>
      </c>
      <c r="EH39" t="s">
        <v>236</v>
      </c>
      <c r="EI39" t="s">
        <v>236</v>
      </c>
      <c r="EJ39" t="s">
        <v>236</v>
      </c>
      <c r="EK39" s="4" t="s">
        <v>236</v>
      </c>
      <c r="EL39" t="s">
        <v>236</v>
      </c>
      <c r="EN39">
        <f>COUNTIF(Upregulated!A38:EF38, TRUE)</f>
        <v>5</v>
      </c>
      <c r="EO39">
        <f>COUNTIF(Downregulated!A38:EF38, TRUE)</f>
        <v>0</v>
      </c>
      <c r="EP39">
        <f t="shared" si="1"/>
        <v>5</v>
      </c>
      <c r="EQ39" t="str">
        <f>IF(Table1[[#This Row],[Total]]=Table1[[#This Row],[Number in input list]], "GOOD")</f>
        <v>GOOD</v>
      </c>
    </row>
    <row r="40" spans="1:147" x14ac:dyDescent="0.2">
      <c r="A40" t="s">
        <v>34</v>
      </c>
      <c r="B40" t="s">
        <v>8</v>
      </c>
      <c r="C40" t="s">
        <v>35</v>
      </c>
      <c r="D40">
        <v>6</v>
      </c>
      <c r="E40">
        <v>30</v>
      </c>
      <c r="F40">
        <v>1.3999999999999999E-4</v>
      </c>
      <c r="G40">
        <v>1.4999999999999999E-2</v>
      </c>
      <c r="H40" t="s">
        <v>389</v>
      </c>
      <c r="I40" t="s">
        <v>386</v>
      </c>
      <c r="J40" t="s">
        <v>395</v>
      </c>
      <c r="K40" t="s">
        <v>385</v>
      </c>
      <c r="L40" t="s">
        <v>387</v>
      </c>
      <c r="M40" t="s">
        <v>388</v>
      </c>
      <c r="N40" t="s">
        <v>236</v>
      </c>
      <c r="O40" t="s">
        <v>236</v>
      </c>
      <c r="P40" t="s">
        <v>236</v>
      </c>
      <c r="Q40" t="s">
        <v>236</v>
      </c>
      <c r="R40" t="s">
        <v>236</v>
      </c>
      <c r="S40" t="s">
        <v>236</v>
      </c>
      <c r="T40" t="s">
        <v>236</v>
      </c>
      <c r="U40" t="s">
        <v>236</v>
      </c>
      <c r="V40" t="s">
        <v>236</v>
      </c>
      <c r="W40" t="s">
        <v>236</v>
      </c>
      <c r="X40" t="s">
        <v>236</v>
      </c>
      <c r="Y40" t="s">
        <v>236</v>
      </c>
      <c r="Z40" t="s">
        <v>236</v>
      </c>
      <c r="AA40" t="s">
        <v>236</v>
      </c>
      <c r="AB40" t="s">
        <v>236</v>
      </c>
      <c r="AC40" t="s">
        <v>236</v>
      </c>
      <c r="AD40" t="s">
        <v>236</v>
      </c>
      <c r="AE40" t="s">
        <v>236</v>
      </c>
      <c r="AF40" t="s">
        <v>236</v>
      </c>
      <c r="AG40" t="s">
        <v>236</v>
      </c>
      <c r="AH40" t="s">
        <v>236</v>
      </c>
      <c r="AI40" t="s">
        <v>236</v>
      </c>
      <c r="AJ40" t="s">
        <v>236</v>
      </c>
      <c r="AK40" t="s">
        <v>236</v>
      </c>
      <c r="AL40" t="s">
        <v>236</v>
      </c>
      <c r="AM40" t="s">
        <v>236</v>
      </c>
      <c r="AN40" t="s">
        <v>236</v>
      </c>
      <c r="AO40" t="s">
        <v>236</v>
      </c>
      <c r="AP40" t="s">
        <v>236</v>
      </c>
      <c r="AQ40" t="s">
        <v>236</v>
      </c>
      <c r="AR40" t="s">
        <v>236</v>
      </c>
      <c r="AS40" t="s">
        <v>236</v>
      </c>
      <c r="AT40" t="s">
        <v>236</v>
      </c>
      <c r="AU40" t="s">
        <v>236</v>
      </c>
      <c r="AV40" t="s">
        <v>236</v>
      </c>
      <c r="AW40" t="s">
        <v>236</v>
      </c>
      <c r="AX40" t="s">
        <v>236</v>
      </c>
      <c r="AY40" t="s">
        <v>236</v>
      </c>
      <c r="AZ40" t="s">
        <v>236</v>
      </c>
      <c r="BA40" t="s">
        <v>236</v>
      </c>
      <c r="BB40" t="s">
        <v>236</v>
      </c>
      <c r="BC40" t="s">
        <v>236</v>
      </c>
      <c r="BD40" t="s">
        <v>236</v>
      </c>
      <c r="BE40" t="s">
        <v>236</v>
      </c>
      <c r="BF40" t="s">
        <v>236</v>
      </c>
      <c r="BG40" t="s">
        <v>236</v>
      </c>
      <c r="BH40" t="s">
        <v>236</v>
      </c>
      <c r="BI40" t="s">
        <v>236</v>
      </c>
      <c r="BJ40" t="s">
        <v>236</v>
      </c>
      <c r="BK40" t="s">
        <v>236</v>
      </c>
      <c r="BL40" t="s">
        <v>236</v>
      </c>
      <c r="BM40" t="s">
        <v>236</v>
      </c>
      <c r="BN40" t="s">
        <v>236</v>
      </c>
      <c r="BO40" t="s">
        <v>236</v>
      </c>
      <c r="BP40" t="s">
        <v>236</v>
      </c>
      <c r="BQ40" t="s">
        <v>236</v>
      </c>
      <c r="BR40" t="s">
        <v>236</v>
      </c>
      <c r="BS40" t="s">
        <v>236</v>
      </c>
      <c r="BT40" t="s">
        <v>236</v>
      </c>
      <c r="BU40" t="s">
        <v>236</v>
      </c>
      <c r="BV40" t="s">
        <v>236</v>
      </c>
      <c r="BW40" t="s">
        <v>236</v>
      </c>
      <c r="BX40" t="s">
        <v>236</v>
      </c>
      <c r="BY40" t="s">
        <v>236</v>
      </c>
      <c r="BZ40" t="s">
        <v>236</v>
      </c>
      <c r="CA40" t="s">
        <v>236</v>
      </c>
      <c r="CB40" t="s">
        <v>236</v>
      </c>
      <c r="CC40" t="s">
        <v>236</v>
      </c>
      <c r="CD40" t="s">
        <v>236</v>
      </c>
      <c r="CE40" t="s">
        <v>236</v>
      </c>
      <c r="CF40" t="s">
        <v>236</v>
      </c>
      <c r="CG40" t="s">
        <v>236</v>
      </c>
      <c r="CH40" t="s">
        <v>236</v>
      </c>
      <c r="CI40" t="s">
        <v>236</v>
      </c>
      <c r="CJ40" t="s">
        <v>236</v>
      </c>
      <c r="CK40" t="s">
        <v>236</v>
      </c>
      <c r="CL40" t="s">
        <v>236</v>
      </c>
      <c r="CM40" t="s">
        <v>236</v>
      </c>
      <c r="CN40" t="s">
        <v>236</v>
      </c>
      <c r="CO40" t="s">
        <v>236</v>
      </c>
      <c r="CP40" t="s">
        <v>236</v>
      </c>
      <c r="CQ40" t="s">
        <v>236</v>
      </c>
      <c r="CR40" t="s">
        <v>236</v>
      </c>
      <c r="CS40" t="s">
        <v>236</v>
      </c>
      <c r="CT40" t="s">
        <v>236</v>
      </c>
      <c r="CU40" t="s">
        <v>236</v>
      </c>
      <c r="CV40" t="s">
        <v>236</v>
      </c>
      <c r="CW40" t="s">
        <v>236</v>
      </c>
      <c r="CX40" t="s">
        <v>236</v>
      </c>
      <c r="CY40" t="s">
        <v>236</v>
      </c>
      <c r="CZ40" t="s">
        <v>236</v>
      </c>
      <c r="DA40" t="s">
        <v>236</v>
      </c>
      <c r="DB40" t="s">
        <v>236</v>
      </c>
      <c r="DC40" t="s">
        <v>236</v>
      </c>
      <c r="DD40" t="s">
        <v>236</v>
      </c>
      <c r="DE40" t="s">
        <v>236</v>
      </c>
      <c r="DF40" t="s">
        <v>236</v>
      </c>
      <c r="DG40" t="s">
        <v>236</v>
      </c>
      <c r="DH40" t="s">
        <v>236</v>
      </c>
      <c r="DI40" t="s">
        <v>236</v>
      </c>
      <c r="DJ40" t="s">
        <v>236</v>
      </c>
      <c r="DK40" t="s">
        <v>236</v>
      </c>
      <c r="DL40" t="s">
        <v>236</v>
      </c>
      <c r="DM40" t="s">
        <v>236</v>
      </c>
      <c r="DN40" t="s">
        <v>236</v>
      </c>
      <c r="DO40" t="s">
        <v>236</v>
      </c>
      <c r="DP40" t="s">
        <v>236</v>
      </c>
      <c r="DQ40" t="s">
        <v>236</v>
      </c>
      <c r="DR40" t="s">
        <v>236</v>
      </c>
      <c r="DS40" t="s">
        <v>236</v>
      </c>
      <c r="DT40" t="s">
        <v>236</v>
      </c>
      <c r="DU40" t="s">
        <v>236</v>
      </c>
      <c r="DV40" t="s">
        <v>236</v>
      </c>
      <c r="DW40" t="s">
        <v>236</v>
      </c>
      <c r="DX40" t="s">
        <v>236</v>
      </c>
      <c r="DY40" t="s">
        <v>236</v>
      </c>
      <c r="DZ40" t="s">
        <v>236</v>
      </c>
      <c r="EA40" t="s">
        <v>236</v>
      </c>
      <c r="EB40" t="s">
        <v>236</v>
      </c>
      <c r="EC40" t="s">
        <v>236</v>
      </c>
      <c r="ED40" t="s">
        <v>236</v>
      </c>
      <c r="EE40" t="s">
        <v>236</v>
      </c>
      <c r="EF40" t="s">
        <v>236</v>
      </c>
      <c r="EG40" t="s">
        <v>236</v>
      </c>
      <c r="EH40" t="s">
        <v>236</v>
      </c>
      <c r="EI40" t="s">
        <v>236</v>
      </c>
      <c r="EJ40" t="s">
        <v>236</v>
      </c>
      <c r="EK40" s="4" t="s">
        <v>236</v>
      </c>
      <c r="EL40" t="s">
        <v>236</v>
      </c>
      <c r="EN40">
        <f>COUNTIF(Upregulated!A39:EF39, TRUE)</f>
        <v>6</v>
      </c>
      <c r="EO40">
        <f>COUNTIF(Downregulated!A39:EF39, TRUE)</f>
        <v>0</v>
      </c>
      <c r="EP40">
        <f t="shared" si="1"/>
        <v>6</v>
      </c>
      <c r="EQ40" t="str">
        <f>IF(Table1[[#This Row],[Total]]=Table1[[#This Row],[Number in input list]], "GOOD")</f>
        <v>GOOD</v>
      </c>
    </row>
    <row r="41" spans="1:147" x14ac:dyDescent="0.2">
      <c r="A41" t="s">
        <v>36</v>
      </c>
      <c r="B41" t="s">
        <v>8</v>
      </c>
      <c r="C41" t="s">
        <v>37</v>
      </c>
      <c r="D41">
        <v>8</v>
      </c>
      <c r="E41">
        <v>56</v>
      </c>
      <c r="F41">
        <v>1.3999999999999999E-4</v>
      </c>
      <c r="G41">
        <v>1.4999999999999999E-2</v>
      </c>
      <c r="H41" t="s">
        <v>408</v>
      </c>
      <c r="I41" t="s">
        <v>547</v>
      </c>
      <c r="J41" t="s">
        <v>492</v>
      </c>
      <c r="K41" t="s">
        <v>409</v>
      </c>
      <c r="L41" t="s">
        <v>414</v>
      </c>
      <c r="M41" t="s">
        <v>504</v>
      </c>
      <c r="N41" t="s">
        <v>416</v>
      </c>
      <c r="O41" t="s">
        <v>249</v>
      </c>
      <c r="P41" t="s">
        <v>236</v>
      </c>
      <c r="Q41" t="s">
        <v>236</v>
      </c>
      <c r="R41" t="s">
        <v>236</v>
      </c>
      <c r="S41" t="s">
        <v>236</v>
      </c>
      <c r="T41" t="s">
        <v>236</v>
      </c>
      <c r="U41" t="s">
        <v>236</v>
      </c>
      <c r="V41" t="s">
        <v>236</v>
      </c>
      <c r="W41" t="s">
        <v>236</v>
      </c>
      <c r="X41" t="s">
        <v>236</v>
      </c>
      <c r="Y41" t="s">
        <v>236</v>
      </c>
      <c r="Z41" t="s">
        <v>236</v>
      </c>
      <c r="AA41" t="s">
        <v>236</v>
      </c>
      <c r="AB41" t="s">
        <v>236</v>
      </c>
      <c r="AC41" t="s">
        <v>236</v>
      </c>
      <c r="AD41" t="s">
        <v>236</v>
      </c>
      <c r="AE41" t="s">
        <v>236</v>
      </c>
      <c r="AF41" t="s">
        <v>236</v>
      </c>
      <c r="AG41" t="s">
        <v>236</v>
      </c>
      <c r="AH41" t="s">
        <v>236</v>
      </c>
      <c r="AI41" t="s">
        <v>236</v>
      </c>
      <c r="AJ41" t="s">
        <v>236</v>
      </c>
      <c r="AK41" t="s">
        <v>236</v>
      </c>
      <c r="AL41" t="s">
        <v>236</v>
      </c>
      <c r="AM41" t="s">
        <v>236</v>
      </c>
      <c r="AN41" t="s">
        <v>236</v>
      </c>
      <c r="AO41" t="s">
        <v>236</v>
      </c>
      <c r="AP41" t="s">
        <v>236</v>
      </c>
      <c r="AQ41" t="s">
        <v>236</v>
      </c>
      <c r="AR41" t="s">
        <v>236</v>
      </c>
      <c r="AS41" t="s">
        <v>236</v>
      </c>
      <c r="AT41" t="s">
        <v>236</v>
      </c>
      <c r="AU41" t="s">
        <v>236</v>
      </c>
      <c r="AV41" t="s">
        <v>236</v>
      </c>
      <c r="AW41" t="s">
        <v>236</v>
      </c>
      <c r="AX41" t="s">
        <v>236</v>
      </c>
      <c r="AY41" t="s">
        <v>236</v>
      </c>
      <c r="AZ41" t="s">
        <v>236</v>
      </c>
      <c r="BA41" t="s">
        <v>236</v>
      </c>
      <c r="BB41" t="s">
        <v>236</v>
      </c>
      <c r="BC41" t="s">
        <v>236</v>
      </c>
      <c r="BD41" t="s">
        <v>236</v>
      </c>
      <c r="BE41" t="s">
        <v>236</v>
      </c>
      <c r="BF41" t="s">
        <v>236</v>
      </c>
      <c r="BG41" t="s">
        <v>236</v>
      </c>
      <c r="BH41" t="s">
        <v>236</v>
      </c>
      <c r="BI41" t="s">
        <v>236</v>
      </c>
      <c r="BJ41" t="s">
        <v>236</v>
      </c>
      <c r="BK41" t="s">
        <v>236</v>
      </c>
      <c r="BL41" t="s">
        <v>236</v>
      </c>
      <c r="BM41" t="s">
        <v>236</v>
      </c>
      <c r="BN41" t="s">
        <v>236</v>
      </c>
      <c r="BO41" t="s">
        <v>236</v>
      </c>
      <c r="BP41" t="s">
        <v>236</v>
      </c>
      <c r="BQ41" t="s">
        <v>236</v>
      </c>
      <c r="BR41" t="s">
        <v>236</v>
      </c>
      <c r="BS41" t="s">
        <v>236</v>
      </c>
      <c r="BT41" t="s">
        <v>236</v>
      </c>
      <c r="BU41" t="s">
        <v>236</v>
      </c>
      <c r="BV41" t="s">
        <v>236</v>
      </c>
      <c r="BW41" t="s">
        <v>236</v>
      </c>
      <c r="BX41" t="s">
        <v>236</v>
      </c>
      <c r="BY41" t="s">
        <v>236</v>
      </c>
      <c r="BZ41" t="s">
        <v>236</v>
      </c>
      <c r="CA41" t="s">
        <v>236</v>
      </c>
      <c r="CB41" t="s">
        <v>236</v>
      </c>
      <c r="CC41" t="s">
        <v>236</v>
      </c>
      <c r="CD41" t="s">
        <v>236</v>
      </c>
      <c r="CE41" t="s">
        <v>236</v>
      </c>
      <c r="CF41" t="s">
        <v>236</v>
      </c>
      <c r="CG41" t="s">
        <v>236</v>
      </c>
      <c r="CH41" t="s">
        <v>236</v>
      </c>
      <c r="CI41" t="s">
        <v>236</v>
      </c>
      <c r="CJ41" t="s">
        <v>236</v>
      </c>
      <c r="CK41" t="s">
        <v>236</v>
      </c>
      <c r="CL41" t="s">
        <v>236</v>
      </c>
      <c r="CM41" t="s">
        <v>236</v>
      </c>
      <c r="CN41" t="s">
        <v>236</v>
      </c>
      <c r="CO41" t="s">
        <v>236</v>
      </c>
      <c r="CP41" t="s">
        <v>236</v>
      </c>
      <c r="CQ41" t="s">
        <v>236</v>
      </c>
      <c r="CR41" t="s">
        <v>236</v>
      </c>
      <c r="CS41" t="s">
        <v>236</v>
      </c>
      <c r="CT41" t="s">
        <v>236</v>
      </c>
      <c r="CU41" t="s">
        <v>236</v>
      </c>
      <c r="CV41" t="s">
        <v>236</v>
      </c>
      <c r="CW41" t="s">
        <v>236</v>
      </c>
      <c r="CX41" t="s">
        <v>236</v>
      </c>
      <c r="CY41" t="s">
        <v>236</v>
      </c>
      <c r="CZ41" t="s">
        <v>236</v>
      </c>
      <c r="DA41" t="s">
        <v>236</v>
      </c>
      <c r="DB41" t="s">
        <v>236</v>
      </c>
      <c r="DC41" t="s">
        <v>236</v>
      </c>
      <c r="DD41" t="s">
        <v>236</v>
      </c>
      <c r="DE41" t="s">
        <v>236</v>
      </c>
      <c r="DF41" t="s">
        <v>236</v>
      </c>
      <c r="DG41" t="s">
        <v>236</v>
      </c>
      <c r="DH41" t="s">
        <v>236</v>
      </c>
      <c r="DI41" t="s">
        <v>236</v>
      </c>
      <c r="DJ41" t="s">
        <v>236</v>
      </c>
      <c r="DK41" t="s">
        <v>236</v>
      </c>
      <c r="DL41" t="s">
        <v>236</v>
      </c>
      <c r="DM41" t="s">
        <v>236</v>
      </c>
      <c r="DN41" t="s">
        <v>236</v>
      </c>
      <c r="DO41" t="s">
        <v>236</v>
      </c>
      <c r="DP41" t="s">
        <v>236</v>
      </c>
      <c r="DQ41" t="s">
        <v>236</v>
      </c>
      <c r="DR41" t="s">
        <v>236</v>
      </c>
      <c r="DS41" t="s">
        <v>236</v>
      </c>
      <c r="DT41" t="s">
        <v>236</v>
      </c>
      <c r="DU41" t="s">
        <v>236</v>
      </c>
      <c r="DV41" t="s">
        <v>236</v>
      </c>
      <c r="DW41" t="s">
        <v>236</v>
      </c>
      <c r="DX41" t="s">
        <v>236</v>
      </c>
      <c r="DY41" t="s">
        <v>236</v>
      </c>
      <c r="DZ41" t="s">
        <v>236</v>
      </c>
      <c r="EA41" t="s">
        <v>236</v>
      </c>
      <c r="EB41" t="s">
        <v>236</v>
      </c>
      <c r="EC41" t="s">
        <v>236</v>
      </c>
      <c r="ED41" t="s">
        <v>236</v>
      </c>
      <c r="EE41" t="s">
        <v>236</v>
      </c>
      <c r="EF41" t="s">
        <v>236</v>
      </c>
      <c r="EG41" t="s">
        <v>236</v>
      </c>
      <c r="EH41" t="s">
        <v>236</v>
      </c>
      <c r="EI41" t="s">
        <v>236</v>
      </c>
      <c r="EJ41" t="s">
        <v>236</v>
      </c>
      <c r="EK41" s="4" t="s">
        <v>236</v>
      </c>
      <c r="EL41" t="s">
        <v>236</v>
      </c>
      <c r="EN41">
        <f>COUNTIF(Upregulated!A40:EF40, TRUE)</f>
        <v>4</v>
      </c>
      <c r="EO41">
        <f>COUNTIF(Downregulated!A40:EF40, TRUE)</f>
        <v>4</v>
      </c>
      <c r="EP41">
        <f t="shared" si="1"/>
        <v>8</v>
      </c>
      <c r="EQ41" t="str">
        <f>IF(Table1[[#This Row],[Total]]=Table1[[#This Row],[Number in input list]], "GOOD")</f>
        <v>GOOD</v>
      </c>
    </row>
    <row r="42" spans="1:147" x14ac:dyDescent="0.2">
      <c r="A42" t="s">
        <v>153</v>
      </c>
      <c r="B42" t="s">
        <v>107</v>
      </c>
      <c r="C42" t="s">
        <v>154</v>
      </c>
      <c r="D42">
        <v>30</v>
      </c>
      <c r="E42">
        <v>554</v>
      </c>
      <c r="F42">
        <v>4.4999999999999999E-4</v>
      </c>
      <c r="G42">
        <v>1.4999999999999999E-2</v>
      </c>
      <c r="H42" t="s">
        <v>548</v>
      </c>
      <c r="I42" t="s">
        <v>549</v>
      </c>
      <c r="J42" t="s">
        <v>550</v>
      </c>
      <c r="K42" t="s">
        <v>516</v>
      </c>
      <c r="L42" t="s">
        <v>526</v>
      </c>
      <c r="M42" t="s">
        <v>551</v>
      </c>
      <c r="N42" t="s">
        <v>328</v>
      </c>
      <c r="O42" t="s">
        <v>552</v>
      </c>
      <c r="P42" t="s">
        <v>553</v>
      </c>
      <c r="Q42" t="s">
        <v>530</v>
      </c>
      <c r="R42" t="s">
        <v>554</v>
      </c>
      <c r="S42" t="s">
        <v>555</v>
      </c>
      <c r="T42" t="s">
        <v>556</v>
      </c>
      <c r="U42" t="s">
        <v>351</v>
      </c>
      <c r="V42" t="s">
        <v>331</v>
      </c>
      <c r="W42" t="s">
        <v>557</v>
      </c>
      <c r="X42" t="s">
        <v>558</v>
      </c>
      <c r="Y42" t="s">
        <v>559</v>
      </c>
      <c r="Z42" t="s">
        <v>560</v>
      </c>
      <c r="AA42" t="s">
        <v>561</v>
      </c>
      <c r="AB42" t="s">
        <v>562</v>
      </c>
      <c r="AC42" t="s">
        <v>563</v>
      </c>
      <c r="AD42" t="s">
        <v>564</v>
      </c>
      <c r="AE42" t="s">
        <v>315</v>
      </c>
      <c r="AF42" t="s">
        <v>565</v>
      </c>
      <c r="AG42" t="s">
        <v>515</v>
      </c>
      <c r="AH42" t="s">
        <v>566</v>
      </c>
      <c r="AI42" t="s">
        <v>340</v>
      </c>
      <c r="AJ42" t="s">
        <v>543</v>
      </c>
      <c r="AK42" t="s">
        <v>567</v>
      </c>
      <c r="AL42" t="s">
        <v>236</v>
      </c>
      <c r="AM42" t="s">
        <v>236</v>
      </c>
      <c r="AN42" t="s">
        <v>236</v>
      </c>
      <c r="AO42" t="s">
        <v>236</v>
      </c>
      <c r="AP42" t="s">
        <v>236</v>
      </c>
      <c r="AQ42" t="s">
        <v>236</v>
      </c>
      <c r="AR42" t="s">
        <v>236</v>
      </c>
      <c r="AS42" t="s">
        <v>236</v>
      </c>
      <c r="AT42" t="s">
        <v>236</v>
      </c>
      <c r="AU42" t="s">
        <v>236</v>
      </c>
      <c r="AV42" t="s">
        <v>236</v>
      </c>
      <c r="AW42" t="s">
        <v>236</v>
      </c>
      <c r="AX42" t="s">
        <v>236</v>
      </c>
      <c r="AY42" t="s">
        <v>236</v>
      </c>
      <c r="AZ42" t="s">
        <v>236</v>
      </c>
      <c r="BA42" t="s">
        <v>236</v>
      </c>
      <c r="BB42" t="s">
        <v>236</v>
      </c>
      <c r="BC42" t="s">
        <v>236</v>
      </c>
      <c r="BD42" t="s">
        <v>236</v>
      </c>
      <c r="BE42" t="s">
        <v>236</v>
      </c>
      <c r="BF42" t="s">
        <v>236</v>
      </c>
      <c r="BG42" t="s">
        <v>236</v>
      </c>
      <c r="BH42" t="s">
        <v>236</v>
      </c>
      <c r="BI42" t="s">
        <v>236</v>
      </c>
      <c r="BJ42" t="s">
        <v>236</v>
      </c>
      <c r="BK42" t="s">
        <v>236</v>
      </c>
      <c r="BL42" t="s">
        <v>236</v>
      </c>
      <c r="BM42" t="s">
        <v>236</v>
      </c>
      <c r="BN42" t="s">
        <v>236</v>
      </c>
      <c r="BO42" t="s">
        <v>236</v>
      </c>
      <c r="BP42" t="s">
        <v>236</v>
      </c>
      <c r="BQ42" t="s">
        <v>236</v>
      </c>
      <c r="BR42" t="s">
        <v>236</v>
      </c>
      <c r="BS42" t="s">
        <v>236</v>
      </c>
      <c r="BT42" t="s">
        <v>236</v>
      </c>
      <c r="BU42" t="s">
        <v>236</v>
      </c>
      <c r="BV42" t="s">
        <v>236</v>
      </c>
      <c r="BW42" t="s">
        <v>236</v>
      </c>
      <c r="BX42" t="s">
        <v>236</v>
      </c>
      <c r="BY42" t="s">
        <v>236</v>
      </c>
      <c r="BZ42" t="s">
        <v>236</v>
      </c>
      <c r="CA42" t="s">
        <v>236</v>
      </c>
      <c r="CB42" t="s">
        <v>236</v>
      </c>
      <c r="CC42" t="s">
        <v>236</v>
      </c>
      <c r="CD42" t="s">
        <v>236</v>
      </c>
      <c r="CE42" t="s">
        <v>236</v>
      </c>
      <c r="CF42" t="s">
        <v>236</v>
      </c>
      <c r="CG42" t="s">
        <v>236</v>
      </c>
      <c r="CH42" t="s">
        <v>236</v>
      </c>
      <c r="CI42" t="s">
        <v>236</v>
      </c>
      <c r="CJ42" t="s">
        <v>236</v>
      </c>
      <c r="CK42" t="s">
        <v>236</v>
      </c>
      <c r="CL42" t="s">
        <v>236</v>
      </c>
      <c r="CM42" t="s">
        <v>236</v>
      </c>
      <c r="CN42" t="s">
        <v>236</v>
      </c>
      <c r="CO42" t="s">
        <v>236</v>
      </c>
      <c r="CP42" t="s">
        <v>236</v>
      </c>
      <c r="CQ42" t="s">
        <v>236</v>
      </c>
      <c r="CR42" t="s">
        <v>236</v>
      </c>
      <c r="CS42" t="s">
        <v>236</v>
      </c>
      <c r="CT42" t="s">
        <v>236</v>
      </c>
      <c r="CU42" t="s">
        <v>236</v>
      </c>
      <c r="CV42" t="s">
        <v>236</v>
      </c>
      <c r="CW42" t="s">
        <v>236</v>
      </c>
      <c r="CX42" t="s">
        <v>236</v>
      </c>
      <c r="CY42" t="s">
        <v>236</v>
      </c>
      <c r="CZ42" t="s">
        <v>236</v>
      </c>
      <c r="DA42" t="s">
        <v>236</v>
      </c>
      <c r="DB42" t="s">
        <v>236</v>
      </c>
      <c r="DC42" t="s">
        <v>236</v>
      </c>
      <c r="DD42" t="s">
        <v>236</v>
      </c>
      <c r="DE42" t="s">
        <v>236</v>
      </c>
      <c r="DF42" t="s">
        <v>236</v>
      </c>
      <c r="DG42" t="s">
        <v>236</v>
      </c>
      <c r="DH42" t="s">
        <v>236</v>
      </c>
      <c r="DI42" t="s">
        <v>236</v>
      </c>
      <c r="DJ42" t="s">
        <v>236</v>
      </c>
      <c r="DK42" t="s">
        <v>236</v>
      </c>
      <c r="DL42" t="s">
        <v>236</v>
      </c>
      <c r="DM42" t="s">
        <v>236</v>
      </c>
      <c r="DN42" t="s">
        <v>236</v>
      </c>
      <c r="DO42" t="s">
        <v>236</v>
      </c>
      <c r="DP42" t="s">
        <v>236</v>
      </c>
      <c r="DQ42" t="s">
        <v>236</v>
      </c>
      <c r="DR42" t="s">
        <v>236</v>
      </c>
      <c r="DS42" t="s">
        <v>236</v>
      </c>
      <c r="DT42" t="s">
        <v>236</v>
      </c>
      <c r="DU42" t="s">
        <v>236</v>
      </c>
      <c r="DV42" t="s">
        <v>236</v>
      </c>
      <c r="DW42" t="s">
        <v>236</v>
      </c>
      <c r="DX42" t="s">
        <v>236</v>
      </c>
      <c r="DY42" t="s">
        <v>236</v>
      </c>
      <c r="DZ42" t="s">
        <v>236</v>
      </c>
      <c r="EA42" t="s">
        <v>236</v>
      </c>
      <c r="EB42" t="s">
        <v>236</v>
      </c>
      <c r="EC42" t="s">
        <v>236</v>
      </c>
      <c r="ED42" t="s">
        <v>236</v>
      </c>
      <c r="EE42" t="s">
        <v>236</v>
      </c>
      <c r="EF42" t="s">
        <v>236</v>
      </c>
      <c r="EG42" t="s">
        <v>236</v>
      </c>
      <c r="EH42" t="s">
        <v>236</v>
      </c>
      <c r="EI42" t="s">
        <v>236</v>
      </c>
      <c r="EJ42" t="s">
        <v>236</v>
      </c>
      <c r="EK42" s="4" t="s">
        <v>236</v>
      </c>
      <c r="EL42" t="s">
        <v>236</v>
      </c>
      <c r="EN42">
        <f>COUNTIF(Upregulated!A41:EF41, TRUE)</f>
        <v>22</v>
      </c>
      <c r="EO42">
        <f>COUNTIF(Downregulated!A41:EF41, TRUE)</f>
        <v>8</v>
      </c>
      <c r="EP42">
        <f t="shared" si="1"/>
        <v>30</v>
      </c>
      <c r="EQ42" t="str">
        <f>IF(Table1[[#This Row],[Total]]=Table1[[#This Row],[Number in input list]], "GOOD")</f>
        <v>GOOD</v>
      </c>
    </row>
    <row r="43" spans="1:147" x14ac:dyDescent="0.2">
      <c r="A43" t="s">
        <v>155</v>
      </c>
      <c r="B43" t="s">
        <v>107</v>
      </c>
      <c r="C43" t="s">
        <v>156</v>
      </c>
      <c r="D43">
        <v>25</v>
      </c>
      <c r="E43">
        <v>443</v>
      </c>
      <c r="F43">
        <v>7.1000000000000002E-4</v>
      </c>
      <c r="G43">
        <v>2.1999999999999999E-2</v>
      </c>
      <c r="H43" t="s">
        <v>519</v>
      </c>
      <c r="I43" t="s">
        <v>520</v>
      </c>
      <c r="J43" t="s">
        <v>521</v>
      </c>
      <c r="K43" t="s">
        <v>522</v>
      </c>
      <c r="L43" t="s">
        <v>523</v>
      </c>
      <c r="M43" t="s">
        <v>524</v>
      </c>
      <c r="N43" t="s">
        <v>526</v>
      </c>
      <c r="O43" t="s">
        <v>527</v>
      </c>
      <c r="P43" t="s">
        <v>528</v>
      </c>
      <c r="Q43" t="s">
        <v>529</v>
      </c>
      <c r="R43" t="s">
        <v>530</v>
      </c>
      <c r="S43" t="s">
        <v>531</v>
      </c>
      <c r="T43" t="s">
        <v>532</v>
      </c>
      <c r="U43" t="s">
        <v>534</v>
      </c>
      <c r="V43" t="s">
        <v>535</v>
      </c>
      <c r="W43" t="s">
        <v>536</v>
      </c>
      <c r="X43" t="s">
        <v>537</v>
      </c>
      <c r="Y43" t="s">
        <v>538</v>
      </c>
      <c r="Z43" t="s">
        <v>539</v>
      </c>
      <c r="AA43" t="s">
        <v>540</v>
      </c>
      <c r="AB43" t="s">
        <v>541</v>
      </c>
      <c r="AC43" t="s">
        <v>542</v>
      </c>
      <c r="AD43" t="s">
        <v>543</v>
      </c>
      <c r="AE43" t="s">
        <v>544</v>
      </c>
      <c r="AF43" t="s">
        <v>545</v>
      </c>
      <c r="AG43" t="s">
        <v>236</v>
      </c>
      <c r="AH43" t="s">
        <v>236</v>
      </c>
      <c r="AI43" t="s">
        <v>236</v>
      </c>
      <c r="AJ43" t="s">
        <v>236</v>
      </c>
      <c r="AK43" t="s">
        <v>236</v>
      </c>
      <c r="AL43" t="s">
        <v>236</v>
      </c>
      <c r="AM43" t="s">
        <v>236</v>
      </c>
      <c r="AN43" t="s">
        <v>236</v>
      </c>
      <c r="AO43" t="s">
        <v>236</v>
      </c>
      <c r="AP43" t="s">
        <v>236</v>
      </c>
      <c r="AQ43" t="s">
        <v>236</v>
      </c>
      <c r="AR43" t="s">
        <v>236</v>
      </c>
      <c r="AS43" t="s">
        <v>236</v>
      </c>
      <c r="AT43" t="s">
        <v>236</v>
      </c>
      <c r="AU43" t="s">
        <v>236</v>
      </c>
      <c r="AV43" t="s">
        <v>236</v>
      </c>
      <c r="AW43" t="s">
        <v>236</v>
      </c>
      <c r="AX43" t="s">
        <v>236</v>
      </c>
      <c r="AY43" t="s">
        <v>236</v>
      </c>
      <c r="AZ43" t="s">
        <v>236</v>
      </c>
      <c r="BA43" t="s">
        <v>236</v>
      </c>
      <c r="BB43" t="s">
        <v>236</v>
      </c>
      <c r="BC43" t="s">
        <v>236</v>
      </c>
      <c r="BD43" t="s">
        <v>236</v>
      </c>
      <c r="BE43" t="s">
        <v>236</v>
      </c>
      <c r="BF43" t="s">
        <v>236</v>
      </c>
      <c r="BG43" t="s">
        <v>236</v>
      </c>
      <c r="BH43" t="s">
        <v>236</v>
      </c>
      <c r="BI43" t="s">
        <v>236</v>
      </c>
      <c r="BJ43" t="s">
        <v>236</v>
      </c>
      <c r="BK43" t="s">
        <v>236</v>
      </c>
      <c r="BL43" t="s">
        <v>236</v>
      </c>
      <c r="BM43" t="s">
        <v>236</v>
      </c>
      <c r="BN43" t="s">
        <v>236</v>
      </c>
      <c r="BO43" t="s">
        <v>236</v>
      </c>
      <c r="BP43" t="s">
        <v>236</v>
      </c>
      <c r="BQ43" t="s">
        <v>236</v>
      </c>
      <c r="BR43" t="s">
        <v>236</v>
      </c>
      <c r="BS43" t="s">
        <v>236</v>
      </c>
      <c r="BT43" t="s">
        <v>236</v>
      </c>
      <c r="BU43" t="s">
        <v>236</v>
      </c>
      <c r="BV43" t="s">
        <v>236</v>
      </c>
      <c r="BW43" t="s">
        <v>236</v>
      </c>
      <c r="BX43" t="s">
        <v>236</v>
      </c>
      <c r="BY43" t="s">
        <v>236</v>
      </c>
      <c r="BZ43" t="s">
        <v>236</v>
      </c>
      <c r="CA43" t="s">
        <v>236</v>
      </c>
      <c r="CB43" t="s">
        <v>236</v>
      </c>
      <c r="CC43" t="s">
        <v>236</v>
      </c>
      <c r="CD43" t="s">
        <v>236</v>
      </c>
      <c r="CE43" t="s">
        <v>236</v>
      </c>
      <c r="CF43" t="s">
        <v>236</v>
      </c>
      <c r="CG43" t="s">
        <v>236</v>
      </c>
      <c r="CH43" t="s">
        <v>236</v>
      </c>
      <c r="CI43" t="s">
        <v>236</v>
      </c>
      <c r="CJ43" t="s">
        <v>236</v>
      </c>
      <c r="CK43" t="s">
        <v>236</v>
      </c>
      <c r="CL43" t="s">
        <v>236</v>
      </c>
      <c r="CM43" t="s">
        <v>236</v>
      </c>
      <c r="CN43" t="s">
        <v>236</v>
      </c>
      <c r="CO43" t="s">
        <v>236</v>
      </c>
      <c r="CP43" t="s">
        <v>236</v>
      </c>
      <c r="CQ43" t="s">
        <v>236</v>
      </c>
      <c r="CR43" t="s">
        <v>236</v>
      </c>
      <c r="CS43" t="s">
        <v>236</v>
      </c>
      <c r="CT43" t="s">
        <v>236</v>
      </c>
      <c r="CU43" t="s">
        <v>236</v>
      </c>
      <c r="CV43" t="s">
        <v>236</v>
      </c>
      <c r="CW43" t="s">
        <v>236</v>
      </c>
      <c r="CX43" t="s">
        <v>236</v>
      </c>
      <c r="CY43" t="s">
        <v>236</v>
      </c>
      <c r="CZ43" t="s">
        <v>236</v>
      </c>
      <c r="DA43" t="s">
        <v>236</v>
      </c>
      <c r="DB43" t="s">
        <v>236</v>
      </c>
      <c r="DC43" t="s">
        <v>236</v>
      </c>
      <c r="DD43" t="s">
        <v>236</v>
      </c>
      <c r="DE43" t="s">
        <v>236</v>
      </c>
      <c r="DF43" t="s">
        <v>236</v>
      </c>
      <c r="DG43" t="s">
        <v>236</v>
      </c>
      <c r="DH43" t="s">
        <v>236</v>
      </c>
      <c r="DI43" t="s">
        <v>236</v>
      </c>
      <c r="DJ43" t="s">
        <v>236</v>
      </c>
      <c r="DK43" t="s">
        <v>236</v>
      </c>
      <c r="DL43" t="s">
        <v>236</v>
      </c>
      <c r="DM43" t="s">
        <v>236</v>
      </c>
      <c r="DN43" t="s">
        <v>236</v>
      </c>
      <c r="DO43" t="s">
        <v>236</v>
      </c>
      <c r="DP43" t="s">
        <v>236</v>
      </c>
      <c r="DQ43" t="s">
        <v>236</v>
      </c>
      <c r="DR43" t="s">
        <v>236</v>
      </c>
      <c r="DS43" t="s">
        <v>236</v>
      </c>
      <c r="DT43" t="s">
        <v>236</v>
      </c>
      <c r="DU43" t="s">
        <v>236</v>
      </c>
      <c r="DV43" t="s">
        <v>236</v>
      </c>
      <c r="DW43" t="s">
        <v>236</v>
      </c>
      <c r="DX43" t="s">
        <v>236</v>
      </c>
      <c r="DY43" t="s">
        <v>236</v>
      </c>
      <c r="DZ43" t="s">
        <v>236</v>
      </c>
      <c r="EA43" t="s">
        <v>236</v>
      </c>
      <c r="EB43" t="s">
        <v>236</v>
      </c>
      <c r="EC43" t="s">
        <v>236</v>
      </c>
      <c r="ED43" t="s">
        <v>236</v>
      </c>
      <c r="EE43" t="s">
        <v>236</v>
      </c>
      <c r="EF43" t="s">
        <v>236</v>
      </c>
      <c r="EG43" t="s">
        <v>236</v>
      </c>
      <c r="EH43" t="s">
        <v>236</v>
      </c>
      <c r="EI43" t="s">
        <v>236</v>
      </c>
      <c r="EJ43" t="s">
        <v>236</v>
      </c>
      <c r="EK43" s="4" t="s">
        <v>236</v>
      </c>
      <c r="EL43" t="s">
        <v>236</v>
      </c>
      <c r="EN43">
        <f>COUNTIF(Upregulated!A42:EF42, TRUE)</f>
        <v>18</v>
      </c>
      <c r="EO43">
        <f>COUNTIF(Downregulated!A42:EF42, TRUE)</f>
        <v>7</v>
      </c>
      <c r="EP43">
        <f t="shared" si="1"/>
        <v>25</v>
      </c>
      <c r="EQ43" t="str">
        <f>IF(Table1[[#This Row],[Total]]=Table1[[#This Row],[Number in input list]], "GOOD")</f>
        <v>GOOD</v>
      </c>
    </row>
    <row r="44" spans="1:147" x14ac:dyDescent="0.2">
      <c r="A44" t="s">
        <v>42</v>
      </c>
      <c r="B44" t="s">
        <v>8</v>
      </c>
      <c r="C44" t="s">
        <v>43</v>
      </c>
      <c r="D44">
        <v>10</v>
      </c>
      <c r="E44">
        <v>93</v>
      </c>
      <c r="F44">
        <v>2.4000000000000001E-4</v>
      </c>
      <c r="G44">
        <v>2.3E-2</v>
      </c>
      <c r="H44" t="s">
        <v>315</v>
      </c>
      <c r="I44" t="s">
        <v>331</v>
      </c>
      <c r="J44" t="s">
        <v>515</v>
      </c>
      <c r="K44" t="s">
        <v>340</v>
      </c>
      <c r="L44" t="s">
        <v>542</v>
      </c>
      <c r="M44" t="s">
        <v>516</v>
      </c>
      <c r="N44" t="s">
        <v>351</v>
      </c>
      <c r="O44" t="s">
        <v>328</v>
      </c>
      <c r="P44" t="s">
        <v>517</v>
      </c>
      <c r="Q44" t="s">
        <v>518</v>
      </c>
      <c r="R44" t="s">
        <v>236</v>
      </c>
      <c r="S44" t="s">
        <v>236</v>
      </c>
      <c r="T44" t="s">
        <v>236</v>
      </c>
      <c r="U44" t="s">
        <v>236</v>
      </c>
      <c r="V44" t="s">
        <v>236</v>
      </c>
      <c r="W44" t="s">
        <v>236</v>
      </c>
      <c r="X44" t="s">
        <v>236</v>
      </c>
      <c r="Y44" t="s">
        <v>236</v>
      </c>
      <c r="Z44" t="s">
        <v>236</v>
      </c>
      <c r="AA44" t="s">
        <v>236</v>
      </c>
      <c r="AB44" t="s">
        <v>236</v>
      </c>
      <c r="AC44" t="s">
        <v>236</v>
      </c>
      <c r="AD44" t="s">
        <v>236</v>
      </c>
      <c r="AE44" t="s">
        <v>236</v>
      </c>
      <c r="AF44" t="s">
        <v>236</v>
      </c>
      <c r="AG44" t="s">
        <v>236</v>
      </c>
      <c r="AH44" t="s">
        <v>236</v>
      </c>
      <c r="AI44" t="s">
        <v>236</v>
      </c>
      <c r="AJ44" t="s">
        <v>236</v>
      </c>
      <c r="AK44" t="s">
        <v>236</v>
      </c>
      <c r="AL44" t="s">
        <v>236</v>
      </c>
      <c r="AM44" t="s">
        <v>236</v>
      </c>
      <c r="AN44" t="s">
        <v>236</v>
      </c>
      <c r="AO44" t="s">
        <v>236</v>
      </c>
      <c r="AP44" t="s">
        <v>236</v>
      </c>
      <c r="AQ44" t="s">
        <v>236</v>
      </c>
      <c r="AR44" t="s">
        <v>236</v>
      </c>
      <c r="AS44" t="s">
        <v>236</v>
      </c>
      <c r="AT44" t="s">
        <v>236</v>
      </c>
      <c r="AU44" t="s">
        <v>236</v>
      </c>
      <c r="AV44" t="s">
        <v>236</v>
      </c>
      <c r="AW44" t="s">
        <v>236</v>
      </c>
      <c r="AX44" t="s">
        <v>236</v>
      </c>
      <c r="AY44" t="s">
        <v>236</v>
      </c>
      <c r="AZ44" t="s">
        <v>236</v>
      </c>
      <c r="BA44" t="s">
        <v>236</v>
      </c>
      <c r="BB44" t="s">
        <v>236</v>
      </c>
      <c r="BC44" t="s">
        <v>236</v>
      </c>
      <c r="BD44" t="s">
        <v>236</v>
      </c>
      <c r="BE44" t="s">
        <v>236</v>
      </c>
      <c r="BF44" t="s">
        <v>236</v>
      </c>
      <c r="BG44" t="s">
        <v>236</v>
      </c>
      <c r="BH44" t="s">
        <v>236</v>
      </c>
      <c r="BI44" t="s">
        <v>236</v>
      </c>
      <c r="BJ44" t="s">
        <v>236</v>
      </c>
      <c r="BK44" t="s">
        <v>236</v>
      </c>
      <c r="BL44" t="s">
        <v>236</v>
      </c>
      <c r="BM44" t="s">
        <v>236</v>
      </c>
      <c r="BN44" t="s">
        <v>236</v>
      </c>
      <c r="BO44" t="s">
        <v>236</v>
      </c>
      <c r="BP44" t="s">
        <v>236</v>
      </c>
      <c r="BQ44" t="s">
        <v>236</v>
      </c>
      <c r="BR44" t="s">
        <v>236</v>
      </c>
      <c r="BS44" t="s">
        <v>236</v>
      </c>
      <c r="BT44" t="s">
        <v>236</v>
      </c>
      <c r="BU44" t="s">
        <v>236</v>
      </c>
      <c r="BV44" t="s">
        <v>236</v>
      </c>
      <c r="BW44" t="s">
        <v>236</v>
      </c>
      <c r="BX44" t="s">
        <v>236</v>
      </c>
      <c r="BY44" t="s">
        <v>236</v>
      </c>
      <c r="BZ44" t="s">
        <v>236</v>
      </c>
      <c r="CA44" t="s">
        <v>236</v>
      </c>
      <c r="CB44" t="s">
        <v>236</v>
      </c>
      <c r="CC44" t="s">
        <v>236</v>
      </c>
      <c r="CD44" t="s">
        <v>236</v>
      </c>
      <c r="CE44" t="s">
        <v>236</v>
      </c>
      <c r="CF44" t="s">
        <v>236</v>
      </c>
      <c r="CG44" t="s">
        <v>236</v>
      </c>
      <c r="CH44" t="s">
        <v>236</v>
      </c>
      <c r="CI44" t="s">
        <v>236</v>
      </c>
      <c r="CJ44" t="s">
        <v>236</v>
      </c>
      <c r="CK44" t="s">
        <v>236</v>
      </c>
      <c r="CL44" t="s">
        <v>236</v>
      </c>
      <c r="CM44" t="s">
        <v>236</v>
      </c>
      <c r="CN44" t="s">
        <v>236</v>
      </c>
      <c r="CO44" t="s">
        <v>236</v>
      </c>
      <c r="CP44" t="s">
        <v>236</v>
      </c>
      <c r="CQ44" t="s">
        <v>236</v>
      </c>
      <c r="CR44" t="s">
        <v>236</v>
      </c>
      <c r="CS44" t="s">
        <v>236</v>
      </c>
      <c r="CT44" t="s">
        <v>236</v>
      </c>
      <c r="CU44" t="s">
        <v>236</v>
      </c>
      <c r="CV44" t="s">
        <v>236</v>
      </c>
      <c r="CW44" t="s">
        <v>236</v>
      </c>
      <c r="CX44" t="s">
        <v>236</v>
      </c>
      <c r="CY44" t="s">
        <v>236</v>
      </c>
      <c r="CZ44" t="s">
        <v>236</v>
      </c>
      <c r="DA44" t="s">
        <v>236</v>
      </c>
      <c r="DB44" t="s">
        <v>236</v>
      </c>
      <c r="DC44" t="s">
        <v>236</v>
      </c>
      <c r="DD44" t="s">
        <v>236</v>
      </c>
      <c r="DE44" t="s">
        <v>236</v>
      </c>
      <c r="DF44" t="s">
        <v>236</v>
      </c>
      <c r="DG44" t="s">
        <v>236</v>
      </c>
      <c r="DH44" t="s">
        <v>236</v>
      </c>
      <c r="DI44" t="s">
        <v>236</v>
      </c>
      <c r="DJ44" t="s">
        <v>236</v>
      </c>
      <c r="DK44" t="s">
        <v>236</v>
      </c>
      <c r="DL44" t="s">
        <v>236</v>
      </c>
      <c r="DM44" t="s">
        <v>236</v>
      </c>
      <c r="DN44" t="s">
        <v>236</v>
      </c>
      <c r="DO44" t="s">
        <v>236</v>
      </c>
      <c r="DP44" t="s">
        <v>236</v>
      </c>
      <c r="DQ44" t="s">
        <v>236</v>
      </c>
      <c r="DR44" t="s">
        <v>236</v>
      </c>
      <c r="DS44" t="s">
        <v>236</v>
      </c>
      <c r="DT44" t="s">
        <v>236</v>
      </c>
      <c r="DU44" t="s">
        <v>236</v>
      </c>
      <c r="DV44" t="s">
        <v>236</v>
      </c>
      <c r="DW44" t="s">
        <v>236</v>
      </c>
      <c r="DX44" t="s">
        <v>236</v>
      </c>
      <c r="DY44" t="s">
        <v>236</v>
      </c>
      <c r="DZ44" t="s">
        <v>236</v>
      </c>
      <c r="EA44" t="s">
        <v>236</v>
      </c>
      <c r="EB44" t="s">
        <v>236</v>
      </c>
      <c r="EC44" t="s">
        <v>236</v>
      </c>
      <c r="ED44" t="s">
        <v>236</v>
      </c>
      <c r="EE44" t="s">
        <v>236</v>
      </c>
      <c r="EF44" t="s">
        <v>236</v>
      </c>
      <c r="EG44" t="s">
        <v>236</v>
      </c>
      <c r="EH44" t="s">
        <v>236</v>
      </c>
      <c r="EI44" t="s">
        <v>236</v>
      </c>
      <c r="EJ44" t="s">
        <v>236</v>
      </c>
      <c r="EK44" s="4" t="s">
        <v>236</v>
      </c>
      <c r="EL44" t="s">
        <v>236</v>
      </c>
      <c r="EN44">
        <f>COUNTIF(Upregulated!A43:EF43, TRUE)</f>
        <v>9</v>
      </c>
      <c r="EO44">
        <f>COUNTIF(Downregulated!A43:EF43, TRUE)</f>
        <v>1</v>
      </c>
      <c r="EP44">
        <f t="shared" si="1"/>
        <v>10</v>
      </c>
      <c r="EQ44" t="str">
        <f>IF(Table1[[#This Row],[Total]]=Table1[[#This Row],[Number in input list]], "GOOD")</f>
        <v>GOOD</v>
      </c>
    </row>
    <row r="45" spans="1:147" x14ac:dyDescent="0.2">
      <c r="A45" t="s">
        <v>40</v>
      </c>
      <c r="B45" t="s">
        <v>8</v>
      </c>
      <c r="C45" t="s">
        <v>41</v>
      </c>
      <c r="D45">
        <v>81</v>
      </c>
      <c r="E45">
        <v>1933</v>
      </c>
      <c r="F45">
        <v>2.5000000000000001E-4</v>
      </c>
      <c r="G45">
        <v>2.3E-2</v>
      </c>
      <c r="H45" t="s">
        <v>421</v>
      </c>
      <c r="I45" t="s">
        <v>229</v>
      </c>
      <c r="J45" t="s">
        <v>184</v>
      </c>
      <c r="K45" t="s">
        <v>185</v>
      </c>
      <c r="L45" t="s">
        <v>215</v>
      </c>
      <c r="M45" t="s">
        <v>186</v>
      </c>
      <c r="N45" t="s">
        <v>187</v>
      </c>
      <c r="O45" t="s">
        <v>422</v>
      </c>
      <c r="P45" t="s">
        <v>393</v>
      </c>
      <c r="Q45" t="s">
        <v>188</v>
      </c>
      <c r="R45" t="s">
        <v>189</v>
      </c>
      <c r="S45" t="s">
        <v>190</v>
      </c>
      <c r="T45" t="s">
        <v>191</v>
      </c>
      <c r="U45" t="s">
        <v>192</v>
      </c>
      <c r="V45" t="s">
        <v>193</v>
      </c>
      <c r="W45" t="s">
        <v>194</v>
      </c>
      <c r="X45" t="s">
        <v>461</v>
      </c>
      <c r="Y45" t="s">
        <v>448</v>
      </c>
      <c r="Z45" t="s">
        <v>196</v>
      </c>
      <c r="AA45" t="s">
        <v>197</v>
      </c>
      <c r="AB45" t="s">
        <v>445</v>
      </c>
      <c r="AC45" t="s">
        <v>198</v>
      </c>
      <c r="AD45" t="s">
        <v>199</v>
      </c>
      <c r="AE45" t="s">
        <v>200</v>
      </c>
      <c r="AF45" t="s">
        <v>201</v>
      </c>
      <c r="AG45" t="s">
        <v>465</v>
      </c>
      <c r="AH45" t="s">
        <v>202</v>
      </c>
      <c r="AI45" t="s">
        <v>203</v>
      </c>
      <c r="AJ45" t="s">
        <v>395</v>
      </c>
      <c r="AK45" t="s">
        <v>462</v>
      </c>
      <c r="AL45" t="s">
        <v>204</v>
      </c>
      <c r="AM45" t="s">
        <v>501</v>
      </c>
      <c r="AN45" t="s">
        <v>205</v>
      </c>
      <c r="AO45" t="s">
        <v>206</v>
      </c>
      <c r="AP45" t="s">
        <v>437</v>
      </c>
      <c r="AQ45" t="s">
        <v>359</v>
      </c>
      <c r="AR45" t="s">
        <v>207</v>
      </c>
      <c r="AS45" t="s">
        <v>208</v>
      </c>
      <c r="AT45" t="s">
        <v>209</v>
      </c>
      <c r="AU45" t="s">
        <v>210</v>
      </c>
      <c r="AV45" t="s">
        <v>211</v>
      </c>
      <c r="AW45" t="s">
        <v>212</v>
      </c>
      <c r="AX45" t="s">
        <v>435</v>
      </c>
      <c r="AY45" t="s">
        <v>233</v>
      </c>
      <c r="AZ45" t="s">
        <v>213</v>
      </c>
      <c r="BA45" t="s">
        <v>368</v>
      </c>
      <c r="BB45" t="s">
        <v>214</v>
      </c>
      <c r="BC45" t="s">
        <v>426</v>
      </c>
      <c r="BD45" t="s">
        <v>216</v>
      </c>
      <c r="BE45" t="s">
        <v>423</v>
      </c>
      <c r="BF45" t="s">
        <v>464</v>
      </c>
      <c r="BG45" t="s">
        <v>439</v>
      </c>
      <c r="BH45" t="s">
        <v>217</v>
      </c>
      <c r="BI45" t="s">
        <v>218</v>
      </c>
      <c r="BJ45" t="s">
        <v>219</v>
      </c>
      <c r="BK45" t="s">
        <v>220</v>
      </c>
      <c r="BL45" t="s">
        <v>221</v>
      </c>
      <c r="BM45" t="s">
        <v>427</v>
      </c>
      <c r="BN45" t="s">
        <v>222</v>
      </c>
      <c r="BO45" t="s">
        <v>223</v>
      </c>
      <c r="BP45" t="s">
        <v>224</v>
      </c>
      <c r="BQ45" t="s">
        <v>225</v>
      </c>
      <c r="BR45" t="s">
        <v>226</v>
      </c>
      <c r="BS45" t="s">
        <v>453</v>
      </c>
      <c r="BT45" t="s">
        <v>454</v>
      </c>
      <c r="BU45" t="s">
        <v>227</v>
      </c>
      <c r="BV45" t="s">
        <v>228</v>
      </c>
      <c r="BW45" t="s">
        <v>489</v>
      </c>
      <c r="BX45" t="s">
        <v>430</v>
      </c>
      <c r="BY45" t="s">
        <v>476</v>
      </c>
      <c r="BZ45" t="s">
        <v>394</v>
      </c>
      <c r="CA45" t="s">
        <v>230</v>
      </c>
      <c r="CB45" t="s">
        <v>231</v>
      </c>
      <c r="CC45" t="s">
        <v>232</v>
      </c>
      <c r="CD45" t="s">
        <v>455</v>
      </c>
      <c r="CE45" t="s">
        <v>234</v>
      </c>
      <c r="CF45" t="s">
        <v>235</v>
      </c>
      <c r="CG45" t="s">
        <v>195</v>
      </c>
      <c r="CH45" t="s">
        <v>457</v>
      </c>
      <c r="CI45" t="s">
        <v>458</v>
      </c>
      <c r="CJ45" t="s">
        <v>442</v>
      </c>
      <c r="CK45" t="s">
        <v>236</v>
      </c>
      <c r="CL45" t="s">
        <v>236</v>
      </c>
      <c r="CM45" t="s">
        <v>236</v>
      </c>
      <c r="CN45" t="s">
        <v>236</v>
      </c>
      <c r="CO45" t="s">
        <v>236</v>
      </c>
      <c r="CP45" t="s">
        <v>236</v>
      </c>
      <c r="CQ45" t="s">
        <v>236</v>
      </c>
      <c r="CR45" t="s">
        <v>236</v>
      </c>
      <c r="CS45" t="s">
        <v>236</v>
      </c>
      <c r="CT45" t="s">
        <v>236</v>
      </c>
      <c r="CU45" t="s">
        <v>236</v>
      </c>
      <c r="CV45" t="s">
        <v>236</v>
      </c>
      <c r="CW45" t="s">
        <v>236</v>
      </c>
      <c r="CX45" t="s">
        <v>236</v>
      </c>
      <c r="CY45" t="s">
        <v>236</v>
      </c>
      <c r="CZ45" t="s">
        <v>236</v>
      </c>
      <c r="DA45" t="s">
        <v>236</v>
      </c>
      <c r="DB45" t="s">
        <v>236</v>
      </c>
      <c r="DC45" t="s">
        <v>236</v>
      </c>
      <c r="DD45" t="s">
        <v>236</v>
      </c>
      <c r="DE45" t="s">
        <v>236</v>
      </c>
      <c r="DF45" t="s">
        <v>236</v>
      </c>
      <c r="DG45" t="s">
        <v>236</v>
      </c>
      <c r="DH45" t="s">
        <v>236</v>
      </c>
      <c r="DI45" t="s">
        <v>236</v>
      </c>
      <c r="DJ45" t="s">
        <v>236</v>
      </c>
      <c r="DK45" t="s">
        <v>236</v>
      </c>
      <c r="DL45" t="s">
        <v>236</v>
      </c>
      <c r="DM45" t="s">
        <v>236</v>
      </c>
      <c r="DN45" t="s">
        <v>236</v>
      </c>
      <c r="DO45" t="s">
        <v>236</v>
      </c>
      <c r="DP45" t="s">
        <v>236</v>
      </c>
      <c r="DQ45" t="s">
        <v>236</v>
      </c>
      <c r="DR45" t="s">
        <v>236</v>
      </c>
      <c r="DS45" t="s">
        <v>236</v>
      </c>
      <c r="DT45" t="s">
        <v>236</v>
      </c>
      <c r="DU45" t="s">
        <v>236</v>
      </c>
      <c r="DV45" t="s">
        <v>236</v>
      </c>
      <c r="DW45" t="s">
        <v>236</v>
      </c>
      <c r="DX45" t="s">
        <v>236</v>
      </c>
      <c r="DY45" t="s">
        <v>236</v>
      </c>
      <c r="DZ45" t="s">
        <v>236</v>
      </c>
      <c r="EA45" t="s">
        <v>236</v>
      </c>
      <c r="EB45" t="s">
        <v>236</v>
      </c>
      <c r="EC45" t="s">
        <v>236</v>
      </c>
      <c r="ED45" t="s">
        <v>236</v>
      </c>
      <c r="EE45" t="s">
        <v>236</v>
      </c>
      <c r="EF45" t="s">
        <v>236</v>
      </c>
      <c r="EG45" t="s">
        <v>236</v>
      </c>
      <c r="EH45" t="s">
        <v>236</v>
      </c>
      <c r="EI45" t="s">
        <v>236</v>
      </c>
      <c r="EJ45" t="s">
        <v>236</v>
      </c>
      <c r="EK45" s="4" t="s">
        <v>236</v>
      </c>
      <c r="EL45" t="s">
        <v>236</v>
      </c>
      <c r="EN45">
        <f>COUNTIF(Upregulated!A44:EF44, TRUE)</f>
        <v>64</v>
      </c>
      <c r="EO45">
        <f>COUNTIF(Downregulated!A44:EF44, TRUE)</f>
        <v>17</v>
      </c>
      <c r="EP45">
        <f t="shared" si="1"/>
        <v>81</v>
      </c>
      <c r="EQ45" t="str">
        <f>IF(Table1[[#This Row],[Total]]=Table1[[#This Row],[Number in input list]], "GOOD")</f>
        <v>GOOD</v>
      </c>
    </row>
    <row r="46" spans="1:147" x14ac:dyDescent="0.2">
      <c r="A46" t="s">
        <v>38</v>
      </c>
      <c r="B46" t="s">
        <v>8</v>
      </c>
      <c r="C46" t="s">
        <v>39</v>
      </c>
      <c r="D46">
        <v>5</v>
      </c>
      <c r="E46">
        <v>22</v>
      </c>
      <c r="F46">
        <v>2.7E-4</v>
      </c>
      <c r="G46">
        <v>2.3E-2</v>
      </c>
      <c r="H46" t="s">
        <v>469</v>
      </c>
      <c r="I46" t="s">
        <v>485</v>
      </c>
      <c r="J46" t="s">
        <v>490</v>
      </c>
      <c r="K46" t="s">
        <v>474</v>
      </c>
      <c r="L46" t="s">
        <v>488</v>
      </c>
      <c r="M46" t="s">
        <v>236</v>
      </c>
      <c r="N46" t="s">
        <v>236</v>
      </c>
      <c r="O46" t="s">
        <v>236</v>
      </c>
      <c r="P46" t="s">
        <v>236</v>
      </c>
      <c r="Q46" t="s">
        <v>236</v>
      </c>
      <c r="R46" t="s">
        <v>236</v>
      </c>
      <c r="S46" t="s">
        <v>236</v>
      </c>
      <c r="T46" t="s">
        <v>236</v>
      </c>
      <c r="U46" t="s">
        <v>236</v>
      </c>
      <c r="V46" t="s">
        <v>236</v>
      </c>
      <c r="W46" t="s">
        <v>236</v>
      </c>
      <c r="X46" t="s">
        <v>236</v>
      </c>
      <c r="Y46" t="s">
        <v>236</v>
      </c>
      <c r="Z46" t="s">
        <v>236</v>
      </c>
      <c r="AA46" t="s">
        <v>236</v>
      </c>
      <c r="AB46" t="s">
        <v>236</v>
      </c>
      <c r="AC46" t="s">
        <v>236</v>
      </c>
      <c r="AD46" t="s">
        <v>236</v>
      </c>
      <c r="AE46" t="s">
        <v>236</v>
      </c>
      <c r="AF46" t="s">
        <v>236</v>
      </c>
      <c r="AG46" t="s">
        <v>236</v>
      </c>
      <c r="AH46" t="s">
        <v>236</v>
      </c>
      <c r="AI46" t="s">
        <v>236</v>
      </c>
      <c r="AJ46" t="s">
        <v>236</v>
      </c>
      <c r="AK46" t="s">
        <v>236</v>
      </c>
      <c r="AL46" t="s">
        <v>236</v>
      </c>
      <c r="AM46" t="s">
        <v>236</v>
      </c>
      <c r="AN46" t="s">
        <v>236</v>
      </c>
      <c r="AO46" t="s">
        <v>236</v>
      </c>
      <c r="AP46" t="s">
        <v>236</v>
      </c>
      <c r="AQ46" t="s">
        <v>236</v>
      </c>
      <c r="AR46" t="s">
        <v>236</v>
      </c>
      <c r="AS46" t="s">
        <v>236</v>
      </c>
      <c r="AT46" t="s">
        <v>236</v>
      </c>
      <c r="AU46" t="s">
        <v>236</v>
      </c>
      <c r="AV46" t="s">
        <v>236</v>
      </c>
      <c r="AW46" t="s">
        <v>236</v>
      </c>
      <c r="AX46" t="s">
        <v>236</v>
      </c>
      <c r="AY46" t="s">
        <v>236</v>
      </c>
      <c r="AZ46" t="s">
        <v>236</v>
      </c>
      <c r="BA46" t="s">
        <v>236</v>
      </c>
      <c r="BB46" t="s">
        <v>236</v>
      </c>
      <c r="BC46" t="s">
        <v>236</v>
      </c>
      <c r="BD46" t="s">
        <v>236</v>
      </c>
      <c r="BE46" t="s">
        <v>236</v>
      </c>
      <c r="BF46" t="s">
        <v>236</v>
      </c>
      <c r="BG46" t="s">
        <v>236</v>
      </c>
      <c r="BH46" t="s">
        <v>236</v>
      </c>
      <c r="BI46" t="s">
        <v>236</v>
      </c>
      <c r="BJ46" t="s">
        <v>236</v>
      </c>
      <c r="BK46" t="s">
        <v>236</v>
      </c>
      <c r="BL46" t="s">
        <v>236</v>
      </c>
      <c r="BM46" t="s">
        <v>236</v>
      </c>
      <c r="BN46" t="s">
        <v>236</v>
      </c>
      <c r="BO46" t="s">
        <v>236</v>
      </c>
      <c r="BP46" t="s">
        <v>236</v>
      </c>
      <c r="BQ46" t="s">
        <v>236</v>
      </c>
      <c r="BR46" t="s">
        <v>236</v>
      </c>
      <c r="BS46" t="s">
        <v>236</v>
      </c>
      <c r="BT46" t="s">
        <v>236</v>
      </c>
      <c r="BU46" t="s">
        <v>236</v>
      </c>
      <c r="BV46" t="s">
        <v>236</v>
      </c>
      <c r="BW46" t="s">
        <v>236</v>
      </c>
      <c r="BX46" t="s">
        <v>236</v>
      </c>
      <c r="BY46" t="s">
        <v>236</v>
      </c>
      <c r="BZ46" t="s">
        <v>236</v>
      </c>
      <c r="CA46" t="s">
        <v>236</v>
      </c>
      <c r="CB46" t="s">
        <v>236</v>
      </c>
      <c r="CC46" t="s">
        <v>236</v>
      </c>
      <c r="CD46" t="s">
        <v>236</v>
      </c>
      <c r="CE46" t="s">
        <v>236</v>
      </c>
      <c r="CF46" t="s">
        <v>236</v>
      </c>
      <c r="CG46" t="s">
        <v>236</v>
      </c>
      <c r="CH46" t="s">
        <v>236</v>
      </c>
      <c r="CI46" t="s">
        <v>236</v>
      </c>
      <c r="CJ46" t="s">
        <v>236</v>
      </c>
      <c r="CK46" t="s">
        <v>236</v>
      </c>
      <c r="CL46" t="s">
        <v>236</v>
      </c>
      <c r="CM46" t="s">
        <v>236</v>
      </c>
      <c r="CN46" t="s">
        <v>236</v>
      </c>
      <c r="CO46" t="s">
        <v>236</v>
      </c>
      <c r="CP46" t="s">
        <v>236</v>
      </c>
      <c r="CQ46" t="s">
        <v>236</v>
      </c>
      <c r="CR46" t="s">
        <v>236</v>
      </c>
      <c r="CS46" t="s">
        <v>236</v>
      </c>
      <c r="CT46" t="s">
        <v>236</v>
      </c>
      <c r="CU46" t="s">
        <v>236</v>
      </c>
      <c r="CV46" t="s">
        <v>236</v>
      </c>
      <c r="CW46" t="s">
        <v>236</v>
      </c>
      <c r="CX46" t="s">
        <v>236</v>
      </c>
      <c r="CY46" t="s">
        <v>236</v>
      </c>
      <c r="CZ46" t="s">
        <v>236</v>
      </c>
      <c r="DA46" t="s">
        <v>236</v>
      </c>
      <c r="DB46" t="s">
        <v>236</v>
      </c>
      <c r="DC46" t="s">
        <v>236</v>
      </c>
      <c r="DD46" t="s">
        <v>236</v>
      </c>
      <c r="DE46" t="s">
        <v>236</v>
      </c>
      <c r="DF46" t="s">
        <v>236</v>
      </c>
      <c r="DG46" t="s">
        <v>236</v>
      </c>
      <c r="DH46" t="s">
        <v>236</v>
      </c>
      <c r="DI46" t="s">
        <v>236</v>
      </c>
      <c r="DJ46" t="s">
        <v>236</v>
      </c>
      <c r="DK46" t="s">
        <v>236</v>
      </c>
      <c r="DL46" t="s">
        <v>236</v>
      </c>
      <c r="DM46" t="s">
        <v>236</v>
      </c>
      <c r="DN46" t="s">
        <v>236</v>
      </c>
      <c r="DO46" t="s">
        <v>236</v>
      </c>
      <c r="DP46" t="s">
        <v>236</v>
      </c>
      <c r="DQ46" t="s">
        <v>236</v>
      </c>
      <c r="DR46" t="s">
        <v>236</v>
      </c>
      <c r="DS46" t="s">
        <v>236</v>
      </c>
      <c r="DT46" t="s">
        <v>236</v>
      </c>
      <c r="DU46" t="s">
        <v>236</v>
      </c>
      <c r="DV46" t="s">
        <v>236</v>
      </c>
      <c r="DW46" t="s">
        <v>236</v>
      </c>
      <c r="DX46" t="s">
        <v>236</v>
      </c>
      <c r="DY46" t="s">
        <v>236</v>
      </c>
      <c r="DZ46" t="s">
        <v>236</v>
      </c>
      <c r="EA46" t="s">
        <v>236</v>
      </c>
      <c r="EB46" t="s">
        <v>236</v>
      </c>
      <c r="EC46" t="s">
        <v>236</v>
      </c>
      <c r="ED46" t="s">
        <v>236</v>
      </c>
      <c r="EE46" t="s">
        <v>236</v>
      </c>
      <c r="EF46" t="s">
        <v>236</v>
      </c>
      <c r="EG46" t="s">
        <v>236</v>
      </c>
      <c r="EH46" t="s">
        <v>236</v>
      </c>
      <c r="EI46" t="s">
        <v>236</v>
      </c>
      <c r="EJ46" t="s">
        <v>236</v>
      </c>
      <c r="EK46" s="4" t="s">
        <v>236</v>
      </c>
      <c r="EL46" t="s">
        <v>236</v>
      </c>
      <c r="EN46">
        <f>COUNTIF(Upregulated!A45:EF45, TRUE)</f>
        <v>2</v>
      </c>
      <c r="EO46">
        <f>COUNTIF(Downregulated!A45:EF45, TRUE)</f>
        <v>3</v>
      </c>
      <c r="EP46">
        <f t="shared" si="1"/>
        <v>5</v>
      </c>
      <c r="EQ46" t="str">
        <f>IF(Table1[[#This Row],[Total]]=Table1[[#This Row],[Number in input list]], "GOOD")</f>
        <v>GOOD</v>
      </c>
    </row>
    <row r="47" spans="1:147" x14ac:dyDescent="0.2">
      <c r="A47" t="s">
        <v>44</v>
      </c>
      <c r="B47" t="s">
        <v>8</v>
      </c>
      <c r="C47" t="s">
        <v>45</v>
      </c>
      <c r="D47">
        <v>5</v>
      </c>
      <c r="E47">
        <v>22</v>
      </c>
      <c r="F47">
        <v>2.7E-4</v>
      </c>
      <c r="G47">
        <v>2.3E-2</v>
      </c>
      <c r="H47" t="s">
        <v>568</v>
      </c>
      <c r="I47" t="s">
        <v>395</v>
      </c>
      <c r="J47" t="s">
        <v>569</v>
      </c>
      <c r="K47" t="s">
        <v>570</v>
      </c>
      <c r="L47" t="s">
        <v>340</v>
      </c>
      <c r="M47" t="s">
        <v>236</v>
      </c>
      <c r="N47" t="s">
        <v>236</v>
      </c>
      <c r="O47" t="s">
        <v>236</v>
      </c>
      <c r="P47" t="s">
        <v>236</v>
      </c>
      <c r="Q47" t="s">
        <v>236</v>
      </c>
      <c r="R47" t="s">
        <v>236</v>
      </c>
      <c r="S47" t="s">
        <v>236</v>
      </c>
      <c r="T47" t="s">
        <v>236</v>
      </c>
      <c r="U47" t="s">
        <v>236</v>
      </c>
      <c r="V47" t="s">
        <v>236</v>
      </c>
      <c r="W47" t="s">
        <v>236</v>
      </c>
      <c r="X47" t="s">
        <v>236</v>
      </c>
      <c r="Y47" t="s">
        <v>236</v>
      </c>
      <c r="Z47" t="s">
        <v>236</v>
      </c>
      <c r="AA47" t="s">
        <v>236</v>
      </c>
      <c r="AB47" t="s">
        <v>236</v>
      </c>
      <c r="AC47" t="s">
        <v>236</v>
      </c>
      <c r="AD47" t="s">
        <v>236</v>
      </c>
      <c r="AE47" t="s">
        <v>236</v>
      </c>
      <c r="AF47" t="s">
        <v>236</v>
      </c>
      <c r="AG47" t="s">
        <v>236</v>
      </c>
      <c r="AH47" t="s">
        <v>236</v>
      </c>
      <c r="AI47" t="s">
        <v>236</v>
      </c>
      <c r="AJ47" t="s">
        <v>236</v>
      </c>
      <c r="AK47" t="s">
        <v>236</v>
      </c>
      <c r="AL47" t="s">
        <v>236</v>
      </c>
      <c r="AM47" t="s">
        <v>236</v>
      </c>
      <c r="AN47" t="s">
        <v>236</v>
      </c>
      <c r="AO47" t="s">
        <v>236</v>
      </c>
      <c r="AP47" t="s">
        <v>236</v>
      </c>
      <c r="AQ47" t="s">
        <v>236</v>
      </c>
      <c r="AR47" t="s">
        <v>236</v>
      </c>
      <c r="AS47" t="s">
        <v>236</v>
      </c>
      <c r="AT47" t="s">
        <v>236</v>
      </c>
      <c r="AU47" t="s">
        <v>236</v>
      </c>
      <c r="AV47" t="s">
        <v>236</v>
      </c>
      <c r="AW47" t="s">
        <v>236</v>
      </c>
      <c r="AX47" t="s">
        <v>236</v>
      </c>
      <c r="AY47" t="s">
        <v>236</v>
      </c>
      <c r="AZ47" t="s">
        <v>236</v>
      </c>
      <c r="BA47" t="s">
        <v>236</v>
      </c>
      <c r="BB47" t="s">
        <v>236</v>
      </c>
      <c r="BC47" t="s">
        <v>236</v>
      </c>
      <c r="BD47" t="s">
        <v>236</v>
      </c>
      <c r="BE47" t="s">
        <v>236</v>
      </c>
      <c r="BF47" t="s">
        <v>236</v>
      </c>
      <c r="BG47" t="s">
        <v>236</v>
      </c>
      <c r="BH47" t="s">
        <v>236</v>
      </c>
      <c r="BI47" t="s">
        <v>236</v>
      </c>
      <c r="BJ47" t="s">
        <v>236</v>
      </c>
      <c r="BK47" t="s">
        <v>236</v>
      </c>
      <c r="BL47" t="s">
        <v>236</v>
      </c>
      <c r="BM47" t="s">
        <v>236</v>
      </c>
      <c r="BN47" t="s">
        <v>236</v>
      </c>
      <c r="BO47" t="s">
        <v>236</v>
      </c>
      <c r="BP47" t="s">
        <v>236</v>
      </c>
      <c r="BQ47" t="s">
        <v>236</v>
      </c>
      <c r="BR47" t="s">
        <v>236</v>
      </c>
      <c r="BS47" t="s">
        <v>236</v>
      </c>
      <c r="BT47" t="s">
        <v>236</v>
      </c>
      <c r="BU47" t="s">
        <v>236</v>
      </c>
      <c r="BV47" t="s">
        <v>236</v>
      </c>
      <c r="BW47" t="s">
        <v>236</v>
      </c>
      <c r="BX47" t="s">
        <v>236</v>
      </c>
      <c r="BY47" t="s">
        <v>236</v>
      </c>
      <c r="BZ47" t="s">
        <v>236</v>
      </c>
      <c r="CA47" t="s">
        <v>236</v>
      </c>
      <c r="CB47" t="s">
        <v>236</v>
      </c>
      <c r="CC47" t="s">
        <v>236</v>
      </c>
      <c r="CD47" t="s">
        <v>236</v>
      </c>
      <c r="CE47" t="s">
        <v>236</v>
      </c>
      <c r="CF47" t="s">
        <v>236</v>
      </c>
      <c r="CG47" t="s">
        <v>236</v>
      </c>
      <c r="CH47" t="s">
        <v>236</v>
      </c>
      <c r="CI47" t="s">
        <v>236</v>
      </c>
      <c r="CJ47" t="s">
        <v>236</v>
      </c>
      <c r="CK47" t="s">
        <v>236</v>
      </c>
      <c r="CL47" t="s">
        <v>236</v>
      </c>
      <c r="CM47" t="s">
        <v>236</v>
      </c>
      <c r="CN47" t="s">
        <v>236</v>
      </c>
      <c r="CO47" t="s">
        <v>236</v>
      </c>
      <c r="CP47" t="s">
        <v>236</v>
      </c>
      <c r="CQ47" t="s">
        <v>236</v>
      </c>
      <c r="CR47" t="s">
        <v>236</v>
      </c>
      <c r="CS47" t="s">
        <v>236</v>
      </c>
      <c r="CT47" t="s">
        <v>236</v>
      </c>
      <c r="CU47" t="s">
        <v>236</v>
      </c>
      <c r="CV47" t="s">
        <v>236</v>
      </c>
      <c r="CW47" t="s">
        <v>236</v>
      </c>
      <c r="CX47" t="s">
        <v>236</v>
      </c>
      <c r="CY47" t="s">
        <v>236</v>
      </c>
      <c r="CZ47" t="s">
        <v>236</v>
      </c>
      <c r="DA47" t="s">
        <v>236</v>
      </c>
      <c r="DB47" t="s">
        <v>236</v>
      </c>
      <c r="DC47" t="s">
        <v>236</v>
      </c>
      <c r="DD47" t="s">
        <v>236</v>
      </c>
      <c r="DE47" t="s">
        <v>236</v>
      </c>
      <c r="DF47" t="s">
        <v>236</v>
      </c>
      <c r="DG47" t="s">
        <v>236</v>
      </c>
      <c r="DH47" t="s">
        <v>236</v>
      </c>
      <c r="DI47" t="s">
        <v>236</v>
      </c>
      <c r="DJ47" t="s">
        <v>236</v>
      </c>
      <c r="DK47" t="s">
        <v>236</v>
      </c>
      <c r="DL47" t="s">
        <v>236</v>
      </c>
      <c r="DM47" t="s">
        <v>236</v>
      </c>
      <c r="DN47" t="s">
        <v>236</v>
      </c>
      <c r="DO47" t="s">
        <v>236</v>
      </c>
      <c r="DP47" t="s">
        <v>236</v>
      </c>
      <c r="DQ47" t="s">
        <v>236</v>
      </c>
      <c r="DR47" t="s">
        <v>236</v>
      </c>
      <c r="DS47" t="s">
        <v>236</v>
      </c>
      <c r="DT47" t="s">
        <v>236</v>
      </c>
      <c r="DU47" t="s">
        <v>236</v>
      </c>
      <c r="DV47" t="s">
        <v>236</v>
      </c>
      <c r="DW47" t="s">
        <v>236</v>
      </c>
      <c r="DX47" t="s">
        <v>236</v>
      </c>
      <c r="DY47" t="s">
        <v>236</v>
      </c>
      <c r="DZ47" t="s">
        <v>236</v>
      </c>
      <c r="EA47" t="s">
        <v>236</v>
      </c>
      <c r="EB47" t="s">
        <v>236</v>
      </c>
      <c r="EC47" t="s">
        <v>236</v>
      </c>
      <c r="ED47" t="s">
        <v>236</v>
      </c>
      <c r="EE47" t="s">
        <v>236</v>
      </c>
      <c r="EF47" t="s">
        <v>236</v>
      </c>
      <c r="EG47" t="s">
        <v>236</v>
      </c>
      <c r="EH47" t="s">
        <v>236</v>
      </c>
      <c r="EI47" t="s">
        <v>236</v>
      </c>
      <c r="EJ47" t="s">
        <v>236</v>
      </c>
      <c r="EK47" s="4" t="s">
        <v>236</v>
      </c>
      <c r="EL47" t="s">
        <v>236</v>
      </c>
      <c r="EN47">
        <f>COUNTIF(Upregulated!A46:EF46, TRUE)</f>
        <v>5</v>
      </c>
      <c r="EO47">
        <f>COUNTIF(Downregulated!A46:EF46, TRUE)</f>
        <v>0</v>
      </c>
      <c r="EP47">
        <f t="shared" si="1"/>
        <v>5</v>
      </c>
      <c r="EQ47" t="str">
        <f>IF(Table1[[#This Row],[Total]]=Table1[[#This Row],[Number in input list]], "GOOD")</f>
        <v>GOOD</v>
      </c>
    </row>
    <row r="48" spans="1:147" x14ac:dyDescent="0.2">
      <c r="A48" t="s">
        <v>46</v>
      </c>
      <c r="B48" t="s">
        <v>8</v>
      </c>
      <c r="C48" t="s">
        <v>47</v>
      </c>
      <c r="D48">
        <v>7</v>
      </c>
      <c r="E48">
        <v>47</v>
      </c>
      <c r="F48">
        <v>2.7999999999999998E-4</v>
      </c>
      <c r="G48">
        <v>2.3E-2</v>
      </c>
      <c r="H48" t="s">
        <v>275</v>
      </c>
      <c r="I48" t="s">
        <v>272</v>
      </c>
      <c r="J48" t="s">
        <v>274</v>
      </c>
      <c r="K48" t="s">
        <v>258</v>
      </c>
      <c r="L48" t="s">
        <v>501</v>
      </c>
      <c r="M48" t="s">
        <v>267</v>
      </c>
      <c r="N48" t="s">
        <v>277</v>
      </c>
      <c r="O48" t="s">
        <v>236</v>
      </c>
      <c r="P48" t="s">
        <v>236</v>
      </c>
      <c r="Q48" t="s">
        <v>236</v>
      </c>
      <c r="R48" t="s">
        <v>236</v>
      </c>
      <c r="S48" t="s">
        <v>236</v>
      </c>
      <c r="T48" t="s">
        <v>236</v>
      </c>
      <c r="U48" t="s">
        <v>236</v>
      </c>
      <c r="V48" t="s">
        <v>236</v>
      </c>
      <c r="W48" t="s">
        <v>236</v>
      </c>
      <c r="X48" t="s">
        <v>236</v>
      </c>
      <c r="Y48" t="s">
        <v>236</v>
      </c>
      <c r="Z48" t="s">
        <v>236</v>
      </c>
      <c r="AA48" t="s">
        <v>236</v>
      </c>
      <c r="AB48" t="s">
        <v>236</v>
      </c>
      <c r="AC48" t="s">
        <v>236</v>
      </c>
      <c r="AD48" t="s">
        <v>236</v>
      </c>
      <c r="AE48" t="s">
        <v>236</v>
      </c>
      <c r="AF48" t="s">
        <v>236</v>
      </c>
      <c r="AG48" t="s">
        <v>236</v>
      </c>
      <c r="AH48" t="s">
        <v>236</v>
      </c>
      <c r="AI48" t="s">
        <v>236</v>
      </c>
      <c r="AJ48" t="s">
        <v>236</v>
      </c>
      <c r="AK48" t="s">
        <v>236</v>
      </c>
      <c r="AL48" t="s">
        <v>236</v>
      </c>
      <c r="AM48" t="s">
        <v>236</v>
      </c>
      <c r="AN48" t="s">
        <v>236</v>
      </c>
      <c r="AO48" t="s">
        <v>236</v>
      </c>
      <c r="AP48" t="s">
        <v>236</v>
      </c>
      <c r="AQ48" t="s">
        <v>236</v>
      </c>
      <c r="AR48" t="s">
        <v>236</v>
      </c>
      <c r="AS48" t="s">
        <v>236</v>
      </c>
      <c r="AT48" t="s">
        <v>236</v>
      </c>
      <c r="AU48" t="s">
        <v>236</v>
      </c>
      <c r="AV48" t="s">
        <v>236</v>
      </c>
      <c r="AW48" t="s">
        <v>236</v>
      </c>
      <c r="AX48" t="s">
        <v>236</v>
      </c>
      <c r="AY48" t="s">
        <v>236</v>
      </c>
      <c r="AZ48" t="s">
        <v>236</v>
      </c>
      <c r="BA48" t="s">
        <v>236</v>
      </c>
      <c r="BB48" t="s">
        <v>236</v>
      </c>
      <c r="BC48" t="s">
        <v>236</v>
      </c>
      <c r="BD48" t="s">
        <v>236</v>
      </c>
      <c r="BE48" t="s">
        <v>236</v>
      </c>
      <c r="BF48" t="s">
        <v>236</v>
      </c>
      <c r="BG48" t="s">
        <v>236</v>
      </c>
      <c r="BH48" t="s">
        <v>236</v>
      </c>
      <c r="BI48" t="s">
        <v>236</v>
      </c>
      <c r="BJ48" t="s">
        <v>236</v>
      </c>
      <c r="BK48" t="s">
        <v>236</v>
      </c>
      <c r="BL48" t="s">
        <v>236</v>
      </c>
      <c r="BM48" t="s">
        <v>236</v>
      </c>
      <c r="BN48" t="s">
        <v>236</v>
      </c>
      <c r="BO48" t="s">
        <v>236</v>
      </c>
      <c r="BP48" t="s">
        <v>236</v>
      </c>
      <c r="BQ48" t="s">
        <v>236</v>
      </c>
      <c r="BR48" t="s">
        <v>236</v>
      </c>
      <c r="BS48" t="s">
        <v>236</v>
      </c>
      <c r="BT48" t="s">
        <v>236</v>
      </c>
      <c r="BU48" t="s">
        <v>236</v>
      </c>
      <c r="BV48" t="s">
        <v>236</v>
      </c>
      <c r="BW48" t="s">
        <v>236</v>
      </c>
      <c r="BX48" t="s">
        <v>236</v>
      </c>
      <c r="BY48" t="s">
        <v>236</v>
      </c>
      <c r="BZ48" t="s">
        <v>236</v>
      </c>
      <c r="CA48" t="s">
        <v>236</v>
      </c>
      <c r="CB48" t="s">
        <v>236</v>
      </c>
      <c r="CC48" t="s">
        <v>236</v>
      </c>
      <c r="CD48" t="s">
        <v>236</v>
      </c>
      <c r="CE48" t="s">
        <v>236</v>
      </c>
      <c r="CF48" t="s">
        <v>236</v>
      </c>
      <c r="CG48" t="s">
        <v>236</v>
      </c>
      <c r="CH48" t="s">
        <v>236</v>
      </c>
      <c r="CI48" t="s">
        <v>236</v>
      </c>
      <c r="CJ48" t="s">
        <v>236</v>
      </c>
      <c r="CK48" t="s">
        <v>236</v>
      </c>
      <c r="CL48" t="s">
        <v>236</v>
      </c>
      <c r="CM48" t="s">
        <v>236</v>
      </c>
      <c r="CN48" t="s">
        <v>236</v>
      </c>
      <c r="CO48" t="s">
        <v>236</v>
      </c>
      <c r="CP48" t="s">
        <v>236</v>
      </c>
      <c r="CQ48" t="s">
        <v>236</v>
      </c>
      <c r="CR48" t="s">
        <v>236</v>
      </c>
      <c r="CS48" t="s">
        <v>236</v>
      </c>
      <c r="CT48" t="s">
        <v>236</v>
      </c>
      <c r="CU48" t="s">
        <v>236</v>
      </c>
      <c r="CV48" t="s">
        <v>236</v>
      </c>
      <c r="CW48" t="s">
        <v>236</v>
      </c>
      <c r="CX48" t="s">
        <v>236</v>
      </c>
      <c r="CY48" t="s">
        <v>236</v>
      </c>
      <c r="CZ48" t="s">
        <v>236</v>
      </c>
      <c r="DA48" t="s">
        <v>236</v>
      </c>
      <c r="DB48" t="s">
        <v>236</v>
      </c>
      <c r="DC48" t="s">
        <v>236</v>
      </c>
      <c r="DD48" t="s">
        <v>236</v>
      </c>
      <c r="DE48" t="s">
        <v>236</v>
      </c>
      <c r="DF48" t="s">
        <v>236</v>
      </c>
      <c r="DG48" t="s">
        <v>236</v>
      </c>
      <c r="DH48" t="s">
        <v>236</v>
      </c>
      <c r="DI48" t="s">
        <v>236</v>
      </c>
      <c r="DJ48" t="s">
        <v>236</v>
      </c>
      <c r="DK48" t="s">
        <v>236</v>
      </c>
      <c r="DL48" t="s">
        <v>236</v>
      </c>
      <c r="DM48" t="s">
        <v>236</v>
      </c>
      <c r="DN48" t="s">
        <v>236</v>
      </c>
      <c r="DO48" t="s">
        <v>236</v>
      </c>
      <c r="DP48" t="s">
        <v>236</v>
      </c>
      <c r="DQ48" t="s">
        <v>236</v>
      </c>
      <c r="DR48" t="s">
        <v>236</v>
      </c>
      <c r="DS48" t="s">
        <v>236</v>
      </c>
      <c r="DT48" t="s">
        <v>236</v>
      </c>
      <c r="DU48" t="s">
        <v>236</v>
      </c>
      <c r="DV48" t="s">
        <v>236</v>
      </c>
      <c r="DW48" t="s">
        <v>236</v>
      </c>
      <c r="DX48" t="s">
        <v>236</v>
      </c>
      <c r="DY48" t="s">
        <v>236</v>
      </c>
      <c r="DZ48" t="s">
        <v>236</v>
      </c>
      <c r="EA48" t="s">
        <v>236</v>
      </c>
      <c r="EB48" t="s">
        <v>236</v>
      </c>
      <c r="EC48" t="s">
        <v>236</v>
      </c>
      <c r="ED48" t="s">
        <v>236</v>
      </c>
      <c r="EE48" t="s">
        <v>236</v>
      </c>
      <c r="EF48" t="s">
        <v>236</v>
      </c>
      <c r="EG48" t="s">
        <v>236</v>
      </c>
      <c r="EH48" t="s">
        <v>236</v>
      </c>
      <c r="EI48" t="s">
        <v>236</v>
      </c>
      <c r="EJ48" t="s">
        <v>236</v>
      </c>
      <c r="EK48" s="4" t="s">
        <v>236</v>
      </c>
      <c r="EL48" t="s">
        <v>236</v>
      </c>
      <c r="EN48">
        <f>COUNTIF(Upregulated!A47:EF47, TRUE)</f>
        <v>5</v>
      </c>
      <c r="EO48">
        <f>COUNTIF(Downregulated!A47:EF47, TRUE)</f>
        <v>2</v>
      </c>
      <c r="EP48">
        <f t="shared" si="1"/>
        <v>7</v>
      </c>
      <c r="EQ48" t="str">
        <f>IF(Table1[[#This Row],[Total]]=Table1[[#This Row],[Number in input list]], "GOOD")</f>
        <v>GOOD</v>
      </c>
    </row>
    <row r="49" spans="1:147" x14ac:dyDescent="0.2">
      <c r="A49" t="s">
        <v>48</v>
      </c>
      <c r="B49" t="s">
        <v>8</v>
      </c>
      <c r="C49" t="s">
        <v>49</v>
      </c>
      <c r="D49">
        <v>81</v>
      </c>
      <c r="E49">
        <v>1947</v>
      </c>
      <c r="F49">
        <v>3.1E-4</v>
      </c>
      <c r="G49">
        <v>2.3E-2</v>
      </c>
      <c r="H49" t="s">
        <v>421</v>
      </c>
      <c r="I49" t="s">
        <v>229</v>
      </c>
      <c r="J49" t="s">
        <v>184</v>
      </c>
      <c r="K49" t="s">
        <v>185</v>
      </c>
      <c r="L49" t="s">
        <v>215</v>
      </c>
      <c r="M49" t="s">
        <v>186</v>
      </c>
      <c r="N49" t="s">
        <v>187</v>
      </c>
      <c r="O49" t="s">
        <v>422</v>
      </c>
      <c r="P49" t="s">
        <v>393</v>
      </c>
      <c r="Q49" t="s">
        <v>188</v>
      </c>
      <c r="R49" t="s">
        <v>189</v>
      </c>
      <c r="S49" t="s">
        <v>190</v>
      </c>
      <c r="T49" t="s">
        <v>191</v>
      </c>
      <c r="U49" t="s">
        <v>192</v>
      </c>
      <c r="V49" t="s">
        <v>193</v>
      </c>
      <c r="W49" t="s">
        <v>194</v>
      </c>
      <c r="X49" t="s">
        <v>461</v>
      </c>
      <c r="Y49" t="s">
        <v>448</v>
      </c>
      <c r="Z49" t="s">
        <v>196</v>
      </c>
      <c r="AA49" t="s">
        <v>197</v>
      </c>
      <c r="AB49" t="s">
        <v>445</v>
      </c>
      <c r="AC49" t="s">
        <v>198</v>
      </c>
      <c r="AD49" t="s">
        <v>199</v>
      </c>
      <c r="AE49" t="s">
        <v>200</v>
      </c>
      <c r="AF49" t="s">
        <v>201</v>
      </c>
      <c r="AG49" t="s">
        <v>465</v>
      </c>
      <c r="AH49" t="s">
        <v>202</v>
      </c>
      <c r="AI49" t="s">
        <v>203</v>
      </c>
      <c r="AJ49" t="s">
        <v>395</v>
      </c>
      <c r="AK49" t="s">
        <v>462</v>
      </c>
      <c r="AL49" t="s">
        <v>204</v>
      </c>
      <c r="AM49" t="s">
        <v>501</v>
      </c>
      <c r="AN49" t="s">
        <v>205</v>
      </c>
      <c r="AO49" t="s">
        <v>206</v>
      </c>
      <c r="AP49" t="s">
        <v>437</v>
      </c>
      <c r="AQ49" t="s">
        <v>359</v>
      </c>
      <c r="AR49" t="s">
        <v>207</v>
      </c>
      <c r="AS49" t="s">
        <v>208</v>
      </c>
      <c r="AT49" t="s">
        <v>209</v>
      </c>
      <c r="AU49" t="s">
        <v>210</v>
      </c>
      <c r="AV49" t="s">
        <v>211</v>
      </c>
      <c r="AW49" t="s">
        <v>212</v>
      </c>
      <c r="AX49" t="s">
        <v>435</v>
      </c>
      <c r="AY49" t="s">
        <v>233</v>
      </c>
      <c r="AZ49" t="s">
        <v>213</v>
      </c>
      <c r="BA49" t="s">
        <v>368</v>
      </c>
      <c r="BB49" t="s">
        <v>214</v>
      </c>
      <c r="BC49" t="s">
        <v>426</v>
      </c>
      <c r="BD49" t="s">
        <v>216</v>
      </c>
      <c r="BE49" t="s">
        <v>423</v>
      </c>
      <c r="BF49" t="s">
        <v>464</v>
      </c>
      <c r="BG49" t="s">
        <v>439</v>
      </c>
      <c r="BH49" t="s">
        <v>217</v>
      </c>
      <c r="BI49" t="s">
        <v>218</v>
      </c>
      <c r="BJ49" t="s">
        <v>219</v>
      </c>
      <c r="BK49" t="s">
        <v>220</v>
      </c>
      <c r="BL49" t="s">
        <v>221</v>
      </c>
      <c r="BM49" t="s">
        <v>427</v>
      </c>
      <c r="BN49" t="s">
        <v>222</v>
      </c>
      <c r="BO49" t="s">
        <v>223</v>
      </c>
      <c r="BP49" t="s">
        <v>224</v>
      </c>
      <c r="BQ49" t="s">
        <v>225</v>
      </c>
      <c r="BR49" t="s">
        <v>226</v>
      </c>
      <c r="BS49" t="s">
        <v>453</v>
      </c>
      <c r="BT49" t="s">
        <v>454</v>
      </c>
      <c r="BU49" t="s">
        <v>227</v>
      </c>
      <c r="BV49" t="s">
        <v>228</v>
      </c>
      <c r="BW49" t="s">
        <v>489</v>
      </c>
      <c r="BX49" t="s">
        <v>430</v>
      </c>
      <c r="BY49" t="s">
        <v>476</v>
      </c>
      <c r="BZ49" t="s">
        <v>394</v>
      </c>
      <c r="CA49" t="s">
        <v>230</v>
      </c>
      <c r="CB49" t="s">
        <v>231</v>
      </c>
      <c r="CC49" t="s">
        <v>232</v>
      </c>
      <c r="CD49" t="s">
        <v>455</v>
      </c>
      <c r="CE49" t="s">
        <v>234</v>
      </c>
      <c r="CF49" t="s">
        <v>235</v>
      </c>
      <c r="CG49" t="s">
        <v>195</v>
      </c>
      <c r="CH49" t="s">
        <v>457</v>
      </c>
      <c r="CI49" t="s">
        <v>458</v>
      </c>
      <c r="CJ49" t="s">
        <v>442</v>
      </c>
      <c r="CK49" t="s">
        <v>236</v>
      </c>
      <c r="CL49" t="s">
        <v>236</v>
      </c>
      <c r="CM49" t="s">
        <v>236</v>
      </c>
      <c r="CN49" t="s">
        <v>236</v>
      </c>
      <c r="CO49" t="s">
        <v>236</v>
      </c>
      <c r="CP49" t="s">
        <v>236</v>
      </c>
      <c r="CQ49" t="s">
        <v>236</v>
      </c>
      <c r="CR49" t="s">
        <v>236</v>
      </c>
      <c r="CS49" t="s">
        <v>236</v>
      </c>
      <c r="CT49" t="s">
        <v>236</v>
      </c>
      <c r="CU49" t="s">
        <v>236</v>
      </c>
      <c r="CV49" t="s">
        <v>236</v>
      </c>
      <c r="CW49" t="s">
        <v>236</v>
      </c>
      <c r="CX49" t="s">
        <v>236</v>
      </c>
      <c r="CY49" t="s">
        <v>236</v>
      </c>
      <c r="CZ49" t="s">
        <v>236</v>
      </c>
      <c r="DA49" t="s">
        <v>236</v>
      </c>
      <c r="DB49" t="s">
        <v>236</v>
      </c>
      <c r="DC49" t="s">
        <v>236</v>
      </c>
      <c r="DD49" t="s">
        <v>236</v>
      </c>
      <c r="DE49" t="s">
        <v>236</v>
      </c>
      <c r="DF49" t="s">
        <v>236</v>
      </c>
      <c r="DG49" t="s">
        <v>236</v>
      </c>
      <c r="DH49" t="s">
        <v>236</v>
      </c>
      <c r="DI49" t="s">
        <v>236</v>
      </c>
      <c r="DJ49" t="s">
        <v>236</v>
      </c>
      <c r="DK49" t="s">
        <v>236</v>
      </c>
      <c r="DL49" t="s">
        <v>236</v>
      </c>
      <c r="DM49" t="s">
        <v>236</v>
      </c>
      <c r="DN49" t="s">
        <v>236</v>
      </c>
      <c r="DO49" t="s">
        <v>236</v>
      </c>
      <c r="DP49" t="s">
        <v>236</v>
      </c>
      <c r="DQ49" t="s">
        <v>236</v>
      </c>
      <c r="DR49" t="s">
        <v>236</v>
      </c>
      <c r="DS49" t="s">
        <v>236</v>
      </c>
      <c r="DT49" t="s">
        <v>236</v>
      </c>
      <c r="DU49" t="s">
        <v>236</v>
      </c>
      <c r="DV49" t="s">
        <v>236</v>
      </c>
      <c r="DW49" t="s">
        <v>236</v>
      </c>
      <c r="DX49" t="s">
        <v>236</v>
      </c>
      <c r="DY49" t="s">
        <v>236</v>
      </c>
      <c r="DZ49" t="s">
        <v>236</v>
      </c>
      <c r="EA49" t="s">
        <v>236</v>
      </c>
      <c r="EB49" t="s">
        <v>236</v>
      </c>
      <c r="EC49" t="s">
        <v>236</v>
      </c>
      <c r="ED49" t="s">
        <v>236</v>
      </c>
      <c r="EE49" t="s">
        <v>236</v>
      </c>
      <c r="EF49" t="s">
        <v>236</v>
      </c>
      <c r="EG49" t="s">
        <v>236</v>
      </c>
      <c r="EH49" t="s">
        <v>236</v>
      </c>
      <c r="EI49" t="s">
        <v>236</v>
      </c>
      <c r="EJ49" t="s">
        <v>236</v>
      </c>
      <c r="EK49" s="4" t="s">
        <v>236</v>
      </c>
      <c r="EL49" t="s">
        <v>236</v>
      </c>
      <c r="EN49">
        <f>COUNTIF(Upregulated!A48:EF48, TRUE)</f>
        <v>64</v>
      </c>
      <c r="EO49">
        <f>COUNTIF(Downregulated!A48:EF48, TRUE)</f>
        <v>17</v>
      </c>
      <c r="EP49">
        <f t="shared" si="1"/>
        <v>81</v>
      </c>
      <c r="EQ49" t="str">
        <f>IF(Table1[[#This Row],[Total]]=Table1[[#This Row],[Number in input list]], "GOOD")</f>
        <v>GOOD</v>
      </c>
    </row>
    <row r="50" spans="1:147" x14ac:dyDescent="0.2">
      <c r="A50" t="s">
        <v>50</v>
      </c>
      <c r="B50" t="s">
        <v>8</v>
      </c>
      <c r="C50" t="s">
        <v>51</v>
      </c>
      <c r="D50">
        <v>81</v>
      </c>
      <c r="E50">
        <v>1947</v>
      </c>
      <c r="F50">
        <v>3.1E-4</v>
      </c>
      <c r="G50">
        <v>2.3E-2</v>
      </c>
      <c r="H50" t="s">
        <v>421</v>
      </c>
      <c r="I50" t="s">
        <v>229</v>
      </c>
      <c r="J50" t="s">
        <v>184</v>
      </c>
      <c r="K50" t="s">
        <v>185</v>
      </c>
      <c r="L50" t="s">
        <v>215</v>
      </c>
      <c r="M50" t="s">
        <v>186</v>
      </c>
      <c r="N50" t="s">
        <v>187</v>
      </c>
      <c r="O50" t="s">
        <v>422</v>
      </c>
      <c r="P50" t="s">
        <v>393</v>
      </c>
      <c r="Q50" t="s">
        <v>188</v>
      </c>
      <c r="R50" t="s">
        <v>189</v>
      </c>
      <c r="S50" t="s">
        <v>190</v>
      </c>
      <c r="T50" t="s">
        <v>191</v>
      </c>
      <c r="U50" t="s">
        <v>192</v>
      </c>
      <c r="V50" t="s">
        <v>193</v>
      </c>
      <c r="W50" t="s">
        <v>194</v>
      </c>
      <c r="X50" t="s">
        <v>461</v>
      </c>
      <c r="Y50" t="s">
        <v>448</v>
      </c>
      <c r="Z50" t="s">
        <v>196</v>
      </c>
      <c r="AA50" t="s">
        <v>197</v>
      </c>
      <c r="AB50" t="s">
        <v>445</v>
      </c>
      <c r="AC50" t="s">
        <v>198</v>
      </c>
      <c r="AD50" t="s">
        <v>199</v>
      </c>
      <c r="AE50" t="s">
        <v>200</v>
      </c>
      <c r="AF50" t="s">
        <v>201</v>
      </c>
      <c r="AG50" t="s">
        <v>465</v>
      </c>
      <c r="AH50" t="s">
        <v>202</v>
      </c>
      <c r="AI50" t="s">
        <v>203</v>
      </c>
      <c r="AJ50" t="s">
        <v>395</v>
      </c>
      <c r="AK50" t="s">
        <v>462</v>
      </c>
      <c r="AL50" t="s">
        <v>204</v>
      </c>
      <c r="AM50" t="s">
        <v>501</v>
      </c>
      <c r="AN50" t="s">
        <v>205</v>
      </c>
      <c r="AO50" t="s">
        <v>206</v>
      </c>
      <c r="AP50" t="s">
        <v>437</v>
      </c>
      <c r="AQ50" t="s">
        <v>359</v>
      </c>
      <c r="AR50" t="s">
        <v>207</v>
      </c>
      <c r="AS50" t="s">
        <v>208</v>
      </c>
      <c r="AT50" t="s">
        <v>209</v>
      </c>
      <c r="AU50" t="s">
        <v>210</v>
      </c>
      <c r="AV50" t="s">
        <v>211</v>
      </c>
      <c r="AW50" t="s">
        <v>212</v>
      </c>
      <c r="AX50" t="s">
        <v>435</v>
      </c>
      <c r="AY50" t="s">
        <v>233</v>
      </c>
      <c r="AZ50" t="s">
        <v>213</v>
      </c>
      <c r="BA50" t="s">
        <v>368</v>
      </c>
      <c r="BB50" t="s">
        <v>214</v>
      </c>
      <c r="BC50" t="s">
        <v>426</v>
      </c>
      <c r="BD50" t="s">
        <v>216</v>
      </c>
      <c r="BE50" t="s">
        <v>423</v>
      </c>
      <c r="BF50" t="s">
        <v>464</v>
      </c>
      <c r="BG50" t="s">
        <v>439</v>
      </c>
      <c r="BH50" t="s">
        <v>217</v>
      </c>
      <c r="BI50" t="s">
        <v>218</v>
      </c>
      <c r="BJ50" t="s">
        <v>219</v>
      </c>
      <c r="BK50" t="s">
        <v>220</v>
      </c>
      <c r="BL50" t="s">
        <v>221</v>
      </c>
      <c r="BM50" t="s">
        <v>427</v>
      </c>
      <c r="BN50" t="s">
        <v>222</v>
      </c>
      <c r="BO50" t="s">
        <v>223</v>
      </c>
      <c r="BP50" t="s">
        <v>224</v>
      </c>
      <c r="BQ50" t="s">
        <v>225</v>
      </c>
      <c r="BR50" t="s">
        <v>226</v>
      </c>
      <c r="BS50" t="s">
        <v>453</v>
      </c>
      <c r="BT50" t="s">
        <v>454</v>
      </c>
      <c r="BU50" t="s">
        <v>227</v>
      </c>
      <c r="BV50" t="s">
        <v>228</v>
      </c>
      <c r="BW50" t="s">
        <v>489</v>
      </c>
      <c r="BX50" t="s">
        <v>430</v>
      </c>
      <c r="BY50" t="s">
        <v>476</v>
      </c>
      <c r="BZ50" t="s">
        <v>394</v>
      </c>
      <c r="CA50" t="s">
        <v>230</v>
      </c>
      <c r="CB50" t="s">
        <v>231</v>
      </c>
      <c r="CC50" t="s">
        <v>232</v>
      </c>
      <c r="CD50" t="s">
        <v>455</v>
      </c>
      <c r="CE50" t="s">
        <v>234</v>
      </c>
      <c r="CF50" t="s">
        <v>235</v>
      </c>
      <c r="CG50" t="s">
        <v>195</v>
      </c>
      <c r="CH50" t="s">
        <v>457</v>
      </c>
      <c r="CI50" t="s">
        <v>458</v>
      </c>
      <c r="CJ50" t="s">
        <v>442</v>
      </c>
      <c r="CK50" t="s">
        <v>236</v>
      </c>
      <c r="CL50" t="s">
        <v>236</v>
      </c>
      <c r="CM50" t="s">
        <v>236</v>
      </c>
      <c r="CN50" t="s">
        <v>236</v>
      </c>
      <c r="CO50" t="s">
        <v>236</v>
      </c>
      <c r="CP50" t="s">
        <v>236</v>
      </c>
      <c r="CQ50" t="s">
        <v>236</v>
      </c>
      <c r="CR50" t="s">
        <v>236</v>
      </c>
      <c r="CS50" t="s">
        <v>236</v>
      </c>
      <c r="CT50" t="s">
        <v>236</v>
      </c>
      <c r="CU50" t="s">
        <v>236</v>
      </c>
      <c r="CV50" t="s">
        <v>236</v>
      </c>
      <c r="CW50" t="s">
        <v>236</v>
      </c>
      <c r="CX50" t="s">
        <v>236</v>
      </c>
      <c r="CY50" t="s">
        <v>236</v>
      </c>
      <c r="CZ50" t="s">
        <v>236</v>
      </c>
      <c r="DA50" t="s">
        <v>236</v>
      </c>
      <c r="DB50" t="s">
        <v>236</v>
      </c>
      <c r="DC50" t="s">
        <v>236</v>
      </c>
      <c r="DD50" t="s">
        <v>236</v>
      </c>
      <c r="DE50" t="s">
        <v>236</v>
      </c>
      <c r="DF50" t="s">
        <v>236</v>
      </c>
      <c r="DG50" t="s">
        <v>236</v>
      </c>
      <c r="DH50" t="s">
        <v>236</v>
      </c>
      <c r="DI50" t="s">
        <v>236</v>
      </c>
      <c r="DJ50" t="s">
        <v>236</v>
      </c>
      <c r="DK50" t="s">
        <v>236</v>
      </c>
      <c r="DL50" t="s">
        <v>236</v>
      </c>
      <c r="DM50" t="s">
        <v>236</v>
      </c>
      <c r="DN50" t="s">
        <v>236</v>
      </c>
      <c r="DO50" t="s">
        <v>236</v>
      </c>
      <c r="DP50" t="s">
        <v>236</v>
      </c>
      <c r="DQ50" t="s">
        <v>236</v>
      </c>
      <c r="DR50" t="s">
        <v>236</v>
      </c>
      <c r="DS50" t="s">
        <v>236</v>
      </c>
      <c r="DT50" t="s">
        <v>236</v>
      </c>
      <c r="DU50" t="s">
        <v>236</v>
      </c>
      <c r="DV50" t="s">
        <v>236</v>
      </c>
      <c r="DW50" t="s">
        <v>236</v>
      </c>
      <c r="DX50" t="s">
        <v>236</v>
      </c>
      <c r="DY50" t="s">
        <v>236</v>
      </c>
      <c r="DZ50" t="s">
        <v>236</v>
      </c>
      <c r="EA50" t="s">
        <v>236</v>
      </c>
      <c r="EB50" t="s">
        <v>236</v>
      </c>
      <c r="EC50" t="s">
        <v>236</v>
      </c>
      <c r="ED50" t="s">
        <v>236</v>
      </c>
      <c r="EE50" t="s">
        <v>236</v>
      </c>
      <c r="EF50" t="s">
        <v>236</v>
      </c>
      <c r="EG50" t="s">
        <v>236</v>
      </c>
      <c r="EH50" t="s">
        <v>236</v>
      </c>
      <c r="EI50" t="s">
        <v>236</v>
      </c>
      <c r="EJ50" t="s">
        <v>236</v>
      </c>
      <c r="EK50" s="4" t="s">
        <v>236</v>
      </c>
      <c r="EL50" t="s">
        <v>236</v>
      </c>
      <c r="EN50">
        <f>COUNTIF(Upregulated!A49:EF49, TRUE)</f>
        <v>64</v>
      </c>
      <c r="EO50">
        <f>COUNTIF(Downregulated!A49:EF49, TRUE)</f>
        <v>17</v>
      </c>
      <c r="EP50">
        <f t="shared" si="1"/>
        <v>81</v>
      </c>
      <c r="EQ50" t="str">
        <f>IF(Table1[[#This Row],[Total]]=Table1[[#This Row],[Number in input list]], "GOOD")</f>
        <v>GOOD</v>
      </c>
    </row>
    <row r="51" spans="1:147" x14ac:dyDescent="0.2">
      <c r="A51" t="s">
        <v>157</v>
      </c>
      <c r="B51" t="s">
        <v>107</v>
      </c>
      <c r="C51" t="s">
        <v>158</v>
      </c>
      <c r="D51">
        <v>13</v>
      </c>
      <c r="E51">
        <v>168</v>
      </c>
      <c r="F51">
        <v>8.1999999999999998E-4</v>
      </c>
      <c r="G51">
        <v>2.4E-2</v>
      </c>
      <c r="H51" t="s">
        <v>571</v>
      </c>
      <c r="I51" t="s">
        <v>572</v>
      </c>
      <c r="J51" t="s">
        <v>573</v>
      </c>
      <c r="K51" t="s">
        <v>574</v>
      </c>
      <c r="L51" t="s">
        <v>575</v>
      </c>
      <c r="M51" t="s">
        <v>576</v>
      </c>
      <c r="N51" t="s">
        <v>577</v>
      </c>
      <c r="O51" t="s">
        <v>578</v>
      </c>
      <c r="P51" t="s">
        <v>579</v>
      </c>
      <c r="Q51" t="s">
        <v>580</v>
      </c>
      <c r="R51" t="s">
        <v>581</v>
      </c>
      <c r="S51" t="s">
        <v>582</v>
      </c>
      <c r="T51" t="s">
        <v>583</v>
      </c>
      <c r="U51" t="s">
        <v>236</v>
      </c>
      <c r="V51" t="s">
        <v>236</v>
      </c>
      <c r="W51" t="s">
        <v>236</v>
      </c>
      <c r="X51" t="s">
        <v>236</v>
      </c>
      <c r="Y51" t="s">
        <v>236</v>
      </c>
      <c r="Z51" t="s">
        <v>236</v>
      </c>
      <c r="AA51" t="s">
        <v>236</v>
      </c>
      <c r="AB51" t="s">
        <v>236</v>
      </c>
      <c r="AC51" t="s">
        <v>236</v>
      </c>
      <c r="AD51" t="s">
        <v>236</v>
      </c>
      <c r="AE51" t="s">
        <v>236</v>
      </c>
      <c r="AF51" t="s">
        <v>236</v>
      </c>
      <c r="AG51" t="s">
        <v>236</v>
      </c>
      <c r="AH51" t="s">
        <v>236</v>
      </c>
      <c r="AI51" t="s">
        <v>236</v>
      </c>
      <c r="AJ51" t="s">
        <v>236</v>
      </c>
      <c r="AK51" t="s">
        <v>236</v>
      </c>
      <c r="AL51" t="s">
        <v>236</v>
      </c>
      <c r="AM51" t="s">
        <v>236</v>
      </c>
      <c r="AN51" t="s">
        <v>236</v>
      </c>
      <c r="AO51" t="s">
        <v>236</v>
      </c>
      <c r="AP51" t="s">
        <v>236</v>
      </c>
      <c r="AQ51" t="s">
        <v>236</v>
      </c>
      <c r="AR51" t="s">
        <v>236</v>
      </c>
      <c r="AS51" t="s">
        <v>236</v>
      </c>
      <c r="AT51" t="s">
        <v>236</v>
      </c>
      <c r="AU51" t="s">
        <v>236</v>
      </c>
      <c r="AV51" t="s">
        <v>236</v>
      </c>
      <c r="AW51" t="s">
        <v>236</v>
      </c>
      <c r="AX51" t="s">
        <v>236</v>
      </c>
      <c r="AY51" t="s">
        <v>236</v>
      </c>
      <c r="AZ51" t="s">
        <v>236</v>
      </c>
      <c r="BA51" t="s">
        <v>236</v>
      </c>
      <c r="BB51" t="s">
        <v>236</v>
      </c>
      <c r="BC51" t="s">
        <v>236</v>
      </c>
      <c r="BD51" t="s">
        <v>236</v>
      </c>
      <c r="BE51" t="s">
        <v>236</v>
      </c>
      <c r="BF51" t="s">
        <v>236</v>
      </c>
      <c r="BG51" t="s">
        <v>236</v>
      </c>
      <c r="BH51" t="s">
        <v>236</v>
      </c>
      <c r="BI51" t="s">
        <v>236</v>
      </c>
      <c r="BJ51" t="s">
        <v>236</v>
      </c>
      <c r="BK51" t="s">
        <v>236</v>
      </c>
      <c r="BL51" t="s">
        <v>236</v>
      </c>
      <c r="BM51" t="s">
        <v>236</v>
      </c>
      <c r="BN51" t="s">
        <v>236</v>
      </c>
      <c r="BO51" t="s">
        <v>236</v>
      </c>
      <c r="BP51" t="s">
        <v>236</v>
      </c>
      <c r="BQ51" t="s">
        <v>236</v>
      </c>
      <c r="BR51" t="s">
        <v>236</v>
      </c>
      <c r="BS51" t="s">
        <v>236</v>
      </c>
      <c r="BT51" t="s">
        <v>236</v>
      </c>
      <c r="BU51" t="s">
        <v>236</v>
      </c>
      <c r="BV51" t="s">
        <v>236</v>
      </c>
      <c r="BW51" t="s">
        <v>236</v>
      </c>
      <c r="BX51" t="s">
        <v>236</v>
      </c>
      <c r="BY51" t="s">
        <v>236</v>
      </c>
      <c r="BZ51" t="s">
        <v>236</v>
      </c>
      <c r="CA51" t="s">
        <v>236</v>
      </c>
      <c r="CB51" t="s">
        <v>236</v>
      </c>
      <c r="CC51" t="s">
        <v>236</v>
      </c>
      <c r="CD51" t="s">
        <v>236</v>
      </c>
      <c r="CE51" t="s">
        <v>236</v>
      </c>
      <c r="CF51" t="s">
        <v>236</v>
      </c>
      <c r="CG51" t="s">
        <v>236</v>
      </c>
      <c r="CH51" t="s">
        <v>236</v>
      </c>
      <c r="CI51" t="s">
        <v>236</v>
      </c>
      <c r="CJ51" t="s">
        <v>236</v>
      </c>
      <c r="CK51" t="s">
        <v>236</v>
      </c>
      <c r="CL51" t="s">
        <v>236</v>
      </c>
      <c r="CM51" t="s">
        <v>236</v>
      </c>
      <c r="CN51" t="s">
        <v>236</v>
      </c>
      <c r="CO51" t="s">
        <v>236</v>
      </c>
      <c r="CP51" t="s">
        <v>236</v>
      </c>
      <c r="CQ51" t="s">
        <v>236</v>
      </c>
      <c r="CR51" t="s">
        <v>236</v>
      </c>
      <c r="CS51" t="s">
        <v>236</v>
      </c>
      <c r="CT51" t="s">
        <v>236</v>
      </c>
      <c r="CU51" t="s">
        <v>236</v>
      </c>
      <c r="CV51" t="s">
        <v>236</v>
      </c>
      <c r="CW51" t="s">
        <v>236</v>
      </c>
      <c r="CX51" t="s">
        <v>236</v>
      </c>
      <c r="CY51" t="s">
        <v>236</v>
      </c>
      <c r="CZ51" t="s">
        <v>236</v>
      </c>
      <c r="DA51" t="s">
        <v>236</v>
      </c>
      <c r="DB51" t="s">
        <v>236</v>
      </c>
      <c r="DC51" t="s">
        <v>236</v>
      </c>
      <c r="DD51" t="s">
        <v>236</v>
      </c>
      <c r="DE51" t="s">
        <v>236</v>
      </c>
      <c r="DF51" t="s">
        <v>236</v>
      </c>
      <c r="DG51" t="s">
        <v>236</v>
      </c>
      <c r="DH51" t="s">
        <v>236</v>
      </c>
      <c r="DI51" t="s">
        <v>236</v>
      </c>
      <c r="DJ51" t="s">
        <v>236</v>
      </c>
      <c r="DK51" t="s">
        <v>236</v>
      </c>
      <c r="DL51" t="s">
        <v>236</v>
      </c>
      <c r="DM51" t="s">
        <v>236</v>
      </c>
      <c r="DN51" t="s">
        <v>236</v>
      </c>
      <c r="DO51" t="s">
        <v>236</v>
      </c>
      <c r="DP51" t="s">
        <v>236</v>
      </c>
      <c r="DQ51" t="s">
        <v>236</v>
      </c>
      <c r="DR51" t="s">
        <v>236</v>
      </c>
      <c r="DS51" t="s">
        <v>236</v>
      </c>
      <c r="DT51" t="s">
        <v>236</v>
      </c>
      <c r="DU51" t="s">
        <v>236</v>
      </c>
      <c r="DV51" t="s">
        <v>236</v>
      </c>
      <c r="DW51" t="s">
        <v>236</v>
      </c>
      <c r="DX51" t="s">
        <v>236</v>
      </c>
      <c r="DY51" t="s">
        <v>236</v>
      </c>
      <c r="DZ51" t="s">
        <v>236</v>
      </c>
      <c r="EA51" t="s">
        <v>236</v>
      </c>
      <c r="EB51" t="s">
        <v>236</v>
      </c>
      <c r="EC51" t="s">
        <v>236</v>
      </c>
      <c r="ED51" t="s">
        <v>236</v>
      </c>
      <c r="EE51" t="s">
        <v>236</v>
      </c>
      <c r="EF51" t="s">
        <v>236</v>
      </c>
      <c r="EG51" t="s">
        <v>236</v>
      </c>
      <c r="EH51" t="s">
        <v>236</v>
      </c>
      <c r="EI51" t="s">
        <v>236</v>
      </c>
      <c r="EJ51" t="s">
        <v>236</v>
      </c>
      <c r="EK51" s="4" t="s">
        <v>236</v>
      </c>
      <c r="EL51" t="s">
        <v>236</v>
      </c>
      <c r="EN51">
        <f>COUNTIF(Upregulated!A50:EF50, TRUE)</f>
        <v>7</v>
      </c>
      <c r="EO51">
        <f>COUNTIF(Downregulated!A50:EF50, TRUE)</f>
        <v>6</v>
      </c>
      <c r="EP51">
        <f t="shared" si="1"/>
        <v>13</v>
      </c>
      <c r="EQ51" t="str">
        <f>IF(Table1[[#This Row],[Total]]=Table1[[#This Row],[Number in input list]], "GOOD")</f>
        <v>GOOD</v>
      </c>
    </row>
    <row r="52" spans="1:147" x14ac:dyDescent="0.2">
      <c r="A52" t="s">
        <v>52</v>
      </c>
      <c r="B52" t="s">
        <v>8</v>
      </c>
      <c r="C52" t="s">
        <v>53</v>
      </c>
      <c r="D52">
        <v>81</v>
      </c>
      <c r="E52">
        <v>1955</v>
      </c>
      <c r="F52">
        <v>3.5E-4</v>
      </c>
      <c r="G52">
        <v>2.5000000000000001E-2</v>
      </c>
      <c r="H52" t="s">
        <v>421</v>
      </c>
      <c r="I52" t="s">
        <v>229</v>
      </c>
      <c r="J52" t="s">
        <v>184</v>
      </c>
      <c r="K52" t="s">
        <v>185</v>
      </c>
      <c r="L52" t="s">
        <v>215</v>
      </c>
      <c r="M52" t="s">
        <v>186</v>
      </c>
      <c r="N52" t="s">
        <v>187</v>
      </c>
      <c r="O52" t="s">
        <v>422</v>
      </c>
      <c r="P52" t="s">
        <v>393</v>
      </c>
      <c r="Q52" t="s">
        <v>188</v>
      </c>
      <c r="R52" t="s">
        <v>189</v>
      </c>
      <c r="S52" t="s">
        <v>190</v>
      </c>
      <c r="T52" t="s">
        <v>191</v>
      </c>
      <c r="U52" t="s">
        <v>192</v>
      </c>
      <c r="V52" t="s">
        <v>193</v>
      </c>
      <c r="W52" t="s">
        <v>194</v>
      </c>
      <c r="X52" t="s">
        <v>461</v>
      </c>
      <c r="Y52" t="s">
        <v>448</v>
      </c>
      <c r="Z52" t="s">
        <v>196</v>
      </c>
      <c r="AA52" t="s">
        <v>197</v>
      </c>
      <c r="AB52" t="s">
        <v>445</v>
      </c>
      <c r="AC52" t="s">
        <v>198</v>
      </c>
      <c r="AD52" t="s">
        <v>199</v>
      </c>
      <c r="AE52" t="s">
        <v>200</v>
      </c>
      <c r="AF52" t="s">
        <v>201</v>
      </c>
      <c r="AG52" t="s">
        <v>465</v>
      </c>
      <c r="AH52" t="s">
        <v>202</v>
      </c>
      <c r="AI52" t="s">
        <v>203</v>
      </c>
      <c r="AJ52" t="s">
        <v>395</v>
      </c>
      <c r="AK52" t="s">
        <v>462</v>
      </c>
      <c r="AL52" t="s">
        <v>204</v>
      </c>
      <c r="AM52" t="s">
        <v>501</v>
      </c>
      <c r="AN52" t="s">
        <v>205</v>
      </c>
      <c r="AO52" t="s">
        <v>206</v>
      </c>
      <c r="AP52" t="s">
        <v>437</v>
      </c>
      <c r="AQ52" t="s">
        <v>359</v>
      </c>
      <c r="AR52" t="s">
        <v>207</v>
      </c>
      <c r="AS52" t="s">
        <v>208</v>
      </c>
      <c r="AT52" t="s">
        <v>209</v>
      </c>
      <c r="AU52" t="s">
        <v>210</v>
      </c>
      <c r="AV52" t="s">
        <v>211</v>
      </c>
      <c r="AW52" t="s">
        <v>212</v>
      </c>
      <c r="AX52" t="s">
        <v>435</v>
      </c>
      <c r="AY52" t="s">
        <v>233</v>
      </c>
      <c r="AZ52" t="s">
        <v>213</v>
      </c>
      <c r="BA52" t="s">
        <v>368</v>
      </c>
      <c r="BB52" t="s">
        <v>214</v>
      </c>
      <c r="BC52" t="s">
        <v>426</v>
      </c>
      <c r="BD52" t="s">
        <v>216</v>
      </c>
      <c r="BE52" t="s">
        <v>423</v>
      </c>
      <c r="BF52" t="s">
        <v>464</v>
      </c>
      <c r="BG52" t="s">
        <v>439</v>
      </c>
      <c r="BH52" t="s">
        <v>217</v>
      </c>
      <c r="BI52" t="s">
        <v>218</v>
      </c>
      <c r="BJ52" t="s">
        <v>219</v>
      </c>
      <c r="BK52" t="s">
        <v>220</v>
      </c>
      <c r="BL52" t="s">
        <v>221</v>
      </c>
      <c r="BM52" t="s">
        <v>427</v>
      </c>
      <c r="BN52" t="s">
        <v>222</v>
      </c>
      <c r="BO52" t="s">
        <v>223</v>
      </c>
      <c r="BP52" t="s">
        <v>224</v>
      </c>
      <c r="BQ52" t="s">
        <v>225</v>
      </c>
      <c r="BR52" t="s">
        <v>226</v>
      </c>
      <c r="BS52" t="s">
        <v>453</v>
      </c>
      <c r="BT52" t="s">
        <v>454</v>
      </c>
      <c r="BU52" t="s">
        <v>227</v>
      </c>
      <c r="BV52" t="s">
        <v>228</v>
      </c>
      <c r="BW52" t="s">
        <v>489</v>
      </c>
      <c r="BX52" t="s">
        <v>430</v>
      </c>
      <c r="BY52" t="s">
        <v>476</v>
      </c>
      <c r="BZ52" t="s">
        <v>394</v>
      </c>
      <c r="CA52" t="s">
        <v>230</v>
      </c>
      <c r="CB52" t="s">
        <v>231</v>
      </c>
      <c r="CC52" t="s">
        <v>232</v>
      </c>
      <c r="CD52" t="s">
        <v>455</v>
      </c>
      <c r="CE52" t="s">
        <v>234</v>
      </c>
      <c r="CF52" t="s">
        <v>235</v>
      </c>
      <c r="CG52" t="s">
        <v>195</v>
      </c>
      <c r="CH52" t="s">
        <v>457</v>
      </c>
      <c r="CI52" t="s">
        <v>458</v>
      </c>
      <c r="CJ52" t="s">
        <v>442</v>
      </c>
      <c r="CK52" t="s">
        <v>236</v>
      </c>
      <c r="CL52" t="s">
        <v>236</v>
      </c>
      <c r="CM52" t="s">
        <v>236</v>
      </c>
      <c r="CN52" t="s">
        <v>236</v>
      </c>
      <c r="CO52" t="s">
        <v>236</v>
      </c>
      <c r="CP52" t="s">
        <v>236</v>
      </c>
      <c r="CQ52" t="s">
        <v>236</v>
      </c>
      <c r="CR52" t="s">
        <v>236</v>
      </c>
      <c r="CS52" t="s">
        <v>236</v>
      </c>
      <c r="CT52" t="s">
        <v>236</v>
      </c>
      <c r="CU52" t="s">
        <v>236</v>
      </c>
      <c r="CV52" t="s">
        <v>236</v>
      </c>
      <c r="CW52" t="s">
        <v>236</v>
      </c>
      <c r="CX52" t="s">
        <v>236</v>
      </c>
      <c r="CY52" t="s">
        <v>236</v>
      </c>
      <c r="CZ52" t="s">
        <v>236</v>
      </c>
      <c r="DA52" t="s">
        <v>236</v>
      </c>
      <c r="DB52" t="s">
        <v>236</v>
      </c>
      <c r="DC52" t="s">
        <v>236</v>
      </c>
      <c r="DD52" t="s">
        <v>236</v>
      </c>
      <c r="DE52" t="s">
        <v>236</v>
      </c>
      <c r="DF52" t="s">
        <v>236</v>
      </c>
      <c r="DG52" t="s">
        <v>236</v>
      </c>
      <c r="DH52" t="s">
        <v>236</v>
      </c>
      <c r="DI52" t="s">
        <v>236</v>
      </c>
      <c r="DJ52" t="s">
        <v>236</v>
      </c>
      <c r="DK52" t="s">
        <v>236</v>
      </c>
      <c r="DL52" t="s">
        <v>236</v>
      </c>
      <c r="DM52" t="s">
        <v>236</v>
      </c>
      <c r="DN52" t="s">
        <v>236</v>
      </c>
      <c r="DO52" t="s">
        <v>236</v>
      </c>
      <c r="DP52" t="s">
        <v>236</v>
      </c>
      <c r="DQ52" t="s">
        <v>236</v>
      </c>
      <c r="DR52" t="s">
        <v>236</v>
      </c>
      <c r="DS52" t="s">
        <v>236</v>
      </c>
      <c r="DT52" t="s">
        <v>236</v>
      </c>
      <c r="DU52" t="s">
        <v>236</v>
      </c>
      <c r="DV52" t="s">
        <v>236</v>
      </c>
      <c r="DW52" t="s">
        <v>236</v>
      </c>
      <c r="DX52" t="s">
        <v>236</v>
      </c>
      <c r="DY52" t="s">
        <v>236</v>
      </c>
      <c r="DZ52" t="s">
        <v>236</v>
      </c>
      <c r="EA52" t="s">
        <v>236</v>
      </c>
      <c r="EB52" t="s">
        <v>236</v>
      </c>
      <c r="EC52" t="s">
        <v>236</v>
      </c>
      <c r="ED52" t="s">
        <v>236</v>
      </c>
      <c r="EE52" t="s">
        <v>236</v>
      </c>
      <c r="EF52" t="s">
        <v>236</v>
      </c>
      <c r="EG52" t="s">
        <v>236</v>
      </c>
      <c r="EH52" t="s">
        <v>236</v>
      </c>
      <c r="EI52" t="s">
        <v>236</v>
      </c>
      <c r="EJ52" t="s">
        <v>236</v>
      </c>
      <c r="EK52" s="4" t="s">
        <v>236</v>
      </c>
      <c r="EL52" t="s">
        <v>236</v>
      </c>
      <c r="EN52">
        <f>COUNTIF(Upregulated!A51:EF51, TRUE)</f>
        <v>64</v>
      </c>
      <c r="EO52">
        <f>COUNTIF(Downregulated!A51:EF51, TRUE)</f>
        <v>17</v>
      </c>
      <c r="EP52">
        <f t="shared" si="1"/>
        <v>81</v>
      </c>
      <c r="EQ52" t="str">
        <f>IF(Table1[[#This Row],[Total]]=Table1[[#This Row],[Number in input list]], "GOOD")</f>
        <v>GOOD</v>
      </c>
    </row>
    <row r="53" spans="1:147" x14ac:dyDescent="0.2">
      <c r="A53" t="s">
        <v>54</v>
      </c>
      <c r="B53" t="s">
        <v>8</v>
      </c>
      <c r="C53" t="s">
        <v>55</v>
      </c>
      <c r="D53">
        <v>15</v>
      </c>
      <c r="E53">
        <v>197</v>
      </c>
      <c r="F53">
        <v>4.0000000000000002E-4</v>
      </c>
      <c r="G53">
        <v>2.5999999999999999E-2</v>
      </c>
      <c r="H53" t="s">
        <v>315</v>
      </c>
      <c r="I53" t="s">
        <v>511</v>
      </c>
      <c r="J53" t="s">
        <v>340</v>
      </c>
      <c r="K53" t="s">
        <v>542</v>
      </c>
      <c r="L53" t="s">
        <v>331</v>
      </c>
      <c r="M53" t="s">
        <v>328</v>
      </c>
      <c r="N53" t="s">
        <v>515</v>
      </c>
      <c r="O53" t="s">
        <v>530</v>
      </c>
      <c r="P53" t="s">
        <v>543</v>
      </c>
      <c r="Q53" t="s">
        <v>516</v>
      </c>
      <c r="R53" t="s">
        <v>526</v>
      </c>
      <c r="S53" t="s">
        <v>351</v>
      </c>
      <c r="T53" t="s">
        <v>584</v>
      </c>
      <c r="U53" t="s">
        <v>517</v>
      </c>
      <c r="V53" t="s">
        <v>518</v>
      </c>
      <c r="W53" t="s">
        <v>236</v>
      </c>
      <c r="X53" t="s">
        <v>236</v>
      </c>
      <c r="Y53" t="s">
        <v>236</v>
      </c>
      <c r="Z53" t="s">
        <v>236</v>
      </c>
      <c r="AA53" t="s">
        <v>236</v>
      </c>
      <c r="AB53" t="s">
        <v>236</v>
      </c>
      <c r="AC53" t="s">
        <v>236</v>
      </c>
      <c r="AD53" t="s">
        <v>236</v>
      </c>
      <c r="AE53" t="s">
        <v>236</v>
      </c>
      <c r="AF53" t="s">
        <v>236</v>
      </c>
      <c r="AG53" t="s">
        <v>236</v>
      </c>
      <c r="AH53" t="s">
        <v>236</v>
      </c>
      <c r="AI53" t="s">
        <v>236</v>
      </c>
      <c r="AJ53" t="s">
        <v>236</v>
      </c>
      <c r="AK53" t="s">
        <v>236</v>
      </c>
      <c r="AL53" t="s">
        <v>236</v>
      </c>
      <c r="AM53" t="s">
        <v>236</v>
      </c>
      <c r="AN53" t="s">
        <v>236</v>
      </c>
      <c r="AO53" t="s">
        <v>236</v>
      </c>
      <c r="AP53" t="s">
        <v>236</v>
      </c>
      <c r="AQ53" t="s">
        <v>236</v>
      </c>
      <c r="AR53" t="s">
        <v>236</v>
      </c>
      <c r="AS53" t="s">
        <v>236</v>
      </c>
      <c r="AT53" t="s">
        <v>236</v>
      </c>
      <c r="AU53" t="s">
        <v>236</v>
      </c>
      <c r="AV53" t="s">
        <v>236</v>
      </c>
      <c r="AW53" t="s">
        <v>236</v>
      </c>
      <c r="AX53" t="s">
        <v>236</v>
      </c>
      <c r="AY53" t="s">
        <v>236</v>
      </c>
      <c r="AZ53" t="s">
        <v>236</v>
      </c>
      <c r="BA53" t="s">
        <v>236</v>
      </c>
      <c r="BB53" t="s">
        <v>236</v>
      </c>
      <c r="BC53" t="s">
        <v>236</v>
      </c>
      <c r="BD53" t="s">
        <v>236</v>
      </c>
      <c r="BE53" t="s">
        <v>236</v>
      </c>
      <c r="BF53" t="s">
        <v>236</v>
      </c>
      <c r="BG53" t="s">
        <v>236</v>
      </c>
      <c r="BH53" t="s">
        <v>236</v>
      </c>
      <c r="BI53" t="s">
        <v>236</v>
      </c>
      <c r="BJ53" t="s">
        <v>236</v>
      </c>
      <c r="BK53" t="s">
        <v>236</v>
      </c>
      <c r="BL53" t="s">
        <v>236</v>
      </c>
      <c r="BM53" t="s">
        <v>236</v>
      </c>
      <c r="BN53" t="s">
        <v>236</v>
      </c>
      <c r="BO53" t="s">
        <v>236</v>
      </c>
      <c r="BP53" t="s">
        <v>236</v>
      </c>
      <c r="BQ53" t="s">
        <v>236</v>
      </c>
      <c r="BR53" t="s">
        <v>236</v>
      </c>
      <c r="BS53" t="s">
        <v>236</v>
      </c>
      <c r="BT53" t="s">
        <v>236</v>
      </c>
      <c r="BU53" t="s">
        <v>236</v>
      </c>
      <c r="BV53" t="s">
        <v>236</v>
      </c>
      <c r="BW53" t="s">
        <v>236</v>
      </c>
      <c r="BX53" t="s">
        <v>236</v>
      </c>
      <c r="BY53" t="s">
        <v>236</v>
      </c>
      <c r="BZ53" t="s">
        <v>236</v>
      </c>
      <c r="CA53" t="s">
        <v>236</v>
      </c>
      <c r="CB53" t="s">
        <v>236</v>
      </c>
      <c r="CC53" t="s">
        <v>236</v>
      </c>
      <c r="CD53" t="s">
        <v>236</v>
      </c>
      <c r="CE53" t="s">
        <v>236</v>
      </c>
      <c r="CF53" t="s">
        <v>236</v>
      </c>
      <c r="CG53" t="s">
        <v>236</v>
      </c>
      <c r="CH53" t="s">
        <v>236</v>
      </c>
      <c r="CI53" t="s">
        <v>236</v>
      </c>
      <c r="CJ53" t="s">
        <v>236</v>
      </c>
      <c r="CK53" t="s">
        <v>236</v>
      </c>
      <c r="CL53" t="s">
        <v>236</v>
      </c>
      <c r="CM53" t="s">
        <v>236</v>
      </c>
      <c r="CN53" t="s">
        <v>236</v>
      </c>
      <c r="CO53" t="s">
        <v>236</v>
      </c>
      <c r="CP53" t="s">
        <v>236</v>
      </c>
      <c r="CQ53" t="s">
        <v>236</v>
      </c>
      <c r="CR53" t="s">
        <v>236</v>
      </c>
      <c r="CS53" t="s">
        <v>236</v>
      </c>
      <c r="CT53" t="s">
        <v>236</v>
      </c>
      <c r="CU53" t="s">
        <v>236</v>
      </c>
      <c r="CV53" t="s">
        <v>236</v>
      </c>
      <c r="CW53" t="s">
        <v>236</v>
      </c>
      <c r="CX53" t="s">
        <v>236</v>
      </c>
      <c r="CY53" t="s">
        <v>236</v>
      </c>
      <c r="CZ53" t="s">
        <v>236</v>
      </c>
      <c r="DA53" t="s">
        <v>236</v>
      </c>
      <c r="DB53" t="s">
        <v>236</v>
      </c>
      <c r="DC53" t="s">
        <v>236</v>
      </c>
      <c r="DD53" t="s">
        <v>236</v>
      </c>
      <c r="DE53" t="s">
        <v>236</v>
      </c>
      <c r="DF53" t="s">
        <v>236</v>
      </c>
      <c r="DG53" t="s">
        <v>236</v>
      </c>
      <c r="DH53" t="s">
        <v>236</v>
      </c>
      <c r="DI53" t="s">
        <v>236</v>
      </c>
      <c r="DJ53" t="s">
        <v>236</v>
      </c>
      <c r="DK53" t="s">
        <v>236</v>
      </c>
      <c r="DL53" t="s">
        <v>236</v>
      </c>
      <c r="DM53" t="s">
        <v>236</v>
      </c>
      <c r="DN53" t="s">
        <v>236</v>
      </c>
      <c r="DO53" t="s">
        <v>236</v>
      </c>
      <c r="DP53" t="s">
        <v>236</v>
      </c>
      <c r="DQ53" t="s">
        <v>236</v>
      </c>
      <c r="DR53" t="s">
        <v>236</v>
      </c>
      <c r="DS53" t="s">
        <v>236</v>
      </c>
      <c r="DT53" t="s">
        <v>236</v>
      </c>
      <c r="DU53" t="s">
        <v>236</v>
      </c>
      <c r="DV53" t="s">
        <v>236</v>
      </c>
      <c r="DW53" t="s">
        <v>236</v>
      </c>
      <c r="DX53" t="s">
        <v>236</v>
      </c>
      <c r="DY53" t="s">
        <v>236</v>
      </c>
      <c r="DZ53" t="s">
        <v>236</v>
      </c>
      <c r="EA53" t="s">
        <v>236</v>
      </c>
      <c r="EB53" t="s">
        <v>236</v>
      </c>
      <c r="EC53" t="s">
        <v>236</v>
      </c>
      <c r="ED53" t="s">
        <v>236</v>
      </c>
      <c r="EE53" t="s">
        <v>236</v>
      </c>
      <c r="EF53" t="s">
        <v>236</v>
      </c>
      <c r="EG53" t="s">
        <v>236</v>
      </c>
      <c r="EH53" t="s">
        <v>236</v>
      </c>
      <c r="EI53" t="s">
        <v>236</v>
      </c>
      <c r="EJ53" t="s">
        <v>236</v>
      </c>
      <c r="EK53" s="4" t="s">
        <v>236</v>
      </c>
      <c r="EL53" t="s">
        <v>236</v>
      </c>
      <c r="EN53">
        <f>COUNTIF(Upregulated!A52:EF52, TRUE)</f>
        <v>12</v>
      </c>
      <c r="EO53">
        <f>COUNTIF(Downregulated!A52:EF52, TRUE)</f>
        <v>3</v>
      </c>
      <c r="EP53">
        <f t="shared" si="1"/>
        <v>15</v>
      </c>
      <c r="EQ53" t="str">
        <f>IF(Table1[[#This Row],[Total]]=Table1[[#This Row],[Number in input list]], "GOOD")</f>
        <v>GOOD</v>
      </c>
    </row>
    <row r="54" spans="1:147" x14ac:dyDescent="0.2">
      <c r="A54" t="s">
        <v>58</v>
      </c>
      <c r="B54" t="s">
        <v>8</v>
      </c>
      <c r="C54" t="s">
        <v>59</v>
      </c>
      <c r="D54">
        <v>15</v>
      </c>
      <c r="E54">
        <v>197</v>
      </c>
      <c r="F54">
        <v>4.0000000000000002E-4</v>
      </c>
      <c r="G54">
        <v>2.5999999999999999E-2</v>
      </c>
      <c r="H54" t="s">
        <v>315</v>
      </c>
      <c r="I54" t="s">
        <v>511</v>
      </c>
      <c r="J54" t="s">
        <v>340</v>
      </c>
      <c r="K54" t="s">
        <v>542</v>
      </c>
      <c r="L54" t="s">
        <v>331</v>
      </c>
      <c r="M54" t="s">
        <v>328</v>
      </c>
      <c r="N54" t="s">
        <v>515</v>
      </c>
      <c r="O54" t="s">
        <v>530</v>
      </c>
      <c r="P54" t="s">
        <v>543</v>
      </c>
      <c r="Q54" t="s">
        <v>516</v>
      </c>
      <c r="R54" t="s">
        <v>526</v>
      </c>
      <c r="S54" t="s">
        <v>351</v>
      </c>
      <c r="T54" t="s">
        <v>584</v>
      </c>
      <c r="U54" t="s">
        <v>517</v>
      </c>
      <c r="V54" t="s">
        <v>518</v>
      </c>
      <c r="W54" t="s">
        <v>236</v>
      </c>
      <c r="X54" t="s">
        <v>236</v>
      </c>
      <c r="Y54" t="s">
        <v>236</v>
      </c>
      <c r="Z54" t="s">
        <v>236</v>
      </c>
      <c r="AA54" t="s">
        <v>236</v>
      </c>
      <c r="AB54" t="s">
        <v>236</v>
      </c>
      <c r="AC54" t="s">
        <v>236</v>
      </c>
      <c r="AD54" t="s">
        <v>236</v>
      </c>
      <c r="AE54" t="s">
        <v>236</v>
      </c>
      <c r="AF54" t="s">
        <v>236</v>
      </c>
      <c r="AG54" t="s">
        <v>236</v>
      </c>
      <c r="AH54" t="s">
        <v>236</v>
      </c>
      <c r="AI54" t="s">
        <v>236</v>
      </c>
      <c r="AJ54" t="s">
        <v>236</v>
      </c>
      <c r="AK54" t="s">
        <v>236</v>
      </c>
      <c r="AL54" t="s">
        <v>236</v>
      </c>
      <c r="AM54" t="s">
        <v>236</v>
      </c>
      <c r="AN54" t="s">
        <v>236</v>
      </c>
      <c r="AO54" t="s">
        <v>236</v>
      </c>
      <c r="AP54" t="s">
        <v>236</v>
      </c>
      <c r="AQ54" t="s">
        <v>236</v>
      </c>
      <c r="AR54" t="s">
        <v>236</v>
      </c>
      <c r="AS54" t="s">
        <v>236</v>
      </c>
      <c r="AT54" t="s">
        <v>236</v>
      </c>
      <c r="AU54" t="s">
        <v>236</v>
      </c>
      <c r="AV54" t="s">
        <v>236</v>
      </c>
      <c r="AW54" t="s">
        <v>236</v>
      </c>
      <c r="AX54" t="s">
        <v>236</v>
      </c>
      <c r="AY54" t="s">
        <v>236</v>
      </c>
      <c r="AZ54" t="s">
        <v>236</v>
      </c>
      <c r="BA54" t="s">
        <v>236</v>
      </c>
      <c r="BB54" t="s">
        <v>236</v>
      </c>
      <c r="BC54" t="s">
        <v>236</v>
      </c>
      <c r="BD54" t="s">
        <v>236</v>
      </c>
      <c r="BE54" t="s">
        <v>236</v>
      </c>
      <c r="BF54" t="s">
        <v>236</v>
      </c>
      <c r="BG54" t="s">
        <v>236</v>
      </c>
      <c r="BH54" t="s">
        <v>236</v>
      </c>
      <c r="BI54" t="s">
        <v>236</v>
      </c>
      <c r="BJ54" t="s">
        <v>236</v>
      </c>
      <c r="BK54" t="s">
        <v>236</v>
      </c>
      <c r="BL54" t="s">
        <v>236</v>
      </c>
      <c r="BM54" t="s">
        <v>236</v>
      </c>
      <c r="BN54" t="s">
        <v>236</v>
      </c>
      <c r="BO54" t="s">
        <v>236</v>
      </c>
      <c r="BP54" t="s">
        <v>236</v>
      </c>
      <c r="BQ54" t="s">
        <v>236</v>
      </c>
      <c r="BR54" t="s">
        <v>236</v>
      </c>
      <c r="BS54" t="s">
        <v>236</v>
      </c>
      <c r="BT54" t="s">
        <v>236</v>
      </c>
      <c r="BU54" t="s">
        <v>236</v>
      </c>
      <c r="BV54" t="s">
        <v>236</v>
      </c>
      <c r="BW54" t="s">
        <v>236</v>
      </c>
      <c r="BX54" t="s">
        <v>236</v>
      </c>
      <c r="BY54" t="s">
        <v>236</v>
      </c>
      <c r="BZ54" t="s">
        <v>236</v>
      </c>
      <c r="CA54" t="s">
        <v>236</v>
      </c>
      <c r="CB54" t="s">
        <v>236</v>
      </c>
      <c r="CC54" t="s">
        <v>236</v>
      </c>
      <c r="CD54" t="s">
        <v>236</v>
      </c>
      <c r="CE54" t="s">
        <v>236</v>
      </c>
      <c r="CF54" t="s">
        <v>236</v>
      </c>
      <c r="CG54" t="s">
        <v>236</v>
      </c>
      <c r="CH54" t="s">
        <v>236</v>
      </c>
      <c r="CI54" t="s">
        <v>236</v>
      </c>
      <c r="CJ54" t="s">
        <v>236</v>
      </c>
      <c r="CK54" t="s">
        <v>236</v>
      </c>
      <c r="CL54" t="s">
        <v>236</v>
      </c>
      <c r="CM54" t="s">
        <v>236</v>
      </c>
      <c r="CN54" t="s">
        <v>236</v>
      </c>
      <c r="CO54" t="s">
        <v>236</v>
      </c>
      <c r="CP54" t="s">
        <v>236</v>
      </c>
      <c r="CQ54" t="s">
        <v>236</v>
      </c>
      <c r="CR54" t="s">
        <v>236</v>
      </c>
      <c r="CS54" t="s">
        <v>236</v>
      </c>
      <c r="CT54" t="s">
        <v>236</v>
      </c>
      <c r="CU54" t="s">
        <v>236</v>
      </c>
      <c r="CV54" t="s">
        <v>236</v>
      </c>
      <c r="CW54" t="s">
        <v>236</v>
      </c>
      <c r="CX54" t="s">
        <v>236</v>
      </c>
      <c r="CY54" t="s">
        <v>236</v>
      </c>
      <c r="CZ54" t="s">
        <v>236</v>
      </c>
      <c r="DA54" t="s">
        <v>236</v>
      </c>
      <c r="DB54" t="s">
        <v>236</v>
      </c>
      <c r="DC54" t="s">
        <v>236</v>
      </c>
      <c r="DD54" t="s">
        <v>236</v>
      </c>
      <c r="DE54" t="s">
        <v>236</v>
      </c>
      <c r="DF54" t="s">
        <v>236</v>
      </c>
      <c r="DG54" t="s">
        <v>236</v>
      </c>
      <c r="DH54" t="s">
        <v>236</v>
      </c>
      <c r="DI54" t="s">
        <v>236</v>
      </c>
      <c r="DJ54" t="s">
        <v>236</v>
      </c>
      <c r="DK54" t="s">
        <v>236</v>
      </c>
      <c r="DL54" t="s">
        <v>236</v>
      </c>
      <c r="DM54" t="s">
        <v>236</v>
      </c>
      <c r="DN54" t="s">
        <v>236</v>
      </c>
      <c r="DO54" t="s">
        <v>236</v>
      </c>
      <c r="DP54" t="s">
        <v>236</v>
      </c>
      <c r="DQ54" t="s">
        <v>236</v>
      </c>
      <c r="DR54" t="s">
        <v>236</v>
      </c>
      <c r="DS54" t="s">
        <v>236</v>
      </c>
      <c r="DT54" t="s">
        <v>236</v>
      </c>
      <c r="DU54" t="s">
        <v>236</v>
      </c>
      <c r="DV54" t="s">
        <v>236</v>
      </c>
      <c r="DW54" t="s">
        <v>236</v>
      </c>
      <c r="DX54" t="s">
        <v>236</v>
      </c>
      <c r="DY54" t="s">
        <v>236</v>
      </c>
      <c r="DZ54" t="s">
        <v>236</v>
      </c>
      <c r="EA54" t="s">
        <v>236</v>
      </c>
      <c r="EB54" t="s">
        <v>236</v>
      </c>
      <c r="EC54" t="s">
        <v>236</v>
      </c>
      <c r="ED54" t="s">
        <v>236</v>
      </c>
      <c r="EE54" t="s">
        <v>236</v>
      </c>
      <c r="EF54" t="s">
        <v>236</v>
      </c>
      <c r="EG54" t="s">
        <v>236</v>
      </c>
      <c r="EH54" t="s">
        <v>236</v>
      </c>
      <c r="EI54" t="s">
        <v>236</v>
      </c>
      <c r="EJ54" t="s">
        <v>236</v>
      </c>
      <c r="EK54" s="4" t="s">
        <v>236</v>
      </c>
      <c r="EL54" t="s">
        <v>236</v>
      </c>
      <c r="EN54">
        <f>COUNTIF(Upregulated!A53:EF53, TRUE)</f>
        <v>12</v>
      </c>
      <c r="EO54">
        <f>COUNTIF(Downregulated!A53:EF53, TRUE)</f>
        <v>3</v>
      </c>
      <c r="EP54">
        <f t="shared" si="1"/>
        <v>15</v>
      </c>
      <c r="EQ54" t="str">
        <f>IF(Table1[[#This Row],[Total]]=Table1[[#This Row],[Number in input list]], "GOOD")</f>
        <v>GOOD</v>
      </c>
    </row>
    <row r="55" spans="1:147" x14ac:dyDescent="0.2">
      <c r="A55" t="s">
        <v>56</v>
      </c>
      <c r="B55" t="s">
        <v>8</v>
      </c>
      <c r="C55" t="s">
        <v>57</v>
      </c>
      <c r="D55">
        <v>93</v>
      </c>
      <c r="E55">
        <v>2319</v>
      </c>
      <c r="F55">
        <v>4.0999999999999999E-4</v>
      </c>
      <c r="G55">
        <v>2.5999999999999999E-2</v>
      </c>
      <c r="H55" t="s">
        <v>421</v>
      </c>
      <c r="I55" t="s">
        <v>422</v>
      </c>
      <c r="J55" t="s">
        <v>423</v>
      </c>
      <c r="K55" t="s">
        <v>467</v>
      </c>
      <c r="L55" t="s">
        <v>200</v>
      </c>
      <c r="M55" t="s">
        <v>201</v>
      </c>
      <c r="N55" t="s">
        <v>469</v>
      </c>
      <c r="O55" t="s">
        <v>206</v>
      </c>
      <c r="P55" t="s">
        <v>210</v>
      </c>
      <c r="Q55" t="s">
        <v>426</v>
      </c>
      <c r="R55" t="s">
        <v>474</v>
      </c>
      <c r="S55" t="s">
        <v>453</v>
      </c>
      <c r="T55" t="s">
        <v>205</v>
      </c>
      <c r="U55" t="s">
        <v>221</v>
      </c>
      <c r="V55" t="s">
        <v>427</v>
      </c>
      <c r="W55" t="s">
        <v>222</v>
      </c>
      <c r="X55" t="s">
        <v>225</v>
      </c>
      <c r="Y55" t="s">
        <v>475</v>
      </c>
      <c r="Z55" t="s">
        <v>430</v>
      </c>
      <c r="AA55" t="s">
        <v>476</v>
      </c>
      <c r="AB55" t="s">
        <v>478</v>
      </c>
      <c r="AC55" t="s">
        <v>232</v>
      </c>
      <c r="AD55" t="s">
        <v>185</v>
      </c>
      <c r="AE55" t="s">
        <v>186</v>
      </c>
      <c r="AF55" t="s">
        <v>189</v>
      </c>
      <c r="AG55" t="s">
        <v>192</v>
      </c>
      <c r="AH55" t="s">
        <v>194</v>
      </c>
      <c r="AI55" t="s">
        <v>191</v>
      </c>
      <c r="AJ55" t="s">
        <v>217</v>
      </c>
      <c r="AK55" t="s">
        <v>202</v>
      </c>
      <c r="AL55" t="s">
        <v>203</v>
      </c>
      <c r="AM55" t="s">
        <v>395</v>
      </c>
      <c r="AN55" t="s">
        <v>207</v>
      </c>
      <c r="AO55" t="s">
        <v>480</v>
      </c>
      <c r="AP55" t="s">
        <v>435</v>
      </c>
      <c r="AQ55" t="s">
        <v>233</v>
      </c>
      <c r="AR55" t="s">
        <v>437</v>
      </c>
      <c r="AS55" t="s">
        <v>439</v>
      </c>
      <c r="AT55" t="s">
        <v>223</v>
      </c>
      <c r="AU55" t="s">
        <v>224</v>
      </c>
      <c r="AV55" t="s">
        <v>228</v>
      </c>
      <c r="AW55" t="s">
        <v>229</v>
      </c>
      <c r="AX55" t="s">
        <v>394</v>
      </c>
      <c r="AY55" t="s">
        <v>230</v>
      </c>
      <c r="AZ55" t="s">
        <v>231</v>
      </c>
      <c r="BA55" t="s">
        <v>442</v>
      </c>
      <c r="BB55" t="s">
        <v>220</v>
      </c>
      <c r="BC55" t="s">
        <v>187</v>
      </c>
      <c r="BD55" t="s">
        <v>195</v>
      </c>
      <c r="BE55" t="s">
        <v>445</v>
      </c>
      <c r="BF55" t="s">
        <v>485</v>
      </c>
      <c r="BG55" t="s">
        <v>204</v>
      </c>
      <c r="BH55" t="s">
        <v>211</v>
      </c>
      <c r="BI55" t="s">
        <v>212</v>
      </c>
      <c r="BJ55" t="s">
        <v>368</v>
      </c>
      <c r="BK55" t="s">
        <v>488</v>
      </c>
      <c r="BL55" t="s">
        <v>213</v>
      </c>
      <c r="BM55" t="s">
        <v>215</v>
      </c>
      <c r="BN55" t="s">
        <v>226</v>
      </c>
      <c r="BO55" t="s">
        <v>449</v>
      </c>
      <c r="BP55" t="s">
        <v>235</v>
      </c>
      <c r="BQ55" t="s">
        <v>359</v>
      </c>
      <c r="BR55" t="s">
        <v>454</v>
      </c>
      <c r="BS55" t="s">
        <v>489</v>
      </c>
      <c r="BT55" t="s">
        <v>490</v>
      </c>
      <c r="BU55" t="s">
        <v>455</v>
      </c>
      <c r="BV55" t="s">
        <v>457</v>
      </c>
      <c r="BW55" t="s">
        <v>458</v>
      </c>
      <c r="BX55" t="s">
        <v>184</v>
      </c>
      <c r="BY55" t="s">
        <v>197</v>
      </c>
      <c r="BZ55" t="s">
        <v>227</v>
      </c>
      <c r="CA55" t="s">
        <v>193</v>
      </c>
      <c r="CB55" t="s">
        <v>494</v>
      </c>
      <c r="CC55" t="s">
        <v>461</v>
      </c>
      <c r="CD55" t="s">
        <v>196</v>
      </c>
      <c r="CE55" t="s">
        <v>198</v>
      </c>
      <c r="CF55" t="s">
        <v>199</v>
      </c>
      <c r="CG55" t="s">
        <v>462</v>
      </c>
      <c r="CH55" t="s">
        <v>190</v>
      </c>
      <c r="CI55" t="s">
        <v>208</v>
      </c>
      <c r="CJ55" t="s">
        <v>209</v>
      </c>
      <c r="CK55" t="s">
        <v>499</v>
      </c>
      <c r="CL55" t="s">
        <v>188</v>
      </c>
      <c r="CM55" t="s">
        <v>214</v>
      </c>
      <c r="CN55" t="s">
        <v>216</v>
      </c>
      <c r="CO55" t="s">
        <v>464</v>
      </c>
      <c r="CP55" t="s">
        <v>219</v>
      </c>
      <c r="CQ55" t="s">
        <v>465</v>
      </c>
      <c r="CR55" t="s">
        <v>393</v>
      </c>
      <c r="CS55" t="s">
        <v>501</v>
      </c>
      <c r="CT55" t="s">
        <v>448</v>
      </c>
      <c r="CU55" t="s">
        <v>234</v>
      </c>
      <c r="CV55" t="s">
        <v>218</v>
      </c>
      <c r="CW55" t="s">
        <v>236</v>
      </c>
      <c r="CX55" t="s">
        <v>236</v>
      </c>
      <c r="CY55" t="s">
        <v>236</v>
      </c>
      <c r="CZ55" t="s">
        <v>236</v>
      </c>
      <c r="DA55" t="s">
        <v>236</v>
      </c>
      <c r="DB55" t="s">
        <v>236</v>
      </c>
      <c r="DC55" t="s">
        <v>236</v>
      </c>
      <c r="DD55" t="s">
        <v>236</v>
      </c>
      <c r="DE55" t="s">
        <v>236</v>
      </c>
      <c r="DF55" t="s">
        <v>236</v>
      </c>
      <c r="DG55" t="s">
        <v>236</v>
      </c>
      <c r="DH55" t="s">
        <v>236</v>
      </c>
      <c r="DI55" t="s">
        <v>236</v>
      </c>
      <c r="DJ55" t="s">
        <v>236</v>
      </c>
      <c r="DK55" t="s">
        <v>236</v>
      </c>
      <c r="DL55" t="s">
        <v>236</v>
      </c>
      <c r="DM55" t="s">
        <v>236</v>
      </c>
      <c r="DN55" t="s">
        <v>236</v>
      </c>
      <c r="DO55" t="s">
        <v>236</v>
      </c>
      <c r="DP55" t="s">
        <v>236</v>
      </c>
      <c r="DQ55" t="s">
        <v>236</v>
      </c>
      <c r="DR55" t="s">
        <v>236</v>
      </c>
      <c r="DS55" t="s">
        <v>236</v>
      </c>
      <c r="DT55" t="s">
        <v>236</v>
      </c>
      <c r="DU55" t="s">
        <v>236</v>
      </c>
      <c r="DV55" t="s">
        <v>236</v>
      </c>
      <c r="DW55" t="s">
        <v>236</v>
      </c>
      <c r="DX55" t="s">
        <v>236</v>
      </c>
      <c r="DY55" t="s">
        <v>236</v>
      </c>
      <c r="DZ55" t="s">
        <v>236</v>
      </c>
      <c r="EA55" t="s">
        <v>236</v>
      </c>
      <c r="EB55" t="s">
        <v>236</v>
      </c>
      <c r="EC55" t="s">
        <v>236</v>
      </c>
      <c r="ED55" t="s">
        <v>236</v>
      </c>
      <c r="EE55" t="s">
        <v>236</v>
      </c>
      <c r="EF55" t="s">
        <v>236</v>
      </c>
      <c r="EG55" t="s">
        <v>236</v>
      </c>
      <c r="EH55" t="s">
        <v>236</v>
      </c>
      <c r="EI55" t="s">
        <v>236</v>
      </c>
      <c r="EJ55" t="s">
        <v>236</v>
      </c>
      <c r="EK55" s="4" t="s">
        <v>236</v>
      </c>
      <c r="EL55" t="s">
        <v>236</v>
      </c>
      <c r="EN55">
        <f>COUNTIF(Upregulated!A54:EF54, TRUE)</f>
        <v>71</v>
      </c>
      <c r="EO55">
        <f>COUNTIF(Downregulated!A54:EF54, TRUE)</f>
        <v>22</v>
      </c>
      <c r="EP55">
        <f t="shared" si="1"/>
        <v>93</v>
      </c>
      <c r="EQ55" t="str">
        <f>IF(Table1[[#This Row],[Total]]=Table1[[#This Row],[Number in input list]], "GOOD")</f>
        <v>GOOD</v>
      </c>
    </row>
    <row r="56" spans="1:147" x14ac:dyDescent="0.2">
      <c r="A56" t="s">
        <v>60</v>
      </c>
      <c r="B56" t="s">
        <v>8</v>
      </c>
      <c r="C56" t="s">
        <v>61</v>
      </c>
      <c r="D56">
        <v>23</v>
      </c>
      <c r="E56">
        <v>380</v>
      </c>
      <c r="F56">
        <v>4.4000000000000002E-4</v>
      </c>
      <c r="G56">
        <v>2.5999999999999999E-2</v>
      </c>
      <c r="H56" t="s">
        <v>568</v>
      </c>
      <c r="I56" t="s">
        <v>550</v>
      </c>
      <c r="J56" t="s">
        <v>516</v>
      </c>
      <c r="K56" t="s">
        <v>526</v>
      </c>
      <c r="L56" t="s">
        <v>328</v>
      </c>
      <c r="M56" t="s">
        <v>528</v>
      </c>
      <c r="N56" t="s">
        <v>395</v>
      </c>
      <c r="O56" t="s">
        <v>530</v>
      </c>
      <c r="P56" t="s">
        <v>570</v>
      </c>
      <c r="Q56" t="s">
        <v>556</v>
      </c>
      <c r="R56" t="s">
        <v>351</v>
      </c>
      <c r="S56" t="s">
        <v>533</v>
      </c>
      <c r="T56" t="s">
        <v>531</v>
      </c>
      <c r="U56" t="s">
        <v>331</v>
      </c>
      <c r="V56" t="s">
        <v>515</v>
      </c>
      <c r="W56" t="s">
        <v>585</v>
      </c>
      <c r="X56" t="s">
        <v>586</v>
      </c>
      <c r="Y56" t="s">
        <v>539</v>
      </c>
      <c r="Z56" t="s">
        <v>569</v>
      </c>
      <c r="AA56" t="s">
        <v>315</v>
      </c>
      <c r="AB56" t="s">
        <v>566</v>
      </c>
      <c r="AC56" t="s">
        <v>340</v>
      </c>
      <c r="AD56" t="s">
        <v>543</v>
      </c>
      <c r="AE56" t="s">
        <v>236</v>
      </c>
      <c r="AF56" t="s">
        <v>236</v>
      </c>
      <c r="AG56" t="s">
        <v>236</v>
      </c>
      <c r="AH56" t="s">
        <v>236</v>
      </c>
      <c r="AI56" t="s">
        <v>236</v>
      </c>
      <c r="AJ56" t="s">
        <v>236</v>
      </c>
      <c r="AK56" t="s">
        <v>236</v>
      </c>
      <c r="AL56" t="s">
        <v>236</v>
      </c>
      <c r="AM56" t="s">
        <v>236</v>
      </c>
      <c r="AN56" t="s">
        <v>236</v>
      </c>
      <c r="AO56" t="s">
        <v>236</v>
      </c>
      <c r="AP56" t="s">
        <v>236</v>
      </c>
      <c r="AQ56" t="s">
        <v>236</v>
      </c>
      <c r="AR56" t="s">
        <v>236</v>
      </c>
      <c r="AS56" t="s">
        <v>236</v>
      </c>
      <c r="AT56" t="s">
        <v>236</v>
      </c>
      <c r="AU56" t="s">
        <v>236</v>
      </c>
      <c r="AV56" t="s">
        <v>236</v>
      </c>
      <c r="AW56" t="s">
        <v>236</v>
      </c>
      <c r="AX56" t="s">
        <v>236</v>
      </c>
      <c r="AY56" t="s">
        <v>236</v>
      </c>
      <c r="AZ56" t="s">
        <v>236</v>
      </c>
      <c r="BA56" t="s">
        <v>236</v>
      </c>
      <c r="BB56" t="s">
        <v>236</v>
      </c>
      <c r="BC56" t="s">
        <v>236</v>
      </c>
      <c r="BD56" t="s">
        <v>236</v>
      </c>
      <c r="BE56" t="s">
        <v>236</v>
      </c>
      <c r="BF56" t="s">
        <v>236</v>
      </c>
      <c r="BG56" t="s">
        <v>236</v>
      </c>
      <c r="BH56" t="s">
        <v>236</v>
      </c>
      <c r="BI56" t="s">
        <v>236</v>
      </c>
      <c r="BJ56" t="s">
        <v>236</v>
      </c>
      <c r="BK56" t="s">
        <v>236</v>
      </c>
      <c r="BL56" t="s">
        <v>236</v>
      </c>
      <c r="BM56" t="s">
        <v>236</v>
      </c>
      <c r="BN56" t="s">
        <v>236</v>
      </c>
      <c r="BO56" t="s">
        <v>236</v>
      </c>
      <c r="BP56" t="s">
        <v>236</v>
      </c>
      <c r="BQ56" t="s">
        <v>236</v>
      </c>
      <c r="BR56" t="s">
        <v>236</v>
      </c>
      <c r="BS56" t="s">
        <v>236</v>
      </c>
      <c r="BT56" t="s">
        <v>236</v>
      </c>
      <c r="BU56" t="s">
        <v>236</v>
      </c>
      <c r="BV56" t="s">
        <v>236</v>
      </c>
      <c r="BW56" t="s">
        <v>236</v>
      </c>
      <c r="BX56" t="s">
        <v>236</v>
      </c>
      <c r="BY56" t="s">
        <v>236</v>
      </c>
      <c r="BZ56" t="s">
        <v>236</v>
      </c>
      <c r="CA56" t="s">
        <v>236</v>
      </c>
      <c r="CB56" t="s">
        <v>236</v>
      </c>
      <c r="CC56" t="s">
        <v>236</v>
      </c>
      <c r="CD56" t="s">
        <v>236</v>
      </c>
      <c r="CE56" t="s">
        <v>236</v>
      </c>
      <c r="CF56" t="s">
        <v>236</v>
      </c>
      <c r="CG56" t="s">
        <v>236</v>
      </c>
      <c r="CH56" t="s">
        <v>236</v>
      </c>
      <c r="CI56" t="s">
        <v>236</v>
      </c>
      <c r="CJ56" t="s">
        <v>236</v>
      </c>
      <c r="CK56" t="s">
        <v>236</v>
      </c>
      <c r="CL56" t="s">
        <v>236</v>
      </c>
      <c r="CM56" t="s">
        <v>236</v>
      </c>
      <c r="CN56" t="s">
        <v>236</v>
      </c>
      <c r="CO56" t="s">
        <v>236</v>
      </c>
      <c r="CP56" t="s">
        <v>236</v>
      </c>
      <c r="CQ56" t="s">
        <v>236</v>
      </c>
      <c r="CR56" t="s">
        <v>236</v>
      </c>
      <c r="CS56" t="s">
        <v>236</v>
      </c>
      <c r="CT56" t="s">
        <v>236</v>
      </c>
      <c r="CU56" t="s">
        <v>236</v>
      </c>
      <c r="CV56" t="s">
        <v>236</v>
      </c>
      <c r="CW56" t="s">
        <v>236</v>
      </c>
      <c r="CX56" t="s">
        <v>236</v>
      </c>
      <c r="CY56" t="s">
        <v>236</v>
      </c>
      <c r="CZ56" t="s">
        <v>236</v>
      </c>
      <c r="DA56" t="s">
        <v>236</v>
      </c>
      <c r="DB56" t="s">
        <v>236</v>
      </c>
      <c r="DC56" t="s">
        <v>236</v>
      </c>
      <c r="DD56" t="s">
        <v>236</v>
      </c>
      <c r="DE56" t="s">
        <v>236</v>
      </c>
      <c r="DF56" t="s">
        <v>236</v>
      </c>
      <c r="DG56" t="s">
        <v>236</v>
      </c>
      <c r="DH56" t="s">
        <v>236</v>
      </c>
      <c r="DI56" t="s">
        <v>236</v>
      </c>
      <c r="DJ56" t="s">
        <v>236</v>
      </c>
      <c r="DK56" t="s">
        <v>236</v>
      </c>
      <c r="DL56" t="s">
        <v>236</v>
      </c>
      <c r="DM56" t="s">
        <v>236</v>
      </c>
      <c r="DN56" t="s">
        <v>236</v>
      </c>
      <c r="DO56" t="s">
        <v>236</v>
      </c>
      <c r="DP56" t="s">
        <v>236</v>
      </c>
      <c r="DQ56" t="s">
        <v>236</v>
      </c>
      <c r="DR56" t="s">
        <v>236</v>
      </c>
      <c r="DS56" t="s">
        <v>236</v>
      </c>
      <c r="DT56" t="s">
        <v>236</v>
      </c>
      <c r="DU56" t="s">
        <v>236</v>
      </c>
      <c r="DV56" t="s">
        <v>236</v>
      </c>
      <c r="DW56" t="s">
        <v>236</v>
      </c>
      <c r="DX56" t="s">
        <v>236</v>
      </c>
      <c r="DY56" t="s">
        <v>236</v>
      </c>
      <c r="DZ56" t="s">
        <v>236</v>
      </c>
      <c r="EA56" t="s">
        <v>236</v>
      </c>
      <c r="EB56" t="s">
        <v>236</v>
      </c>
      <c r="EC56" t="s">
        <v>236</v>
      </c>
      <c r="ED56" t="s">
        <v>236</v>
      </c>
      <c r="EE56" t="s">
        <v>236</v>
      </c>
      <c r="EF56" t="s">
        <v>236</v>
      </c>
      <c r="EG56" t="s">
        <v>236</v>
      </c>
      <c r="EH56" t="s">
        <v>236</v>
      </c>
      <c r="EI56" t="s">
        <v>236</v>
      </c>
      <c r="EJ56" t="s">
        <v>236</v>
      </c>
      <c r="EK56" s="4" t="s">
        <v>236</v>
      </c>
      <c r="EL56" t="s">
        <v>236</v>
      </c>
      <c r="EN56">
        <f>COUNTIF(Upregulated!A55:EF55, TRUE)</f>
        <v>21</v>
      </c>
      <c r="EO56">
        <f>COUNTIF(Downregulated!A55:EF55, TRUE)</f>
        <v>2</v>
      </c>
      <c r="EP56">
        <f t="shared" si="1"/>
        <v>23</v>
      </c>
      <c r="EQ56" t="str">
        <f>IF(Table1[[#This Row],[Total]]=Table1[[#This Row],[Number in input list]], "GOOD")</f>
        <v>GOOD</v>
      </c>
    </row>
    <row r="57" spans="1:147" x14ac:dyDescent="0.2">
      <c r="A57" t="s">
        <v>159</v>
      </c>
      <c r="B57" t="s">
        <v>107</v>
      </c>
      <c r="C57" t="s">
        <v>160</v>
      </c>
      <c r="D57">
        <v>21</v>
      </c>
      <c r="E57">
        <v>352</v>
      </c>
      <c r="F57">
        <v>8.9999999999999998E-4</v>
      </c>
      <c r="G57">
        <v>2.5999999999999999E-2</v>
      </c>
      <c r="H57" t="s">
        <v>587</v>
      </c>
      <c r="I57" t="s">
        <v>588</v>
      </c>
      <c r="J57" t="s">
        <v>572</v>
      </c>
      <c r="K57" t="s">
        <v>573</v>
      </c>
      <c r="L57" t="s">
        <v>589</v>
      </c>
      <c r="M57" t="s">
        <v>574</v>
      </c>
      <c r="N57" t="s">
        <v>575</v>
      </c>
      <c r="O57" t="s">
        <v>576</v>
      </c>
      <c r="P57" t="s">
        <v>571</v>
      </c>
      <c r="Q57" t="s">
        <v>580</v>
      </c>
      <c r="R57" t="s">
        <v>577</v>
      </c>
      <c r="S57" t="s">
        <v>590</v>
      </c>
      <c r="T57" t="s">
        <v>578</v>
      </c>
      <c r="U57" t="s">
        <v>579</v>
      </c>
      <c r="V57" t="s">
        <v>583</v>
      </c>
      <c r="W57" t="s">
        <v>504</v>
      </c>
      <c r="X57" t="s">
        <v>591</v>
      </c>
      <c r="Y57" t="s">
        <v>581</v>
      </c>
      <c r="Z57" t="s">
        <v>582</v>
      </c>
      <c r="AA57" t="s">
        <v>592</v>
      </c>
      <c r="AB57" t="s">
        <v>593</v>
      </c>
      <c r="AC57" t="s">
        <v>236</v>
      </c>
      <c r="AD57" t="s">
        <v>236</v>
      </c>
      <c r="AE57" t="s">
        <v>236</v>
      </c>
      <c r="AF57" t="s">
        <v>236</v>
      </c>
      <c r="AG57" t="s">
        <v>236</v>
      </c>
      <c r="AH57" t="s">
        <v>236</v>
      </c>
      <c r="AI57" t="s">
        <v>236</v>
      </c>
      <c r="AJ57" t="s">
        <v>236</v>
      </c>
      <c r="AK57" t="s">
        <v>236</v>
      </c>
      <c r="AL57" t="s">
        <v>236</v>
      </c>
      <c r="AM57" t="s">
        <v>236</v>
      </c>
      <c r="AN57" t="s">
        <v>236</v>
      </c>
      <c r="AO57" t="s">
        <v>236</v>
      </c>
      <c r="AP57" t="s">
        <v>236</v>
      </c>
      <c r="AQ57" t="s">
        <v>236</v>
      </c>
      <c r="AR57" t="s">
        <v>236</v>
      </c>
      <c r="AS57" t="s">
        <v>236</v>
      </c>
      <c r="AT57" t="s">
        <v>236</v>
      </c>
      <c r="AU57" t="s">
        <v>236</v>
      </c>
      <c r="AV57" t="s">
        <v>236</v>
      </c>
      <c r="AW57" t="s">
        <v>236</v>
      </c>
      <c r="AX57" t="s">
        <v>236</v>
      </c>
      <c r="AY57" t="s">
        <v>236</v>
      </c>
      <c r="AZ57" t="s">
        <v>236</v>
      </c>
      <c r="BA57" t="s">
        <v>236</v>
      </c>
      <c r="BB57" t="s">
        <v>236</v>
      </c>
      <c r="BC57" t="s">
        <v>236</v>
      </c>
      <c r="BD57" t="s">
        <v>236</v>
      </c>
      <c r="BE57" t="s">
        <v>236</v>
      </c>
      <c r="BF57" t="s">
        <v>236</v>
      </c>
      <c r="BG57" t="s">
        <v>236</v>
      </c>
      <c r="BH57" t="s">
        <v>236</v>
      </c>
      <c r="BI57" t="s">
        <v>236</v>
      </c>
      <c r="BJ57" t="s">
        <v>236</v>
      </c>
      <c r="BK57" t="s">
        <v>236</v>
      </c>
      <c r="BL57" t="s">
        <v>236</v>
      </c>
      <c r="BM57" t="s">
        <v>236</v>
      </c>
      <c r="BN57" t="s">
        <v>236</v>
      </c>
      <c r="BO57" t="s">
        <v>236</v>
      </c>
      <c r="BP57" t="s">
        <v>236</v>
      </c>
      <c r="BQ57" t="s">
        <v>236</v>
      </c>
      <c r="BR57" t="s">
        <v>236</v>
      </c>
      <c r="BS57" t="s">
        <v>236</v>
      </c>
      <c r="BT57" t="s">
        <v>236</v>
      </c>
      <c r="BU57" t="s">
        <v>236</v>
      </c>
      <c r="BV57" t="s">
        <v>236</v>
      </c>
      <c r="BW57" t="s">
        <v>236</v>
      </c>
      <c r="BX57" t="s">
        <v>236</v>
      </c>
      <c r="BY57" t="s">
        <v>236</v>
      </c>
      <c r="BZ57" t="s">
        <v>236</v>
      </c>
      <c r="CA57" t="s">
        <v>236</v>
      </c>
      <c r="CB57" t="s">
        <v>236</v>
      </c>
      <c r="CC57" t="s">
        <v>236</v>
      </c>
      <c r="CD57" t="s">
        <v>236</v>
      </c>
      <c r="CE57" t="s">
        <v>236</v>
      </c>
      <c r="CF57" t="s">
        <v>236</v>
      </c>
      <c r="CG57" t="s">
        <v>236</v>
      </c>
      <c r="CH57" t="s">
        <v>236</v>
      </c>
      <c r="CI57" t="s">
        <v>236</v>
      </c>
      <c r="CJ57" t="s">
        <v>236</v>
      </c>
      <c r="CK57" t="s">
        <v>236</v>
      </c>
      <c r="CL57" t="s">
        <v>236</v>
      </c>
      <c r="CM57" t="s">
        <v>236</v>
      </c>
      <c r="CN57" t="s">
        <v>236</v>
      </c>
      <c r="CO57" t="s">
        <v>236</v>
      </c>
      <c r="CP57" t="s">
        <v>236</v>
      </c>
      <c r="CQ57" t="s">
        <v>236</v>
      </c>
      <c r="CR57" t="s">
        <v>236</v>
      </c>
      <c r="CS57" t="s">
        <v>236</v>
      </c>
      <c r="CT57" t="s">
        <v>236</v>
      </c>
      <c r="CU57" t="s">
        <v>236</v>
      </c>
      <c r="CV57" t="s">
        <v>236</v>
      </c>
      <c r="CW57" t="s">
        <v>236</v>
      </c>
      <c r="CX57" t="s">
        <v>236</v>
      </c>
      <c r="CY57" t="s">
        <v>236</v>
      </c>
      <c r="CZ57" t="s">
        <v>236</v>
      </c>
      <c r="DA57" t="s">
        <v>236</v>
      </c>
      <c r="DB57" t="s">
        <v>236</v>
      </c>
      <c r="DC57" t="s">
        <v>236</v>
      </c>
      <c r="DD57" t="s">
        <v>236</v>
      </c>
      <c r="DE57" t="s">
        <v>236</v>
      </c>
      <c r="DF57" t="s">
        <v>236</v>
      </c>
      <c r="DG57" t="s">
        <v>236</v>
      </c>
      <c r="DH57" t="s">
        <v>236</v>
      </c>
      <c r="DI57" t="s">
        <v>236</v>
      </c>
      <c r="DJ57" t="s">
        <v>236</v>
      </c>
      <c r="DK57" t="s">
        <v>236</v>
      </c>
      <c r="DL57" t="s">
        <v>236</v>
      </c>
      <c r="DM57" t="s">
        <v>236</v>
      </c>
      <c r="DN57" t="s">
        <v>236</v>
      </c>
      <c r="DO57" t="s">
        <v>236</v>
      </c>
      <c r="DP57" t="s">
        <v>236</v>
      </c>
      <c r="DQ57" t="s">
        <v>236</v>
      </c>
      <c r="DR57" t="s">
        <v>236</v>
      </c>
      <c r="DS57" t="s">
        <v>236</v>
      </c>
      <c r="DT57" t="s">
        <v>236</v>
      </c>
      <c r="DU57" t="s">
        <v>236</v>
      </c>
      <c r="DV57" t="s">
        <v>236</v>
      </c>
      <c r="DW57" t="s">
        <v>236</v>
      </c>
      <c r="DX57" t="s">
        <v>236</v>
      </c>
      <c r="DY57" t="s">
        <v>236</v>
      </c>
      <c r="DZ57" t="s">
        <v>236</v>
      </c>
      <c r="EA57" t="s">
        <v>236</v>
      </c>
      <c r="EB57" t="s">
        <v>236</v>
      </c>
      <c r="EC57" t="s">
        <v>236</v>
      </c>
      <c r="ED57" t="s">
        <v>236</v>
      </c>
      <c r="EE57" t="s">
        <v>236</v>
      </c>
      <c r="EF57" t="s">
        <v>236</v>
      </c>
      <c r="EG57" t="s">
        <v>236</v>
      </c>
      <c r="EH57" t="s">
        <v>236</v>
      </c>
      <c r="EI57" t="s">
        <v>236</v>
      </c>
      <c r="EJ57" t="s">
        <v>236</v>
      </c>
      <c r="EK57" s="4" t="s">
        <v>236</v>
      </c>
      <c r="EL57" t="s">
        <v>236</v>
      </c>
      <c r="EN57">
        <f>COUNTIF(Upregulated!A56:EF56, TRUE)</f>
        <v>13</v>
      </c>
      <c r="EO57">
        <f>COUNTIF(Downregulated!A56:EF56, TRUE)</f>
        <v>8</v>
      </c>
      <c r="EP57">
        <f t="shared" si="1"/>
        <v>21</v>
      </c>
      <c r="EQ57" t="str">
        <f>IF(Table1[[#This Row],[Total]]=Table1[[#This Row],[Number in input list]], "GOOD")</f>
        <v>GOOD</v>
      </c>
    </row>
    <row r="58" spans="1:147" x14ac:dyDescent="0.2">
      <c r="A58" t="s">
        <v>62</v>
      </c>
      <c r="B58" t="s">
        <v>8</v>
      </c>
      <c r="C58" t="s">
        <v>63</v>
      </c>
      <c r="D58">
        <v>81</v>
      </c>
      <c r="E58">
        <v>1980</v>
      </c>
      <c r="F58">
        <v>5.0000000000000001E-4</v>
      </c>
      <c r="G58">
        <v>2.9000000000000001E-2</v>
      </c>
      <c r="H58" t="s">
        <v>421</v>
      </c>
      <c r="I58" t="s">
        <v>229</v>
      </c>
      <c r="J58" t="s">
        <v>184</v>
      </c>
      <c r="K58" t="s">
        <v>185</v>
      </c>
      <c r="L58" t="s">
        <v>215</v>
      </c>
      <c r="M58" t="s">
        <v>186</v>
      </c>
      <c r="N58" t="s">
        <v>187</v>
      </c>
      <c r="O58" t="s">
        <v>422</v>
      </c>
      <c r="P58" t="s">
        <v>393</v>
      </c>
      <c r="Q58" t="s">
        <v>188</v>
      </c>
      <c r="R58" t="s">
        <v>189</v>
      </c>
      <c r="S58" t="s">
        <v>190</v>
      </c>
      <c r="T58" t="s">
        <v>191</v>
      </c>
      <c r="U58" t="s">
        <v>192</v>
      </c>
      <c r="V58" t="s">
        <v>193</v>
      </c>
      <c r="W58" t="s">
        <v>194</v>
      </c>
      <c r="X58" t="s">
        <v>461</v>
      </c>
      <c r="Y58" t="s">
        <v>448</v>
      </c>
      <c r="Z58" t="s">
        <v>196</v>
      </c>
      <c r="AA58" t="s">
        <v>197</v>
      </c>
      <c r="AB58" t="s">
        <v>445</v>
      </c>
      <c r="AC58" t="s">
        <v>198</v>
      </c>
      <c r="AD58" t="s">
        <v>199</v>
      </c>
      <c r="AE58" t="s">
        <v>200</v>
      </c>
      <c r="AF58" t="s">
        <v>201</v>
      </c>
      <c r="AG58" t="s">
        <v>465</v>
      </c>
      <c r="AH58" t="s">
        <v>202</v>
      </c>
      <c r="AI58" t="s">
        <v>203</v>
      </c>
      <c r="AJ58" t="s">
        <v>395</v>
      </c>
      <c r="AK58" t="s">
        <v>462</v>
      </c>
      <c r="AL58" t="s">
        <v>204</v>
      </c>
      <c r="AM58" t="s">
        <v>501</v>
      </c>
      <c r="AN58" t="s">
        <v>205</v>
      </c>
      <c r="AO58" t="s">
        <v>206</v>
      </c>
      <c r="AP58" t="s">
        <v>437</v>
      </c>
      <c r="AQ58" t="s">
        <v>359</v>
      </c>
      <c r="AR58" t="s">
        <v>207</v>
      </c>
      <c r="AS58" t="s">
        <v>208</v>
      </c>
      <c r="AT58" t="s">
        <v>209</v>
      </c>
      <c r="AU58" t="s">
        <v>210</v>
      </c>
      <c r="AV58" t="s">
        <v>211</v>
      </c>
      <c r="AW58" t="s">
        <v>212</v>
      </c>
      <c r="AX58" t="s">
        <v>435</v>
      </c>
      <c r="AY58" t="s">
        <v>233</v>
      </c>
      <c r="AZ58" t="s">
        <v>213</v>
      </c>
      <c r="BA58" t="s">
        <v>368</v>
      </c>
      <c r="BB58" t="s">
        <v>214</v>
      </c>
      <c r="BC58" t="s">
        <v>426</v>
      </c>
      <c r="BD58" t="s">
        <v>216</v>
      </c>
      <c r="BE58" t="s">
        <v>423</v>
      </c>
      <c r="BF58" t="s">
        <v>464</v>
      </c>
      <c r="BG58" t="s">
        <v>439</v>
      </c>
      <c r="BH58" t="s">
        <v>217</v>
      </c>
      <c r="BI58" t="s">
        <v>218</v>
      </c>
      <c r="BJ58" t="s">
        <v>219</v>
      </c>
      <c r="BK58" t="s">
        <v>220</v>
      </c>
      <c r="BL58" t="s">
        <v>221</v>
      </c>
      <c r="BM58" t="s">
        <v>427</v>
      </c>
      <c r="BN58" t="s">
        <v>222</v>
      </c>
      <c r="BO58" t="s">
        <v>223</v>
      </c>
      <c r="BP58" t="s">
        <v>224</v>
      </c>
      <c r="BQ58" t="s">
        <v>225</v>
      </c>
      <c r="BR58" t="s">
        <v>226</v>
      </c>
      <c r="BS58" t="s">
        <v>453</v>
      </c>
      <c r="BT58" t="s">
        <v>454</v>
      </c>
      <c r="BU58" t="s">
        <v>227</v>
      </c>
      <c r="BV58" t="s">
        <v>228</v>
      </c>
      <c r="BW58" t="s">
        <v>489</v>
      </c>
      <c r="BX58" t="s">
        <v>430</v>
      </c>
      <c r="BY58" t="s">
        <v>476</v>
      </c>
      <c r="BZ58" t="s">
        <v>394</v>
      </c>
      <c r="CA58" t="s">
        <v>230</v>
      </c>
      <c r="CB58" t="s">
        <v>231</v>
      </c>
      <c r="CC58" t="s">
        <v>232</v>
      </c>
      <c r="CD58" t="s">
        <v>455</v>
      </c>
      <c r="CE58" t="s">
        <v>234</v>
      </c>
      <c r="CF58" t="s">
        <v>235</v>
      </c>
      <c r="CG58" t="s">
        <v>195</v>
      </c>
      <c r="CH58" t="s">
        <v>457</v>
      </c>
      <c r="CI58" t="s">
        <v>458</v>
      </c>
      <c r="CJ58" t="s">
        <v>442</v>
      </c>
      <c r="CK58" t="s">
        <v>236</v>
      </c>
      <c r="CL58" t="s">
        <v>236</v>
      </c>
      <c r="CM58" t="s">
        <v>236</v>
      </c>
      <c r="CN58" t="s">
        <v>236</v>
      </c>
      <c r="CO58" t="s">
        <v>236</v>
      </c>
      <c r="CP58" t="s">
        <v>236</v>
      </c>
      <c r="CQ58" t="s">
        <v>236</v>
      </c>
      <c r="CR58" t="s">
        <v>236</v>
      </c>
      <c r="CS58" t="s">
        <v>236</v>
      </c>
      <c r="CT58" t="s">
        <v>236</v>
      </c>
      <c r="CU58" t="s">
        <v>236</v>
      </c>
      <c r="CV58" t="s">
        <v>236</v>
      </c>
      <c r="CW58" t="s">
        <v>236</v>
      </c>
      <c r="CX58" t="s">
        <v>236</v>
      </c>
      <c r="CY58" t="s">
        <v>236</v>
      </c>
      <c r="CZ58" t="s">
        <v>236</v>
      </c>
      <c r="DA58" t="s">
        <v>236</v>
      </c>
      <c r="DB58" t="s">
        <v>236</v>
      </c>
      <c r="DC58" t="s">
        <v>236</v>
      </c>
      <c r="DD58" t="s">
        <v>236</v>
      </c>
      <c r="DE58" t="s">
        <v>236</v>
      </c>
      <c r="DF58" t="s">
        <v>236</v>
      </c>
      <c r="DG58" t="s">
        <v>236</v>
      </c>
      <c r="DH58" t="s">
        <v>236</v>
      </c>
      <c r="DI58" t="s">
        <v>236</v>
      </c>
      <c r="DJ58" t="s">
        <v>236</v>
      </c>
      <c r="DK58" t="s">
        <v>236</v>
      </c>
      <c r="DL58" t="s">
        <v>236</v>
      </c>
      <c r="DM58" t="s">
        <v>236</v>
      </c>
      <c r="DN58" t="s">
        <v>236</v>
      </c>
      <c r="DO58" t="s">
        <v>236</v>
      </c>
      <c r="DP58" t="s">
        <v>236</v>
      </c>
      <c r="DQ58" t="s">
        <v>236</v>
      </c>
      <c r="DR58" t="s">
        <v>236</v>
      </c>
      <c r="DS58" t="s">
        <v>236</v>
      </c>
      <c r="DT58" t="s">
        <v>236</v>
      </c>
      <c r="DU58" t="s">
        <v>236</v>
      </c>
      <c r="DV58" t="s">
        <v>236</v>
      </c>
      <c r="DW58" t="s">
        <v>236</v>
      </c>
      <c r="DX58" t="s">
        <v>236</v>
      </c>
      <c r="DY58" t="s">
        <v>236</v>
      </c>
      <c r="DZ58" t="s">
        <v>236</v>
      </c>
      <c r="EA58" t="s">
        <v>236</v>
      </c>
      <c r="EB58" t="s">
        <v>236</v>
      </c>
      <c r="EC58" t="s">
        <v>236</v>
      </c>
      <c r="ED58" t="s">
        <v>236</v>
      </c>
      <c r="EE58" t="s">
        <v>236</v>
      </c>
      <c r="EF58" t="s">
        <v>236</v>
      </c>
      <c r="EG58" t="s">
        <v>236</v>
      </c>
      <c r="EH58" t="s">
        <v>236</v>
      </c>
      <c r="EI58" t="s">
        <v>236</v>
      </c>
      <c r="EJ58" t="s">
        <v>236</v>
      </c>
      <c r="EK58" s="4" t="s">
        <v>236</v>
      </c>
      <c r="EL58" t="s">
        <v>236</v>
      </c>
      <c r="EN58">
        <f>COUNTIF(Upregulated!A57:EF57, TRUE)</f>
        <v>64</v>
      </c>
      <c r="EO58">
        <f>COUNTIF(Downregulated!A57:EF57, TRUE)</f>
        <v>17</v>
      </c>
      <c r="EP58">
        <f t="shared" si="1"/>
        <v>81</v>
      </c>
      <c r="EQ58" t="str">
        <f>IF(Table1[[#This Row],[Total]]=Table1[[#This Row],[Number in input list]], "GOOD")</f>
        <v>GOOD</v>
      </c>
    </row>
    <row r="59" spans="1:147" x14ac:dyDescent="0.2">
      <c r="A59" t="s">
        <v>161</v>
      </c>
      <c r="B59" t="s">
        <v>107</v>
      </c>
      <c r="C59" t="s">
        <v>162</v>
      </c>
      <c r="D59">
        <v>6</v>
      </c>
      <c r="E59">
        <v>43</v>
      </c>
      <c r="F59">
        <v>1.1000000000000001E-3</v>
      </c>
      <c r="G59">
        <v>2.9000000000000001E-2</v>
      </c>
      <c r="H59" t="s">
        <v>297</v>
      </c>
      <c r="I59" t="s">
        <v>376</v>
      </c>
      <c r="J59" t="s">
        <v>304</v>
      </c>
      <c r="K59" t="s">
        <v>380</v>
      </c>
      <c r="L59" t="s">
        <v>341</v>
      </c>
      <c r="M59" t="s">
        <v>323</v>
      </c>
      <c r="N59" t="s">
        <v>236</v>
      </c>
      <c r="O59" t="s">
        <v>236</v>
      </c>
      <c r="P59" t="s">
        <v>236</v>
      </c>
      <c r="Q59" t="s">
        <v>236</v>
      </c>
      <c r="R59" t="s">
        <v>236</v>
      </c>
      <c r="S59" t="s">
        <v>236</v>
      </c>
      <c r="T59" t="s">
        <v>236</v>
      </c>
      <c r="U59" t="s">
        <v>236</v>
      </c>
      <c r="V59" t="s">
        <v>236</v>
      </c>
      <c r="W59" t="s">
        <v>236</v>
      </c>
      <c r="X59" t="s">
        <v>236</v>
      </c>
      <c r="Y59" t="s">
        <v>236</v>
      </c>
      <c r="Z59" t="s">
        <v>236</v>
      </c>
      <c r="AA59" t="s">
        <v>236</v>
      </c>
      <c r="AB59" t="s">
        <v>236</v>
      </c>
      <c r="AC59" t="s">
        <v>236</v>
      </c>
      <c r="AD59" t="s">
        <v>236</v>
      </c>
      <c r="AE59" t="s">
        <v>236</v>
      </c>
      <c r="AF59" t="s">
        <v>236</v>
      </c>
      <c r="AG59" t="s">
        <v>236</v>
      </c>
      <c r="AH59" t="s">
        <v>236</v>
      </c>
      <c r="AI59" t="s">
        <v>236</v>
      </c>
      <c r="AJ59" t="s">
        <v>236</v>
      </c>
      <c r="AK59" t="s">
        <v>236</v>
      </c>
      <c r="AL59" t="s">
        <v>236</v>
      </c>
      <c r="AM59" t="s">
        <v>236</v>
      </c>
      <c r="AN59" t="s">
        <v>236</v>
      </c>
      <c r="AO59" t="s">
        <v>236</v>
      </c>
      <c r="AP59" t="s">
        <v>236</v>
      </c>
      <c r="AQ59" t="s">
        <v>236</v>
      </c>
      <c r="AR59" t="s">
        <v>236</v>
      </c>
      <c r="AS59" t="s">
        <v>236</v>
      </c>
      <c r="AT59" t="s">
        <v>236</v>
      </c>
      <c r="AU59" t="s">
        <v>236</v>
      </c>
      <c r="AV59" t="s">
        <v>236</v>
      </c>
      <c r="AW59" t="s">
        <v>236</v>
      </c>
      <c r="AX59" t="s">
        <v>236</v>
      </c>
      <c r="AY59" t="s">
        <v>236</v>
      </c>
      <c r="AZ59" t="s">
        <v>236</v>
      </c>
      <c r="BA59" t="s">
        <v>236</v>
      </c>
      <c r="BB59" t="s">
        <v>236</v>
      </c>
      <c r="BC59" t="s">
        <v>236</v>
      </c>
      <c r="BD59" t="s">
        <v>236</v>
      </c>
      <c r="BE59" t="s">
        <v>236</v>
      </c>
      <c r="BF59" t="s">
        <v>236</v>
      </c>
      <c r="BG59" t="s">
        <v>236</v>
      </c>
      <c r="BH59" t="s">
        <v>236</v>
      </c>
      <c r="BI59" t="s">
        <v>236</v>
      </c>
      <c r="BJ59" t="s">
        <v>236</v>
      </c>
      <c r="BK59" t="s">
        <v>236</v>
      </c>
      <c r="BL59" t="s">
        <v>236</v>
      </c>
      <c r="BM59" t="s">
        <v>236</v>
      </c>
      <c r="BN59" t="s">
        <v>236</v>
      </c>
      <c r="BO59" t="s">
        <v>236</v>
      </c>
      <c r="BP59" t="s">
        <v>236</v>
      </c>
      <c r="BQ59" t="s">
        <v>236</v>
      </c>
      <c r="BR59" t="s">
        <v>236</v>
      </c>
      <c r="BS59" t="s">
        <v>236</v>
      </c>
      <c r="BT59" t="s">
        <v>236</v>
      </c>
      <c r="BU59" t="s">
        <v>236</v>
      </c>
      <c r="BV59" t="s">
        <v>236</v>
      </c>
      <c r="BW59" t="s">
        <v>236</v>
      </c>
      <c r="BX59" t="s">
        <v>236</v>
      </c>
      <c r="BY59" t="s">
        <v>236</v>
      </c>
      <c r="BZ59" t="s">
        <v>236</v>
      </c>
      <c r="CA59" t="s">
        <v>236</v>
      </c>
      <c r="CB59" t="s">
        <v>236</v>
      </c>
      <c r="CC59" t="s">
        <v>236</v>
      </c>
      <c r="CD59" t="s">
        <v>236</v>
      </c>
      <c r="CE59" t="s">
        <v>236</v>
      </c>
      <c r="CF59" t="s">
        <v>236</v>
      </c>
      <c r="CG59" t="s">
        <v>236</v>
      </c>
      <c r="CH59" t="s">
        <v>236</v>
      </c>
      <c r="CI59" t="s">
        <v>236</v>
      </c>
      <c r="CJ59" t="s">
        <v>236</v>
      </c>
      <c r="CK59" t="s">
        <v>236</v>
      </c>
      <c r="CL59" t="s">
        <v>236</v>
      </c>
      <c r="CM59" t="s">
        <v>236</v>
      </c>
      <c r="CN59" t="s">
        <v>236</v>
      </c>
      <c r="CO59" t="s">
        <v>236</v>
      </c>
      <c r="CP59" t="s">
        <v>236</v>
      </c>
      <c r="CQ59" t="s">
        <v>236</v>
      </c>
      <c r="CR59" t="s">
        <v>236</v>
      </c>
      <c r="CS59" t="s">
        <v>236</v>
      </c>
      <c r="CT59" t="s">
        <v>236</v>
      </c>
      <c r="CU59" t="s">
        <v>236</v>
      </c>
      <c r="CV59" t="s">
        <v>236</v>
      </c>
      <c r="CW59" t="s">
        <v>236</v>
      </c>
      <c r="CX59" t="s">
        <v>236</v>
      </c>
      <c r="CY59" t="s">
        <v>236</v>
      </c>
      <c r="CZ59" t="s">
        <v>236</v>
      </c>
      <c r="DA59" t="s">
        <v>236</v>
      </c>
      <c r="DB59" t="s">
        <v>236</v>
      </c>
      <c r="DC59" t="s">
        <v>236</v>
      </c>
      <c r="DD59" t="s">
        <v>236</v>
      </c>
      <c r="DE59" t="s">
        <v>236</v>
      </c>
      <c r="DF59" t="s">
        <v>236</v>
      </c>
      <c r="DG59" t="s">
        <v>236</v>
      </c>
      <c r="DH59" t="s">
        <v>236</v>
      </c>
      <c r="DI59" t="s">
        <v>236</v>
      </c>
      <c r="DJ59" t="s">
        <v>236</v>
      </c>
      <c r="DK59" t="s">
        <v>236</v>
      </c>
      <c r="DL59" t="s">
        <v>236</v>
      </c>
      <c r="DM59" t="s">
        <v>236</v>
      </c>
      <c r="DN59" t="s">
        <v>236</v>
      </c>
      <c r="DO59" t="s">
        <v>236</v>
      </c>
      <c r="DP59" t="s">
        <v>236</v>
      </c>
      <c r="DQ59" t="s">
        <v>236</v>
      </c>
      <c r="DR59" t="s">
        <v>236</v>
      </c>
      <c r="DS59" t="s">
        <v>236</v>
      </c>
      <c r="DT59" t="s">
        <v>236</v>
      </c>
      <c r="DU59" t="s">
        <v>236</v>
      </c>
      <c r="DV59" t="s">
        <v>236</v>
      </c>
      <c r="DW59" t="s">
        <v>236</v>
      </c>
      <c r="DX59" t="s">
        <v>236</v>
      </c>
      <c r="DY59" t="s">
        <v>236</v>
      </c>
      <c r="DZ59" t="s">
        <v>236</v>
      </c>
      <c r="EA59" t="s">
        <v>236</v>
      </c>
      <c r="EB59" t="s">
        <v>236</v>
      </c>
      <c r="EC59" t="s">
        <v>236</v>
      </c>
      <c r="ED59" t="s">
        <v>236</v>
      </c>
      <c r="EE59" t="s">
        <v>236</v>
      </c>
      <c r="EF59" t="s">
        <v>236</v>
      </c>
      <c r="EG59" t="s">
        <v>236</v>
      </c>
      <c r="EH59" t="s">
        <v>236</v>
      </c>
      <c r="EI59" t="s">
        <v>236</v>
      </c>
      <c r="EJ59" t="s">
        <v>236</v>
      </c>
      <c r="EK59" s="4" t="s">
        <v>236</v>
      </c>
      <c r="EL59" t="s">
        <v>236</v>
      </c>
      <c r="EN59">
        <f>COUNTIF(Upregulated!A58:EF58, TRUE)</f>
        <v>6</v>
      </c>
      <c r="EO59">
        <f>COUNTIF(Downregulated!A58:EF58, TRUE)</f>
        <v>0</v>
      </c>
      <c r="EP59">
        <f t="shared" si="1"/>
        <v>6</v>
      </c>
      <c r="EQ59" t="str">
        <f>IF(Table1[[#This Row],[Total]]=Table1[[#This Row],[Number in input list]], "GOOD")</f>
        <v>GOOD</v>
      </c>
    </row>
    <row r="60" spans="1:147" x14ac:dyDescent="0.2">
      <c r="A60" t="s">
        <v>163</v>
      </c>
      <c r="B60" t="s">
        <v>107</v>
      </c>
      <c r="C60" t="s">
        <v>164</v>
      </c>
      <c r="D60">
        <v>5</v>
      </c>
      <c r="E60">
        <v>29</v>
      </c>
      <c r="F60">
        <v>1.1000000000000001E-3</v>
      </c>
      <c r="G60">
        <v>2.9000000000000001E-2</v>
      </c>
      <c r="H60" t="s">
        <v>367</v>
      </c>
      <c r="I60" t="s">
        <v>369</v>
      </c>
      <c r="J60" t="s">
        <v>329</v>
      </c>
      <c r="K60" t="s">
        <v>365</v>
      </c>
      <c r="L60" t="s">
        <v>356</v>
      </c>
      <c r="M60" t="s">
        <v>236</v>
      </c>
      <c r="N60" t="s">
        <v>236</v>
      </c>
      <c r="O60" t="s">
        <v>236</v>
      </c>
      <c r="P60" t="s">
        <v>236</v>
      </c>
      <c r="Q60" t="s">
        <v>236</v>
      </c>
      <c r="R60" t="s">
        <v>236</v>
      </c>
      <c r="S60" t="s">
        <v>236</v>
      </c>
      <c r="T60" t="s">
        <v>236</v>
      </c>
      <c r="U60" t="s">
        <v>236</v>
      </c>
      <c r="V60" t="s">
        <v>236</v>
      </c>
      <c r="W60" t="s">
        <v>236</v>
      </c>
      <c r="X60" t="s">
        <v>236</v>
      </c>
      <c r="Y60" t="s">
        <v>236</v>
      </c>
      <c r="Z60" t="s">
        <v>236</v>
      </c>
      <c r="AA60" t="s">
        <v>236</v>
      </c>
      <c r="AB60" t="s">
        <v>236</v>
      </c>
      <c r="AC60" t="s">
        <v>236</v>
      </c>
      <c r="AD60" t="s">
        <v>236</v>
      </c>
      <c r="AE60" t="s">
        <v>236</v>
      </c>
      <c r="AF60" t="s">
        <v>236</v>
      </c>
      <c r="AG60" t="s">
        <v>236</v>
      </c>
      <c r="AH60" t="s">
        <v>236</v>
      </c>
      <c r="AI60" t="s">
        <v>236</v>
      </c>
      <c r="AJ60" t="s">
        <v>236</v>
      </c>
      <c r="AK60" t="s">
        <v>236</v>
      </c>
      <c r="AL60" t="s">
        <v>236</v>
      </c>
      <c r="AM60" t="s">
        <v>236</v>
      </c>
      <c r="AN60" t="s">
        <v>236</v>
      </c>
      <c r="AO60" t="s">
        <v>236</v>
      </c>
      <c r="AP60" t="s">
        <v>236</v>
      </c>
      <c r="AQ60" t="s">
        <v>236</v>
      </c>
      <c r="AR60" t="s">
        <v>236</v>
      </c>
      <c r="AS60" t="s">
        <v>236</v>
      </c>
      <c r="AT60" t="s">
        <v>236</v>
      </c>
      <c r="AU60" t="s">
        <v>236</v>
      </c>
      <c r="AV60" t="s">
        <v>236</v>
      </c>
      <c r="AW60" t="s">
        <v>236</v>
      </c>
      <c r="AX60" t="s">
        <v>236</v>
      </c>
      <c r="AY60" t="s">
        <v>236</v>
      </c>
      <c r="AZ60" t="s">
        <v>236</v>
      </c>
      <c r="BA60" t="s">
        <v>236</v>
      </c>
      <c r="BB60" t="s">
        <v>236</v>
      </c>
      <c r="BC60" t="s">
        <v>236</v>
      </c>
      <c r="BD60" t="s">
        <v>236</v>
      </c>
      <c r="BE60" t="s">
        <v>236</v>
      </c>
      <c r="BF60" t="s">
        <v>236</v>
      </c>
      <c r="BG60" t="s">
        <v>236</v>
      </c>
      <c r="BH60" t="s">
        <v>236</v>
      </c>
      <c r="BI60" t="s">
        <v>236</v>
      </c>
      <c r="BJ60" t="s">
        <v>236</v>
      </c>
      <c r="BK60" t="s">
        <v>236</v>
      </c>
      <c r="BL60" t="s">
        <v>236</v>
      </c>
      <c r="BM60" t="s">
        <v>236</v>
      </c>
      <c r="BN60" t="s">
        <v>236</v>
      </c>
      <c r="BO60" t="s">
        <v>236</v>
      </c>
      <c r="BP60" t="s">
        <v>236</v>
      </c>
      <c r="BQ60" t="s">
        <v>236</v>
      </c>
      <c r="BR60" t="s">
        <v>236</v>
      </c>
      <c r="BS60" t="s">
        <v>236</v>
      </c>
      <c r="BT60" t="s">
        <v>236</v>
      </c>
      <c r="BU60" t="s">
        <v>236</v>
      </c>
      <c r="BV60" t="s">
        <v>236</v>
      </c>
      <c r="BW60" t="s">
        <v>236</v>
      </c>
      <c r="BX60" t="s">
        <v>236</v>
      </c>
      <c r="BY60" t="s">
        <v>236</v>
      </c>
      <c r="BZ60" t="s">
        <v>236</v>
      </c>
      <c r="CA60" t="s">
        <v>236</v>
      </c>
      <c r="CB60" t="s">
        <v>236</v>
      </c>
      <c r="CC60" t="s">
        <v>236</v>
      </c>
      <c r="CD60" t="s">
        <v>236</v>
      </c>
      <c r="CE60" t="s">
        <v>236</v>
      </c>
      <c r="CF60" t="s">
        <v>236</v>
      </c>
      <c r="CG60" t="s">
        <v>236</v>
      </c>
      <c r="CH60" t="s">
        <v>236</v>
      </c>
      <c r="CI60" t="s">
        <v>236</v>
      </c>
      <c r="CJ60" t="s">
        <v>236</v>
      </c>
      <c r="CK60" t="s">
        <v>236</v>
      </c>
      <c r="CL60" t="s">
        <v>236</v>
      </c>
      <c r="CM60" t="s">
        <v>236</v>
      </c>
      <c r="CN60" t="s">
        <v>236</v>
      </c>
      <c r="CO60" t="s">
        <v>236</v>
      </c>
      <c r="CP60" t="s">
        <v>236</v>
      </c>
      <c r="CQ60" t="s">
        <v>236</v>
      </c>
      <c r="CR60" t="s">
        <v>236</v>
      </c>
      <c r="CS60" t="s">
        <v>236</v>
      </c>
      <c r="CT60" t="s">
        <v>236</v>
      </c>
      <c r="CU60" t="s">
        <v>236</v>
      </c>
      <c r="CV60" t="s">
        <v>236</v>
      </c>
      <c r="CW60" t="s">
        <v>236</v>
      </c>
      <c r="CX60" t="s">
        <v>236</v>
      </c>
      <c r="CY60" t="s">
        <v>236</v>
      </c>
      <c r="CZ60" t="s">
        <v>236</v>
      </c>
      <c r="DA60" t="s">
        <v>236</v>
      </c>
      <c r="DB60" t="s">
        <v>236</v>
      </c>
      <c r="DC60" t="s">
        <v>236</v>
      </c>
      <c r="DD60" t="s">
        <v>236</v>
      </c>
      <c r="DE60" t="s">
        <v>236</v>
      </c>
      <c r="DF60" t="s">
        <v>236</v>
      </c>
      <c r="DG60" t="s">
        <v>236</v>
      </c>
      <c r="DH60" t="s">
        <v>236</v>
      </c>
      <c r="DI60" t="s">
        <v>236</v>
      </c>
      <c r="DJ60" t="s">
        <v>236</v>
      </c>
      <c r="DK60" t="s">
        <v>236</v>
      </c>
      <c r="DL60" t="s">
        <v>236</v>
      </c>
      <c r="DM60" t="s">
        <v>236</v>
      </c>
      <c r="DN60" t="s">
        <v>236</v>
      </c>
      <c r="DO60" t="s">
        <v>236</v>
      </c>
      <c r="DP60" t="s">
        <v>236</v>
      </c>
      <c r="DQ60" t="s">
        <v>236</v>
      </c>
      <c r="DR60" t="s">
        <v>236</v>
      </c>
      <c r="DS60" t="s">
        <v>236</v>
      </c>
      <c r="DT60" t="s">
        <v>236</v>
      </c>
      <c r="DU60" t="s">
        <v>236</v>
      </c>
      <c r="DV60" t="s">
        <v>236</v>
      </c>
      <c r="DW60" t="s">
        <v>236</v>
      </c>
      <c r="DX60" t="s">
        <v>236</v>
      </c>
      <c r="DY60" t="s">
        <v>236</v>
      </c>
      <c r="DZ60" t="s">
        <v>236</v>
      </c>
      <c r="EA60" t="s">
        <v>236</v>
      </c>
      <c r="EB60" t="s">
        <v>236</v>
      </c>
      <c r="EC60" t="s">
        <v>236</v>
      </c>
      <c r="ED60" t="s">
        <v>236</v>
      </c>
      <c r="EE60" t="s">
        <v>236</v>
      </c>
      <c r="EF60" t="s">
        <v>236</v>
      </c>
      <c r="EG60" t="s">
        <v>236</v>
      </c>
      <c r="EH60" t="s">
        <v>236</v>
      </c>
      <c r="EI60" t="s">
        <v>236</v>
      </c>
      <c r="EJ60" t="s">
        <v>236</v>
      </c>
      <c r="EK60" s="4" t="s">
        <v>236</v>
      </c>
      <c r="EL60" t="s">
        <v>236</v>
      </c>
      <c r="EN60">
        <f>COUNTIF(Upregulated!A59:EF59, TRUE)</f>
        <v>5</v>
      </c>
      <c r="EO60">
        <f>COUNTIF(Downregulated!A59:EF59, TRUE)</f>
        <v>0</v>
      </c>
      <c r="EP60">
        <f t="shared" si="1"/>
        <v>5</v>
      </c>
      <c r="EQ60" t="str">
        <f>IF(Table1[[#This Row],[Total]]=Table1[[#This Row],[Number in input list]], "GOOD")</f>
        <v>GOOD</v>
      </c>
    </row>
    <row r="61" spans="1:147" x14ac:dyDescent="0.2">
      <c r="A61" t="s">
        <v>64</v>
      </c>
      <c r="B61" t="s">
        <v>8</v>
      </c>
      <c r="C61" t="s">
        <v>65</v>
      </c>
      <c r="D61">
        <v>90</v>
      </c>
      <c r="E61">
        <v>2252</v>
      </c>
      <c r="F61">
        <v>5.5000000000000003E-4</v>
      </c>
      <c r="G61">
        <v>3.1E-2</v>
      </c>
      <c r="H61" t="s">
        <v>421</v>
      </c>
      <c r="I61" t="s">
        <v>422</v>
      </c>
      <c r="J61" t="s">
        <v>423</v>
      </c>
      <c r="K61" t="s">
        <v>467</v>
      </c>
      <c r="L61" t="s">
        <v>200</v>
      </c>
      <c r="M61" t="s">
        <v>201</v>
      </c>
      <c r="N61" t="s">
        <v>469</v>
      </c>
      <c r="O61" t="s">
        <v>206</v>
      </c>
      <c r="P61" t="s">
        <v>210</v>
      </c>
      <c r="Q61" t="s">
        <v>426</v>
      </c>
      <c r="R61" t="s">
        <v>474</v>
      </c>
      <c r="S61" t="s">
        <v>453</v>
      </c>
      <c r="T61" t="s">
        <v>205</v>
      </c>
      <c r="U61" t="s">
        <v>221</v>
      </c>
      <c r="V61" t="s">
        <v>427</v>
      </c>
      <c r="W61" t="s">
        <v>222</v>
      </c>
      <c r="X61" t="s">
        <v>225</v>
      </c>
      <c r="Y61" t="s">
        <v>475</v>
      </c>
      <c r="Z61" t="s">
        <v>430</v>
      </c>
      <c r="AA61" t="s">
        <v>476</v>
      </c>
      <c r="AB61" t="s">
        <v>478</v>
      </c>
      <c r="AC61" t="s">
        <v>232</v>
      </c>
      <c r="AD61" t="s">
        <v>185</v>
      </c>
      <c r="AE61" t="s">
        <v>186</v>
      </c>
      <c r="AF61" t="s">
        <v>189</v>
      </c>
      <c r="AG61" t="s">
        <v>192</v>
      </c>
      <c r="AH61" t="s">
        <v>194</v>
      </c>
      <c r="AI61" t="s">
        <v>191</v>
      </c>
      <c r="AJ61" t="s">
        <v>217</v>
      </c>
      <c r="AK61" t="s">
        <v>202</v>
      </c>
      <c r="AL61" t="s">
        <v>203</v>
      </c>
      <c r="AM61" t="s">
        <v>395</v>
      </c>
      <c r="AN61" t="s">
        <v>207</v>
      </c>
      <c r="AO61" t="s">
        <v>435</v>
      </c>
      <c r="AP61" t="s">
        <v>455</v>
      </c>
      <c r="AQ61" t="s">
        <v>437</v>
      </c>
      <c r="AR61" t="s">
        <v>439</v>
      </c>
      <c r="AS61" t="s">
        <v>223</v>
      </c>
      <c r="AT61" t="s">
        <v>224</v>
      </c>
      <c r="AU61" t="s">
        <v>228</v>
      </c>
      <c r="AV61" t="s">
        <v>229</v>
      </c>
      <c r="AW61" t="s">
        <v>394</v>
      </c>
      <c r="AX61" t="s">
        <v>230</v>
      </c>
      <c r="AY61" t="s">
        <v>231</v>
      </c>
      <c r="AZ61" t="s">
        <v>442</v>
      </c>
      <c r="BA61" t="s">
        <v>220</v>
      </c>
      <c r="BB61" t="s">
        <v>187</v>
      </c>
      <c r="BC61" t="s">
        <v>195</v>
      </c>
      <c r="BD61" t="s">
        <v>445</v>
      </c>
      <c r="BE61" t="s">
        <v>485</v>
      </c>
      <c r="BF61" t="s">
        <v>204</v>
      </c>
      <c r="BG61" t="s">
        <v>211</v>
      </c>
      <c r="BH61" t="s">
        <v>212</v>
      </c>
      <c r="BI61" t="s">
        <v>368</v>
      </c>
      <c r="BJ61" t="s">
        <v>488</v>
      </c>
      <c r="BK61" t="s">
        <v>213</v>
      </c>
      <c r="BL61" t="s">
        <v>215</v>
      </c>
      <c r="BM61" t="s">
        <v>226</v>
      </c>
      <c r="BN61" t="s">
        <v>235</v>
      </c>
      <c r="BO61" t="s">
        <v>359</v>
      </c>
      <c r="BP61" t="s">
        <v>454</v>
      </c>
      <c r="BQ61" t="s">
        <v>489</v>
      </c>
      <c r="BR61" t="s">
        <v>490</v>
      </c>
      <c r="BS61" t="s">
        <v>233</v>
      </c>
      <c r="BT61" t="s">
        <v>457</v>
      </c>
      <c r="BU61" t="s">
        <v>458</v>
      </c>
      <c r="BV61" t="s">
        <v>184</v>
      </c>
      <c r="BW61" t="s">
        <v>197</v>
      </c>
      <c r="BX61" t="s">
        <v>227</v>
      </c>
      <c r="BY61" t="s">
        <v>193</v>
      </c>
      <c r="BZ61" t="s">
        <v>494</v>
      </c>
      <c r="CA61" t="s">
        <v>461</v>
      </c>
      <c r="CB61" t="s">
        <v>196</v>
      </c>
      <c r="CC61" t="s">
        <v>198</v>
      </c>
      <c r="CD61" t="s">
        <v>199</v>
      </c>
      <c r="CE61" t="s">
        <v>462</v>
      </c>
      <c r="CF61" t="s">
        <v>190</v>
      </c>
      <c r="CG61" t="s">
        <v>208</v>
      </c>
      <c r="CH61" t="s">
        <v>209</v>
      </c>
      <c r="CI61" t="s">
        <v>188</v>
      </c>
      <c r="CJ61" t="s">
        <v>214</v>
      </c>
      <c r="CK61" t="s">
        <v>216</v>
      </c>
      <c r="CL61" t="s">
        <v>464</v>
      </c>
      <c r="CM61" t="s">
        <v>219</v>
      </c>
      <c r="CN61" t="s">
        <v>465</v>
      </c>
      <c r="CO61" t="s">
        <v>393</v>
      </c>
      <c r="CP61" t="s">
        <v>501</v>
      </c>
      <c r="CQ61" t="s">
        <v>448</v>
      </c>
      <c r="CR61" t="s">
        <v>234</v>
      </c>
      <c r="CS61" t="s">
        <v>218</v>
      </c>
      <c r="CT61" t="s">
        <v>236</v>
      </c>
      <c r="CU61" t="s">
        <v>236</v>
      </c>
      <c r="CV61" t="s">
        <v>236</v>
      </c>
      <c r="CW61" t="s">
        <v>236</v>
      </c>
      <c r="CX61" t="s">
        <v>236</v>
      </c>
      <c r="CY61" t="s">
        <v>236</v>
      </c>
      <c r="CZ61" t="s">
        <v>236</v>
      </c>
      <c r="DA61" t="s">
        <v>236</v>
      </c>
      <c r="DB61" t="s">
        <v>236</v>
      </c>
      <c r="DC61" t="s">
        <v>236</v>
      </c>
      <c r="DD61" t="s">
        <v>236</v>
      </c>
      <c r="DE61" t="s">
        <v>236</v>
      </c>
      <c r="DF61" t="s">
        <v>236</v>
      </c>
      <c r="DG61" t="s">
        <v>236</v>
      </c>
      <c r="DH61" t="s">
        <v>236</v>
      </c>
      <c r="DI61" t="s">
        <v>236</v>
      </c>
      <c r="DJ61" t="s">
        <v>236</v>
      </c>
      <c r="DK61" t="s">
        <v>236</v>
      </c>
      <c r="DL61" t="s">
        <v>236</v>
      </c>
      <c r="DM61" t="s">
        <v>236</v>
      </c>
      <c r="DN61" t="s">
        <v>236</v>
      </c>
      <c r="DO61" t="s">
        <v>236</v>
      </c>
      <c r="DP61" t="s">
        <v>236</v>
      </c>
      <c r="DQ61" t="s">
        <v>236</v>
      </c>
      <c r="DR61" t="s">
        <v>236</v>
      </c>
      <c r="DS61" t="s">
        <v>236</v>
      </c>
      <c r="DT61" t="s">
        <v>236</v>
      </c>
      <c r="DU61" t="s">
        <v>236</v>
      </c>
      <c r="DV61" t="s">
        <v>236</v>
      </c>
      <c r="DW61" t="s">
        <v>236</v>
      </c>
      <c r="DX61" t="s">
        <v>236</v>
      </c>
      <c r="DY61" t="s">
        <v>236</v>
      </c>
      <c r="DZ61" t="s">
        <v>236</v>
      </c>
      <c r="EA61" t="s">
        <v>236</v>
      </c>
      <c r="EB61" t="s">
        <v>236</v>
      </c>
      <c r="EC61" t="s">
        <v>236</v>
      </c>
      <c r="ED61" t="s">
        <v>236</v>
      </c>
      <c r="EE61" t="s">
        <v>236</v>
      </c>
      <c r="EF61" t="s">
        <v>236</v>
      </c>
      <c r="EG61" t="s">
        <v>236</v>
      </c>
      <c r="EH61" t="s">
        <v>236</v>
      </c>
      <c r="EI61" t="s">
        <v>236</v>
      </c>
      <c r="EJ61" t="s">
        <v>236</v>
      </c>
      <c r="EK61" s="4" t="s">
        <v>236</v>
      </c>
      <c r="EL61" t="s">
        <v>236</v>
      </c>
      <c r="EN61">
        <f>COUNTIF(Upregulated!A60:EF60, TRUE)</f>
        <v>70</v>
      </c>
      <c r="EO61">
        <f>COUNTIF(Downregulated!A60:EF60, TRUE)</f>
        <v>20</v>
      </c>
      <c r="EP61">
        <f t="shared" si="1"/>
        <v>90</v>
      </c>
      <c r="EQ61" t="str">
        <f>IF(Table1[[#This Row],[Total]]=Table1[[#This Row],[Number in input list]], "GOOD")</f>
        <v>GOOD</v>
      </c>
    </row>
    <row r="62" spans="1:147" x14ac:dyDescent="0.2">
      <c r="A62" t="s">
        <v>66</v>
      </c>
      <c r="B62" t="s">
        <v>8</v>
      </c>
      <c r="C62" t="s">
        <v>67</v>
      </c>
      <c r="D62">
        <v>90</v>
      </c>
      <c r="E62">
        <v>2256</v>
      </c>
      <c r="F62">
        <v>5.8E-4</v>
      </c>
      <c r="G62">
        <v>3.1E-2</v>
      </c>
      <c r="H62" t="s">
        <v>421</v>
      </c>
      <c r="I62" t="s">
        <v>422</v>
      </c>
      <c r="J62" t="s">
        <v>423</v>
      </c>
      <c r="K62" t="s">
        <v>467</v>
      </c>
      <c r="L62" t="s">
        <v>200</v>
      </c>
      <c r="M62" t="s">
        <v>201</v>
      </c>
      <c r="N62" t="s">
        <v>469</v>
      </c>
      <c r="O62" t="s">
        <v>206</v>
      </c>
      <c r="P62" t="s">
        <v>210</v>
      </c>
      <c r="Q62" t="s">
        <v>426</v>
      </c>
      <c r="R62" t="s">
        <v>474</v>
      </c>
      <c r="S62" t="s">
        <v>453</v>
      </c>
      <c r="T62" t="s">
        <v>205</v>
      </c>
      <c r="U62" t="s">
        <v>221</v>
      </c>
      <c r="V62" t="s">
        <v>427</v>
      </c>
      <c r="W62" t="s">
        <v>222</v>
      </c>
      <c r="X62" t="s">
        <v>225</v>
      </c>
      <c r="Y62" t="s">
        <v>475</v>
      </c>
      <c r="Z62" t="s">
        <v>430</v>
      </c>
      <c r="AA62" t="s">
        <v>476</v>
      </c>
      <c r="AB62" t="s">
        <v>478</v>
      </c>
      <c r="AC62" t="s">
        <v>232</v>
      </c>
      <c r="AD62" t="s">
        <v>185</v>
      </c>
      <c r="AE62" t="s">
        <v>186</v>
      </c>
      <c r="AF62" t="s">
        <v>189</v>
      </c>
      <c r="AG62" t="s">
        <v>192</v>
      </c>
      <c r="AH62" t="s">
        <v>194</v>
      </c>
      <c r="AI62" t="s">
        <v>191</v>
      </c>
      <c r="AJ62" t="s">
        <v>217</v>
      </c>
      <c r="AK62" t="s">
        <v>202</v>
      </c>
      <c r="AL62" t="s">
        <v>203</v>
      </c>
      <c r="AM62" t="s">
        <v>395</v>
      </c>
      <c r="AN62" t="s">
        <v>207</v>
      </c>
      <c r="AO62" t="s">
        <v>435</v>
      </c>
      <c r="AP62" t="s">
        <v>455</v>
      </c>
      <c r="AQ62" t="s">
        <v>437</v>
      </c>
      <c r="AR62" t="s">
        <v>439</v>
      </c>
      <c r="AS62" t="s">
        <v>223</v>
      </c>
      <c r="AT62" t="s">
        <v>224</v>
      </c>
      <c r="AU62" t="s">
        <v>228</v>
      </c>
      <c r="AV62" t="s">
        <v>229</v>
      </c>
      <c r="AW62" t="s">
        <v>394</v>
      </c>
      <c r="AX62" t="s">
        <v>230</v>
      </c>
      <c r="AY62" t="s">
        <v>231</v>
      </c>
      <c r="AZ62" t="s">
        <v>442</v>
      </c>
      <c r="BA62" t="s">
        <v>220</v>
      </c>
      <c r="BB62" t="s">
        <v>187</v>
      </c>
      <c r="BC62" t="s">
        <v>195</v>
      </c>
      <c r="BD62" t="s">
        <v>445</v>
      </c>
      <c r="BE62" t="s">
        <v>485</v>
      </c>
      <c r="BF62" t="s">
        <v>204</v>
      </c>
      <c r="BG62" t="s">
        <v>211</v>
      </c>
      <c r="BH62" t="s">
        <v>212</v>
      </c>
      <c r="BI62" t="s">
        <v>368</v>
      </c>
      <c r="BJ62" t="s">
        <v>488</v>
      </c>
      <c r="BK62" t="s">
        <v>213</v>
      </c>
      <c r="BL62" t="s">
        <v>215</v>
      </c>
      <c r="BM62" t="s">
        <v>226</v>
      </c>
      <c r="BN62" t="s">
        <v>235</v>
      </c>
      <c r="BO62" t="s">
        <v>359</v>
      </c>
      <c r="BP62" t="s">
        <v>454</v>
      </c>
      <c r="BQ62" t="s">
        <v>489</v>
      </c>
      <c r="BR62" t="s">
        <v>490</v>
      </c>
      <c r="BS62" t="s">
        <v>233</v>
      </c>
      <c r="BT62" t="s">
        <v>457</v>
      </c>
      <c r="BU62" t="s">
        <v>458</v>
      </c>
      <c r="BV62" t="s">
        <v>184</v>
      </c>
      <c r="BW62" t="s">
        <v>197</v>
      </c>
      <c r="BX62" t="s">
        <v>227</v>
      </c>
      <c r="BY62" t="s">
        <v>193</v>
      </c>
      <c r="BZ62" t="s">
        <v>494</v>
      </c>
      <c r="CA62" t="s">
        <v>461</v>
      </c>
      <c r="CB62" t="s">
        <v>196</v>
      </c>
      <c r="CC62" t="s">
        <v>198</v>
      </c>
      <c r="CD62" t="s">
        <v>199</v>
      </c>
      <c r="CE62" t="s">
        <v>462</v>
      </c>
      <c r="CF62" t="s">
        <v>190</v>
      </c>
      <c r="CG62" t="s">
        <v>208</v>
      </c>
      <c r="CH62" t="s">
        <v>209</v>
      </c>
      <c r="CI62" t="s">
        <v>188</v>
      </c>
      <c r="CJ62" t="s">
        <v>214</v>
      </c>
      <c r="CK62" t="s">
        <v>216</v>
      </c>
      <c r="CL62" t="s">
        <v>464</v>
      </c>
      <c r="CM62" t="s">
        <v>219</v>
      </c>
      <c r="CN62" t="s">
        <v>465</v>
      </c>
      <c r="CO62" t="s">
        <v>393</v>
      </c>
      <c r="CP62" t="s">
        <v>501</v>
      </c>
      <c r="CQ62" t="s">
        <v>448</v>
      </c>
      <c r="CR62" t="s">
        <v>234</v>
      </c>
      <c r="CS62" t="s">
        <v>218</v>
      </c>
      <c r="CT62" t="s">
        <v>236</v>
      </c>
      <c r="CU62" t="s">
        <v>236</v>
      </c>
      <c r="CV62" t="s">
        <v>236</v>
      </c>
      <c r="CW62" t="s">
        <v>236</v>
      </c>
      <c r="CX62" t="s">
        <v>236</v>
      </c>
      <c r="CY62" t="s">
        <v>236</v>
      </c>
      <c r="CZ62" t="s">
        <v>236</v>
      </c>
      <c r="DA62" t="s">
        <v>236</v>
      </c>
      <c r="DB62" t="s">
        <v>236</v>
      </c>
      <c r="DC62" t="s">
        <v>236</v>
      </c>
      <c r="DD62" t="s">
        <v>236</v>
      </c>
      <c r="DE62" t="s">
        <v>236</v>
      </c>
      <c r="DF62" t="s">
        <v>236</v>
      </c>
      <c r="DG62" t="s">
        <v>236</v>
      </c>
      <c r="DH62" t="s">
        <v>236</v>
      </c>
      <c r="DI62" t="s">
        <v>236</v>
      </c>
      <c r="DJ62" t="s">
        <v>236</v>
      </c>
      <c r="DK62" t="s">
        <v>236</v>
      </c>
      <c r="DL62" t="s">
        <v>236</v>
      </c>
      <c r="DM62" t="s">
        <v>236</v>
      </c>
      <c r="DN62" t="s">
        <v>236</v>
      </c>
      <c r="DO62" t="s">
        <v>236</v>
      </c>
      <c r="DP62" t="s">
        <v>236</v>
      </c>
      <c r="DQ62" t="s">
        <v>236</v>
      </c>
      <c r="DR62" t="s">
        <v>236</v>
      </c>
      <c r="DS62" t="s">
        <v>236</v>
      </c>
      <c r="DT62" t="s">
        <v>236</v>
      </c>
      <c r="DU62" t="s">
        <v>236</v>
      </c>
      <c r="DV62" t="s">
        <v>236</v>
      </c>
      <c r="DW62" t="s">
        <v>236</v>
      </c>
      <c r="DX62" t="s">
        <v>236</v>
      </c>
      <c r="DY62" t="s">
        <v>236</v>
      </c>
      <c r="DZ62" t="s">
        <v>236</v>
      </c>
      <c r="EA62" t="s">
        <v>236</v>
      </c>
      <c r="EB62" t="s">
        <v>236</v>
      </c>
      <c r="EC62" t="s">
        <v>236</v>
      </c>
      <c r="ED62" t="s">
        <v>236</v>
      </c>
      <c r="EE62" t="s">
        <v>236</v>
      </c>
      <c r="EF62" t="s">
        <v>236</v>
      </c>
      <c r="EG62" t="s">
        <v>236</v>
      </c>
      <c r="EH62" t="s">
        <v>236</v>
      </c>
      <c r="EI62" t="s">
        <v>236</v>
      </c>
      <c r="EJ62" t="s">
        <v>236</v>
      </c>
      <c r="EK62" s="4" t="s">
        <v>236</v>
      </c>
      <c r="EL62" t="s">
        <v>236</v>
      </c>
      <c r="EN62">
        <f>COUNTIF(Upregulated!A61:EF61, TRUE)</f>
        <v>70</v>
      </c>
      <c r="EO62">
        <f>COUNTIF(Downregulated!A61:EF61, TRUE)</f>
        <v>20</v>
      </c>
      <c r="EP62">
        <f t="shared" si="1"/>
        <v>90</v>
      </c>
      <c r="EQ62" t="str">
        <f>IF(Table1[[#This Row],[Total]]=Table1[[#This Row],[Number in input list]], "GOOD")</f>
        <v>GOOD</v>
      </c>
    </row>
    <row r="63" spans="1:147" x14ac:dyDescent="0.2">
      <c r="A63" t="s">
        <v>68</v>
      </c>
      <c r="B63" t="s">
        <v>8</v>
      </c>
      <c r="C63" t="s">
        <v>69</v>
      </c>
      <c r="D63">
        <v>20</v>
      </c>
      <c r="E63">
        <v>317</v>
      </c>
      <c r="F63">
        <v>5.9000000000000003E-4</v>
      </c>
      <c r="G63">
        <v>3.1E-2</v>
      </c>
      <c r="H63" t="s">
        <v>568</v>
      </c>
      <c r="I63" t="s">
        <v>315</v>
      </c>
      <c r="J63" t="s">
        <v>570</v>
      </c>
      <c r="K63" t="s">
        <v>550</v>
      </c>
      <c r="L63" t="s">
        <v>331</v>
      </c>
      <c r="M63" t="s">
        <v>526</v>
      </c>
      <c r="N63" t="s">
        <v>566</v>
      </c>
      <c r="O63" t="s">
        <v>527</v>
      </c>
      <c r="P63" t="s">
        <v>515</v>
      </c>
      <c r="Q63" t="s">
        <v>340</v>
      </c>
      <c r="R63" t="s">
        <v>530</v>
      </c>
      <c r="S63" t="s">
        <v>543</v>
      </c>
      <c r="T63" t="s">
        <v>516</v>
      </c>
      <c r="U63" t="s">
        <v>531</v>
      </c>
      <c r="V63" t="s">
        <v>351</v>
      </c>
      <c r="W63" t="s">
        <v>556</v>
      </c>
      <c r="X63" t="s">
        <v>586</v>
      </c>
      <c r="Y63" t="s">
        <v>328</v>
      </c>
      <c r="Z63" t="s">
        <v>569</v>
      </c>
      <c r="AA63" t="s">
        <v>585</v>
      </c>
      <c r="AB63" t="s">
        <v>236</v>
      </c>
      <c r="AC63" t="s">
        <v>236</v>
      </c>
      <c r="AD63" t="s">
        <v>236</v>
      </c>
      <c r="AE63" t="s">
        <v>236</v>
      </c>
      <c r="AF63" t="s">
        <v>236</v>
      </c>
      <c r="AG63" t="s">
        <v>236</v>
      </c>
      <c r="AH63" t="s">
        <v>236</v>
      </c>
      <c r="AI63" t="s">
        <v>236</v>
      </c>
      <c r="AJ63" t="s">
        <v>236</v>
      </c>
      <c r="AK63" t="s">
        <v>236</v>
      </c>
      <c r="AL63" t="s">
        <v>236</v>
      </c>
      <c r="AM63" t="s">
        <v>236</v>
      </c>
      <c r="AN63" t="s">
        <v>236</v>
      </c>
      <c r="AO63" t="s">
        <v>236</v>
      </c>
      <c r="AP63" t="s">
        <v>236</v>
      </c>
      <c r="AQ63" t="s">
        <v>236</v>
      </c>
      <c r="AR63" t="s">
        <v>236</v>
      </c>
      <c r="AS63" t="s">
        <v>236</v>
      </c>
      <c r="AT63" t="s">
        <v>236</v>
      </c>
      <c r="AU63" t="s">
        <v>236</v>
      </c>
      <c r="AV63" t="s">
        <v>236</v>
      </c>
      <c r="AW63" t="s">
        <v>236</v>
      </c>
      <c r="AX63" t="s">
        <v>236</v>
      </c>
      <c r="AY63" t="s">
        <v>236</v>
      </c>
      <c r="AZ63" t="s">
        <v>236</v>
      </c>
      <c r="BA63" t="s">
        <v>236</v>
      </c>
      <c r="BB63" t="s">
        <v>236</v>
      </c>
      <c r="BC63" t="s">
        <v>236</v>
      </c>
      <c r="BD63" t="s">
        <v>236</v>
      </c>
      <c r="BE63" t="s">
        <v>236</v>
      </c>
      <c r="BF63" t="s">
        <v>236</v>
      </c>
      <c r="BG63" t="s">
        <v>236</v>
      </c>
      <c r="BH63" t="s">
        <v>236</v>
      </c>
      <c r="BI63" t="s">
        <v>236</v>
      </c>
      <c r="BJ63" t="s">
        <v>236</v>
      </c>
      <c r="BK63" t="s">
        <v>236</v>
      </c>
      <c r="BL63" t="s">
        <v>236</v>
      </c>
      <c r="BM63" t="s">
        <v>236</v>
      </c>
      <c r="BN63" t="s">
        <v>236</v>
      </c>
      <c r="BO63" t="s">
        <v>236</v>
      </c>
      <c r="BP63" t="s">
        <v>236</v>
      </c>
      <c r="BQ63" t="s">
        <v>236</v>
      </c>
      <c r="BR63" t="s">
        <v>236</v>
      </c>
      <c r="BS63" t="s">
        <v>236</v>
      </c>
      <c r="BT63" t="s">
        <v>236</v>
      </c>
      <c r="BU63" t="s">
        <v>236</v>
      </c>
      <c r="BV63" t="s">
        <v>236</v>
      </c>
      <c r="BW63" t="s">
        <v>236</v>
      </c>
      <c r="BX63" t="s">
        <v>236</v>
      </c>
      <c r="BY63" t="s">
        <v>236</v>
      </c>
      <c r="BZ63" t="s">
        <v>236</v>
      </c>
      <c r="CA63" t="s">
        <v>236</v>
      </c>
      <c r="CB63" t="s">
        <v>236</v>
      </c>
      <c r="CC63" t="s">
        <v>236</v>
      </c>
      <c r="CD63" t="s">
        <v>236</v>
      </c>
      <c r="CE63" t="s">
        <v>236</v>
      </c>
      <c r="CF63" t="s">
        <v>236</v>
      </c>
      <c r="CG63" t="s">
        <v>236</v>
      </c>
      <c r="CH63" t="s">
        <v>236</v>
      </c>
      <c r="CI63" t="s">
        <v>236</v>
      </c>
      <c r="CJ63" t="s">
        <v>236</v>
      </c>
      <c r="CK63" t="s">
        <v>236</v>
      </c>
      <c r="CL63" t="s">
        <v>236</v>
      </c>
      <c r="CM63" t="s">
        <v>236</v>
      </c>
      <c r="CN63" t="s">
        <v>236</v>
      </c>
      <c r="CO63" t="s">
        <v>236</v>
      </c>
      <c r="CP63" t="s">
        <v>236</v>
      </c>
      <c r="CQ63" t="s">
        <v>236</v>
      </c>
      <c r="CR63" t="s">
        <v>236</v>
      </c>
      <c r="CS63" t="s">
        <v>236</v>
      </c>
      <c r="CT63" t="s">
        <v>236</v>
      </c>
      <c r="CU63" t="s">
        <v>236</v>
      </c>
      <c r="CV63" t="s">
        <v>236</v>
      </c>
      <c r="CW63" t="s">
        <v>236</v>
      </c>
      <c r="CX63" t="s">
        <v>236</v>
      </c>
      <c r="CY63" t="s">
        <v>236</v>
      </c>
      <c r="CZ63" t="s">
        <v>236</v>
      </c>
      <c r="DA63" t="s">
        <v>236</v>
      </c>
      <c r="DB63" t="s">
        <v>236</v>
      </c>
      <c r="DC63" t="s">
        <v>236</v>
      </c>
      <c r="DD63" t="s">
        <v>236</v>
      </c>
      <c r="DE63" t="s">
        <v>236</v>
      </c>
      <c r="DF63" t="s">
        <v>236</v>
      </c>
      <c r="DG63" t="s">
        <v>236</v>
      </c>
      <c r="DH63" t="s">
        <v>236</v>
      </c>
      <c r="DI63" t="s">
        <v>236</v>
      </c>
      <c r="DJ63" t="s">
        <v>236</v>
      </c>
      <c r="DK63" t="s">
        <v>236</v>
      </c>
      <c r="DL63" t="s">
        <v>236</v>
      </c>
      <c r="DM63" t="s">
        <v>236</v>
      </c>
      <c r="DN63" t="s">
        <v>236</v>
      </c>
      <c r="DO63" t="s">
        <v>236</v>
      </c>
      <c r="DP63" t="s">
        <v>236</v>
      </c>
      <c r="DQ63" t="s">
        <v>236</v>
      </c>
      <c r="DR63" t="s">
        <v>236</v>
      </c>
      <c r="DS63" t="s">
        <v>236</v>
      </c>
      <c r="DT63" t="s">
        <v>236</v>
      </c>
      <c r="DU63" t="s">
        <v>236</v>
      </c>
      <c r="DV63" t="s">
        <v>236</v>
      </c>
      <c r="DW63" t="s">
        <v>236</v>
      </c>
      <c r="DX63" t="s">
        <v>236</v>
      </c>
      <c r="DY63" t="s">
        <v>236</v>
      </c>
      <c r="DZ63" t="s">
        <v>236</v>
      </c>
      <c r="EA63" t="s">
        <v>236</v>
      </c>
      <c r="EB63" t="s">
        <v>236</v>
      </c>
      <c r="EC63" t="s">
        <v>236</v>
      </c>
      <c r="ED63" t="s">
        <v>236</v>
      </c>
      <c r="EE63" t="s">
        <v>236</v>
      </c>
      <c r="EF63" t="s">
        <v>236</v>
      </c>
      <c r="EG63" t="s">
        <v>236</v>
      </c>
      <c r="EH63" t="s">
        <v>236</v>
      </c>
      <c r="EI63" t="s">
        <v>236</v>
      </c>
      <c r="EJ63" t="s">
        <v>236</v>
      </c>
      <c r="EK63" s="4" t="s">
        <v>236</v>
      </c>
      <c r="EL63" t="s">
        <v>236</v>
      </c>
      <c r="EN63">
        <f>COUNTIF(Upregulated!A62:EF62, TRUE)</f>
        <v>19</v>
      </c>
      <c r="EO63">
        <f>COUNTIF(Downregulated!A62:EF62, TRUE)</f>
        <v>1</v>
      </c>
      <c r="EP63">
        <f t="shared" si="1"/>
        <v>20</v>
      </c>
      <c r="EQ63" t="str">
        <f>IF(Table1[[#This Row],[Total]]=Table1[[#This Row],[Number in input list]], "GOOD")</f>
        <v>GOOD</v>
      </c>
    </row>
    <row r="64" spans="1:147" x14ac:dyDescent="0.2">
      <c r="A64" t="s">
        <v>165</v>
      </c>
      <c r="B64" t="s">
        <v>107</v>
      </c>
      <c r="C64" t="s">
        <v>166</v>
      </c>
      <c r="D64">
        <v>6</v>
      </c>
      <c r="E64">
        <v>44</v>
      </c>
      <c r="F64">
        <v>1.1999999999999999E-3</v>
      </c>
      <c r="G64">
        <v>3.1E-2</v>
      </c>
      <c r="H64" t="s">
        <v>275</v>
      </c>
      <c r="I64" t="s">
        <v>274</v>
      </c>
      <c r="J64" t="s">
        <v>258</v>
      </c>
      <c r="K64" t="s">
        <v>272</v>
      </c>
      <c r="L64" t="s">
        <v>267</v>
      </c>
      <c r="M64" t="s">
        <v>277</v>
      </c>
      <c r="N64" t="s">
        <v>236</v>
      </c>
      <c r="O64" t="s">
        <v>236</v>
      </c>
      <c r="P64" t="s">
        <v>236</v>
      </c>
      <c r="Q64" t="s">
        <v>236</v>
      </c>
      <c r="R64" t="s">
        <v>236</v>
      </c>
      <c r="S64" t="s">
        <v>236</v>
      </c>
      <c r="T64" t="s">
        <v>236</v>
      </c>
      <c r="U64" t="s">
        <v>236</v>
      </c>
      <c r="V64" t="s">
        <v>236</v>
      </c>
      <c r="W64" t="s">
        <v>236</v>
      </c>
      <c r="X64" t="s">
        <v>236</v>
      </c>
      <c r="Y64" t="s">
        <v>236</v>
      </c>
      <c r="Z64" t="s">
        <v>236</v>
      </c>
      <c r="AA64" t="s">
        <v>236</v>
      </c>
      <c r="AB64" t="s">
        <v>236</v>
      </c>
      <c r="AC64" t="s">
        <v>236</v>
      </c>
      <c r="AD64" t="s">
        <v>236</v>
      </c>
      <c r="AE64" t="s">
        <v>236</v>
      </c>
      <c r="AF64" t="s">
        <v>236</v>
      </c>
      <c r="AG64" t="s">
        <v>236</v>
      </c>
      <c r="AH64" t="s">
        <v>236</v>
      </c>
      <c r="AI64" t="s">
        <v>236</v>
      </c>
      <c r="AJ64" t="s">
        <v>236</v>
      </c>
      <c r="AK64" t="s">
        <v>236</v>
      </c>
      <c r="AL64" t="s">
        <v>236</v>
      </c>
      <c r="AM64" t="s">
        <v>236</v>
      </c>
      <c r="AN64" t="s">
        <v>236</v>
      </c>
      <c r="AO64" t="s">
        <v>236</v>
      </c>
      <c r="AP64" t="s">
        <v>236</v>
      </c>
      <c r="AQ64" t="s">
        <v>236</v>
      </c>
      <c r="AR64" t="s">
        <v>236</v>
      </c>
      <c r="AS64" t="s">
        <v>236</v>
      </c>
      <c r="AT64" t="s">
        <v>236</v>
      </c>
      <c r="AU64" t="s">
        <v>236</v>
      </c>
      <c r="AV64" t="s">
        <v>236</v>
      </c>
      <c r="AW64" t="s">
        <v>236</v>
      </c>
      <c r="AX64" t="s">
        <v>236</v>
      </c>
      <c r="AY64" t="s">
        <v>236</v>
      </c>
      <c r="AZ64" t="s">
        <v>236</v>
      </c>
      <c r="BA64" t="s">
        <v>236</v>
      </c>
      <c r="BB64" t="s">
        <v>236</v>
      </c>
      <c r="BC64" t="s">
        <v>236</v>
      </c>
      <c r="BD64" t="s">
        <v>236</v>
      </c>
      <c r="BE64" t="s">
        <v>236</v>
      </c>
      <c r="BF64" t="s">
        <v>236</v>
      </c>
      <c r="BG64" t="s">
        <v>236</v>
      </c>
      <c r="BH64" t="s">
        <v>236</v>
      </c>
      <c r="BI64" t="s">
        <v>236</v>
      </c>
      <c r="BJ64" t="s">
        <v>236</v>
      </c>
      <c r="BK64" t="s">
        <v>236</v>
      </c>
      <c r="BL64" t="s">
        <v>236</v>
      </c>
      <c r="BM64" t="s">
        <v>236</v>
      </c>
      <c r="BN64" t="s">
        <v>236</v>
      </c>
      <c r="BO64" t="s">
        <v>236</v>
      </c>
      <c r="BP64" t="s">
        <v>236</v>
      </c>
      <c r="BQ64" t="s">
        <v>236</v>
      </c>
      <c r="BR64" t="s">
        <v>236</v>
      </c>
      <c r="BS64" t="s">
        <v>236</v>
      </c>
      <c r="BT64" t="s">
        <v>236</v>
      </c>
      <c r="BU64" t="s">
        <v>236</v>
      </c>
      <c r="BV64" t="s">
        <v>236</v>
      </c>
      <c r="BW64" t="s">
        <v>236</v>
      </c>
      <c r="BX64" t="s">
        <v>236</v>
      </c>
      <c r="BY64" t="s">
        <v>236</v>
      </c>
      <c r="BZ64" t="s">
        <v>236</v>
      </c>
      <c r="CA64" t="s">
        <v>236</v>
      </c>
      <c r="CB64" t="s">
        <v>236</v>
      </c>
      <c r="CC64" t="s">
        <v>236</v>
      </c>
      <c r="CD64" t="s">
        <v>236</v>
      </c>
      <c r="CE64" t="s">
        <v>236</v>
      </c>
      <c r="CF64" t="s">
        <v>236</v>
      </c>
      <c r="CG64" t="s">
        <v>236</v>
      </c>
      <c r="CH64" t="s">
        <v>236</v>
      </c>
      <c r="CI64" t="s">
        <v>236</v>
      </c>
      <c r="CJ64" t="s">
        <v>236</v>
      </c>
      <c r="CK64" t="s">
        <v>236</v>
      </c>
      <c r="CL64" t="s">
        <v>236</v>
      </c>
      <c r="CM64" t="s">
        <v>236</v>
      </c>
      <c r="CN64" t="s">
        <v>236</v>
      </c>
      <c r="CO64" t="s">
        <v>236</v>
      </c>
      <c r="CP64" t="s">
        <v>236</v>
      </c>
      <c r="CQ64" t="s">
        <v>236</v>
      </c>
      <c r="CR64" t="s">
        <v>236</v>
      </c>
      <c r="CS64" t="s">
        <v>236</v>
      </c>
      <c r="CT64" t="s">
        <v>236</v>
      </c>
      <c r="CU64" t="s">
        <v>236</v>
      </c>
      <c r="CV64" t="s">
        <v>236</v>
      </c>
      <c r="CW64" t="s">
        <v>236</v>
      </c>
      <c r="CX64" t="s">
        <v>236</v>
      </c>
      <c r="CY64" t="s">
        <v>236</v>
      </c>
      <c r="CZ64" t="s">
        <v>236</v>
      </c>
      <c r="DA64" t="s">
        <v>236</v>
      </c>
      <c r="DB64" t="s">
        <v>236</v>
      </c>
      <c r="DC64" t="s">
        <v>236</v>
      </c>
      <c r="DD64" t="s">
        <v>236</v>
      </c>
      <c r="DE64" t="s">
        <v>236</v>
      </c>
      <c r="DF64" t="s">
        <v>236</v>
      </c>
      <c r="DG64" t="s">
        <v>236</v>
      </c>
      <c r="DH64" t="s">
        <v>236</v>
      </c>
      <c r="DI64" t="s">
        <v>236</v>
      </c>
      <c r="DJ64" t="s">
        <v>236</v>
      </c>
      <c r="DK64" t="s">
        <v>236</v>
      </c>
      <c r="DL64" t="s">
        <v>236</v>
      </c>
      <c r="DM64" t="s">
        <v>236</v>
      </c>
      <c r="DN64" t="s">
        <v>236</v>
      </c>
      <c r="DO64" t="s">
        <v>236</v>
      </c>
      <c r="DP64" t="s">
        <v>236</v>
      </c>
      <c r="DQ64" t="s">
        <v>236</v>
      </c>
      <c r="DR64" t="s">
        <v>236</v>
      </c>
      <c r="DS64" t="s">
        <v>236</v>
      </c>
      <c r="DT64" t="s">
        <v>236</v>
      </c>
      <c r="DU64" t="s">
        <v>236</v>
      </c>
      <c r="DV64" t="s">
        <v>236</v>
      </c>
      <c r="DW64" t="s">
        <v>236</v>
      </c>
      <c r="DX64" t="s">
        <v>236</v>
      </c>
      <c r="DY64" t="s">
        <v>236</v>
      </c>
      <c r="DZ64" t="s">
        <v>236</v>
      </c>
      <c r="EA64" t="s">
        <v>236</v>
      </c>
      <c r="EB64" t="s">
        <v>236</v>
      </c>
      <c r="EC64" t="s">
        <v>236</v>
      </c>
      <c r="ED64" t="s">
        <v>236</v>
      </c>
      <c r="EE64" t="s">
        <v>236</v>
      </c>
      <c r="EF64" t="s">
        <v>236</v>
      </c>
      <c r="EG64" t="s">
        <v>236</v>
      </c>
      <c r="EH64" t="s">
        <v>236</v>
      </c>
      <c r="EI64" t="s">
        <v>236</v>
      </c>
      <c r="EJ64" t="s">
        <v>236</v>
      </c>
      <c r="EK64" s="4" t="s">
        <v>236</v>
      </c>
      <c r="EL64" t="s">
        <v>236</v>
      </c>
      <c r="EN64">
        <f>COUNTIF(Upregulated!A63:EF63, TRUE)</f>
        <v>5</v>
      </c>
      <c r="EO64">
        <f>COUNTIF(Downregulated!A63:EF63, TRUE)</f>
        <v>1</v>
      </c>
      <c r="EP64">
        <f t="shared" si="1"/>
        <v>6</v>
      </c>
      <c r="EQ64" t="str">
        <f>IF(Table1[[#This Row],[Total]]=Table1[[#This Row],[Number in input list]], "GOOD")</f>
        <v>GOOD</v>
      </c>
    </row>
    <row r="65" spans="1:147" x14ac:dyDescent="0.2">
      <c r="A65" t="s">
        <v>70</v>
      </c>
      <c r="B65" t="s">
        <v>8</v>
      </c>
      <c r="C65" t="s">
        <v>71</v>
      </c>
      <c r="D65">
        <v>93</v>
      </c>
      <c r="E65">
        <v>2354</v>
      </c>
      <c r="F65">
        <v>6.4999999999999997E-4</v>
      </c>
      <c r="G65">
        <v>3.3000000000000002E-2</v>
      </c>
      <c r="H65" t="s">
        <v>421</v>
      </c>
      <c r="I65" t="s">
        <v>422</v>
      </c>
      <c r="J65" t="s">
        <v>423</v>
      </c>
      <c r="K65" t="s">
        <v>467</v>
      </c>
      <c r="L65" t="s">
        <v>200</v>
      </c>
      <c r="M65" t="s">
        <v>201</v>
      </c>
      <c r="N65" t="s">
        <v>469</v>
      </c>
      <c r="O65" t="s">
        <v>206</v>
      </c>
      <c r="P65" t="s">
        <v>210</v>
      </c>
      <c r="Q65" t="s">
        <v>426</v>
      </c>
      <c r="R65" t="s">
        <v>474</v>
      </c>
      <c r="S65" t="s">
        <v>453</v>
      </c>
      <c r="T65" t="s">
        <v>205</v>
      </c>
      <c r="U65" t="s">
        <v>221</v>
      </c>
      <c r="V65" t="s">
        <v>427</v>
      </c>
      <c r="W65" t="s">
        <v>222</v>
      </c>
      <c r="X65" t="s">
        <v>225</v>
      </c>
      <c r="Y65" t="s">
        <v>475</v>
      </c>
      <c r="Z65" t="s">
        <v>430</v>
      </c>
      <c r="AA65" t="s">
        <v>476</v>
      </c>
      <c r="AB65" t="s">
        <v>478</v>
      </c>
      <c r="AC65" t="s">
        <v>232</v>
      </c>
      <c r="AD65" t="s">
        <v>185</v>
      </c>
      <c r="AE65" t="s">
        <v>186</v>
      </c>
      <c r="AF65" t="s">
        <v>189</v>
      </c>
      <c r="AG65" t="s">
        <v>192</v>
      </c>
      <c r="AH65" t="s">
        <v>194</v>
      </c>
      <c r="AI65" t="s">
        <v>191</v>
      </c>
      <c r="AJ65" t="s">
        <v>217</v>
      </c>
      <c r="AK65" t="s">
        <v>202</v>
      </c>
      <c r="AL65" t="s">
        <v>203</v>
      </c>
      <c r="AM65" t="s">
        <v>395</v>
      </c>
      <c r="AN65" t="s">
        <v>207</v>
      </c>
      <c r="AO65" t="s">
        <v>480</v>
      </c>
      <c r="AP65" t="s">
        <v>435</v>
      </c>
      <c r="AQ65" t="s">
        <v>233</v>
      </c>
      <c r="AR65" t="s">
        <v>437</v>
      </c>
      <c r="AS65" t="s">
        <v>439</v>
      </c>
      <c r="AT65" t="s">
        <v>223</v>
      </c>
      <c r="AU65" t="s">
        <v>224</v>
      </c>
      <c r="AV65" t="s">
        <v>228</v>
      </c>
      <c r="AW65" t="s">
        <v>229</v>
      </c>
      <c r="AX65" t="s">
        <v>394</v>
      </c>
      <c r="AY65" t="s">
        <v>230</v>
      </c>
      <c r="AZ65" t="s">
        <v>231</v>
      </c>
      <c r="BA65" t="s">
        <v>442</v>
      </c>
      <c r="BB65" t="s">
        <v>220</v>
      </c>
      <c r="BC65" t="s">
        <v>187</v>
      </c>
      <c r="BD65" t="s">
        <v>195</v>
      </c>
      <c r="BE65" t="s">
        <v>445</v>
      </c>
      <c r="BF65" t="s">
        <v>485</v>
      </c>
      <c r="BG65" t="s">
        <v>204</v>
      </c>
      <c r="BH65" t="s">
        <v>211</v>
      </c>
      <c r="BI65" t="s">
        <v>212</v>
      </c>
      <c r="BJ65" t="s">
        <v>368</v>
      </c>
      <c r="BK65" t="s">
        <v>488</v>
      </c>
      <c r="BL65" t="s">
        <v>213</v>
      </c>
      <c r="BM65" t="s">
        <v>215</v>
      </c>
      <c r="BN65" t="s">
        <v>226</v>
      </c>
      <c r="BO65" t="s">
        <v>449</v>
      </c>
      <c r="BP65" t="s">
        <v>235</v>
      </c>
      <c r="BQ65" t="s">
        <v>359</v>
      </c>
      <c r="BR65" t="s">
        <v>454</v>
      </c>
      <c r="BS65" t="s">
        <v>489</v>
      </c>
      <c r="BT65" t="s">
        <v>490</v>
      </c>
      <c r="BU65" t="s">
        <v>455</v>
      </c>
      <c r="BV65" t="s">
        <v>457</v>
      </c>
      <c r="BW65" t="s">
        <v>458</v>
      </c>
      <c r="BX65" t="s">
        <v>184</v>
      </c>
      <c r="BY65" t="s">
        <v>197</v>
      </c>
      <c r="BZ65" t="s">
        <v>227</v>
      </c>
      <c r="CA65" t="s">
        <v>193</v>
      </c>
      <c r="CB65" t="s">
        <v>494</v>
      </c>
      <c r="CC65" t="s">
        <v>461</v>
      </c>
      <c r="CD65" t="s">
        <v>196</v>
      </c>
      <c r="CE65" t="s">
        <v>198</v>
      </c>
      <c r="CF65" t="s">
        <v>199</v>
      </c>
      <c r="CG65" t="s">
        <v>462</v>
      </c>
      <c r="CH65" t="s">
        <v>190</v>
      </c>
      <c r="CI65" t="s">
        <v>208</v>
      </c>
      <c r="CJ65" t="s">
        <v>209</v>
      </c>
      <c r="CK65" t="s">
        <v>499</v>
      </c>
      <c r="CL65" t="s">
        <v>188</v>
      </c>
      <c r="CM65" t="s">
        <v>214</v>
      </c>
      <c r="CN65" t="s">
        <v>216</v>
      </c>
      <c r="CO65" t="s">
        <v>464</v>
      </c>
      <c r="CP65" t="s">
        <v>219</v>
      </c>
      <c r="CQ65" t="s">
        <v>465</v>
      </c>
      <c r="CR65" t="s">
        <v>393</v>
      </c>
      <c r="CS65" t="s">
        <v>501</v>
      </c>
      <c r="CT65" t="s">
        <v>448</v>
      </c>
      <c r="CU65" t="s">
        <v>234</v>
      </c>
      <c r="CV65" t="s">
        <v>218</v>
      </c>
      <c r="CW65" t="s">
        <v>236</v>
      </c>
      <c r="CX65" t="s">
        <v>236</v>
      </c>
      <c r="CY65" t="s">
        <v>236</v>
      </c>
      <c r="CZ65" t="s">
        <v>236</v>
      </c>
      <c r="DA65" t="s">
        <v>236</v>
      </c>
      <c r="DB65" t="s">
        <v>236</v>
      </c>
      <c r="DC65" t="s">
        <v>236</v>
      </c>
      <c r="DD65" t="s">
        <v>236</v>
      </c>
      <c r="DE65" t="s">
        <v>236</v>
      </c>
      <c r="DF65" t="s">
        <v>236</v>
      </c>
      <c r="DG65" t="s">
        <v>236</v>
      </c>
      <c r="DH65" t="s">
        <v>236</v>
      </c>
      <c r="DI65" t="s">
        <v>236</v>
      </c>
      <c r="DJ65" t="s">
        <v>236</v>
      </c>
      <c r="DK65" t="s">
        <v>236</v>
      </c>
      <c r="DL65" t="s">
        <v>236</v>
      </c>
      <c r="DM65" t="s">
        <v>236</v>
      </c>
      <c r="DN65" t="s">
        <v>236</v>
      </c>
      <c r="DO65" t="s">
        <v>236</v>
      </c>
      <c r="DP65" t="s">
        <v>236</v>
      </c>
      <c r="DQ65" t="s">
        <v>236</v>
      </c>
      <c r="DR65" t="s">
        <v>236</v>
      </c>
      <c r="DS65" t="s">
        <v>236</v>
      </c>
      <c r="DT65" t="s">
        <v>236</v>
      </c>
      <c r="DU65" t="s">
        <v>236</v>
      </c>
      <c r="DV65" t="s">
        <v>236</v>
      </c>
      <c r="DW65" t="s">
        <v>236</v>
      </c>
      <c r="DX65" t="s">
        <v>236</v>
      </c>
      <c r="DY65" t="s">
        <v>236</v>
      </c>
      <c r="DZ65" t="s">
        <v>236</v>
      </c>
      <c r="EA65" t="s">
        <v>236</v>
      </c>
      <c r="EB65" t="s">
        <v>236</v>
      </c>
      <c r="EC65" t="s">
        <v>236</v>
      </c>
      <c r="ED65" t="s">
        <v>236</v>
      </c>
      <c r="EE65" t="s">
        <v>236</v>
      </c>
      <c r="EF65" t="s">
        <v>236</v>
      </c>
      <c r="EG65" t="s">
        <v>236</v>
      </c>
      <c r="EH65" t="s">
        <v>236</v>
      </c>
      <c r="EI65" t="s">
        <v>236</v>
      </c>
      <c r="EJ65" t="s">
        <v>236</v>
      </c>
      <c r="EK65" s="4" t="s">
        <v>236</v>
      </c>
      <c r="EL65" t="s">
        <v>236</v>
      </c>
      <c r="EN65">
        <f>COUNTIF(Upregulated!A64:EF64, TRUE)</f>
        <v>71</v>
      </c>
      <c r="EO65">
        <f>COUNTIF(Downregulated!A64:EF64, TRUE)</f>
        <v>22</v>
      </c>
      <c r="EP65">
        <f t="shared" si="1"/>
        <v>93</v>
      </c>
      <c r="EQ65" t="str">
        <f>IF(Table1[[#This Row],[Total]]=Table1[[#This Row],[Number in input list]], "GOOD")</f>
        <v>GOOD</v>
      </c>
    </row>
    <row r="66" spans="1:147" x14ac:dyDescent="0.2">
      <c r="A66" t="s">
        <v>74</v>
      </c>
      <c r="B66" t="s">
        <v>8</v>
      </c>
      <c r="C66" t="s">
        <v>75</v>
      </c>
      <c r="D66">
        <v>84</v>
      </c>
      <c r="E66">
        <v>2105</v>
      </c>
      <c r="F66">
        <v>8.1999999999999998E-4</v>
      </c>
      <c r="G66">
        <v>0.04</v>
      </c>
      <c r="H66" t="s">
        <v>421</v>
      </c>
      <c r="I66" t="s">
        <v>229</v>
      </c>
      <c r="J66" t="s">
        <v>184</v>
      </c>
      <c r="K66" t="s">
        <v>185</v>
      </c>
      <c r="L66" t="s">
        <v>499</v>
      </c>
      <c r="M66" t="s">
        <v>215</v>
      </c>
      <c r="N66" t="s">
        <v>186</v>
      </c>
      <c r="O66" t="s">
        <v>187</v>
      </c>
      <c r="P66" t="s">
        <v>422</v>
      </c>
      <c r="Q66" t="s">
        <v>393</v>
      </c>
      <c r="R66" t="s">
        <v>188</v>
      </c>
      <c r="S66" t="s">
        <v>189</v>
      </c>
      <c r="T66" t="s">
        <v>190</v>
      </c>
      <c r="U66" t="s">
        <v>191</v>
      </c>
      <c r="V66" t="s">
        <v>192</v>
      </c>
      <c r="W66" t="s">
        <v>193</v>
      </c>
      <c r="X66" t="s">
        <v>194</v>
      </c>
      <c r="Y66" t="s">
        <v>461</v>
      </c>
      <c r="Z66" t="s">
        <v>448</v>
      </c>
      <c r="AA66" t="s">
        <v>196</v>
      </c>
      <c r="AB66" t="s">
        <v>197</v>
      </c>
      <c r="AC66" t="s">
        <v>212</v>
      </c>
      <c r="AD66" t="s">
        <v>445</v>
      </c>
      <c r="AE66" t="s">
        <v>198</v>
      </c>
      <c r="AF66" t="s">
        <v>199</v>
      </c>
      <c r="AG66" t="s">
        <v>200</v>
      </c>
      <c r="AH66" t="s">
        <v>201</v>
      </c>
      <c r="AI66" t="s">
        <v>465</v>
      </c>
      <c r="AJ66" t="s">
        <v>202</v>
      </c>
      <c r="AK66" t="s">
        <v>203</v>
      </c>
      <c r="AL66" t="s">
        <v>395</v>
      </c>
      <c r="AM66" t="s">
        <v>462</v>
      </c>
      <c r="AN66" t="s">
        <v>204</v>
      </c>
      <c r="AO66" t="s">
        <v>501</v>
      </c>
      <c r="AP66" t="s">
        <v>205</v>
      </c>
      <c r="AQ66" t="s">
        <v>206</v>
      </c>
      <c r="AR66" t="s">
        <v>437</v>
      </c>
      <c r="AS66" t="s">
        <v>359</v>
      </c>
      <c r="AT66" t="s">
        <v>207</v>
      </c>
      <c r="AU66" t="s">
        <v>208</v>
      </c>
      <c r="AV66" t="s">
        <v>209</v>
      </c>
      <c r="AW66" t="s">
        <v>210</v>
      </c>
      <c r="AX66" t="s">
        <v>211</v>
      </c>
      <c r="AY66" t="s">
        <v>480</v>
      </c>
      <c r="AZ66" t="s">
        <v>435</v>
      </c>
      <c r="BA66" t="s">
        <v>233</v>
      </c>
      <c r="BB66" t="s">
        <v>213</v>
      </c>
      <c r="BC66" t="s">
        <v>368</v>
      </c>
      <c r="BD66" t="s">
        <v>214</v>
      </c>
      <c r="BE66" t="s">
        <v>426</v>
      </c>
      <c r="BF66" t="s">
        <v>216</v>
      </c>
      <c r="BG66" t="s">
        <v>449</v>
      </c>
      <c r="BH66" t="s">
        <v>423</v>
      </c>
      <c r="BI66" t="s">
        <v>464</v>
      </c>
      <c r="BJ66" t="s">
        <v>439</v>
      </c>
      <c r="BK66" t="s">
        <v>217</v>
      </c>
      <c r="BL66" t="s">
        <v>218</v>
      </c>
      <c r="BM66" t="s">
        <v>219</v>
      </c>
      <c r="BN66" t="s">
        <v>220</v>
      </c>
      <c r="BO66" t="s">
        <v>221</v>
      </c>
      <c r="BP66" t="s">
        <v>427</v>
      </c>
      <c r="BQ66" t="s">
        <v>222</v>
      </c>
      <c r="BR66" t="s">
        <v>223</v>
      </c>
      <c r="BS66" t="s">
        <v>224</v>
      </c>
      <c r="BT66" t="s">
        <v>225</v>
      </c>
      <c r="BU66" t="s">
        <v>226</v>
      </c>
      <c r="BV66" t="s">
        <v>453</v>
      </c>
      <c r="BW66" t="s">
        <v>454</v>
      </c>
      <c r="BX66" t="s">
        <v>227</v>
      </c>
      <c r="BY66" t="s">
        <v>228</v>
      </c>
      <c r="BZ66" t="s">
        <v>489</v>
      </c>
      <c r="CA66" t="s">
        <v>430</v>
      </c>
      <c r="CB66" t="s">
        <v>476</v>
      </c>
      <c r="CC66" t="s">
        <v>394</v>
      </c>
      <c r="CD66" t="s">
        <v>230</v>
      </c>
      <c r="CE66" t="s">
        <v>231</v>
      </c>
      <c r="CF66" t="s">
        <v>232</v>
      </c>
      <c r="CG66" t="s">
        <v>455</v>
      </c>
      <c r="CH66" t="s">
        <v>234</v>
      </c>
      <c r="CI66" t="s">
        <v>235</v>
      </c>
      <c r="CJ66" t="s">
        <v>195</v>
      </c>
      <c r="CK66" t="s">
        <v>457</v>
      </c>
      <c r="CL66" t="s">
        <v>458</v>
      </c>
      <c r="CM66" t="s">
        <v>442</v>
      </c>
      <c r="CN66" t="s">
        <v>236</v>
      </c>
      <c r="CO66" t="s">
        <v>236</v>
      </c>
      <c r="CP66" t="s">
        <v>236</v>
      </c>
      <c r="CQ66" t="s">
        <v>236</v>
      </c>
      <c r="CR66" t="s">
        <v>236</v>
      </c>
      <c r="CS66" t="s">
        <v>236</v>
      </c>
      <c r="CT66" t="s">
        <v>236</v>
      </c>
      <c r="CU66" t="s">
        <v>236</v>
      </c>
      <c r="CV66" t="s">
        <v>236</v>
      </c>
      <c r="CW66" t="s">
        <v>236</v>
      </c>
      <c r="CX66" t="s">
        <v>236</v>
      </c>
      <c r="CY66" t="s">
        <v>236</v>
      </c>
      <c r="CZ66" t="s">
        <v>236</v>
      </c>
      <c r="DA66" t="s">
        <v>236</v>
      </c>
      <c r="DB66" t="s">
        <v>236</v>
      </c>
      <c r="DC66" t="s">
        <v>236</v>
      </c>
      <c r="DD66" t="s">
        <v>236</v>
      </c>
      <c r="DE66" t="s">
        <v>236</v>
      </c>
      <c r="DF66" t="s">
        <v>236</v>
      </c>
      <c r="DG66" t="s">
        <v>236</v>
      </c>
      <c r="DH66" t="s">
        <v>236</v>
      </c>
      <c r="DI66" t="s">
        <v>236</v>
      </c>
      <c r="DJ66" t="s">
        <v>236</v>
      </c>
      <c r="DK66" t="s">
        <v>236</v>
      </c>
      <c r="DL66" t="s">
        <v>236</v>
      </c>
      <c r="DM66" t="s">
        <v>236</v>
      </c>
      <c r="DN66" t="s">
        <v>236</v>
      </c>
      <c r="DO66" t="s">
        <v>236</v>
      </c>
      <c r="DP66" t="s">
        <v>236</v>
      </c>
      <c r="DQ66" t="s">
        <v>236</v>
      </c>
      <c r="DR66" t="s">
        <v>236</v>
      </c>
      <c r="DS66" t="s">
        <v>236</v>
      </c>
      <c r="DT66" t="s">
        <v>236</v>
      </c>
      <c r="DU66" t="s">
        <v>236</v>
      </c>
      <c r="DV66" t="s">
        <v>236</v>
      </c>
      <c r="DW66" t="s">
        <v>236</v>
      </c>
      <c r="DX66" t="s">
        <v>236</v>
      </c>
      <c r="DY66" t="s">
        <v>236</v>
      </c>
      <c r="DZ66" t="s">
        <v>236</v>
      </c>
      <c r="EA66" t="s">
        <v>236</v>
      </c>
      <c r="EB66" t="s">
        <v>236</v>
      </c>
      <c r="EC66" t="s">
        <v>236</v>
      </c>
      <c r="ED66" t="s">
        <v>236</v>
      </c>
      <c r="EE66" t="s">
        <v>236</v>
      </c>
      <c r="EF66" t="s">
        <v>236</v>
      </c>
      <c r="EG66" t="s">
        <v>236</v>
      </c>
      <c r="EH66" t="s">
        <v>236</v>
      </c>
      <c r="EI66" t="s">
        <v>236</v>
      </c>
      <c r="EJ66" t="s">
        <v>236</v>
      </c>
      <c r="EK66" s="4" t="s">
        <v>236</v>
      </c>
      <c r="EL66" t="s">
        <v>236</v>
      </c>
      <c r="EN66">
        <f>COUNTIF(Upregulated!A65:EF65, TRUE)</f>
        <v>65</v>
      </c>
      <c r="EO66">
        <f>COUNTIF(Downregulated!A65:EF65, TRUE)</f>
        <v>19</v>
      </c>
      <c r="EP66">
        <f t="shared" ref="EP66:EP97" si="2">SUM(EN66:EO66)</f>
        <v>84</v>
      </c>
      <c r="EQ66" t="str">
        <f>IF(Table1[[#This Row],[Total]]=Table1[[#This Row],[Number in input list]], "GOOD")</f>
        <v>GOOD</v>
      </c>
    </row>
    <row r="67" spans="1:147" x14ac:dyDescent="0.2">
      <c r="A67" t="s">
        <v>72</v>
      </c>
      <c r="B67" t="s">
        <v>8</v>
      </c>
      <c r="C67" t="s">
        <v>73</v>
      </c>
      <c r="D67">
        <v>6</v>
      </c>
      <c r="E67">
        <v>41</v>
      </c>
      <c r="F67">
        <v>8.3000000000000001E-4</v>
      </c>
      <c r="G67">
        <v>0.04</v>
      </c>
      <c r="H67" t="s">
        <v>408</v>
      </c>
      <c r="I67" t="s">
        <v>547</v>
      </c>
      <c r="J67" t="s">
        <v>409</v>
      </c>
      <c r="K67" t="s">
        <v>416</v>
      </c>
      <c r="L67" t="s">
        <v>414</v>
      </c>
      <c r="M67" t="s">
        <v>249</v>
      </c>
      <c r="N67" t="s">
        <v>236</v>
      </c>
      <c r="O67" t="s">
        <v>236</v>
      </c>
      <c r="P67" t="s">
        <v>236</v>
      </c>
      <c r="Q67" t="s">
        <v>236</v>
      </c>
      <c r="R67" t="s">
        <v>236</v>
      </c>
      <c r="S67" t="s">
        <v>236</v>
      </c>
      <c r="T67" t="s">
        <v>236</v>
      </c>
      <c r="U67" t="s">
        <v>236</v>
      </c>
      <c r="V67" t="s">
        <v>236</v>
      </c>
      <c r="W67" t="s">
        <v>236</v>
      </c>
      <c r="X67" t="s">
        <v>236</v>
      </c>
      <c r="Y67" t="s">
        <v>236</v>
      </c>
      <c r="Z67" t="s">
        <v>236</v>
      </c>
      <c r="AA67" t="s">
        <v>236</v>
      </c>
      <c r="AB67" t="s">
        <v>236</v>
      </c>
      <c r="AC67" t="s">
        <v>236</v>
      </c>
      <c r="AD67" t="s">
        <v>236</v>
      </c>
      <c r="AE67" t="s">
        <v>236</v>
      </c>
      <c r="AF67" t="s">
        <v>236</v>
      </c>
      <c r="AG67" t="s">
        <v>236</v>
      </c>
      <c r="AH67" t="s">
        <v>236</v>
      </c>
      <c r="AI67" t="s">
        <v>236</v>
      </c>
      <c r="AJ67" t="s">
        <v>236</v>
      </c>
      <c r="AK67" t="s">
        <v>236</v>
      </c>
      <c r="AL67" t="s">
        <v>236</v>
      </c>
      <c r="AM67" t="s">
        <v>236</v>
      </c>
      <c r="AN67" t="s">
        <v>236</v>
      </c>
      <c r="AO67" t="s">
        <v>236</v>
      </c>
      <c r="AP67" t="s">
        <v>236</v>
      </c>
      <c r="AQ67" t="s">
        <v>236</v>
      </c>
      <c r="AR67" t="s">
        <v>236</v>
      </c>
      <c r="AS67" t="s">
        <v>236</v>
      </c>
      <c r="AT67" t="s">
        <v>236</v>
      </c>
      <c r="AU67" t="s">
        <v>236</v>
      </c>
      <c r="AV67" t="s">
        <v>236</v>
      </c>
      <c r="AW67" t="s">
        <v>236</v>
      </c>
      <c r="AX67" t="s">
        <v>236</v>
      </c>
      <c r="AY67" t="s">
        <v>236</v>
      </c>
      <c r="AZ67" t="s">
        <v>236</v>
      </c>
      <c r="BA67" t="s">
        <v>236</v>
      </c>
      <c r="BB67" t="s">
        <v>236</v>
      </c>
      <c r="BC67" t="s">
        <v>236</v>
      </c>
      <c r="BD67" t="s">
        <v>236</v>
      </c>
      <c r="BE67" t="s">
        <v>236</v>
      </c>
      <c r="BF67" t="s">
        <v>236</v>
      </c>
      <c r="BG67" t="s">
        <v>236</v>
      </c>
      <c r="BH67" t="s">
        <v>236</v>
      </c>
      <c r="BI67" t="s">
        <v>236</v>
      </c>
      <c r="BJ67" t="s">
        <v>236</v>
      </c>
      <c r="BK67" t="s">
        <v>236</v>
      </c>
      <c r="BL67" t="s">
        <v>236</v>
      </c>
      <c r="BM67" t="s">
        <v>236</v>
      </c>
      <c r="BN67" t="s">
        <v>236</v>
      </c>
      <c r="BO67" t="s">
        <v>236</v>
      </c>
      <c r="BP67" t="s">
        <v>236</v>
      </c>
      <c r="BQ67" t="s">
        <v>236</v>
      </c>
      <c r="BR67" t="s">
        <v>236</v>
      </c>
      <c r="BS67" t="s">
        <v>236</v>
      </c>
      <c r="BT67" t="s">
        <v>236</v>
      </c>
      <c r="BU67" t="s">
        <v>236</v>
      </c>
      <c r="BV67" t="s">
        <v>236</v>
      </c>
      <c r="BW67" t="s">
        <v>236</v>
      </c>
      <c r="BX67" t="s">
        <v>236</v>
      </c>
      <c r="BY67" t="s">
        <v>236</v>
      </c>
      <c r="BZ67" t="s">
        <v>236</v>
      </c>
      <c r="CA67" t="s">
        <v>236</v>
      </c>
      <c r="CB67" t="s">
        <v>236</v>
      </c>
      <c r="CC67" t="s">
        <v>236</v>
      </c>
      <c r="CD67" t="s">
        <v>236</v>
      </c>
      <c r="CE67" t="s">
        <v>236</v>
      </c>
      <c r="CF67" t="s">
        <v>236</v>
      </c>
      <c r="CG67" t="s">
        <v>236</v>
      </c>
      <c r="CH67" t="s">
        <v>236</v>
      </c>
      <c r="CI67" t="s">
        <v>236</v>
      </c>
      <c r="CJ67" t="s">
        <v>236</v>
      </c>
      <c r="CK67" t="s">
        <v>236</v>
      </c>
      <c r="CL67" t="s">
        <v>236</v>
      </c>
      <c r="CM67" t="s">
        <v>236</v>
      </c>
      <c r="CN67" t="s">
        <v>236</v>
      </c>
      <c r="CO67" t="s">
        <v>236</v>
      </c>
      <c r="CP67" t="s">
        <v>236</v>
      </c>
      <c r="CQ67" t="s">
        <v>236</v>
      </c>
      <c r="CR67" t="s">
        <v>236</v>
      </c>
      <c r="CS67" t="s">
        <v>236</v>
      </c>
      <c r="CT67" t="s">
        <v>236</v>
      </c>
      <c r="CU67" t="s">
        <v>236</v>
      </c>
      <c r="CV67" t="s">
        <v>236</v>
      </c>
      <c r="CW67" t="s">
        <v>236</v>
      </c>
      <c r="CX67" t="s">
        <v>236</v>
      </c>
      <c r="CY67" t="s">
        <v>236</v>
      </c>
      <c r="CZ67" t="s">
        <v>236</v>
      </c>
      <c r="DA67" t="s">
        <v>236</v>
      </c>
      <c r="DB67" t="s">
        <v>236</v>
      </c>
      <c r="DC67" t="s">
        <v>236</v>
      </c>
      <c r="DD67" t="s">
        <v>236</v>
      </c>
      <c r="DE67" t="s">
        <v>236</v>
      </c>
      <c r="DF67" t="s">
        <v>236</v>
      </c>
      <c r="DG67" t="s">
        <v>236</v>
      </c>
      <c r="DH67" t="s">
        <v>236</v>
      </c>
      <c r="DI67" t="s">
        <v>236</v>
      </c>
      <c r="DJ67" t="s">
        <v>236</v>
      </c>
      <c r="DK67" t="s">
        <v>236</v>
      </c>
      <c r="DL67" t="s">
        <v>236</v>
      </c>
      <c r="DM67" t="s">
        <v>236</v>
      </c>
      <c r="DN67" t="s">
        <v>236</v>
      </c>
      <c r="DO67" t="s">
        <v>236</v>
      </c>
      <c r="DP67" t="s">
        <v>236</v>
      </c>
      <c r="DQ67" t="s">
        <v>236</v>
      </c>
      <c r="DR67" t="s">
        <v>236</v>
      </c>
      <c r="DS67" t="s">
        <v>236</v>
      </c>
      <c r="DT67" t="s">
        <v>236</v>
      </c>
      <c r="DU67" t="s">
        <v>236</v>
      </c>
      <c r="DV67" t="s">
        <v>236</v>
      </c>
      <c r="DW67" t="s">
        <v>236</v>
      </c>
      <c r="DX67" t="s">
        <v>236</v>
      </c>
      <c r="DY67" t="s">
        <v>236</v>
      </c>
      <c r="DZ67" t="s">
        <v>236</v>
      </c>
      <c r="EA67" t="s">
        <v>236</v>
      </c>
      <c r="EB67" t="s">
        <v>236</v>
      </c>
      <c r="EC67" t="s">
        <v>236</v>
      </c>
      <c r="ED67" t="s">
        <v>236</v>
      </c>
      <c r="EE67" t="s">
        <v>236</v>
      </c>
      <c r="EF67" t="s">
        <v>236</v>
      </c>
      <c r="EG67" t="s">
        <v>236</v>
      </c>
      <c r="EH67" t="s">
        <v>236</v>
      </c>
      <c r="EI67" t="s">
        <v>236</v>
      </c>
      <c r="EJ67" t="s">
        <v>236</v>
      </c>
      <c r="EK67" s="4" t="s">
        <v>236</v>
      </c>
      <c r="EL67" t="s">
        <v>236</v>
      </c>
      <c r="EN67">
        <f>COUNTIF(Upregulated!A66:EF66, TRUE)</f>
        <v>4</v>
      </c>
      <c r="EO67">
        <f>COUNTIF(Downregulated!A66:EF66, TRUE)</f>
        <v>2</v>
      </c>
      <c r="EP67">
        <f t="shared" si="2"/>
        <v>6</v>
      </c>
      <c r="EQ67" t="str">
        <f>IF(Table1[[#This Row],[Total]]=Table1[[#This Row],[Number in input list]], "GOOD")</f>
        <v>GOOD</v>
      </c>
    </row>
    <row r="68" spans="1:147" x14ac:dyDescent="0.2">
      <c r="A68" t="s">
        <v>76</v>
      </c>
      <c r="B68" t="s">
        <v>8</v>
      </c>
      <c r="C68" t="s">
        <v>77</v>
      </c>
      <c r="D68">
        <v>19</v>
      </c>
      <c r="E68">
        <v>304</v>
      </c>
      <c r="F68">
        <v>8.8999999999999995E-4</v>
      </c>
      <c r="G68">
        <v>0.04</v>
      </c>
      <c r="H68" t="s">
        <v>315</v>
      </c>
      <c r="I68" t="s">
        <v>511</v>
      </c>
      <c r="J68" t="s">
        <v>550</v>
      </c>
      <c r="K68" t="s">
        <v>542</v>
      </c>
      <c r="L68" t="s">
        <v>541</v>
      </c>
      <c r="M68" t="s">
        <v>328</v>
      </c>
      <c r="N68" t="s">
        <v>526</v>
      </c>
      <c r="O68" t="s">
        <v>351</v>
      </c>
      <c r="P68" t="s">
        <v>533</v>
      </c>
      <c r="Q68" t="s">
        <v>515</v>
      </c>
      <c r="R68" t="s">
        <v>340</v>
      </c>
      <c r="S68" t="s">
        <v>530</v>
      </c>
      <c r="T68" t="s">
        <v>543</v>
      </c>
      <c r="U68" t="s">
        <v>516</v>
      </c>
      <c r="V68" t="s">
        <v>331</v>
      </c>
      <c r="W68" t="s">
        <v>539</v>
      </c>
      <c r="X68" t="s">
        <v>584</v>
      </c>
      <c r="Y68" t="s">
        <v>517</v>
      </c>
      <c r="Z68" t="s">
        <v>518</v>
      </c>
      <c r="AA68" t="s">
        <v>236</v>
      </c>
      <c r="AB68" t="s">
        <v>236</v>
      </c>
      <c r="AC68" t="s">
        <v>236</v>
      </c>
      <c r="AD68" t="s">
        <v>236</v>
      </c>
      <c r="AE68" t="s">
        <v>236</v>
      </c>
      <c r="AF68" t="s">
        <v>236</v>
      </c>
      <c r="AG68" t="s">
        <v>236</v>
      </c>
      <c r="AH68" t="s">
        <v>236</v>
      </c>
      <c r="AI68" t="s">
        <v>236</v>
      </c>
      <c r="AJ68" t="s">
        <v>236</v>
      </c>
      <c r="AK68" t="s">
        <v>236</v>
      </c>
      <c r="AL68" t="s">
        <v>236</v>
      </c>
      <c r="AM68" t="s">
        <v>236</v>
      </c>
      <c r="AN68" t="s">
        <v>236</v>
      </c>
      <c r="AO68" t="s">
        <v>236</v>
      </c>
      <c r="AP68" t="s">
        <v>236</v>
      </c>
      <c r="AQ68" t="s">
        <v>236</v>
      </c>
      <c r="AR68" t="s">
        <v>236</v>
      </c>
      <c r="AS68" t="s">
        <v>236</v>
      </c>
      <c r="AT68" t="s">
        <v>236</v>
      </c>
      <c r="AU68" t="s">
        <v>236</v>
      </c>
      <c r="AV68" t="s">
        <v>236</v>
      </c>
      <c r="AW68" t="s">
        <v>236</v>
      </c>
      <c r="AX68" t="s">
        <v>236</v>
      </c>
      <c r="AY68" t="s">
        <v>236</v>
      </c>
      <c r="AZ68" t="s">
        <v>236</v>
      </c>
      <c r="BA68" t="s">
        <v>236</v>
      </c>
      <c r="BB68" t="s">
        <v>236</v>
      </c>
      <c r="BC68" t="s">
        <v>236</v>
      </c>
      <c r="BD68" t="s">
        <v>236</v>
      </c>
      <c r="BE68" t="s">
        <v>236</v>
      </c>
      <c r="BF68" t="s">
        <v>236</v>
      </c>
      <c r="BG68" t="s">
        <v>236</v>
      </c>
      <c r="BH68" t="s">
        <v>236</v>
      </c>
      <c r="BI68" t="s">
        <v>236</v>
      </c>
      <c r="BJ68" t="s">
        <v>236</v>
      </c>
      <c r="BK68" t="s">
        <v>236</v>
      </c>
      <c r="BL68" t="s">
        <v>236</v>
      </c>
      <c r="BM68" t="s">
        <v>236</v>
      </c>
      <c r="BN68" t="s">
        <v>236</v>
      </c>
      <c r="BO68" t="s">
        <v>236</v>
      </c>
      <c r="BP68" t="s">
        <v>236</v>
      </c>
      <c r="BQ68" t="s">
        <v>236</v>
      </c>
      <c r="BR68" t="s">
        <v>236</v>
      </c>
      <c r="BS68" t="s">
        <v>236</v>
      </c>
      <c r="BT68" t="s">
        <v>236</v>
      </c>
      <c r="BU68" t="s">
        <v>236</v>
      </c>
      <c r="BV68" t="s">
        <v>236</v>
      </c>
      <c r="BW68" t="s">
        <v>236</v>
      </c>
      <c r="BX68" t="s">
        <v>236</v>
      </c>
      <c r="BY68" t="s">
        <v>236</v>
      </c>
      <c r="BZ68" t="s">
        <v>236</v>
      </c>
      <c r="CA68" t="s">
        <v>236</v>
      </c>
      <c r="CB68" t="s">
        <v>236</v>
      </c>
      <c r="CC68" t="s">
        <v>236</v>
      </c>
      <c r="CD68" t="s">
        <v>236</v>
      </c>
      <c r="CE68" t="s">
        <v>236</v>
      </c>
      <c r="CF68" t="s">
        <v>236</v>
      </c>
      <c r="CG68" t="s">
        <v>236</v>
      </c>
      <c r="CH68" t="s">
        <v>236</v>
      </c>
      <c r="CI68" t="s">
        <v>236</v>
      </c>
      <c r="CJ68" t="s">
        <v>236</v>
      </c>
      <c r="CK68" t="s">
        <v>236</v>
      </c>
      <c r="CL68" t="s">
        <v>236</v>
      </c>
      <c r="CM68" t="s">
        <v>236</v>
      </c>
      <c r="CN68" t="s">
        <v>236</v>
      </c>
      <c r="CO68" t="s">
        <v>236</v>
      </c>
      <c r="CP68" t="s">
        <v>236</v>
      </c>
      <c r="CQ68" t="s">
        <v>236</v>
      </c>
      <c r="CR68" t="s">
        <v>236</v>
      </c>
      <c r="CS68" t="s">
        <v>236</v>
      </c>
      <c r="CT68" t="s">
        <v>236</v>
      </c>
      <c r="CU68" t="s">
        <v>236</v>
      </c>
      <c r="CV68" t="s">
        <v>236</v>
      </c>
      <c r="CW68" t="s">
        <v>236</v>
      </c>
      <c r="CX68" t="s">
        <v>236</v>
      </c>
      <c r="CY68" t="s">
        <v>236</v>
      </c>
      <c r="CZ68" t="s">
        <v>236</v>
      </c>
      <c r="DA68" t="s">
        <v>236</v>
      </c>
      <c r="DB68" t="s">
        <v>236</v>
      </c>
      <c r="DC68" t="s">
        <v>236</v>
      </c>
      <c r="DD68" t="s">
        <v>236</v>
      </c>
      <c r="DE68" t="s">
        <v>236</v>
      </c>
      <c r="DF68" t="s">
        <v>236</v>
      </c>
      <c r="DG68" t="s">
        <v>236</v>
      </c>
      <c r="DH68" t="s">
        <v>236</v>
      </c>
      <c r="DI68" t="s">
        <v>236</v>
      </c>
      <c r="DJ68" t="s">
        <v>236</v>
      </c>
      <c r="DK68" t="s">
        <v>236</v>
      </c>
      <c r="DL68" t="s">
        <v>236</v>
      </c>
      <c r="DM68" t="s">
        <v>236</v>
      </c>
      <c r="DN68" t="s">
        <v>236</v>
      </c>
      <c r="DO68" t="s">
        <v>236</v>
      </c>
      <c r="DP68" t="s">
        <v>236</v>
      </c>
      <c r="DQ68" t="s">
        <v>236</v>
      </c>
      <c r="DR68" t="s">
        <v>236</v>
      </c>
      <c r="DS68" t="s">
        <v>236</v>
      </c>
      <c r="DT68" t="s">
        <v>236</v>
      </c>
      <c r="DU68" t="s">
        <v>236</v>
      </c>
      <c r="DV68" t="s">
        <v>236</v>
      </c>
      <c r="DW68" t="s">
        <v>236</v>
      </c>
      <c r="DX68" t="s">
        <v>236</v>
      </c>
      <c r="DY68" t="s">
        <v>236</v>
      </c>
      <c r="DZ68" t="s">
        <v>236</v>
      </c>
      <c r="EA68" t="s">
        <v>236</v>
      </c>
      <c r="EB68" t="s">
        <v>236</v>
      </c>
      <c r="EC68" t="s">
        <v>236</v>
      </c>
      <c r="ED68" t="s">
        <v>236</v>
      </c>
      <c r="EE68" t="s">
        <v>236</v>
      </c>
      <c r="EF68" t="s">
        <v>236</v>
      </c>
      <c r="EG68" t="s">
        <v>236</v>
      </c>
      <c r="EH68" t="s">
        <v>236</v>
      </c>
      <c r="EI68" t="s">
        <v>236</v>
      </c>
      <c r="EJ68" t="s">
        <v>236</v>
      </c>
      <c r="EK68" s="4" t="s">
        <v>236</v>
      </c>
      <c r="EL68" t="s">
        <v>236</v>
      </c>
      <c r="EN68">
        <f>COUNTIF(Upregulated!A67:EF67, TRUE)</f>
        <v>15</v>
      </c>
      <c r="EO68">
        <f>COUNTIF(Downregulated!A67:EF67, TRUE)</f>
        <v>4</v>
      </c>
      <c r="EP68">
        <f t="shared" si="2"/>
        <v>19</v>
      </c>
      <c r="EQ68" t="str">
        <f>IF(Table1[[#This Row],[Total]]=Table1[[#This Row],[Number in input list]], "GOOD")</f>
        <v>GOOD</v>
      </c>
    </row>
    <row r="69" spans="1:147" x14ac:dyDescent="0.2">
      <c r="A69" t="s">
        <v>78</v>
      </c>
      <c r="B69" t="s">
        <v>8</v>
      </c>
      <c r="C69" t="s">
        <v>79</v>
      </c>
      <c r="D69">
        <v>81</v>
      </c>
      <c r="E69">
        <v>2022</v>
      </c>
      <c r="F69">
        <v>8.8999999999999995E-4</v>
      </c>
      <c r="G69">
        <v>0.04</v>
      </c>
      <c r="H69" t="s">
        <v>421</v>
      </c>
      <c r="I69" t="s">
        <v>229</v>
      </c>
      <c r="J69" t="s">
        <v>184</v>
      </c>
      <c r="K69" t="s">
        <v>185</v>
      </c>
      <c r="L69" t="s">
        <v>215</v>
      </c>
      <c r="M69" t="s">
        <v>186</v>
      </c>
      <c r="N69" t="s">
        <v>187</v>
      </c>
      <c r="O69" t="s">
        <v>422</v>
      </c>
      <c r="P69" t="s">
        <v>393</v>
      </c>
      <c r="Q69" t="s">
        <v>188</v>
      </c>
      <c r="R69" t="s">
        <v>189</v>
      </c>
      <c r="S69" t="s">
        <v>190</v>
      </c>
      <c r="T69" t="s">
        <v>191</v>
      </c>
      <c r="U69" t="s">
        <v>192</v>
      </c>
      <c r="V69" t="s">
        <v>193</v>
      </c>
      <c r="W69" t="s">
        <v>194</v>
      </c>
      <c r="X69" t="s">
        <v>461</v>
      </c>
      <c r="Y69" t="s">
        <v>448</v>
      </c>
      <c r="Z69" t="s">
        <v>196</v>
      </c>
      <c r="AA69" t="s">
        <v>197</v>
      </c>
      <c r="AB69" t="s">
        <v>445</v>
      </c>
      <c r="AC69" t="s">
        <v>198</v>
      </c>
      <c r="AD69" t="s">
        <v>199</v>
      </c>
      <c r="AE69" t="s">
        <v>200</v>
      </c>
      <c r="AF69" t="s">
        <v>201</v>
      </c>
      <c r="AG69" t="s">
        <v>465</v>
      </c>
      <c r="AH69" t="s">
        <v>202</v>
      </c>
      <c r="AI69" t="s">
        <v>203</v>
      </c>
      <c r="AJ69" t="s">
        <v>395</v>
      </c>
      <c r="AK69" t="s">
        <v>462</v>
      </c>
      <c r="AL69" t="s">
        <v>204</v>
      </c>
      <c r="AM69" t="s">
        <v>501</v>
      </c>
      <c r="AN69" t="s">
        <v>205</v>
      </c>
      <c r="AO69" t="s">
        <v>206</v>
      </c>
      <c r="AP69" t="s">
        <v>437</v>
      </c>
      <c r="AQ69" t="s">
        <v>359</v>
      </c>
      <c r="AR69" t="s">
        <v>207</v>
      </c>
      <c r="AS69" t="s">
        <v>208</v>
      </c>
      <c r="AT69" t="s">
        <v>209</v>
      </c>
      <c r="AU69" t="s">
        <v>210</v>
      </c>
      <c r="AV69" t="s">
        <v>211</v>
      </c>
      <c r="AW69" t="s">
        <v>212</v>
      </c>
      <c r="AX69" t="s">
        <v>435</v>
      </c>
      <c r="AY69" t="s">
        <v>233</v>
      </c>
      <c r="AZ69" t="s">
        <v>213</v>
      </c>
      <c r="BA69" t="s">
        <v>368</v>
      </c>
      <c r="BB69" t="s">
        <v>214</v>
      </c>
      <c r="BC69" t="s">
        <v>426</v>
      </c>
      <c r="BD69" t="s">
        <v>216</v>
      </c>
      <c r="BE69" t="s">
        <v>423</v>
      </c>
      <c r="BF69" t="s">
        <v>464</v>
      </c>
      <c r="BG69" t="s">
        <v>439</v>
      </c>
      <c r="BH69" t="s">
        <v>217</v>
      </c>
      <c r="BI69" t="s">
        <v>218</v>
      </c>
      <c r="BJ69" t="s">
        <v>219</v>
      </c>
      <c r="BK69" t="s">
        <v>220</v>
      </c>
      <c r="BL69" t="s">
        <v>221</v>
      </c>
      <c r="BM69" t="s">
        <v>427</v>
      </c>
      <c r="BN69" t="s">
        <v>222</v>
      </c>
      <c r="BO69" t="s">
        <v>223</v>
      </c>
      <c r="BP69" t="s">
        <v>224</v>
      </c>
      <c r="BQ69" t="s">
        <v>225</v>
      </c>
      <c r="BR69" t="s">
        <v>226</v>
      </c>
      <c r="BS69" t="s">
        <v>453</v>
      </c>
      <c r="BT69" t="s">
        <v>454</v>
      </c>
      <c r="BU69" t="s">
        <v>227</v>
      </c>
      <c r="BV69" t="s">
        <v>228</v>
      </c>
      <c r="BW69" t="s">
        <v>489</v>
      </c>
      <c r="BX69" t="s">
        <v>430</v>
      </c>
      <c r="BY69" t="s">
        <v>476</v>
      </c>
      <c r="BZ69" t="s">
        <v>394</v>
      </c>
      <c r="CA69" t="s">
        <v>230</v>
      </c>
      <c r="CB69" t="s">
        <v>231</v>
      </c>
      <c r="CC69" t="s">
        <v>232</v>
      </c>
      <c r="CD69" t="s">
        <v>455</v>
      </c>
      <c r="CE69" t="s">
        <v>234</v>
      </c>
      <c r="CF69" t="s">
        <v>235</v>
      </c>
      <c r="CG69" t="s">
        <v>195</v>
      </c>
      <c r="CH69" t="s">
        <v>457</v>
      </c>
      <c r="CI69" t="s">
        <v>458</v>
      </c>
      <c r="CJ69" t="s">
        <v>442</v>
      </c>
      <c r="CK69" t="s">
        <v>236</v>
      </c>
      <c r="CL69" t="s">
        <v>236</v>
      </c>
      <c r="CM69" t="s">
        <v>236</v>
      </c>
      <c r="CN69" t="s">
        <v>236</v>
      </c>
      <c r="CO69" t="s">
        <v>236</v>
      </c>
      <c r="CP69" t="s">
        <v>236</v>
      </c>
      <c r="CQ69" t="s">
        <v>236</v>
      </c>
      <c r="CR69" t="s">
        <v>236</v>
      </c>
      <c r="CS69" t="s">
        <v>236</v>
      </c>
      <c r="CT69" t="s">
        <v>236</v>
      </c>
      <c r="CU69" t="s">
        <v>236</v>
      </c>
      <c r="CV69" t="s">
        <v>236</v>
      </c>
      <c r="CW69" t="s">
        <v>236</v>
      </c>
      <c r="CX69" t="s">
        <v>236</v>
      </c>
      <c r="CY69" t="s">
        <v>236</v>
      </c>
      <c r="CZ69" t="s">
        <v>236</v>
      </c>
      <c r="DA69" t="s">
        <v>236</v>
      </c>
      <c r="DB69" t="s">
        <v>236</v>
      </c>
      <c r="DC69" t="s">
        <v>236</v>
      </c>
      <c r="DD69" t="s">
        <v>236</v>
      </c>
      <c r="DE69" t="s">
        <v>236</v>
      </c>
      <c r="DF69" t="s">
        <v>236</v>
      </c>
      <c r="DG69" t="s">
        <v>236</v>
      </c>
      <c r="DH69" t="s">
        <v>236</v>
      </c>
      <c r="DI69" t="s">
        <v>236</v>
      </c>
      <c r="DJ69" t="s">
        <v>236</v>
      </c>
      <c r="DK69" t="s">
        <v>236</v>
      </c>
      <c r="DL69" t="s">
        <v>236</v>
      </c>
      <c r="DM69" t="s">
        <v>236</v>
      </c>
      <c r="DN69" t="s">
        <v>236</v>
      </c>
      <c r="DO69" t="s">
        <v>236</v>
      </c>
      <c r="DP69" t="s">
        <v>236</v>
      </c>
      <c r="DQ69" t="s">
        <v>236</v>
      </c>
      <c r="DR69" t="s">
        <v>236</v>
      </c>
      <c r="DS69" t="s">
        <v>236</v>
      </c>
      <c r="DT69" t="s">
        <v>236</v>
      </c>
      <c r="DU69" t="s">
        <v>236</v>
      </c>
      <c r="DV69" t="s">
        <v>236</v>
      </c>
      <c r="DW69" t="s">
        <v>236</v>
      </c>
      <c r="DX69" t="s">
        <v>236</v>
      </c>
      <c r="DY69" t="s">
        <v>236</v>
      </c>
      <c r="DZ69" t="s">
        <v>236</v>
      </c>
      <c r="EA69" t="s">
        <v>236</v>
      </c>
      <c r="EB69" t="s">
        <v>236</v>
      </c>
      <c r="EC69" t="s">
        <v>236</v>
      </c>
      <c r="ED69" t="s">
        <v>236</v>
      </c>
      <c r="EE69" t="s">
        <v>236</v>
      </c>
      <c r="EF69" t="s">
        <v>236</v>
      </c>
      <c r="EG69" t="s">
        <v>236</v>
      </c>
      <c r="EH69" t="s">
        <v>236</v>
      </c>
      <c r="EI69" t="s">
        <v>236</v>
      </c>
      <c r="EJ69" t="s">
        <v>236</v>
      </c>
      <c r="EK69" s="4" t="s">
        <v>236</v>
      </c>
      <c r="EL69" t="s">
        <v>236</v>
      </c>
      <c r="EN69">
        <f>COUNTIF(Upregulated!A68:EF68, TRUE)</f>
        <v>64</v>
      </c>
      <c r="EO69">
        <f>COUNTIF(Downregulated!A68:EF68, TRUE)</f>
        <v>17</v>
      </c>
      <c r="EP69">
        <f t="shared" si="2"/>
        <v>81</v>
      </c>
      <c r="EQ69" t="str">
        <f>IF(Table1[[#This Row],[Total]]=Table1[[#This Row],[Number in input list]], "GOOD")</f>
        <v>GOOD</v>
      </c>
    </row>
    <row r="70" spans="1:147" x14ac:dyDescent="0.2">
      <c r="A70" t="s">
        <v>80</v>
      </c>
      <c r="B70" t="s">
        <v>8</v>
      </c>
      <c r="C70" t="s">
        <v>81</v>
      </c>
      <c r="D70">
        <v>19</v>
      </c>
      <c r="E70">
        <v>305</v>
      </c>
      <c r="F70">
        <v>9.2000000000000003E-4</v>
      </c>
      <c r="G70">
        <v>4.1000000000000002E-2</v>
      </c>
      <c r="H70" t="s">
        <v>568</v>
      </c>
      <c r="I70" t="s">
        <v>315</v>
      </c>
      <c r="J70" t="s">
        <v>570</v>
      </c>
      <c r="K70" t="s">
        <v>550</v>
      </c>
      <c r="L70" t="s">
        <v>331</v>
      </c>
      <c r="M70" t="s">
        <v>526</v>
      </c>
      <c r="N70" t="s">
        <v>566</v>
      </c>
      <c r="O70" t="s">
        <v>515</v>
      </c>
      <c r="P70" t="s">
        <v>340</v>
      </c>
      <c r="Q70" t="s">
        <v>530</v>
      </c>
      <c r="R70" t="s">
        <v>543</v>
      </c>
      <c r="S70" t="s">
        <v>516</v>
      </c>
      <c r="T70" t="s">
        <v>531</v>
      </c>
      <c r="U70" t="s">
        <v>351</v>
      </c>
      <c r="V70" t="s">
        <v>556</v>
      </c>
      <c r="W70" t="s">
        <v>586</v>
      </c>
      <c r="X70" t="s">
        <v>328</v>
      </c>
      <c r="Y70" t="s">
        <v>569</v>
      </c>
      <c r="Z70" t="s">
        <v>585</v>
      </c>
      <c r="AA70" t="s">
        <v>236</v>
      </c>
      <c r="AB70" t="s">
        <v>236</v>
      </c>
      <c r="AC70" t="s">
        <v>236</v>
      </c>
      <c r="AD70" t="s">
        <v>236</v>
      </c>
      <c r="AE70" t="s">
        <v>236</v>
      </c>
      <c r="AF70" t="s">
        <v>236</v>
      </c>
      <c r="AG70" t="s">
        <v>236</v>
      </c>
      <c r="AH70" t="s">
        <v>236</v>
      </c>
      <c r="AI70" t="s">
        <v>236</v>
      </c>
      <c r="AJ70" t="s">
        <v>236</v>
      </c>
      <c r="AK70" t="s">
        <v>236</v>
      </c>
      <c r="AL70" t="s">
        <v>236</v>
      </c>
      <c r="AM70" t="s">
        <v>236</v>
      </c>
      <c r="AN70" t="s">
        <v>236</v>
      </c>
      <c r="AO70" t="s">
        <v>236</v>
      </c>
      <c r="AP70" t="s">
        <v>236</v>
      </c>
      <c r="AQ70" t="s">
        <v>236</v>
      </c>
      <c r="AR70" t="s">
        <v>236</v>
      </c>
      <c r="AS70" t="s">
        <v>236</v>
      </c>
      <c r="AT70" t="s">
        <v>236</v>
      </c>
      <c r="AU70" t="s">
        <v>236</v>
      </c>
      <c r="AV70" t="s">
        <v>236</v>
      </c>
      <c r="AW70" t="s">
        <v>236</v>
      </c>
      <c r="AX70" t="s">
        <v>236</v>
      </c>
      <c r="AY70" t="s">
        <v>236</v>
      </c>
      <c r="AZ70" t="s">
        <v>236</v>
      </c>
      <c r="BA70" t="s">
        <v>236</v>
      </c>
      <c r="BB70" t="s">
        <v>236</v>
      </c>
      <c r="BC70" t="s">
        <v>236</v>
      </c>
      <c r="BD70" t="s">
        <v>236</v>
      </c>
      <c r="BE70" t="s">
        <v>236</v>
      </c>
      <c r="BF70" t="s">
        <v>236</v>
      </c>
      <c r="BG70" t="s">
        <v>236</v>
      </c>
      <c r="BH70" t="s">
        <v>236</v>
      </c>
      <c r="BI70" t="s">
        <v>236</v>
      </c>
      <c r="BJ70" t="s">
        <v>236</v>
      </c>
      <c r="BK70" t="s">
        <v>236</v>
      </c>
      <c r="BL70" t="s">
        <v>236</v>
      </c>
      <c r="BM70" t="s">
        <v>236</v>
      </c>
      <c r="BN70" t="s">
        <v>236</v>
      </c>
      <c r="BO70" t="s">
        <v>236</v>
      </c>
      <c r="BP70" t="s">
        <v>236</v>
      </c>
      <c r="BQ70" t="s">
        <v>236</v>
      </c>
      <c r="BR70" t="s">
        <v>236</v>
      </c>
      <c r="BS70" t="s">
        <v>236</v>
      </c>
      <c r="BT70" t="s">
        <v>236</v>
      </c>
      <c r="BU70" t="s">
        <v>236</v>
      </c>
      <c r="BV70" t="s">
        <v>236</v>
      </c>
      <c r="BW70" t="s">
        <v>236</v>
      </c>
      <c r="BX70" t="s">
        <v>236</v>
      </c>
      <c r="BY70" t="s">
        <v>236</v>
      </c>
      <c r="BZ70" t="s">
        <v>236</v>
      </c>
      <c r="CA70" t="s">
        <v>236</v>
      </c>
      <c r="CB70" t="s">
        <v>236</v>
      </c>
      <c r="CC70" t="s">
        <v>236</v>
      </c>
      <c r="CD70" t="s">
        <v>236</v>
      </c>
      <c r="CE70" t="s">
        <v>236</v>
      </c>
      <c r="CF70" t="s">
        <v>236</v>
      </c>
      <c r="CG70" t="s">
        <v>236</v>
      </c>
      <c r="CH70" t="s">
        <v>236</v>
      </c>
      <c r="CI70" t="s">
        <v>236</v>
      </c>
      <c r="CJ70" t="s">
        <v>236</v>
      </c>
      <c r="CK70" t="s">
        <v>236</v>
      </c>
      <c r="CL70" t="s">
        <v>236</v>
      </c>
      <c r="CM70" t="s">
        <v>236</v>
      </c>
      <c r="CN70" t="s">
        <v>236</v>
      </c>
      <c r="CO70" t="s">
        <v>236</v>
      </c>
      <c r="CP70" t="s">
        <v>236</v>
      </c>
      <c r="CQ70" t="s">
        <v>236</v>
      </c>
      <c r="CR70" t="s">
        <v>236</v>
      </c>
      <c r="CS70" t="s">
        <v>236</v>
      </c>
      <c r="CT70" t="s">
        <v>236</v>
      </c>
      <c r="CU70" t="s">
        <v>236</v>
      </c>
      <c r="CV70" t="s">
        <v>236</v>
      </c>
      <c r="CW70" t="s">
        <v>236</v>
      </c>
      <c r="CX70" t="s">
        <v>236</v>
      </c>
      <c r="CY70" t="s">
        <v>236</v>
      </c>
      <c r="CZ70" t="s">
        <v>236</v>
      </c>
      <c r="DA70" t="s">
        <v>236</v>
      </c>
      <c r="DB70" t="s">
        <v>236</v>
      </c>
      <c r="DC70" t="s">
        <v>236</v>
      </c>
      <c r="DD70" t="s">
        <v>236</v>
      </c>
      <c r="DE70" t="s">
        <v>236</v>
      </c>
      <c r="DF70" t="s">
        <v>236</v>
      </c>
      <c r="DG70" t="s">
        <v>236</v>
      </c>
      <c r="DH70" t="s">
        <v>236</v>
      </c>
      <c r="DI70" t="s">
        <v>236</v>
      </c>
      <c r="DJ70" t="s">
        <v>236</v>
      </c>
      <c r="DK70" t="s">
        <v>236</v>
      </c>
      <c r="DL70" t="s">
        <v>236</v>
      </c>
      <c r="DM70" t="s">
        <v>236</v>
      </c>
      <c r="DN70" t="s">
        <v>236</v>
      </c>
      <c r="DO70" t="s">
        <v>236</v>
      </c>
      <c r="DP70" t="s">
        <v>236</v>
      </c>
      <c r="DQ70" t="s">
        <v>236</v>
      </c>
      <c r="DR70" t="s">
        <v>236</v>
      </c>
      <c r="DS70" t="s">
        <v>236</v>
      </c>
      <c r="DT70" t="s">
        <v>236</v>
      </c>
      <c r="DU70" t="s">
        <v>236</v>
      </c>
      <c r="DV70" t="s">
        <v>236</v>
      </c>
      <c r="DW70" t="s">
        <v>236</v>
      </c>
      <c r="DX70" t="s">
        <v>236</v>
      </c>
      <c r="DY70" t="s">
        <v>236</v>
      </c>
      <c r="DZ70" t="s">
        <v>236</v>
      </c>
      <c r="EA70" t="s">
        <v>236</v>
      </c>
      <c r="EB70" t="s">
        <v>236</v>
      </c>
      <c r="EC70" t="s">
        <v>236</v>
      </c>
      <c r="ED70" t="s">
        <v>236</v>
      </c>
      <c r="EE70" t="s">
        <v>236</v>
      </c>
      <c r="EF70" t="s">
        <v>236</v>
      </c>
      <c r="EG70" t="s">
        <v>236</v>
      </c>
      <c r="EH70" t="s">
        <v>236</v>
      </c>
      <c r="EI70" t="s">
        <v>236</v>
      </c>
      <c r="EJ70" t="s">
        <v>236</v>
      </c>
      <c r="EK70" s="4" t="s">
        <v>236</v>
      </c>
      <c r="EL70" t="s">
        <v>236</v>
      </c>
      <c r="EN70">
        <f>COUNTIF(Upregulated!A69:EF69, TRUE)</f>
        <v>18</v>
      </c>
      <c r="EO70">
        <f>COUNTIF(Downregulated!A69:EF69, TRUE)</f>
        <v>1</v>
      </c>
      <c r="EP70">
        <f t="shared" si="2"/>
        <v>19</v>
      </c>
      <c r="EQ70" t="str">
        <f>IF(Table1[[#This Row],[Total]]=Table1[[#This Row],[Number in input list]], "GOOD")</f>
        <v>GOOD</v>
      </c>
    </row>
    <row r="71" spans="1:147" x14ac:dyDescent="0.2">
      <c r="A71" t="s">
        <v>167</v>
      </c>
      <c r="B71" t="s">
        <v>107</v>
      </c>
      <c r="C71" t="s">
        <v>168</v>
      </c>
      <c r="D71">
        <v>12</v>
      </c>
      <c r="E71">
        <v>160</v>
      </c>
      <c r="F71">
        <v>1.6999999999999999E-3</v>
      </c>
      <c r="G71">
        <v>4.1000000000000002E-2</v>
      </c>
      <c r="H71" t="s">
        <v>408</v>
      </c>
      <c r="I71" t="s">
        <v>281</v>
      </c>
      <c r="J71" t="s">
        <v>409</v>
      </c>
      <c r="K71" t="s">
        <v>280</v>
      </c>
      <c r="L71" t="s">
        <v>414</v>
      </c>
      <c r="M71" t="s">
        <v>283</v>
      </c>
      <c r="N71" t="s">
        <v>279</v>
      </c>
      <c r="O71" t="s">
        <v>546</v>
      </c>
      <c r="P71" t="s">
        <v>284</v>
      </c>
      <c r="Q71" t="s">
        <v>416</v>
      </c>
      <c r="R71" t="s">
        <v>282</v>
      </c>
      <c r="S71" t="s">
        <v>417</v>
      </c>
      <c r="T71" t="s">
        <v>236</v>
      </c>
      <c r="U71" t="s">
        <v>236</v>
      </c>
      <c r="V71" t="s">
        <v>236</v>
      </c>
      <c r="W71" t="s">
        <v>236</v>
      </c>
      <c r="X71" t="s">
        <v>236</v>
      </c>
      <c r="Y71" t="s">
        <v>236</v>
      </c>
      <c r="Z71" t="s">
        <v>236</v>
      </c>
      <c r="AA71" t="s">
        <v>236</v>
      </c>
      <c r="AB71" t="s">
        <v>236</v>
      </c>
      <c r="AC71" t="s">
        <v>236</v>
      </c>
      <c r="AD71" t="s">
        <v>236</v>
      </c>
      <c r="AE71" t="s">
        <v>236</v>
      </c>
      <c r="AF71" t="s">
        <v>236</v>
      </c>
      <c r="AG71" t="s">
        <v>236</v>
      </c>
      <c r="AH71" t="s">
        <v>236</v>
      </c>
      <c r="AI71" t="s">
        <v>236</v>
      </c>
      <c r="AJ71" t="s">
        <v>236</v>
      </c>
      <c r="AK71" t="s">
        <v>236</v>
      </c>
      <c r="AL71" t="s">
        <v>236</v>
      </c>
      <c r="AM71" t="s">
        <v>236</v>
      </c>
      <c r="AN71" t="s">
        <v>236</v>
      </c>
      <c r="AO71" t="s">
        <v>236</v>
      </c>
      <c r="AP71" t="s">
        <v>236</v>
      </c>
      <c r="AQ71" t="s">
        <v>236</v>
      </c>
      <c r="AR71" t="s">
        <v>236</v>
      </c>
      <c r="AS71" t="s">
        <v>236</v>
      </c>
      <c r="AT71" t="s">
        <v>236</v>
      </c>
      <c r="AU71" t="s">
        <v>236</v>
      </c>
      <c r="AV71" t="s">
        <v>236</v>
      </c>
      <c r="AW71" t="s">
        <v>236</v>
      </c>
      <c r="AX71" t="s">
        <v>236</v>
      </c>
      <c r="AY71" t="s">
        <v>236</v>
      </c>
      <c r="AZ71" t="s">
        <v>236</v>
      </c>
      <c r="BA71" t="s">
        <v>236</v>
      </c>
      <c r="BB71" t="s">
        <v>236</v>
      </c>
      <c r="BC71" t="s">
        <v>236</v>
      </c>
      <c r="BD71" t="s">
        <v>236</v>
      </c>
      <c r="BE71" t="s">
        <v>236</v>
      </c>
      <c r="BF71" t="s">
        <v>236</v>
      </c>
      <c r="BG71" t="s">
        <v>236</v>
      </c>
      <c r="BH71" t="s">
        <v>236</v>
      </c>
      <c r="BI71" t="s">
        <v>236</v>
      </c>
      <c r="BJ71" t="s">
        <v>236</v>
      </c>
      <c r="BK71" t="s">
        <v>236</v>
      </c>
      <c r="BL71" t="s">
        <v>236</v>
      </c>
      <c r="BM71" t="s">
        <v>236</v>
      </c>
      <c r="BN71" t="s">
        <v>236</v>
      </c>
      <c r="BO71" t="s">
        <v>236</v>
      </c>
      <c r="BP71" t="s">
        <v>236</v>
      </c>
      <c r="BQ71" t="s">
        <v>236</v>
      </c>
      <c r="BR71" t="s">
        <v>236</v>
      </c>
      <c r="BS71" t="s">
        <v>236</v>
      </c>
      <c r="BT71" t="s">
        <v>236</v>
      </c>
      <c r="BU71" t="s">
        <v>236</v>
      </c>
      <c r="BV71" t="s">
        <v>236</v>
      </c>
      <c r="BW71" t="s">
        <v>236</v>
      </c>
      <c r="BX71" t="s">
        <v>236</v>
      </c>
      <c r="BY71" t="s">
        <v>236</v>
      </c>
      <c r="BZ71" t="s">
        <v>236</v>
      </c>
      <c r="CA71" t="s">
        <v>236</v>
      </c>
      <c r="CB71" t="s">
        <v>236</v>
      </c>
      <c r="CC71" t="s">
        <v>236</v>
      </c>
      <c r="CD71" t="s">
        <v>236</v>
      </c>
      <c r="CE71" t="s">
        <v>236</v>
      </c>
      <c r="CF71" t="s">
        <v>236</v>
      </c>
      <c r="CG71" t="s">
        <v>236</v>
      </c>
      <c r="CH71" t="s">
        <v>236</v>
      </c>
      <c r="CI71" t="s">
        <v>236</v>
      </c>
      <c r="CJ71" t="s">
        <v>236</v>
      </c>
      <c r="CK71" t="s">
        <v>236</v>
      </c>
      <c r="CL71" t="s">
        <v>236</v>
      </c>
      <c r="CM71" t="s">
        <v>236</v>
      </c>
      <c r="CN71" t="s">
        <v>236</v>
      </c>
      <c r="CO71" t="s">
        <v>236</v>
      </c>
      <c r="CP71" t="s">
        <v>236</v>
      </c>
      <c r="CQ71" t="s">
        <v>236</v>
      </c>
      <c r="CR71" t="s">
        <v>236</v>
      </c>
      <c r="CS71" t="s">
        <v>236</v>
      </c>
      <c r="CT71" t="s">
        <v>236</v>
      </c>
      <c r="CU71" t="s">
        <v>236</v>
      </c>
      <c r="CV71" t="s">
        <v>236</v>
      </c>
      <c r="CW71" t="s">
        <v>236</v>
      </c>
      <c r="CX71" t="s">
        <v>236</v>
      </c>
      <c r="CY71" t="s">
        <v>236</v>
      </c>
      <c r="CZ71" t="s">
        <v>236</v>
      </c>
      <c r="DA71" t="s">
        <v>236</v>
      </c>
      <c r="DB71" t="s">
        <v>236</v>
      </c>
      <c r="DC71" t="s">
        <v>236</v>
      </c>
      <c r="DD71" t="s">
        <v>236</v>
      </c>
      <c r="DE71" t="s">
        <v>236</v>
      </c>
      <c r="DF71" t="s">
        <v>236</v>
      </c>
      <c r="DG71" t="s">
        <v>236</v>
      </c>
      <c r="DH71" t="s">
        <v>236</v>
      </c>
      <c r="DI71" t="s">
        <v>236</v>
      </c>
      <c r="DJ71" t="s">
        <v>236</v>
      </c>
      <c r="DK71" t="s">
        <v>236</v>
      </c>
      <c r="DL71" t="s">
        <v>236</v>
      </c>
      <c r="DM71" t="s">
        <v>236</v>
      </c>
      <c r="DN71" t="s">
        <v>236</v>
      </c>
      <c r="DO71" t="s">
        <v>236</v>
      </c>
      <c r="DP71" t="s">
        <v>236</v>
      </c>
      <c r="DQ71" t="s">
        <v>236</v>
      </c>
      <c r="DR71" t="s">
        <v>236</v>
      </c>
      <c r="DS71" t="s">
        <v>236</v>
      </c>
      <c r="DT71" t="s">
        <v>236</v>
      </c>
      <c r="DU71" t="s">
        <v>236</v>
      </c>
      <c r="DV71" t="s">
        <v>236</v>
      </c>
      <c r="DW71" t="s">
        <v>236</v>
      </c>
      <c r="DX71" t="s">
        <v>236</v>
      </c>
      <c r="DY71" t="s">
        <v>236</v>
      </c>
      <c r="DZ71" t="s">
        <v>236</v>
      </c>
      <c r="EA71" t="s">
        <v>236</v>
      </c>
      <c r="EB71" t="s">
        <v>236</v>
      </c>
      <c r="EC71" t="s">
        <v>236</v>
      </c>
      <c r="ED71" t="s">
        <v>236</v>
      </c>
      <c r="EE71" t="s">
        <v>236</v>
      </c>
      <c r="EF71" t="s">
        <v>236</v>
      </c>
      <c r="EG71" t="s">
        <v>236</v>
      </c>
      <c r="EH71" t="s">
        <v>236</v>
      </c>
      <c r="EI71" t="s">
        <v>236</v>
      </c>
      <c r="EJ71" t="s">
        <v>236</v>
      </c>
      <c r="EK71" s="4" t="s">
        <v>236</v>
      </c>
      <c r="EL71" t="s">
        <v>236</v>
      </c>
      <c r="EN71">
        <f>COUNTIF(Upregulated!A70:EF70, TRUE)</f>
        <v>11</v>
      </c>
      <c r="EO71">
        <f>COUNTIF(Downregulated!A70:EF70, TRUE)</f>
        <v>1</v>
      </c>
      <c r="EP71">
        <f t="shared" si="2"/>
        <v>12</v>
      </c>
      <c r="EQ71" t="str">
        <f>IF(Table1[[#This Row],[Total]]=Table1[[#This Row],[Number in input list]], "GOOD")</f>
        <v>GOOD</v>
      </c>
    </row>
    <row r="72" spans="1:147" x14ac:dyDescent="0.2">
      <c r="A72" t="s">
        <v>82</v>
      </c>
      <c r="B72" t="s">
        <v>8</v>
      </c>
      <c r="C72" t="s">
        <v>83</v>
      </c>
      <c r="D72">
        <v>9</v>
      </c>
      <c r="E72">
        <v>92</v>
      </c>
      <c r="F72">
        <v>9.7999999999999997E-4</v>
      </c>
      <c r="G72">
        <v>4.2000000000000003E-2</v>
      </c>
      <c r="H72" t="s">
        <v>315</v>
      </c>
      <c r="I72" t="s">
        <v>331</v>
      </c>
      <c r="J72" t="s">
        <v>515</v>
      </c>
      <c r="K72" t="s">
        <v>340</v>
      </c>
      <c r="L72" t="s">
        <v>516</v>
      </c>
      <c r="M72" t="s">
        <v>351</v>
      </c>
      <c r="N72" t="s">
        <v>328</v>
      </c>
      <c r="O72" t="s">
        <v>517</v>
      </c>
      <c r="P72" t="s">
        <v>518</v>
      </c>
      <c r="Q72" t="s">
        <v>236</v>
      </c>
      <c r="R72" t="s">
        <v>236</v>
      </c>
      <c r="S72" t="s">
        <v>236</v>
      </c>
      <c r="T72" t="s">
        <v>236</v>
      </c>
      <c r="U72" t="s">
        <v>236</v>
      </c>
      <c r="V72" t="s">
        <v>236</v>
      </c>
      <c r="W72" t="s">
        <v>236</v>
      </c>
      <c r="X72" t="s">
        <v>236</v>
      </c>
      <c r="Y72" t="s">
        <v>236</v>
      </c>
      <c r="Z72" t="s">
        <v>236</v>
      </c>
      <c r="AA72" t="s">
        <v>236</v>
      </c>
      <c r="AB72" t="s">
        <v>236</v>
      </c>
      <c r="AC72" t="s">
        <v>236</v>
      </c>
      <c r="AD72" t="s">
        <v>236</v>
      </c>
      <c r="AE72" t="s">
        <v>236</v>
      </c>
      <c r="AF72" t="s">
        <v>236</v>
      </c>
      <c r="AG72" t="s">
        <v>236</v>
      </c>
      <c r="AH72" t="s">
        <v>236</v>
      </c>
      <c r="AI72" t="s">
        <v>236</v>
      </c>
      <c r="AJ72" t="s">
        <v>236</v>
      </c>
      <c r="AK72" t="s">
        <v>236</v>
      </c>
      <c r="AL72" t="s">
        <v>236</v>
      </c>
      <c r="AM72" t="s">
        <v>236</v>
      </c>
      <c r="AN72" t="s">
        <v>236</v>
      </c>
      <c r="AO72" t="s">
        <v>236</v>
      </c>
      <c r="AP72" t="s">
        <v>236</v>
      </c>
      <c r="AQ72" t="s">
        <v>236</v>
      </c>
      <c r="AR72" t="s">
        <v>236</v>
      </c>
      <c r="AS72" t="s">
        <v>236</v>
      </c>
      <c r="AT72" t="s">
        <v>236</v>
      </c>
      <c r="AU72" t="s">
        <v>236</v>
      </c>
      <c r="AV72" t="s">
        <v>236</v>
      </c>
      <c r="AW72" t="s">
        <v>236</v>
      </c>
      <c r="AX72" t="s">
        <v>236</v>
      </c>
      <c r="AY72" t="s">
        <v>236</v>
      </c>
      <c r="AZ72" t="s">
        <v>236</v>
      </c>
      <c r="BA72" t="s">
        <v>236</v>
      </c>
      <c r="BB72" t="s">
        <v>236</v>
      </c>
      <c r="BC72" t="s">
        <v>236</v>
      </c>
      <c r="BD72" t="s">
        <v>236</v>
      </c>
      <c r="BE72" t="s">
        <v>236</v>
      </c>
      <c r="BF72" t="s">
        <v>236</v>
      </c>
      <c r="BG72" t="s">
        <v>236</v>
      </c>
      <c r="BH72" t="s">
        <v>236</v>
      </c>
      <c r="BI72" t="s">
        <v>236</v>
      </c>
      <c r="BJ72" t="s">
        <v>236</v>
      </c>
      <c r="BK72" t="s">
        <v>236</v>
      </c>
      <c r="BL72" t="s">
        <v>236</v>
      </c>
      <c r="BM72" t="s">
        <v>236</v>
      </c>
      <c r="BN72" t="s">
        <v>236</v>
      </c>
      <c r="BO72" t="s">
        <v>236</v>
      </c>
      <c r="BP72" t="s">
        <v>236</v>
      </c>
      <c r="BQ72" t="s">
        <v>236</v>
      </c>
      <c r="BR72" t="s">
        <v>236</v>
      </c>
      <c r="BS72" t="s">
        <v>236</v>
      </c>
      <c r="BT72" t="s">
        <v>236</v>
      </c>
      <c r="BU72" t="s">
        <v>236</v>
      </c>
      <c r="BV72" t="s">
        <v>236</v>
      </c>
      <c r="BW72" t="s">
        <v>236</v>
      </c>
      <c r="BX72" t="s">
        <v>236</v>
      </c>
      <c r="BY72" t="s">
        <v>236</v>
      </c>
      <c r="BZ72" t="s">
        <v>236</v>
      </c>
      <c r="CA72" t="s">
        <v>236</v>
      </c>
      <c r="CB72" t="s">
        <v>236</v>
      </c>
      <c r="CC72" t="s">
        <v>236</v>
      </c>
      <c r="CD72" t="s">
        <v>236</v>
      </c>
      <c r="CE72" t="s">
        <v>236</v>
      </c>
      <c r="CF72" t="s">
        <v>236</v>
      </c>
      <c r="CG72" t="s">
        <v>236</v>
      </c>
      <c r="CH72" t="s">
        <v>236</v>
      </c>
      <c r="CI72" t="s">
        <v>236</v>
      </c>
      <c r="CJ72" t="s">
        <v>236</v>
      </c>
      <c r="CK72" t="s">
        <v>236</v>
      </c>
      <c r="CL72" t="s">
        <v>236</v>
      </c>
      <c r="CM72" t="s">
        <v>236</v>
      </c>
      <c r="CN72" t="s">
        <v>236</v>
      </c>
      <c r="CO72" t="s">
        <v>236</v>
      </c>
      <c r="CP72" t="s">
        <v>236</v>
      </c>
      <c r="CQ72" t="s">
        <v>236</v>
      </c>
      <c r="CR72" t="s">
        <v>236</v>
      </c>
      <c r="CS72" t="s">
        <v>236</v>
      </c>
      <c r="CT72" t="s">
        <v>236</v>
      </c>
      <c r="CU72" t="s">
        <v>236</v>
      </c>
      <c r="CV72" t="s">
        <v>236</v>
      </c>
      <c r="CW72" t="s">
        <v>236</v>
      </c>
      <c r="CX72" t="s">
        <v>236</v>
      </c>
      <c r="CY72" t="s">
        <v>236</v>
      </c>
      <c r="CZ72" t="s">
        <v>236</v>
      </c>
      <c r="DA72" t="s">
        <v>236</v>
      </c>
      <c r="DB72" t="s">
        <v>236</v>
      </c>
      <c r="DC72" t="s">
        <v>236</v>
      </c>
      <c r="DD72" t="s">
        <v>236</v>
      </c>
      <c r="DE72" t="s">
        <v>236</v>
      </c>
      <c r="DF72" t="s">
        <v>236</v>
      </c>
      <c r="DG72" t="s">
        <v>236</v>
      </c>
      <c r="DH72" t="s">
        <v>236</v>
      </c>
      <c r="DI72" t="s">
        <v>236</v>
      </c>
      <c r="DJ72" t="s">
        <v>236</v>
      </c>
      <c r="DK72" t="s">
        <v>236</v>
      </c>
      <c r="DL72" t="s">
        <v>236</v>
      </c>
      <c r="DM72" t="s">
        <v>236</v>
      </c>
      <c r="DN72" t="s">
        <v>236</v>
      </c>
      <c r="DO72" t="s">
        <v>236</v>
      </c>
      <c r="DP72" t="s">
        <v>236</v>
      </c>
      <c r="DQ72" t="s">
        <v>236</v>
      </c>
      <c r="DR72" t="s">
        <v>236</v>
      </c>
      <c r="DS72" t="s">
        <v>236</v>
      </c>
      <c r="DT72" t="s">
        <v>236</v>
      </c>
      <c r="DU72" t="s">
        <v>236</v>
      </c>
      <c r="DV72" t="s">
        <v>236</v>
      </c>
      <c r="DW72" t="s">
        <v>236</v>
      </c>
      <c r="DX72" t="s">
        <v>236</v>
      </c>
      <c r="DY72" t="s">
        <v>236</v>
      </c>
      <c r="DZ72" t="s">
        <v>236</v>
      </c>
      <c r="EA72" t="s">
        <v>236</v>
      </c>
      <c r="EB72" t="s">
        <v>236</v>
      </c>
      <c r="EC72" t="s">
        <v>236</v>
      </c>
      <c r="ED72" t="s">
        <v>236</v>
      </c>
      <c r="EE72" t="s">
        <v>236</v>
      </c>
      <c r="EF72" t="s">
        <v>236</v>
      </c>
      <c r="EG72" t="s">
        <v>236</v>
      </c>
      <c r="EH72" t="s">
        <v>236</v>
      </c>
      <c r="EI72" t="s">
        <v>236</v>
      </c>
      <c r="EJ72" t="s">
        <v>236</v>
      </c>
      <c r="EK72" s="4" t="s">
        <v>236</v>
      </c>
      <c r="EL72" t="s">
        <v>236</v>
      </c>
      <c r="EN72">
        <f>COUNTIF(Upregulated!A71:EF71, TRUE)</f>
        <v>8</v>
      </c>
      <c r="EO72">
        <f>COUNTIF(Downregulated!A71:EF71, TRUE)</f>
        <v>1</v>
      </c>
      <c r="EP72">
        <f t="shared" si="2"/>
        <v>9</v>
      </c>
      <c r="EQ72" t="str">
        <f>IF(Table1[[#This Row],[Total]]=Table1[[#This Row],[Number in input list]], "GOOD")</f>
        <v>GOOD</v>
      </c>
    </row>
    <row r="73" spans="1:147" x14ac:dyDescent="0.2">
      <c r="A73" t="s">
        <v>98</v>
      </c>
      <c r="B73" t="s">
        <v>8</v>
      </c>
      <c r="C73" t="s">
        <v>99</v>
      </c>
      <c r="D73">
        <v>15</v>
      </c>
      <c r="E73">
        <v>216</v>
      </c>
      <c r="F73">
        <v>1E-3</v>
      </c>
      <c r="G73">
        <v>4.2999999999999997E-2</v>
      </c>
      <c r="H73" t="s">
        <v>315</v>
      </c>
      <c r="I73" t="s">
        <v>511</v>
      </c>
      <c r="J73" t="s">
        <v>340</v>
      </c>
      <c r="K73" t="s">
        <v>542</v>
      </c>
      <c r="L73" t="s">
        <v>331</v>
      </c>
      <c r="M73" t="s">
        <v>328</v>
      </c>
      <c r="N73" t="s">
        <v>515</v>
      </c>
      <c r="O73" t="s">
        <v>530</v>
      </c>
      <c r="P73" t="s">
        <v>543</v>
      </c>
      <c r="Q73" t="s">
        <v>516</v>
      </c>
      <c r="R73" t="s">
        <v>526</v>
      </c>
      <c r="S73" t="s">
        <v>351</v>
      </c>
      <c r="T73" t="s">
        <v>584</v>
      </c>
      <c r="U73" t="s">
        <v>517</v>
      </c>
      <c r="V73" t="s">
        <v>518</v>
      </c>
      <c r="W73" t="s">
        <v>236</v>
      </c>
      <c r="X73" t="s">
        <v>236</v>
      </c>
      <c r="Y73" t="s">
        <v>236</v>
      </c>
      <c r="Z73" t="s">
        <v>236</v>
      </c>
      <c r="AA73" t="s">
        <v>236</v>
      </c>
      <c r="AB73" t="s">
        <v>236</v>
      </c>
      <c r="AC73" t="s">
        <v>236</v>
      </c>
      <c r="AD73" t="s">
        <v>236</v>
      </c>
      <c r="AE73" t="s">
        <v>236</v>
      </c>
      <c r="AF73" t="s">
        <v>236</v>
      </c>
      <c r="AG73" t="s">
        <v>236</v>
      </c>
      <c r="AH73" t="s">
        <v>236</v>
      </c>
      <c r="AI73" t="s">
        <v>236</v>
      </c>
      <c r="AJ73" t="s">
        <v>236</v>
      </c>
      <c r="AK73" t="s">
        <v>236</v>
      </c>
      <c r="AL73" t="s">
        <v>236</v>
      </c>
      <c r="AM73" t="s">
        <v>236</v>
      </c>
      <c r="AN73" t="s">
        <v>236</v>
      </c>
      <c r="AO73" t="s">
        <v>236</v>
      </c>
      <c r="AP73" t="s">
        <v>236</v>
      </c>
      <c r="AQ73" t="s">
        <v>236</v>
      </c>
      <c r="AR73" t="s">
        <v>236</v>
      </c>
      <c r="AS73" t="s">
        <v>236</v>
      </c>
      <c r="AT73" t="s">
        <v>236</v>
      </c>
      <c r="AU73" t="s">
        <v>236</v>
      </c>
      <c r="AV73" t="s">
        <v>236</v>
      </c>
      <c r="AW73" t="s">
        <v>236</v>
      </c>
      <c r="AX73" t="s">
        <v>236</v>
      </c>
      <c r="AY73" t="s">
        <v>236</v>
      </c>
      <c r="AZ73" t="s">
        <v>236</v>
      </c>
      <c r="BA73" t="s">
        <v>236</v>
      </c>
      <c r="BB73" t="s">
        <v>236</v>
      </c>
      <c r="BC73" t="s">
        <v>236</v>
      </c>
      <c r="BD73" t="s">
        <v>236</v>
      </c>
      <c r="BE73" t="s">
        <v>236</v>
      </c>
      <c r="BF73" t="s">
        <v>236</v>
      </c>
      <c r="BG73" t="s">
        <v>236</v>
      </c>
      <c r="BH73" t="s">
        <v>236</v>
      </c>
      <c r="BI73" t="s">
        <v>236</v>
      </c>
      <c r="BJ73" t="s">
        <v>236</v>
      </c>
      <c r="BK73" t="s">
        <v>236</v>
      </c>
      <c r="BL73" t="s">
        <v>236</v>
      </c>
      <c r="BM73" t="s">
        <v>236</v>
      </c>
      <c r="BN73" t="s">
        <v>236</v>
      </c>
      <c r="BO73" t="s">
        <v>236</v>
      </c>
      <c r="BP73" t="s">
        <v>236</v>
      </c>
      <c r="BQ73" t="s">
        <v>236</v>
      </c>
      <c r="BR73" t="s">
        <v>236</v>
      </c>
      <c r="BS73" t="s">
        <v>236</v>
      </c>
      <c r="BT73" t="s">
        <v>236</v>
      </c>
      <c r="BU73" t="s">
        <v>236</v>
      </c>
      <c r="BV73" t="s">
        <v>236</v>
      </c>
      <c r="BW73" t="s">
        <v>236</v>
      </c>
      <c r="BX73" t="s">
        <v>236</v>
      </c>
      <c r="BY73" t="s">
        <v>236</v>
      </c>
      <c r="BZ73" t="s">
        <v>236</v>
      </c>
      <c r="CA73" t="s">
        <v>236</v>
      </c>
      <c r="CB73" t="s">
        <v>236</v>
      </c>
      <c r="CC73" t="s">
        <v>236</v>
      </c>
      <c r="CD73" t="s">
        <v>236</v>
      </c>
      <c r="CE73" t="s">
        <v>236</v>
      </c>
      <c r="CF73" t="s">
        <v>236</v>
      </c>
      <c r="CG73" t="s">
        <v>236</v>
      </c>
      <c r="CH73" t="s">
        <v>236</v>
      </c>
      <c r="CI73" t="s">
        <v>236</v>
      </c>
      <c r="CJ73" t="s">
        <v>236</v>
      </c>
      <c r="CK73" t="s">
        <v>236</v>
      </c>
      <c r="CL73" t="s">
        <v>236</v>
      </c>
      <c r="CM73" t="s">
        <v>236</v>
      </c>
      <c r="CN73" t="s">
        <v>236</v>
      </c>
      <c r="CO73" t="s">
        <v>236</v>
      </c>
      <c r="CP73" t="s">
        <v>236</v>
      </c>
      <c r="CQ73" t="s">
        <v>236</v>
      </c>
      <c r="CR73" t="s">
        <v>236</v>
      </c>
      <c r="CS73" t="s">
        <v>236</v>
      </c>
      <c r="CT73" t="s">
        <v>236</v>
      </c>
      <c r="CU73" t="s">
        <v>236</v>
      </c>
      <c r="CV73" t="s">
        <v>236</v>
      </c>
      <c r="CW73" t="s">
        <v>236</v>
      </c>
      <c r="CX73" t="s">
        <v>236</v>
      </c>
      <c r="CY73" t="s">
        <v>236</v>
      </c>
      <c r="CZ73" t="s">
        <v>236</v>
      </c>
      <c r="DA73" t="s">
        <v>236</v>
      </c>
      <c r="DB73" t="s">
        <v>236</v>
      </c>
      <c r="DC73" t="s">
        <v>236</v>
      </c>
      <c r="DD73" t="s">
        <v>236</v>
      </c>
      <c r="DE73" t="s">
        <v>236</v>
      </c>
      <c r="DF73" t="s">
        <v>236</v>
      </c>
      <c r="DG73" t="s">
        <v>236</v>
      </c>
      <c r="DH73" t="s">
        <v>236</v>
      </c>
      <c r="DI73" t="s">
        <v>236</v>
      </c>
      <c r="DJ73" t="s">
        <v>236</v>
      </c>
      <c r="DK73" t="s">
        <v>236</v>
      </c>
      <c r="DL73" t="s">
        <v>236</v>
      </c>
      <c r="DM73" t="s">
        <v>236</v>
      </c>
      <c r="DN73" t="s">
        <v>236</v>
      </c>
      <c r="DO73" t="s">
        <v>236</v>
      </c>
      <c r="DP73" t="s">
        <v>236</v>
      </c>
      <c r="DQ73" t="s">
        <v>236</v>
      </c>
      <c r="DR73" t="s">
        <v>236</v>
      </c>
      <c r="DS73" t="s">
        <v>236</v>
      </c>
      <c r="DT73" t="s">
        <v>236</v>
      </c>
      <c r="DU73" t="s">
        <v>236</v>
      </c>
      <c r="DV73" t="s">
        <v>236</v>
      </c>
      <c r="DW73" t="s">
        <v>236</v>
      </c>
      <c r="DX73" t="s">
        <v>236</v>
      </c>
      <c r="DY73" t="s">
        <v>236</v>
      </c>
      <c r="DZ73" t="s">
        <v>236</v>
      </c>
      <c r="EA73" t="s">
        <v>236</v>
      </c>
      <c r="EB73" t="s">
        <v>236</v>
      </c>
      <c r="EC73" t="s">
        <v>236</v>
      </c>
      <c r="ED73" t="s">
        <v>236</v>
      </c>
      <c r="EE73" t="s">
        <v>236</v>
      </c>
      <c r="EF73" t="s">
        <v>236</v>
      </c>
      <c r="EG73" t="s">
        <v>236</v>
      </c>
      <c r="EH73" t="s">
        <v>236</v>
      </c>
      <c r="EI73" t="s">
        <v>236</v>
      </c>
      <c r="EJ73" t="s">
        <v>236</v>
      </c>
      <c r="EK73" s="4" t="s">
        <v>236</v>
      </c>
      <c r="EL73" t="s">
        <v>236</v>
      </c>
      <c r="EN73">
        <f>COUNTIF(Upregulated!A72:EF72, TRUE)</f>
        <v>12</v>
      </c>
      <c r="EO73">
        <f>COUNTIF(Downregulated!A72:EF72, TRUE)</f>
        <v>3</v>
      </c>
      <c r="EP73">
        <f t="shared" si="2"/>
        <v>15</v>
      </c>
      <c r="EQ73" t="str">
        <f>IF(Table1[[#This Row],[Total]]=Table1[[#This Row],[Number in input list]], "GOOD")</f>
        <v>GOOD</v>
      </c>
    </row>
    <row r="74" spans="1:147" x14ac:dyDescent="0.2">
      <c r="A74" t="s">
        <v>94</v>
      </c>
      <c r="B74" t="s">
        <v>8</v>
      </c>
      <c r="C74" t="s">
        <v>95</v>
      </c>
      <c r="D74">
        <v>81</v>
      </c>
      <c r="E74">
        <v>2037</v>
      </c>
      <c r="F74">
        <v>1.1000000000000001E-3</v>
      </c>
      <c r="G74">
        <v>4.2999999999999997E-2</v>
      </c>
      <c r="H74" t="s">
        <v>421</v>
      </c>
      <c r="I74" t="s">
        <v>229</v>
      </c>
      <c r="J74" t="s">
        <v>184</v>
      </c>
      <c r="K74" t="s">
        <v>185</v>
      </c>
      <c r="L74" t="s">
        <v>215</v>
      </c>
      <c r="M74" t="s">
        <v>186</v>
      </c>
      <c r="N74" t="s">
        <v>187</v>
      </c>
      <c r="O74" t="s">
        <v>422</v>
      </c>
      <c r="P74" t="s">
        <v>393</v>
      </c>
      <c r="Q74" t="s">
        <v>188</v>
      </c>
      <c r="R74" t="s">
        <v>189</v>
      </c>
      <c r="S74" t="s">
        <v>190</v>
      </c>
      <c r="T74" t="s">
        <v>191</v>
      </c>
      <c r="U74" t="s">
        <v>192</v>
      </c>
      <c r="V74" t="s">
        <v>193</v>
      </c>
      <c r="W74" t="s">
        <v>194</v>
      </c>
      <c r="X74" t="s">
        <v>461</v>
      </c>
      <c r="Y74" t="s">
        <v>448</v>
      </c>
      <c r="Z74" t="s">
        <v>196</v>
      </c>
      <c r="AA74" t="s">
        <v>197</v>
      </c>
      <c r="AB74" t="s">
        <v>445</v>
      </c>
      <c r="AC74" t="s">
        <v>198</v>
      </c>
      <c r="AD74" t="s">
        <v>199</v>
      </c>
      <c r="AE74" t="s">
        <v>200</v>
      </c>
      <c r="AF74" t="s">
        <v>201</v>
      </c>
      <c r="AG74" t="s">
        <v>465</v>
      </c>
      <c r="AH74" t="s">
        <v>202</v>
      </c>
      <c r="AI74" t="s">
        <v>203</v>
      </c>
      <c r="AJ74" t="s">
        <v>395</v>
      </c>
      <c r="AK74" t="s">
        <v>462</v>
      </c>
      <c r="AL74" t="s">
        <v>204</v>
      </c>
      <c r="AM74" t="s">
        <v>501</v>
      </c>
      <c r="AN74" t="s">
        <v>205</v>
      </c>
      <c r="AO74" t="s">
        <v>206</v>
      </c>
      <c r="AP74" t="s">
        <v>437</v>
      </c>
      <c r="AQ74" t="s">
        <v>359</v>
      </c>
      <c r="AR74" t="s">
        <v>207</v>
      </c>
      <c r="AS74" t="s">
        <v>208</v>
      </c>
      <c r="AT74" t="s">
        <v>209</v>
      </c>
      <c r="AU74" t="s">
        <v>210</v>
      </c>
      <c r="AV74" t="s">
        <v>211</v>
      </c>
      <c r="AW74" t="s">
        <v>212</v>
      </c>
      <c r="AX74" t="s">
        <v>435</v>
      </c>
      <c r="AY74" t="s">
        <v>233</v>
      </c>
      <c r="AZ74" t="s">
        <v>213</v>
      </c>
      <c r="BA74" t="s">
        <v>368</v>
      </c>
      <c r="BB74" t="s">
        <v>214</v>
      </c>
      <c r="BC74" t="s">
        <v>426</v>
      </c>
      <c r="BD74" t="s">
        <v>216</v>
      </c>
      <c r="BE74" t="s">
        <v>423</v>
      </c>
      <c r="BF74" t="s">
        <v>464</v>
      </c>
      <c r="BG74" t="s">
        <v>439</v>
      </c>
      <c r="BH74" t="s">
        <v>217</v>
      </c>
      <c r="BI74" t="s">
        <v>218</v>
      </c>
      <c r="BJ74" t="s">
        <v>219</v>
      </c>
      <c r="BK74" t="s">
        <v>220</v>
      </c>
      <c r="BL74" t="s">
        <v>221</v>
      </c>
      <c r="BM74" t="s">
        <v>427</v>
      </c>
      <c r="BN74" t="s">
        <v>222</v>
      </c>
      <c r="BO74" t="s">
        <v>223</v>
      </c>
      <c r="BP74" t="s">
        <v>224</v>
      </c>
      <c r="BQ74" t="s">
        <v>225</v>
      </c>
      <c r="BR74" t="s">
        <v>226</v>
      </c>
      <c r="BS74" t="s">
        <v>453</v>
      </c>
      <c r="BT74" t="s">
        <v>454</v>
      </c>
      <c r="BU74" t="s">
        <v>227</v>
      </c>
      <c r="BV74" t="s">
        <v>228</v>
      </c>
      <c r="BW74" t="s">
        <v>489</v>
      </c>
      <c r="BX74" t="s">
        <v>430</v>
      </c>
      <c r="BY74" t="s">
        <v>476</v>
      </c>
      <c r="BZ74" t="s">
        <v>394</v>
      </c>
      <c r="CA74" t="s">
        <v>230</v>
      </c>
      <c r="CB74" t="s">
        <v>231</v>
      </c>
      <c r="CC74" t="s">
        <v>232</v>
      </c>
      <c r="CD74" t="s">
        <v>455</v>
      </c>
      <c r="CE74" t="s">
        <v>234</v>
      </c>
      <c r="CF74" t="s">
        <v>235</v>
      </c>
      <c r="CG74" t="s">
        <v>195</v>
      </c>
      <c r="CH74" t="s">
        <v>457</v>
      </c>
      <c r="CI74" t="s">
        <v>458</v>
      </c>
      <c r="CJ74" t="s">
        <v>442</v>
      </c>
      <c r="CK74" t="s">
        <v>236</v>
      </c>
      <c r="CL74" t="s">
        <v>236</v>
      </c>
      <c r="CM74" t="s">
        <v>236</v>
      </c>
      <c r="CN74" t="s">
        <v>236</v>
      </c>
      <c r="CO74" t="s">
        <v>236</v>
      </c>
      <c r="CP74" t="s">
        <v>236</v>
      </c>
      <c r="CQ74" t="s">
        <v>236</v>
      </c>
      <c r="CR74" t="s">
        <v>236</v>
      </c>
      <c r="CS74" t="s">
        <v>236</v>
      </c>
      <c r="CT74" t="s">
        <v>236</v>
      </c>
      <c r="CU74" t="s">
        <v>236</v>
      </c>
      <c r="CV74" t="s">
        <v>236</v>
      </c>
      <c r="CW74" t="s">
        <v>236</v>
      </c>
      <c r="CX74" t="s">
        <v>236</v>
      </c>
      <c r="CY74" t="s">
        <v>236</v>
      </c>
      <c r="CZ74" t="s">
        <v>236</v>
      </c>
      <c r="DA74" t="s">
        <v>236</v>
      </c>
      <c r="DB74" t="s">
        <v>236</v>
      </c>
      <c r="DC74" t="s">
        <v>236</v>
      </c>
      <c r="DD74" t="s">
        <v>236</v>
      </c>
      <c r="DE74" t="s">
        <v>236</v>
      </c>
      <c r="DF74" t="s">
        <v>236</v>
      </c>
      <c r="DG74" t="s">
        <v>236</v>
      </c>
      <c r="DH74" t="s">
        <v>236</v>
      </c>
      <c r="DI74" t="s">
        <v>236</v>
      </c>
      <c r="DJ74" t="s">
        <v>236</v>
      </c>
      <c r="DK74" t="s">
        <v>236</v>
      </c>
      <c r="DL74" t="s">
        <v>236</v>
      </c>
      <c r="DM74" t="s">
        <v>236</v>
      </c>
      <c r="DN74" t="s">
        <v>236</v>
      </c>
      <c r="DO74" t="s">
        <v>236</v>
      </c>
      <c r="DP74" t="s">
        <v>236</v>
      </c>
      <c r="DQ74" t="s">
        <v>236</v>
      </c>
      <c r="DR74" t="s">
        <v>236</v>
      </c>
      <c r="DS74" t="s">
        <v>236</v>
      </c>
      <c r="DT74" t="s">
        <v>236</v>
      </c>
      <c r="DU74" t="s">
        <v>236</v>
      </c>
      <c r="DV74" t="s">
        <v>236</v>
      </c>
      <c r="DW74" t="s">
        <v>236</v>
      </c>
      <c r="DX74" t="s">
        <v>236</v>
      </c>
      <c r="DY74" t="s">
        <v>236</v>
      </c>
      <c r="DZ74" t="s">
        <v>236</v>
      </c>
      <c r="EA74" t="s">
        <v>236</v>
      </c>
      <c r="EB74" t="s">
        <v>236</v>
      </c>
      <c r="EC74" t="s">
        <v>236</v>
      </c>
      <c r="ED74" t="s">
        <v>236</v>
      </c>
      <c r="EE74" t="s">
        <v>236</v>
      </c>
      <c r="EF74" t="s">
        <v>236</v>
      </c>
      <c r="EG74" t="s">
        <v>236</v>
      </c>
      <c r="EH74" t="s">
        <v>236</v>
      </c>
      <c r="EI74" t="s">
        <v>236</v>
      </c>
      <c r="EJ74" t="s">
        <v>236</v>
      </c>
      <c r="EK74" s="4" t="s">
        <v>236</v>
      </c>
      <c r="EL74" t="s">
        <v>236</v>
      </c>
      <c r="EN74">
        <f>COUNTIF(Upregulated!A73:EF73, TRUE)</f>
        <v>64</v>
      </c>
      <c r="EO74">
        <f>COUNTIF(Downregulated!A73:EF73, TRUE)</f>
        <v>17</v>
      </c>
      <c r="EP74">
        <f t="shared" si="2"/>
        <v>81</v>
      </c>
      <c r="EQ74" t="str">
        <f>IF(Table1[[#This Row],[Total]]=Table1[[#This Row],[Number in input list]], "GOOD")</f>
        <v>GOOD</v>
      </c>
    </row>
    <row r="75" spans="1:147" x14ac:dyDescent="0.2">
      <c r="A75" t="s">
        <v>84</v>
      </c>
      <c r="B75" t="s">
        <v>8</v>
      </c>
      <c r="C75" t="s">
        <v>85</v>
      </c>
      <c r="D75">
        <v>5</v>
      </c>
      <c r="E75">
        <v>30</v>
      </c>
      <c r="F75">
        <v>1.1999999999999999E-3</v>
      </c>
      <c r="G75">
        <v>4.2999999999999997E-2</v>
      </c>
      <c r="H75" t="s">
        <v>416</v>
      </c>
      <c r="I75" t="s">
        <v>547</v>
      </c>
      <c r="J75" t="s">
        <v>408</v>
      </c>
      <c r="K75" t="s">
        <v>409</v>
      </c>
      <c r="L75" t="s">
        <v>414</v>
      </c>
      <c r="M75" t="s">
        <v>236</v>
      </c>
      <c r="N75" t="s">
        <v>236</v>
      </c>
      <c r="O75" t="s">
        <v>236</v>
      </c>
      <c r="P75" t="s">
        <v>236</v>
      </c>
      <c r="Q75" t="s">
        <v>236</v>
      </c>
      <c r="R75" t="s">
        <v>236</v>
      </c>
      <c r="S75" t="s">
        <v>236</v>
      </c>
      <c r="T75" t="s">
        <v>236</v>
      </c>
      <c r="U75" t="s">
        <v>236</v>
      </c>
      <c r="V75" t="s">
        <v>236</v>
      </c>
      <c r="W75" t="s">
        <v>236</v>
      </c>
      <c r="X75" t="s">
        <v>236</v>
      </c>
      <c r="Y75" t="s">
        <v>236</v>
      </c>
      <c r="Z75" t="s">
        <v>236</v>
      </c>
      <c r="AA75" t="s">
        <v>236</v>
      </c>
      <c r="AB75" t="s">
        <v>236</v>
      </c>
      <c r="AC75" t="s">
        <v>236</v>
      </c>
      <c r="AD75" t="s">
        <v>236</v>
      </c>
      <c r="AE75" t="s">
        <v>236</v>
      </c>
      <c r="AF75" t="s">
        <v>236</v>
      </c>
      <c r="AG75" t="s">
        <v>236</v>
      </c>
      <c r="AH75" t="s">
        <v>236</v>
      </c>
      <c r="AI75" t="s">
        <v>236</v>
      </c>
      <c r="AJ75" t="s">
        <v>236</v>
      </c>
      <c r="AK75" t="s">
        <v>236</v>
      </c>
      <c r="AL75" t="s">
        <v>236</v>
      </c>
      <c r="AM75" t="s">
        <v>236</v>
      </c>
      <c r="AN75" t="s">
        <v>236</v>
      </c>
      <c r="AO75" t="s">
        <v>236</v>
      </c>
      <c r="AP75" t="s">
        <v>236</v>
      </c>
      <c r="AQ75" t="s">
        <v>236</v>
      </c>
      <c r="AR75" t="s">
        <v>236</v>
      </c>
      <c r="AS75" t="s">
        <v>236</v>
      </c>
      <c r="AT75" t="s">
        <v>236</v>
      </c>
      <c r="AU75" t="s">
        <v>236</v>
      </c>
      <c r="AV75" t="s">
        <v>236</v>
      </c>
      <c r="AW75" t="s">
        <v>236</v>
      </c>
      <c r="AX75" t="s">
        <v>236</v>
      </c>
      <c r="AY75" t="s">
        <v>236</v>
      </c>
      <c r="AZ75" t="s">
        <v>236</v>
      </c>
      <c r="BA75" t="s">
        <v>236</v>
      </c>
      <c r="BB75" t="s">
        <v>236</v>
      </c>
      <c r="BC75" t="s">
        <v>236</v>
      </c>
      <c r="BD75" t="s">
        <v>236</v>
      </c>
      <c r="BE75" t="s">
        <v>236</v>
      </c>
      <c r="BF75" t="s">
        <v>236</v>
      </c>
      <c r="BG75" t="s">
        <v>236</v>
      </c>
      <c r="BH75" t="s">
        <v>236</v>
      </c>
      <c r="BI75" t="s">
        <v>236</v>
      </c>
      <c r="BJ75" t="s">
        <v>236</v>
      </c>
      <c r="BK75" t="s">
        <v>236</v>
      </c>
      <c r="BL75" t="s">
        <v>236</v>
      </c>
      <c r="BM75" t="s">
        <v>236</v>
      </c>
      <c r="BN75" t="s">
        <v>236</v>
      </c>
      <c r="BO75" t="s">
        <v>236</v>
      </c>
      <c r="BP75" t="s">
        <v>236</v>
      </c>
      <c r="BQ75" t="s">
        <v>236</v>
      </c>
      <c r="BR75" t="s">
        <v>236</v>
      </c>
      <c r="BS75" t="s">
        <v>236</v>
      </c>
      <c r="BT75" t="s">
        <v>236</v>
      </c>
      <c r="BU75" t="s">
        <v>236</v>
      </c>
      <c r="BV75" t="s">
        <v>236</v>
      </c>
      <c r="BW75" t="s">
        <v>236</v>
      </c>
      <c r="BX75" t="s">
        <v>236</v>
      </c>
      <c r="BY75" t="s">
        <v>236</v>
      </c>
      <c r="BZ75" t="s">
        <v>236</v>
      </c>
      <c r="CA75" t="s">
        <v>236</v>
      </c>
      <c r="CB75" t="s">
        <v>236</v>
      </c>
      <c r="CC75" t="s">
        <v>236</v>
      </c>
      <c r="CD75" t="s">
        <v>236</v>
      </c>
      <c r="CE75" t="s">
        <v>236</v>
      </c>
      <c r="CF75" t="s">
        <v>236</v>
      </c>
      <c r="CG75" t="s">
        <v>236</v>
      </c>
      <c r="CH75" t="s">
        <v>236</v>
      </c>
      <c r="CI75" t="s">
        <v>236</v>
      </c>
      <c r="CJ75" t="s">
        <v>236</v>
      </c>
      <c r="CK75" t="s">
        <v>236</v>
      </c>
      <c r="CL75" t="s">
        <v>236</v>
      </c>
      <c r="CM75" t="s">
        <v>236</v>
      </c>
      <c r="CN75" t="s">
        <v>236</v>
      </c>
      <c r="CO75" t="s">
        <v>236</v>
      </c>
      <c r="CP75" t="s">
        <v>236</v>
      </c>
      <c r="CQ75" t="s">
        <v>236</v>
      </c>
      <c r="CR75" t="s">
        <v>236</v>
      </c>
      <c r="CS75" t="s">
        <v>236</v>
      </c>
      <c r="CT75" t="s">
        <v>236</v>
      </c>
      <c r="CU75" t="s">
        <v>236</v>
      </c>
      <c r="CV75" t="s">
        <v>236</v>
      </c>
      <c r="CW75" t="s">
        <v>236</v>
      </c>
      <c r="CX75" t="s">
        <v>236</v>
      </c>
      <c r="CY75" t="s">
        <v>236</v>
      </c>
      <c r="CZ75" t="s">
        <v>236</v>
      </c>
      <c r="DA75" t="s">
        <v>236</v>
      </c>
      <c r="DB75" t="s">
        <v>236</v>
      </c>
      <c r="DC75" t="s">
        <v>236</v>
      </c>
      <c r="DD75" t="s">
        <v>236</v>
      </c>
      <c r="DE75" t="s">
        <v>236</v>
      </c>
      <c r="DF75" t="s">
        <v>236</v>
      </c>
      <c r="DG75" t="s">
        <v>236</v>
      </c>
      <c r="DH75" t="s">
        <v>236</v>
      </c>
      <c r="DI75" t="s">
        <v>236</v>
      </c>
      <c r="DJ75" t="s">
        <v>236</v>
      </c>
      <c r="DK75" t="s">
        <v>236</v>
      </c>
      <c r="DL75" t="s">
        <v>236</v>
      </c>
      <c r="DM75" t="s">
        <v>236</v>
      </c>
      <c r="DN75" t="s">
        <v>236</v>
      </c>
      <c r="DO75" t="s">
        <v>236</v>
      </c>
      <c r="DP75" t="s">
        <v>236</v>
      </c>
      <c r="DQ75" t="s">
        <v>236</v>
      </c>
      <c r="DR75" t="s">
        <v>236</v>
      </c>
      <c r="DS75" t="s">
        <v>236</v>
      </c>
      <c r="DT75" t="s">
        <v>236</v>
      </c>
      <c r="DU75" t="s">
        <v>236</v>
      </c>
      <c r="DV75" t="s">
        <v>236</v>
      </c>
      <c r="DW75" t="s">
        <v>236</v>
      </c>
      <c r="DX75" t="s">
        <v>236</v>
      </c>
      <c r="DY75" t="s">
        <v>236</v>
      </c>
      <c r="DZ75" t="s">
        <v>236</v>
      </c>
      <c r="EA75" t="s">
        <v>236</v>
      </c>
      <c r="EB75" t="s">
        <v>236</v>
      </c>
      <c r="EC75" t="s">
        <v>236</v>
      </c>
      <c r="ED75" t="s">
        <v>236</v>
      </c>
      <c r="EE75" t="s">
        <v>236</v>
      </c>
      <c r="EF75" t="s">
        <v>236</v>
      </c>
      <c r="EG75" t="s">
        <v>236</v>
      </c>
      <c r="EH75" t="s">
        <v>236</v>
      </c>
      <c r="EI75" t="s">
        <v>236</v>
      </c>
      <c r="EJ75" t="s">
        <v>236</v>
      </c>
      <c r="EK75" s="4" t="s">
        <v>236</v>
      </c>
      <c r="EL75" t="s">
        <v>236</v>
      </c>
      <c r="EN75">
        <f>COUNTIF(Upregulated!A74:EF74, TRUE)</f>
        <v>4</v>
      </c>
      <c r="EO75">
        <f>COUNTIF(Downregulated!A74:EF74, TRUE)</f>
        <v>1</v>
      </c>
      <c r="EP75">
        <f t="shared" si="2"/>
        <v>5</v>
      </c>
      <c r="EQ75" t="str">
        <f>IF(Table1[[#This Row],[Total]]=Table1[[#This Row],[Number in input list]], "GOOD")</f>
        <v>GOOD</v>
      </c>
    </row>
    <row r="76" spans="1:147" x14ac:dyDescent="0.2">
      <c r="A76" t="s">
        <v>86</v>
      </c>
      <c r="B76" t="s">
        <v>8</v>
      </c>
      <c r="C76" t="s">
        <v>87</v>
      </c>
      <c r="D76">
        <v>6</v>
      </c>
      <c r="E76">
        <v>44</v>
      </c>
      <c r="F76">
        <v>1.1999999999999999E-3</v>
      </c>
      <c r="G76">
        <v>4.2999999999999997E-2</v>
      </c>
      <c r="H76" t="s">
        <v>475</v>
      </c>
      <c r="I76" t="s">
        <v>488</v>
      </c>
      <c r="J76" t="s">
        <v>469</v>
      </c>
      <c r="K76" t="s">
        <v>485</v>
      </c>
      <c r="L76" t="s">
        <v>474</v>
      </c>
      <c r="M76" t="s">
        <v>490</v>
      </c>
      <c r="N76" t="s">
        <v>236</v>
      </c>
      <c r="O76" t="s">
        <v>236</v>
      </c>
      <c r="P76" t="s">
        <v>236</v>
      </c>
      <c r="Q76" t="s">
        <v>236</v>
      </c>
      <c r="R76" t="s">
        <v>236</v>
      </c>
      <c r="S76" t="s">
        <v>236</v>
      </c>
      <c r="T76" t="s">
        <v>236</v>
      </c>
      <c r="U76" t="s">
        <v>236</v>
      </c>
      <c r="V76" t="s">
        <v>236</v>
      </c>
      <c r="W76" t="s">
        <v>236</v>
      </c>
      <c r="X76" t="s">
        <v>236</v>
      </c>
      <c r="Y76" t="s">
        <v>236</v>
      </c>
      <c r="Z76" t="s">
        <v>236</v>
      </c>
      <c r="AA76" t="s">
        <v>236</v>
      </c>
      <c r="AB76" t="s">
        <v>236</v>
      </c>
      <c r="AC76" t="s">
        <v>236</v>
      </c>
      <c r="AD76" t="s">
        <v>236</v>
      </c>
      <c r="AE76" t="s">
        <v>236</v>
      </c>
      <c r="AF76" t="s">
        <v>236</v>
      </c>
      <c r="AG76" t="s">
        <v>236</v>
      </c>
      <c r="AH76" t="s">
        <v>236</v>
      </c>
      <c r="AI76" t="s">
        <v>236</v>
      </c>
      <c r="AJ76" t="s">
        <v>236</v>
      </c>
      <c r="AK76" t="s">
        <v>236</v>
      </c>
      <c r="AL76" t="s">
        <v>236</v>
      </c>
      <c r="AM76" t="s">
        <v>236</v>
      </c>
      <c r="AN76" t="s">
        <v>236</v>
      </c>
      <c r="AO76" t="s">
        <v>236</v>
      </c>
      <c r="AP76" t="s">
        <v>236</v>
      </c>
      <c r="AQ76" t="s">
        <v>236</v>
      </c>
      <c r="AR76" t="s">
        <v>236</v>
      </c>
      <c r="AS76" t="s">
        <v>236</v>
      </c>
      <c r="AT76" t="s">
        <v>236</v>
      </c>
      <c r="AU76" t="s">
        <v>236</v>
      </c>
      <c r="AV76" t="s">
        <v>236</v>
      </c>
      <c r="AW76" t="s">
        <v>236</v>
      </c>
      <c r="AX76" t="s">
        <v>236</v>
      </c>
      <c r="AY76" t="s">
        <v>236</v>
      </c>
      <c r="AZ76" t="s">
        <v>236</v>
      </c>
      <c r="BA76" t="s">
        <v>236</v>
      </c>
      <c r="BB76" t="s">
        <v>236</v>
      </c>
      <c r="BC76" t="s">
        <v>236</v>
      </c>
      <c r="BD76" t="s">
        <v>236</v>
      </c>
      <c r="BE76" t="s">
        <v>236</v>
      </c>
      <c r="BF76" t="s">
        <v>236</v>
      </c>
      <c r="BG76" t="s">
        <v>236</v>
      </c>
      <c r="BH76" t="s">
        <v>236</v>
      </c>
      <c r="BI76" t="s">
        <v>236</v>
      </c>
      <c r="BJ76" t="s">
        <v>236</v>
      </c>
      <c r="BK76" t="s">
        <v>236</v>
      </c>
      <c r="BL76" t="s">
        <v>236</v>
      </c>
      <c r="BM76" t="s">
        <v>236</v>
      </c>
      <c r="BN76" t="s">
        <v>236</v>
      </c>
      <c r="BO76" t="s">
        <v>236</v>
      </c>
      <c r="BP76" t="s">
        <v>236</v>
      </c>
      <c r="BQ76" t="s">
        <v>236</v>
      </c>
      <c r="BR76" t="s">
        <v>236</v>
      </c>
      <c r="BS76" t="s">
        <v>236</v>
      </c>
      <c r="BT76" t="s">
        <v>236</v>
      </c>
      <c r="BU76" t="s">
        <v>236</v>
      </c>
      <c r="BV76" t="s">
        <v>236</v>
      </c>
      <c r="BW76" t="s">
        <v>236</v>
      </c>
      <c r="BX76" t="s">
        <v>236</v>
      </c>
      <c r="BY76" t="s">
        <v>236</v>
      </c>
      <c r="BZ76" t="s">
        <v>236</v>
      </c>
      <c r="CA76" t="s">
        <v>236</v>
      </c>
      <c r="CB76" t="s">
        <v>236</v>
      </c>
      <c r="CC76" t="s">
        <v>236</v>
      </c>
      <c r="CD76" t="s">
        <v>236</v>
      </c>
      <c r="CE76" t="s">
        <v>236</v>
      </c>
      <c r="CF76" t="s">
        <v>236</v>
      </c>
      <c r="CG76" t="s">
        <v>236</v>
      </c>
      <c r="CH76" t="s">
        <v>236</v>
      </c>
      <c r="CI76" t="s">
        <v>236</v>
      </c>
      <c r="CJ76" t="s">
        <v>236</v>
      </c>
      <c r="CK76" t="s">
        <v>236</v>
      </c>
      <c r="CL76" t="s">
        <v>236</v>
      </c>
      <c r="CM76" t="s">
        <v>236</v>
      </c>
      <c r="CN76" t="s">
        <v>236</v>
      </c>
      <c r="CO76" t="s">
        <v>236</v>
      </c>
      <c r="CP76" t="s">
        <v>236</v>
      </c>
      <c r="CQ76" t="s">
        <v>236</v>
      </c>
      <c r="CR76" t="s">
        <v>236</v>
      </c>
      <c r="CS76" t="s">
        <v>236</v>
      </c>
      <c r="CT76" t="s">
        <v>236</v>
      </c>
      <c r="CU76" t="s">
        <v>236</v>
      </c>
      <c r="CV76" t="s">
        <v>236</v>
      </c>
      <c r="CW76" t="s">
        <v>236</v>
      </c>
      <c r="CX76" t="s">
        <v>236</v>
      </c>
      <c r="CY76" t="s">
        <v>236</v>
      </c>
      <c r="CZ76" t="s">
        <v>236</v>
      </c>
      <c r="DA76" t="s">
        <v>236</v>
      </c>
      <c r="DB76" t="s">
        <v>236</v>
      </c>
      <c r="DC76" t="s">
        <v>236</v>
      </c>
      <c r="DD76" t="s">
        <v>236</v>
      </c>
      <c r="DE76" t="s">
        <v>236</v>
      </c>
      <c r="DF76" t="s">
        <v>236</v>
      </c>
      <c r="DG76" t="s">
        <v>236</v>
      </c>
      <c r="DH76" t="s">
        <v>236</v>
      </c>
      <c r="DI76" t="s">
        <v>236</v>
      </c>
      <c r="DJ76" t="s">
        <v>236</v>
      </c>
      <c r="DK76" t="s">
        <v>236</v>
      </c>
      <c r="DL76" t="s">
        <v>236</v>
      </c>
      <c r="DM76" t="s">
        <v>236</v>
      </c>
      <c r="DN76" t="s">
        <v>236</v>
      </c>
      <c r="DO76" t="s">
        <v>236</v>
      </c>
      <c r="DP76" t="s">
        <v>236</v>
      </c>
      <c r="DQ76" t="s">
        <v>236</v>
      </c>
      <c r="DR76" t="s">
        <v>236</v>
      </c>
      <c r="DS76" t="s">
        <v>236</v>
      </c>
      <c r="DT76" t="s">
        <v>236</v>
      </c>
      <c r="DU76" t="s">
        <v>236</v>
      </c>
      <c r="DV76" t="s">
        <v>236</v>
      </c>
      <c r="DW76" t="s">
        <v>236</v>
      </c>
      <c r="DX76" t="s">
        <v>236</v>
      </c>
      <c r="DY76" t="s">
        <v>236</v>
      </c>
      <c r="DZ76" t="s">
        <v>236</v>
      </c>
      <c r="EA76" t="s">
        <v>236</v>
      </c>
      <c r="EB76" t="s">
        <v>236</v>
      </c>
      <c r="EC76" t="s">
        <v>236</v>
      </c>
      <c r="ED76" t="s">
        <v>236</v>
      </c>
      <c r="EE76" t="s">
        <v>236</v>
      </c>
      <c r="EF76" t="s">
        <v>236</v>
      </c>
      <c r="EG76" t="s">
        <v>236</v>
      </c>
      <c r="EH76" t="s">
        <v>236</v>
      </c>
      <c r="EI76" t="s">
        <v>236</v>
      </c>
      <c r="EJ76" t="s">
        <v>236</v>
      </c>
      <c r="EK76" s="4" t="s">
        <v>236</v>
      </c>
      <c r="EL76" t="s">
        <v>236</v>
      </c>
      <c r="EN76">
        <f>COUNTIF(Upregulated!A75:EF75, TRUE)</f>
        <v>3</v>
      </c>
      <c r="EO76">
        <f>COUNTIF(Downregulated!A75:EF75, TRUE)</f>
        <v>3</v>
      </c>
      <c r="EP76">
        <f t="shared" si="2"/>
        <v>6</v>
      </c>
      <c r="EQ76" t="str">
        <f>IF(Table1[[#This Row],[Total]]=Table1[[#This Row],[Number in input list]], "GOOD")</f>
        <v>GOOD</v>
      </c>
    </row>
    <row r="77" spans="1:147" x14ac:dyDescent="0.2">
      <c r="A77" t="s">
        <v>88</v>
      </c>
      <c r="B77" t="s">
        <v>8</v>
      </c>
      <c r="C77" t="s">
        <v>89</v>
      </c>
      <c r="D77">
        <v>5</v>
      </c>
      <c r="E77">
        <v>30</v>
      </c>
      <c r="F77">
        <v>1.1999999999999999E-3</v>
      </c>
      <c r="G77">
        <v>4.2999999999999997E-2</v>
      </c>
      <c r="H77" t="s">
        <v>385</v>
      </c>
      <c r="I77" t="s">
        <v>386</v>
      </c>
      <c r="J77" t="s">
        <v>387</v>
      </c>
      <c r="K77" t="s">
        <v>388</v>
      </c>
      <c r="L77" t="s">
        <v>389</v>
      </c>
      <c r="M77" t="s">
        <v>236</v>
      </c>
      <c r="N77" t="s">
        <v>236</v>
      </c>
      <c r="O77" t="s">
        <v>236</v>
      </c>
      <c r="P77" t="s">
        <v>236</v>
      </c>
      <c r="Q77" t="s">
        <v>236</v>
      </c>
      <c r="R77" t="s">
        <v>236</v>
      </c>
      <c r="S77" t="s">
        <v>236</v>
      </c>
      <c r="T77" t="s">
        <v>236</v>
      </c>
      <c r="U77" t="s">
        <v>236</v>
      </c>
      <c r="V77" t="s">
        <v>236</v>
      </c>
      <c r="W77" t="s">
        <v>236</v>
      </c>
      <c r="X77" t="s">
        <v>236</v>
      </c>
      <c r="Y77" t="s">
        <v>236</v>
      </c>
      <c r="Z77" t="s">
        <v>236</v>
      </c>
      <c r="AA77" t="s">
        <v>236</v>
      </c>
      <c r="AB77" t="s">
        <v>236</v>
      </c>
      <c r="AC77" t="s">
        <v>236</v>
      </c>
      <c r="AD77" t="s">
        <v>236</v>
      </c>
      <c r="AE77" t="s">
        <v>236</v>
      </c>
      <c r="AF77" t="s">
        <v>236</v>
      </c>
      <c r="AG77" t="s">
        <v>236</v>
      </c>
      <c r="AH77" t="s">
        <v>236</v>
      </c>
      <c r="AI77" t="s">
        <v>236</v>
      </c>
      <c r="AJ77" t="s">
        <v>236</v>
      </c>
      <c r="AK77" t="s">
        <v>236</v>
      </c>
      <c r="AL77" t="s">
        <v>236</v>
      </c>
      <c r="AM77" t="s">
        <v>236</v>
      </c>
      <c r="AN77" t="s">
        <v>236</v>
      </c>
      <c r="AO77" t="s">
        <v>236</v>
      </c>
      <c r="AP77" t="s">
        <v>236</v>
      </c>
      <c r="AQ77" t="s">
        <v>236</v>
      </c>
      <c r="AR77" t="s">
        <v>236</v>
      </c>
      <c r="AS77" t="s">
        <v>236</v>
      </c>
      <c r="AT77" t="s">
        <v>236</v>
      </c>
      <c r="AU77" t="s">
        <v>236</v>
      </c>
      <c r="AV77" t="s">
        <v>236</v>
      </c>
      <c r="AW77" t="s">
        <v>236</v>
      </c>
      <c r="AX77" t="s">
        <v>236</v>
      </c>
      <c r="AY77" t="s">
        <v>236</v>
      </c>
      <c r="AZ77" t="s">
        <v>236</v>
      </c>
      <c r="BA77" t="s">
        <v>236</v>
      </c>
      <c r="BB77" t="s">
        <v>236</v>
      </c>
      <c r="BC77" t="s">
        <v>236</v>
      </c>
      <c r="BD77" t="s">
        <v>236</v>
      </c>
      <c r="BE77" t="s">
        <v>236</v>
      </c>
      <c r="BF77" t="s">
        <v>236</v>
      </c>
      <c r="BG77" t="s">
        <v>236</v>
      </c>
      <c r="BH77" t="s">
        <v>236</v>
      </c>
      <c r="BI77" t="s">
        <v>236</v>
      </c>
      <c r="BJ77" t="s">
        <v>236</v>
      </c>
      <c r="BK77" t="s">
        <v>236</v>
      </c>
      <c r="BL77" t="s">
        <v>236</v>
      </c>
      <c r="BM77" t="s">
        <v>236</v>
      </c>
      <c r="BN77" t="s">
        <v>236</v>
      </c>
      <c r="BO77" t="s">
        <v>236</v>
      </c>
      <c r="BP77" t="s">
        <v>236</v>
      </c>
      <c r="BQ77" t="s">
        <v>236</v>
      </c>
      <c r="BR77" t="s">
        <v>236</v>
      </c>
      <c r="BS77" t="s">
        <v>236</v>
      </c>
      <c r="BT77" t="s">
        <v>236</v>
      </c>
      <c r="BU77" t="s">
        <v>236</v>
      </c>
      <c r="BV77" t="s">
        <v>236</v>
      </c>
      <c r="BW77" t="s">
        <v>236</v>
      </c>
      <c r="BX77" t="s">
        <v>236</v>
      </c>
      <c r="BY77" t="s">
        <v>236</v>
      </c>
      <c r="BZ77" t="s">
        <v>236</v>
      </c>
      <c r="CA77" t="s">
        <v>236</v>
      </c>
      <c r="CB77" t="s">
        <v>236</v>
      </c>
      <c r="CC77" t="s">
        <v>236</v>
      </c>
      <c r="CD77" t="s">
        <v>236</v>
      </c>
      <c r="CE77" t="s">
        <v>236</v>
      </c>
      <c r="CF77" t="s">
        <v>236</v>
      </c>
      <c r="CG77" t="s">
        <v>236</v>
      </c>
      <c r="CH77" t="s">
        <v>236</v>
      </c>
      <c r="CI77" t="s">
        <v>236</v>
      </c>
      <c r="CJ77" t="s">
        <v>236</v>
      </c>
      <c r="CK77" t="s">
        <v>236</v>
      </c>
      <c r="CL77" t="s">
        <v>236</v>
      </c>
      <c r="CM77" t="s">
        <v>236</v>
      </c>
      <c r="CN77" t="s">
        <v>236</v>
      </c>
      <c r="CO77" t="s">
        <v>236</v>
      </c>
      <c r="CP77" t="s">
        <v>236</v>
      </c>
      <c r="CQ77" t="s">
        <v>236</v>
      </c>
      <c r="CR77" t="s">
        <v>236</v>
      </c>
      <c r="CS77" t="s">
        <v>236</v>
      </c>
      <c r="CT77" t="s">
        <v>236</v>
      </c>
      <c r="CU77" t="s">
        <v>236</v>
      </c>
      <c r="CV77" t="s">
        <v>236</v>
      </c>
      <c r="CW77" t="s">
        <v>236</v>
      </c>
      <c r="CX77" t="s">
        <v>236</v>
      </c>
      <c r="CY77" t="s">
        <v>236</v>
      </c>
      <c r="CZ77" t="s">
        <v>236</v>
      </c>
      <c r="DA77" t="s">
        <v>236</v>
      </c>
      <c r="DB77" t="s">
        <v>236</v>
      </c>
      <c r="DC77" t="s">
        <v>236</v>
      </c>
      <c r="DD77" t="s">
        <v>236</v>
      </c>
      <c r="DE77" t="s">
        <v>236</v>
      </c>
      <c r="DF77" t="s">
        <v>236</v>
      </c>
      <c r="DG77" t="s">
        <v>236</v>
      </c>
      <c r="DH77" t="s">
        <v>236</v>
      </c>
      <c r="DI77" t="s">
        <v>236</v>
      </c>
      <c r="DJ77" t="s">
        <v>236</v>
      </c>
      <c r="DK77" t="s">
        <v>236</v>
      </c>
      <c r="DL77" t="s">
        <v>236</v>
      </c>
      <c r="DM77" t="s">
        <v>236</v>
      </c>
      <c r="DN77" t="s">
        <v>236</v>
      </c>
      <c r="DO77" t="s">
        <v>236</v>
      </c>
      <c r="DP77" t="s">
        <v>236</v>
      </c>
      <c r="DQ77" t="s">
        <v>236</v>
      </c>
      <c r="DR77" t="s">
        <v>236</v>
      </c>
      <c r="DS77" t="s">
        <v>236</v>
      </c>
      <c r="DT77" t="s">
        <v>236</v>
      </c>
      <c r="DU77" t="s">
        <v>236</v>
      </c>
      <c r="DV77" t="s">
        <v>236</v>
      </c>
      <c r="DW77" t="s">
        <v>236</v>
      </c>
      <c r="DX77" t="s">
        <v>236</v>
      </c>
      <c r="DY77" t="s">
        <v>236</v>
      </c>
      <c r="DZ77" t="s">
        <v>236</v>
      </c>
      <c r="EA77" t="s">
        <v>236</v>
      </c>
      <c r="EB77" t="s">
        <v>236</v>
      </c>
      <c r="EC77" t="s">
        <v>236</v>
      </c>
      <c r="ED77" t="s">
        <v>236</v>
      </c>
      <c r="EE77" t="s">
        <v>236</v>
      </c>
      <c r="EF77" t="s">
        <v>236</v>
      </c>
      <c r="EG77" t="s">
        <v>236</v>
      </c>
      <c r="EH77" t="s">
        <v>236</v>
      </c>
      <c r="EI77" t="s">
        <v>236</v>
      </c>
      <c r="EJ77" t="s">
        <v>236</v>
      </c>
      <c r="EK77" s="4" t="s">
        <v>236</v>
      </c>
      <c r="EL77" t="s">
        <v>236</v>
      </c>
      <c r="EN77">
        <f>COUNTIF(Upregulated!A76:EF76, TRUE)</f>
        <v>5</v>
      </c>
      <c r="EO77">
        <f>COUNTIF(Downregulated!A76:EF76, TRUE)</f>
        <v>0</v>
      </c>
      <c r="EP77">
        <f t="shared" si="2"/>
        <v>5</v>
      </c>
      <c r="EQ77" t="str">
        <f>IF(Table1[[#This Row],[Total]]=Table1[[#This Row],[Number in input list]], "GOOD")</f>
        <v>GOOD</v>
      </c>
    </row>
    <row r="78" spans="1:147" x14ac:dyDescent="0.2">
      <c r="A78" t="s">
        <v>90</v>
      </c>
      <c r="B78" t="s">
        <v>8</v>
      </c>
      <c r="C78" t="s">
        <v>91</v>
      </c>
      <c r="D78">
        <v>81</v>
      </c>
      <c r="E78">
        <v>2043</v>
      </c>
      <c r="F78">
        <v>1.1999999999999999E-3</v>
      </c>
      <c r="G78">
        <v>4.2999999999999997E-2</v>
      </c>
      <c r="H78" t="s">
        <v>421</v>
      </c>
      <c r="I78" t="s">
        <v>229</v>
      </c>
      <c r="J78" t="s">
        <v>184</v>
      </c>
      <c r="K78" t="s">
        <v>185</v>
      </c>
      <c r="L78" t="s">
        <v>215</v>
      </c>
      <c r="M78" t="s">
        <v>186</v>
      </c>
      <c r="N78" t="s">
        <v>187</v>
      </c>
      <c r="O78" t="s">
        <v>422</v>
      </c>
      <c r="P78" t="s">
        <v>393</v>
      </c>
      <c r="Q78" t="s">
        <v>188</v>
      </c>
      <c r="R78" t="s">
        <v>189</v>
      </c>
      <c r="S78" t="s">
        <v>190</v>
      </c>
      <c r="T78" t="s">
        <v>191</v>
      </c>
      <c r="U78" t="s">
        <v>192</v>
      </c>
      <c r="V78" t="s">
        <v>193</v>
      </c>
      <c r="W78" t="s">
        <v>194</v>
      </c>
      <c r="X78" t="s">
        <v>461</v>
      </c>
      <c r="Y78" t="s">
        <v>448</v>
      </c>
      <c r="Z78" t="s">
        <v>196</v>
      </c>
      <c r="AA78" t="s">
        <v>197</v>
      </c>
      <c r="AB78" t="s">
        <v>445</v>
      </c>
      <c r="AC78" t="s">
        <v>198</v>
      </c>
      <c r="AD78" t="s">
        <v>199</v>
      </c>
      <c r="AE78" t="s">
        <v>200</v>
      </c>
      <c r="AF78" t="s">
        <v>201</v>
      </c>
      <c r="AG78" t="s">
        <v>465</v>
      </c>
      <c r="AH78" t="s">
        <v>202</v>
      </c>
      <c r="AI78" t="s">
        <v>203</v>
      </c>
      <c r="AJ78" t="s">
        <v>395</v>
      </c>
      <c r="AK78" t="s">
        <v>462</v>
      </c>
      <c r="AL78" t="s">
        <v>204</v>
      </c>
      <c r="AM78" t="s">
        <v>501</v>
      </c>
      <c r="AN78" t="s">
        <v>205</v>
      </c>
      <c r="AO78" t="s">
        <v>206</v>
      </c>
      <c r="AP78" t="s">
        <v>437</v>
      </c>
      <c r="AQ78" t="s">
        <v>359</v>
      </c>
      <c r="AR78" t="s">
        <v>207</v>
      </c>
      <c r="AS78" t="s">
        <v>208</v>
      </c>
      <c r="AT78" t="s">
        <v>209</v>
      </c>
      <c r="AU78" t="s">
        <v>210</v>
      </c>
      <c r="AV78" t="s">
        <v>211</v>
      </c>
      <c r="AW78" t="s">
        <v>212</v>
      </c>
      <c r="AX78" t="s">
        <v>435</v>
      </c>
      <c r="AY78" t="s">
        <v>233</v>
      </c>
      <c r="AZ78" t="s">
        <v>213</v>
      </c>
      <c r="BA78" t="s">
        <v>368</v>
      </c>
      <c r="BB78" t="s">
        <v>214</v>
      </c>
      <c r="BC78" t="s">
        <v>426</v>
      </c>
      <c r="BD78" t="s">
        <v>216</v>
      </c>
      <c r="BE78" t="s">
        <v>423</v>
      </c>
      <c r="BF78" t="s">
        <v>464</v>
      </c>
      <c r="BG78" t="s">
        <v>439</v>
      </c>
      <c r="BH78" t="s">
        <v>217</v>
      </c>
      <c r="BI78" t="s">
        <v>218</v>
      </c>
      <c r="BJ78" t="s">
        <v>219</v>
      </c>
      <c r="BK78" t="s">
        <v>220</v>
      </c>
      <c r="BL78" t="s">
        <v>221</v>
      </c>
      <c r="BM78" t="s">
        <v>427</v>
      </c>
      <c r="BN78" t="s">
        <v>222</v>
      </c>
      <c r="BO78" t="s">
        <v>223</v>
      </c>
      <c r="BP78" t="s">
        <v>224</v>
      </c>
      <c r="BQ78" t="s">
        <v>225</v>
      </c>
      <c r="BR78" t="s">
        <v>226</v>
      </c>
      <c r="BS78" t="s">
        <v>453</v>
      </c>
      <c r="BT78" t="s">
        <v>454</v>
      </c>
      <c r="BU78" t="s">
        <v>227</v>
      </c>
      <c r="BV78" t="s">
        <v>228</v>
      </c>
      <c r="BW78" t="s">
        <v>489</v>
      </c>
      <c r="BX78" t="s">
        <v>430</v>
      </c>
      <c r="BY78" t="s">
        <v>476</v>
      </c>
      <c r="BZ78" t="s">
        <v>394</v>
      </c>
      <c r="CA78" t="s">
        <v>230</v>
      </c>
      <c r="CB78" t="s">
        <v>231</v>
      </c>
      <c r="CC78" t="s">
        <v>232</v>
      </c>
      <c r="CD78" t="s">
        <v>455</v>
      </c>
      <c r="CE78" t="s">
        <v>234</v>
      </c>
      <c r="CF78" t="s">
        <v>235</v>
      </c>
      <c r="CG78" t="s">
        <v>195</v>
      </c>
      <c r="CH78" t="s">
        <v>457</v>
      </c>
      <c r="CI78" t="s">
        <v>458</v>
      </c>
      <c r="CJ78" t="s">
        <v>442</v>
      </c>
      <c r="CK78" t="s">
        <v>236</v>
      </c>
      <c r="CL78" t="s">
        <v>236</v>
      </c>
      <c r="CM78" t="s">
        <v>236</v>
      </c>
      <c r="CN78" t="s">
        <v>236</v>
      </c>
      <c r="CO78" t="s">
        <v>236</v>
      </c>
      <c r="CP78" t="s">
        <v>236</v>
      </c>
      <c r="CQ78" t="s">
        <v>236</v>
      </c>
      <c r="CR78" t="s">
        <v>236</v>
      </c>
      <c r="CS78" t="s">
        <v>236</v>
      </c>
      <c r="CT78" t="s">
        <v>236</v>
      </c>
      <c r="CU78" t="s">
        <v>236</v>
      </c>
      <c r="CV78" t="s">
        <v>236</v>
      </c>
      <c r="CW78" t="s">
        <v>236</v>
      </c>
      <c r="CX78" t="s">
        <v>236</v>
      </c>
      <c r="CY78" t="s">
        <v>236</v>
      </c>
      <c r="CZ78" t="s">
        <v>236</v>
      </c>
      <c r="DA78" t="s">
        <v>236</v>
      </c>
      <c r="DB78" t="s">
        <v>236</v>
      </c>
      <c r="DC78" t="s">
        <v>236</v>
      </c>
      <c r="DD78" t="s">
        <v>236</v>
      </c>
      <c r="DE78" t="s">
        <v>236</v>
      </c>
      <c r="DF78" t="s">
        <v>236</v>
      </c>
      <c r="DG78" t="s">
        <v>236</v>
      </c>
      <c r="DH78" t="s">
        <v>236</v>
      </c>
      <c r="DI78" t="s">
        <v>236</v>
      </c>
      <c r="DJ78" t="s">
        <v>236</v>
      </c>
      <c r="DK78" t="s">
        <v>236</v>
      </c>
      <c r="DL78" t="s">
        <v>236</v>
      </c>
      <c r="DM78" t="s">
        <v>236</v>
      </c>
      <c r="DN78" t="s">
        <v>236</v>
      </c>
      <c r="DO78" t="s">
        <v>236</v>
      </c>
      <c r="DP78" t="s">
        <v>236</v>
      </c>
      <c r="DQ78" t="s">
        <v>236</v>
      </c>
      <c r="DR78" t="s">
        <v>236</v>
      </c>
      <c r="DS78" t="s">
        <v>236</v>
      </c>
      <c r="DT78" t="s">
        <v>236</v>
      </c>
      <c r="DU78" t="s">
        <v>236</v>
      </c>
      <c r="DV78" t="s">
        <v>236</v>
      </c>
      <c r="DW78" t="s">
        <v>236</v>
      </c>
      <c r="DX78" t="s">
        <v>236</v>
      </c>
      <c r="DY78" t="s">
        <v>236</v>
      </c>
      <c r="DZ78" t="s">
        <v>236</v>
      </c>
      <c r="EA78" t="s">
        <v>236</v>
      </c>
      <c r="EB78" t="s">
        <v>236</v>
      </c>
      <c r="EC78" t="s">
        <v>236</v>
      </c>
      <c r="ED78" t="s">
        <v>236</v>
      </c>
      <c r="EE78" t="s">
        <v>236</v>
      </c>
      <c r="EF78" t="s">
        <v>236</v>
      </c>
      <c r="EG78" t="s">
        <v>236</v>
      </c>
      <c r="EH78" t="s">
        <v>236</v>
      </c>
      <c r="EI78" t="s">
        <v>236</v>
      </c>
      <c r="EJ78" t="s">
        <v>236</v>
      </c>
      <c r="EK78" s="4" t="s">
        <v>236</v>
      </c>
      <c r="EL78" t="s">
        <v>236</v>
      </c>
      <c r="EN78">
        <f>COUNTIF(Upregulated!A77:EF77, TRUE)</f>
        <v>64</v>
      </c>
      <c r="EO78">
        <f>COUNTIF(Downregulated!A77:EF77, TRUE)</f>
        <v>17</v>
      </c>
      <c r="EP78">
        <f t="shared" si="2"/>
        <v>81</v>
      </c>
      <c r="EQ78" t="str">
        <f>IF(Table1[[#This Row],[Total]]=Table1[[#This Row],[Number in input list]], "GOOD")</f>
        <v>GOOD</v>
      </c>
    </row>
    <row r="79" spans="1:147" x14ac:dyDescent="0.2">
      <c r="A79" t="s">
        <v>92</v>
      </c>
      <c r="B79" t="s">
        <v>8</v>
      </c>
      <c r="C79" t="s">
        <v>93</v>
      </c>
      <c r="D79">
        <v>19</v>
      </c>
      <c r="E79">
        <v>312</v>
      </c>
      <c r="F79">
        <v>1.1999999999999999E-3</v>
      </c>
      <c r="G79">
        <v>4.2999999999999997E-2</v>
      </c>
      <c r="H79" t="s">
        <v>506</v>
      </c>
      <c r="I79" t="s">
        <v>396</v>
      </c>
      <c r="J79" t="s">
        <v>594</v>
      </c>
      <c r="K79" t="s">
        <v>281</v>
      </c>
      <c r="L79" t="s">
        <v>397</v>
      </c>
      <c r="M79" t="s">
        <v>389</v>
      </c>
      <c r="N79" t="s">
        <v>507</v>
      </c>
      <c r="O79" t="s">
        <v>354</v>
      </c>
      <c r="P79" t="s">
        <v>386</v>
      </c>
      <c r="Q79" t="s">
        <v>283</v>
      </c>
      <c r="R79" t="s">
        <v>374</v>
      </c>
      <c r="S79" t="s">
        <v>419</v>
      </c>
      <c r="T79" t="s">
        <v>420</v>
      </c>
      <c r="U79" t="s">
        <v>385</v>
      </c>
      <c r="V79" t="s">
        <v>285</v>
      </c>
      <c r="W79" t="s">
        <v>387</v>
      </c>
      <c r="X79" t="s">
        <v>388</v>
      </c>
      <c r="Y79" t="s">
        <v>508</v>
      </c>
      <c r="Z79" t="s">
        <v>301</v>
      </c>
      <c r="AA79" t="s">
        <v>236</v>
      </c>
      <c r="AB79" t="s">
        <v>236</v>
      </c>
      <c r="AC79" t="s">
        <v>236</v>
      </c>
      <c r="AD79" t="s">
        <v>236</v>
      </c>
      <c r="AE79" t="s">
        <v>236</v>
      </c>
      <c r="AF79" t="s">
        <v>236</v>
      </c>
      <c r="AG79" t="s">
        <v>236</v>
      </c>
      <c r="AH79" t="s">
        <v>236</v>
      </c>
      <c r="AI79" t="s">
        <v>236</v>
      </c>
      <c r="AJ79" t="s">
        <v>236</v>
      </c>
      <c r="AK79" t="s">
        <v>236</v>
      </c>
      <c r="AL79" t="s">
        <v>236</v>
      </c>
      <c r="AM79" t="s">
        <v>236</v>
      </c>
      <c r="AN79" t="s">
        <v>236</v>
      </c>
      <c r="AO79" t="s">
        <v>236</v>
      </c>
      <c r="AP79" t="s">
        <v>236</v>
      </c>
      <c r="AQ79" t="s">
        <v>236</v>
      </c>
      <c r="AR79" t="s">
        <v>236</v>
      </c>
      <c r="AS79" t="s">
        <v>236</v>
      </c>
      <c r="AT79" t="s">
        <v>236</v>
      </c>
      <c r="AU79" t="s">
        <v>236</v>
      </c>
      <c r="AV79" t="s">
        <v>236</v>
      </c>
      <c r="AW79" t="s">
        <v>236</v>
      </c>
      <c r="AX79" t="s">
        <v>236</v>
      </c>
      <c r="AY79" t="s">
        <v>236</v>
      </c>
      <c r="AZ79" t="s">
        <v>236</v>
      </c>
      <c r="BA79" t="s">
        <v>236</v>
      </c>
      <c r="BB79" t="s">
        <v>236</v>
      </c>
      <c r="BC79" t="s">
        <v>236</v>
      </c>
      <c r="BD79" t="s">
        <v>236</v>
      </c>
      <c r="BE79" t="s">
        <v>236</v>
      </c>
      <c r="BF79" t="s">
        <v>236</v>
      </c>
      <c r="BG79" t="s">
        <v>236</v>
      </c>
      <c r="BH79" t="s">
        <v>236</v>
      </c>
      <c r="BI79" t="s">
        <v>236</v>
      </c>
      <c r="BJ79" t="s">
        <v>236</v>
      </c>
      <c r="BK79" t="s">
        <v>236</v>
      </c>
      <c r="BL79" t="s">
        <v>236</v>
      </c>
      <c r="BM79" t="s">
        <v>236</v>
      </c>
      <c r="BN79" t="s">
        <v>236</v>
      </c>
      <c r="BO79" t="s">
        <v>236</v>
      </c>
      <c r="BP79" t="s">
        <v>236</v>
      </c>
      <c r="BQ79" t="s">
        <v>236</v>
      </c>
      <c r="BR79" t="s">
        <v>236</v>
      </c>
      <c r="BS79" t="s">
        <v>236</v>
      </c>
      <c r="BT79" t="s">
        <v>236</v>
      </c>
      <c r="BU79" t="s">
        <v>236</v>
      </c>
      <c r="BV79" t="s">
        <v>236</v>
      </c>
      <c r="BW79" t="s">
        <v>236</v>
      </c>
      <c r="BX79" t="s">
        <v>236</v>
      </c>
      <c r="BY79" t="s">
        <v>236</v>
      </c>
      <c r="BZ79" t="s">
        <v>236</v>
      </c>
      <c r="CA79" t="s">
        <v>236</v>
      </c>
      <c r="CB79" t="s">
        <v>236</v>
      </c>
      <c r="CC79" t="s">
        <v>236</v>
      </c>
      <c r="CD79" t="s">
        <v>236</v>
      </c>
      <c r="CE79" t="s">
        <v>236</v>
      </c>
      <c r="CF79" t="s">
        <v>236</v>
      </c>
      <c r="CG79" t="s">
        <v>236</v>
      </c>
      <c r="CH79" t="s">
        <v>236</v>
      </c>
      <c r="CI79" t="s">
        <v>236</v>
      </c>
      <c r="CJ79" t="s">
        <v>236</v>
      </c>
      <c r="CK79" t="s">
        <v>236</v>
      </c>
      <c r="CL79" t="s">
        <v>236</v>
      </c>
      <c r="CM79" t="s">
        <v>236</v>
      </c>
      <c r="CN79" t="s">
        <v>236</v>
      </c>
      <c r="CO79" t="s">
        <v>236</v>
      </c>
      <c r="CP79" t="s">
        <v>236</v>
      </c>
      <c r="CQ79" t="s">
        <v>236</v>
      </c>
      <c r="CR79" t="s">
        <v>236</v>
      </c>
      <c r="CS79" t="s">
        <v>236</v>
      </c>
      <c r="CT79" t="s">
        <v>236</v>
      </c>
      <c r="CU79" t="s">
        <v>236</v>
      </c>
      <c r="CV79" t="s">
        <v>236</v>
      </c>
      <c r="CW79" t="s">
        <v>236</v>
      </c>
      <c r="CX79" t="s">
        <v>236</v>
      </c>
      <c r="CY79" t="s">
        <v>236</v>
      </c>
      <c r="CZ79" t="s">
        <v>236</v>
      </c>
      <c r="DA79" t="s">
        <v>236</v>
      </c>
      <c r="DB79" t="s">
        <v>236</v>
      </c>
      <c r="DC79" t="s">
        <v>236</v>
      </c>
      <c r="DD79" t="s">
        <v>236</v>
      </c>
      <c r="DE79" t="s">
        <v>236</v>
      </c>
      <c r="DF79" t="s">
        <v>236</v>
      </c>
      <c r="DG79" t="s">
        <v>236</v>
      </c>
      <c r="DH79" t="s">
        <v>236</v>
      </c>
      <c r="DI79" t="s">
        <v>236</v>
      </c>
      <c r="DJ79" t="s">
        <v>236</v>
      </c>
      <c r="DK79" t="s">
        <v>236</v>
      </c>
      <c r="DL79" t="s">
        <v>236</v>
      </c>
      <c r="DM79" t="s">
        <v>236</v>
      </c>
      <c r="DN79" t="s">
        <v>236</v>
      </c>
      <c r="DO79" t="s">
        <v>236</v>
      </c>
      <c r="DP79" t="s">
        <v>236</v>
      </c>
      <c r="DQ79" t="s">
        <v>236</v>
      </c>
      <c r="DR79" t="s">
        <v>236</v>
      </c>
      <c r="DS79" t="s">
        <v>236</v>
      </c>
      <c r="DT79" t="s">
        <v>236</v>
      </c>
      <c r="DU79" t="s">
        <v>236</v>
      </c>
      <c r="DV79" t="s">
        <v>236</v>
      </c>
      <c r="DW79" t="s">
        <v>236</v>
      </c>
      <c r="DX79" t="s">
        <v>236</v>
      </c>
      <c r="DY79" t="s">
        <v>236</v>
      </c>
      <c r="DZ79" t="s">
        <v>236</v>
      </c>
      <c r="EA79" t="s">
        <v>236</v>
      </c>
      <c r="EB79" t="s">
        <v>236</v>
      </c>
      <c r="EC79" t="s">
        <v>236</v>
      </c>
      <c r="ED79" t="s">
        <v>236</v>
      </c>
      <c r="EE79" t="s">
        <v>236</v>
      </c>
      <c r="EF79" t="s">
        <v>236</v>
      </c>
      <c r="EG79" t="s">
        <v>236</v>
      </c>
      <c r="EH79" t="s">
        <v>236</v>
      </c>
      <c r="EI79" t="s">
        <v>236</v>
      </c>
      <c r="EJ79" t="s">
        <v>236</v>
      </c>
      <c r="EK79" s="4" t="s">
        <v>236</v>
      </c>
      <c r="EL79" t="s">
        <v>236</v>
      </c>
      <c r="EN79">
        <f>COUNTIF(Upregulated!A78:EF78, TRUE)</f>
        <v>16</v>
      </c>
      <c r="EO79">
        <f>COUNTIF(Downregulated!A78:EF78, TRUE)</f>
        <v>3</v>
      </c>
      <c r="EP79">
        <f t="shared" si="2"/>
        <v>19</v>
      </c>
      <c r="EQ79" t="str">
        <f>IF(Table1[[#This Row],[Total]]=Table1[[#This Row],[Number in input list]], "GOOD")</f>
        <v>GOOD</v>
      </c>
    </row>
    <row r="80" spans="1:147" x14ac:dyDescent="0.2">
      <c r="A80" t="s">
        <v>96</v>
      </c>
      <c r="B80" t="s">
        <v>8</v>
      </c>
      <c r="C80" t="s">
        <v>97</v>
      </c>
      <c r="D80">
        <v>81</v>
      </c>
      <c r="E80">
        <v>2042</v>
      </c>
      <c r="F80">
        <v>1.1999999999999999E-3</v>
      </c>
      <c r="G80">
        <v>4.2999999999999997E-2</v>
      </c>
      <c r="H80" t="s">
        <v>421</v>
      </c>
      <c r="I80" t="s">
        <v>229</v>
      </c>
      <c r="J80" t="s">
        <v>184</v>
      </c>
      <c r="K80" t="s">
        <v>185</v>
      </c>
      <c r="L80" t="s">
        <v>215</v>
      </c>
      <c r="M80" t="s">
        <v>186</v>
      </c>
      <c r="N80" t="s">
        <v>187</v>
      </c>
      <c r="O80" t="s">
        <v>422</v>
      </c>
      <c r="P80" t="s">
        <v>393</v>
      </c>
      <c r="Q80" t="s">
        <v>188</v>
      </c>
      <c r="R80" t="s">
        <v>189</v>
      </c>
      <c r="S80" t="s">
        <v>190</v>
      </c>
      <c r="T80" t="s">
        <v>191</v>
      </c>
      <c r="U80" t="s">
        <v>192</v>
      </c>
      <c r="V80" t="s">
        <v>193</v>
      </c>
      <c r="W80" t="s">
        <v>194</v>
      </c>
      <c r="X80" t="s">
        <v>461</v>
      </c>
      <c r="Y80" t="s">
        <v>448</v>
      </c>
      <c r="Z80" t="s">
        <v>196</v>
      </c>
      <c r="AA80" t="s">
        <v>197</v>
      </c>
      <c r="AB80" t="s">
        <v>445</v>
      </c>
      <c r="AC80" t="s">
        <v>198</v>
      </c>
      <c r="AD80" t="s">
        <v>199</v>
      </c>
      <c r="AE80" t="s">
        <v>200</v>
      </c>
      <c r="AF80" t="s">
        <v>201</v>
      </c>
      <c r="AG80" t="s">
        <v>465</v>
      </c>
      <c r="AH80" t="s">
        <v>202</v>
      </c>
      <c r="AI80" t="s">
        <v>203</v>
      </c>
      <c r="AJ80" t="s">
        <v>395</v>
      </c>
      <c r="AK80" t="s">
        <v>462</v>
      </c>
      <c r="AL80" t="s">
        <v>204</v>
      </c>
      <c r="AM80" t="s">
        <v>501</v>
      </c>
      <c r="AN80" t="s">
        <v>205</v>
      </c>
      <c r="AO80" t="s">
        <v>206</v>
      </c>
      <c r="AP80" t="s">
        <v>437</v>
      </c>
      <c r="AQ80" t="s">
        <v>359</v>
      </c>
      <c r="AR80" t="s">
        <v>207</v>
      </c>
      <c r="AS80" t="s">
        <v>208</v>
      </c>
      <c r="AT80" t="s">
        <v>209</v>
      </c>
      <c r="AU80" t="s">
        <v>210</v>
      </c>
      <c r="AV80" t="s">
        <v>211</v>
      </c>
      <c r="AW80" t="s">
        <v>212</v>
      </c>
      <c r="AX80" t="s">
        <v>435</v>
      </c>
      <c r="AY80" t="s">
        <v>233</v>
      </c>
      <c r="AZ80" t="s">
        <v>213</v>
      </c>
      <c r="BA80" t="s">
        <v>368</v>
      </c>
      <c r="BB80" t="s">
        <v>214</v>
      </c>
      <c r="BC80" t="s">
        <v>426</v>
      </c>
      <c r="BD80" t="s">
        <v>216</v>
      </c>
      <c r="BE80" t="s">
        <v>423</v>
      </c>
      <c r="BF80" t="s">
        <v>464</v>
      </c>
      <c r="BG80" t="s">
        <v>439</v>
      </c>
      <c r="BH80" t="s">
        <v>217</v>
      </c>
      <c r="BI80" t="s">
        <v>218</v>
      </c>
      <c r="BJ80" t="s">
        <v>219</v>
      </c>
      <c r="BK80" t="s">
        <v>220</v>
      </c>
      <c r="BL80" t="s">
        <v>221</v>
      </c>
      <c r="BM80" t="s">
        <v>427</v>
      </c>
      <c r="BN80" t="s">
        <v>222</v>
      </c>
      <c r="BO80" t="s">
        <v>223</v>
      </c>
      <c r="BP80" t="s">
        <v>224</v>
      </c>
      <c r="BQ80" t="s">
        <v>225</v>
      </c>
      <c r="BR80" t="s">
        <v>226</v>
      </c>
      <c r="BS80" t="s">
        <v>453</v>
      </c>
      <c r="BT80" t="s">
        <v>454</v>
      </c>
      <c r="BU80" t="s">
        <v>227</v>
      </c>
      <c r="BV80" t="s">
        <v>228</v>
      </c>
      <c r="BW80" t="s">
        <v>489</v>
      </c>
      <c r="BX80" t="s">
        <v>430</v>
      </c>
      <c r="BY80" t="s">
        <v>476</v>
      </c>
      <c r="BZ80" t="s">
        <v>394</v>
      </c>
      <c r="CA80" t="s">
        <v>230</v>
      </c>
      <c r="CB80" t="s">
        <v>231</v>
      </c>
      <c r="CC80" t="s">
        <v>232</v>
      </c>
      <c r="CD80" t="s">
        <v>455</v>
      </c>
      <c r="CE80" t="s">
        <v>234</v>
      </c>
      <c r="CF80" t="s">
        <v>235</v>
      </c>
      <c r="CG80" t="s">
        <v>195</v>
      </c>
      <c r="CH80" t="s">
        <v>457</v>
      </c>
      <c r="CI80" t="s">
        <v>458</v>
      </c>
      <c r="CJ80" t="s">
        <v>442</v>
      </c>
      <c r="CK80" t="s">
        <v>236</v>
      </c>
      <c r="CL80" t="s">
        <v>236</v>
      </c>
      <c r="CM80" t="s">
        <v>236</v>
      </c>
      <c r="CN80" t="s">
        <v>236</v>
      </c>
      <c r="CO80" t="s">
        <v>236</v>
      </c>
      <c r="CP80" t="s">
        <v>236</v>
      </c>
      <c r="CQ80" t="s">
        <v>236</v>
      </c>
      <c r="CR80" t="s">
        <v>236</v>
      </c>
      <c r="CS80" t="s">
        <v>236</v>
      </c>
      <c r="CT80" t="s">
        <v>236</v>
      </c>
      <c r="CU80" t="s">
        <v>236</v>
      </c>
      <c r="CV80" t="s">
        <v>236</v>
      </c>
      <c r="CW80" t="s">
        <v>236</v>
      </c>
      <c r="CX80" t="s">
        <v>236</v>
      </c>
      <c r="CY80" t="s">
        <v>236</v>
      </c>
      <c r="CZ80" t="s">
        <v>236</v>
      </c>
      <c r="DA80" t="s">
        <v>236</v>
      </c>
      <c r="DB80" t="s">
        <v>236</v>
      </c>
      <c r="DC80" t="s">
        <v>236</v>
      </c>
      <c r="DD80" t="s">
        <v>236</v>
      </c>
      <c r="DE80" t="s">
        <v>236</v>
      </c>
      <c r="DF80" t="s">
        <v>236</v>
      </c>
      <c r="DG80" t="s">
        <v>236</v>
      </c>
      <c r="DH80" t="s">
        <v>236</v>
      </c>
      <c r="DI80" t="s">
        <v>236</v>
      </c>
      <c r="DJ80" t="s">
        <v>236</v>
      </c>
      <c r="DK80" t="s">
        <v>236</v>
      </c>
      <c r="DL80" t="s">
        <v>236</v>
      </c>
      <c r="DM80" t="s">
        <v>236</v>
      </c>
      <c r="DN80" t="s">
        <v>236</v>
      </c>
      <c r="DO80" t="s">
        <v>236</v>
      </c>
      <c r="DP80" t="s">
        <v>236</v>
      </c>
      <c r="DQ80" t="s">
        <v>236</v>
      </c>
      <c r="DR80" t="s">
        <v>236</v>
      </c>
      <c r="DS80" t="s">
        <v>236</v>
      </c>
      <c r="DT80" t="s">
        <v>236</v>
      </c>
      <c r="DU80" t="s">
        <v>236</v>
      </c>
      <c r="DV80" t="s">
        <v>236</v>
      </c>
      <c r="DW80" t="s">
        <v>236</v>
      </c>
      <c r="DX80" t="s">
        <v>236</v>
      </c>
      <c r="DY80" t="s">
        <v>236</v>
      </c>
      <c r="DZ80" t="s">
        <v>236</v>
      </c>
      <c r="EA80" t="s">
        <v>236</v>
      </c>
      <c r="EB80" t="s">
        <v>236</v>
      </c>
      <c r="EC80" t="s">
        <v>236</v>
      </c>
      <c r="ED80" t="s">
        <v>236</v>
      </c>
      <c r="EE80" t="s">
        <v>236</v>
      </c>
      <c r="EF80" t="s">
        <v>236</v>
      </c>
      <c r="EG80" t="s">
        <v>236</v>
      </c>
      <c r="EH80" t="s">
        <v>236</v>
      </c>
      <c r="EI80" t="s">
        <v>236</v>
      </c>
      <c r="EJ80" t="s">
        <v>236</v>
      </c>
      <c r="EK80" s="4" t="s">
        <v>236</v>
      </c>
      <c r="EL80" t="s">
        <v>236</v>
      </c>
      <c r="EN80">
        <f>COUNTIF(Upregulated!A79:EF79, TRUE)</f>
        <v>64</v>
      </c>
      <c r="EO80">
        <f>COUNTIF(Downregulated!A79:EF79, TRUE)</f>
        <v>17</v>
      </c>
      <c r="EP80">
        <f t="shared" si="2"/>
        <v>81</v>
      </c>
      <c r="EQ80" t="str">
        <f>IF(Table1[[#This Row],[Total]]=Table1[[#This Row],[Number in input list]], "GOOD")</f>
        <v>GOOD</v>
      </c>
    </row>
    <row r="81" spans="1:147" x14ac:dyDescent="0.2">
      <c r="A81" t="s">
        <v>100</v>
      </c>
      <c r="B81" t="s">
        <v>8</v>
      </c>
      <c r="C81" t="s">
        <v>101</v>
      </c>
      <c r="D81">
        <v>6</v>
      </c>
      <c r="E81">
        <v>44</v>
      </c>
      <c r="F81">
        <v>1.1999999999999999E-3</v>
      </c>
      <c r="G81">
        <v>4.2999999999999997E-2</v>
      </c>
      <c r="H81" t="s">
        <v>475</v>
      </c>
      <c r="I81" t="s">
        <v>488</v>
      </c>
      <c r="J81" t="s">
        <v>469</v>
      </c>
      <c r="K81" t="s">
        <v>485</v>
      </c>
      <c r="L81" t="s">
        <v>474</v>
      </c>
      <c r="M81" t="s">
        <v>490</v>
      </c>
      <c r="N81" t="s">
        <v>236</v>
      </c>
      <c r="O81" t="s">
        <v>236</v>
      </c>
      <c r="P81" t="s">
        <v>236</v>
      </c>
      <c r="Q81" t="s">
        <v>236</v>
      </c>
      <c r="R81" t="s">
        <v>236</v>
      </c>
      <c r="S81" t="s">
        <v>236</v>
      </c>
      <c r="T81" t="s">
        <v>236</v>
      </c>
      <c r="U81" t="s">
        <v>236</v>
      </c>
      <c r="V81" t="s">
        <v>236</v>
      </c>
      <c r="W81" t="s">
        <v>236</v>
      </c>
      <c r="X81" t="s">
        <v>236</v>
      </c>
      <c r="Y81" t="s">
        <v>236</v>
      </c>
      <c r="Z81" t="s">
        <v>236</v>
      </c>
      <c r="AA81" t="s">
        <v>236</v>
      </c>
      <c r="AB81" t="s">
        <v>236</v>
      </c>
      <c r="AC81" t="s">
        <v>236</v>
      </c>
      <c r="AD81" t="s">
        <v>236</v>
      </c>
      <c r="AE81" t="s">
        <v>236</v>
      </c>
      <c r="AF81" t="s">
        <v>236</v>
      </c>
      <c r="AG81" t="s">
        <v>236</v>
      </c>
      <c r="AH81" t="s">
        <v>236</v>
      </c>
      <c r="AI81" t="s">
        <v>236</v>
      </c>
      <c r="AJ81" t="s">
        <v>236</v>
      </c>
      <c r="AK81" t="s">
        <v>236</v>
      </c>
      <c r="AL81" t="s">
        <v>236</v>
      </c>
      <c r="AM81" t="s">
        <v>236</v>
      </c>
      <c r="AN81" t="s">
        <v>236</v>
      </c>
      <c r="AO81" t="s">
        <v>236</v>
      </c>
      <c r="AP81" t="s">
        <v>236</v>
      </c>
      <c r="AQ81" t="s">
        <v>236</v>
      </c>
      <c r="AR81" t="s">
        <v>236</v>
      </c>
      <c r="AS81" t="s">
        <v>236</v>
      </c>
      <c r="AT81" t="s">
        <v>236</v>
      </c>
      <c r="AU81" t="s">
        <v>236</v>
      </c>
      <c r="AV81" t="s">
        <v>236</v>
      </c>
      <c r="AW81" t="s">
        <v>236</v>
      </c>
      <c r="AX81" t="s">
        <v>236</v>
      </c>
      <c r="AY81" t="s">
        <v>236</v>
      </c>
      <c r="AZ81" t="s">
        <v>236</v>
      </c>
      <c r="BA81" t="s">
        <v>236</v>
      </c>
      <c r="BB81" t="s">
        <v>236</v>
      </c>
      <c r="BC81" t="s">
        <v>236</v>
      </c>
      <c r="BD81" t="s">
        <v>236</v>
      </c>
      <c r="BE81" t="s">
        <v>236</v>
      </c>
      <c r="BF81" t="s">
        <v>236</v>
      </c>
      <c r="BG81" t="s">
        <v>236</v>
      </c>
      <c r="BH81" t="s">
        <v>236</v>
      </c>
      <c r="BI81" t="s">
        <v>236</v>
      </c>
      <c r="BJ81" t="s">
        <v>236</v>
      </c>
      <c r="BK81" t="s">
        <v>236</v>
      </c>
      <c r="BL81" t="s">
        <v>236</v>
      </c>
      <c r="BM81" t="s">
        <v>236</v>
      </c>
      <c r="BN81" t="s">
        <v>236</v>
      </c>
      <c r="BO81" t="s">
        <v>236</v>
      </c>
      <c r="BP81" t="s">
        <v>236</v>
      </c>
      <c r="BQ81" t="s">
        <v>236</v>
      </c>
      <c r="BR81" t="s">
        <v>236</v>
      </c>
      <c r="BS81" t="s">
        <v>236</v>
      </c>
      <c r="BT81" t="s">
        <v>236</v>
      </c>
      <c r="BU81" t="s">
        <v>236</v>
      </c>
      <c r="BV81" t="s">
        <v>236</v>
      </c>
      <c r="BW81" t="s">
        <v>236</v>
      </c>
      <c r="BX81" t="s">
        <v>236</v>
      </c>
      <c r="BY81" t="s">
        <v>236</v>
      </c>
      <c r="BZ81" t="s">
        <v>236</v>
      </c>
      <c r="CA81" t="s">
        <v>236</v>
      </c>
      <c r="CB81" t="s">
        <v>236</v>
      </c>
      <c r="CC81" t="s">
        <v>236</v>
      </c>
      <c r="CD81" t="s">
        <v>236</v>
      </c>
      <c r="CE81" t="s">
        <v>236</v>
      </c>
      <c r="CF81" t="s">
        <v>236</v>
      </c>
      <c r="CG81" t="s">
        <v>236</v>
      </c>
      <c r="CH81" t="s">
        <v>236</v>
      </c>
      <c r="CI81" t="s">
        <v>236</v>
      </c>
      <c r="CJ81" t="s">
        <v>236</v>
      </c>
      <c r="CK81" t="s">
        <v>236</v>
      </c>
      <c r="CL81" t="s">
        <v>236</v>
      </c>
      <c r="CM81" t="s">
        <v>236</v>
      </c>
      <c r="CN81" t="s">
        <v>236</v>
      </c>
      <c r="CO81" t="s">
        <v>236</v>
      </c>
      <c r="CP81" t="s">
        <v>236</v>
      </c>
      <c r="CQ81" t="s">
        <v>236</v>
      </c>
      <c r="CR81" t="s">
        <v>236</v>
      </c>
      <c r="CS81" t="s">
        <v>236</v>
      </c>
      <c r="CT81" t="s">
        <v>236</v>
      </c>
      <c r="CU81" t="s">
        <v>236</v>
      </c>
      <c r="CV81" t="s">
        <v>236</v>
      </c>
      <c r="CW81" t="s">
        <v>236</v>
      </c>
      <c r="CX81" t="s">
        <v>236</v>
      </c>
      <c r="CY81" t="s">
        <v>236</v>
      </c>
      <c r="CZ81" t="s">
        <v>236</v>
      </c>
      <c r="DA81" t="s">
        <v>236</v>
      </c>
      <c r="DB81" t="s">
        <v>236</v>
      </c>
      <c r="DC81" t="s">
        <v>236</v>
      </c>
      <c r="DD81" t="s">
        <v>236</v>
      </c>
      <c r="DE81" t="s">
        <v>236</v>
      </c>
      <c r="DF81" t="s">
        <v>236</v>
      </c>
      <c r="DG81" t="s">
        <v>236</v>
      </c>
      <c r="DH81" t="s">
        <v>236</v>
      </c>
      <c r="DI81" t="s">
        <v>236</v>
      </c>
      <c r="DJ81" t="s">
        <v>236</v>
      </c>
      <c r="DK81" t="s">
        <v>236</v>
      </c>
      <c r="DL81" t="s">
        <v>236</v>
      </c>
      <c r="DM81" t="s">
        <v>236</v>
      </c>
      <c r="DN81" t="s">
        <v>236</v>
      </c>
      <c r="DO81" t="s">
        <v>236</v>
      </c>
      <c r="DP81" t="s">
        <v>236</v>
      </c>
      <c r="DQ81" t="s">
        <v>236</v>
      </c>
      <c r="DR81" t="s">
        <v>236</v>
      </c>
      <c r="DS81" t="s">
        <v>236</v>
      </c>
      <c r="DT81" t="s">
        <v>236</v>
      </c>
      <c r="DU81" t="s">
        <v>236</v>
      </c>
      <c r="DV81" t="s">
        <v>236</v>
      </c>
      <c r="DW81" t="s">
        <v>236</v>
      </c>
      <c r="DX81" t="s">
        <v>236</v>
      </c>
      <c r="DY81" t="s">
        <v>236</v>
      </c>
      <c r="DZ81" t="s">
        <v>236</v>
      </c>
      <c r="EA81" t="s">
        <v>236</v>
      </c>
      <c r="EB81" t="s">
        <v>236</v>
      </c>
      <c r="EC81" t="s">
        <v>236</v>
      </c>
      <c r="ED81" t="s">
        <v>236</v>
      </c>
      <c r="EE81" t="s">
        <v>236</v>
      </c>
      <c r="EF81" t="s">
        <v>236</v>
      </c>
      <c r="EG81" t="s">
        <v>236</v>
      </c>
      <c r="EH81" t="s">
        <v>236</v>
      </c>
      <c r="EI81" t="s">
        <v>236</v>
      </c>
      <c r="EJ81" t="s">
        <v>236</v>
      </c>
      <c r="EK81" s="4" t="s">
        <v>236</v>
      </c>
      <c r="EL81" t="s">
        <v>236</v>
      </c>
      <c r="EN81">
        <f>COUNTIF(Upregulated!A80:EF80, TRUE)</f>
        <v>3</v>
      </c>
      <c r="EO81">
        <f>COUNTIF(Downregulated!A80:EF80, TRUE)</f>
        <v>3</v>
      </c>
      <c r="EP81">
        <f t="shared" si="2"/>
        <v>6</v>
      </c>
      <c r="EQ81" t="str">
        <f>IF(Table1[[#This Row],[Total]]=Table1[[#This Row],[Number in input list]], "GOOD")</f>
        <v>GOOD</v>
      </c>
    </row>
    <row r="82" spans="1:147" x14ac:dyDescent="0.2">
      <c r="A82" t="s">
        <v>102</v>
      </c>
      <c r="B82" t="s">
        <v>8</v>
      </c>
      <c r="C82" t="s">
        <v>103</v>
      </c>
      <c r="D82">
        <v>136</v>
      </c>
      <c r="E82">
        <v>3733</v>
      </c>
      <c r="F82">
        <v>1.2999999999999999E-3</v>
      </c>
      <c r="G82">
        <v>4.4999999999999998E-2</v>
      </c>
      <c r="H82" t="s">
        <v>421</v>
      </c>
      <c r="I82" t="s">
        <v>422</v>
      </c>
      <c r="J82" t="s">
        <v>423</v>
      </c>
      <c r="K82" t="s">
        <v>400</v>
      </c>
      <c r="L82" t="s">
        <v>595</v>
      </c>
      <c r="M82" t="s">
        <v>467</v>
      </c>
      <c r="N82" t="s">
        <v>249</v>
      </c>
      <c r="O82" t="s">
        <v>468</v>
      </c>
      <c r="P82" t="s">
        <v>200</v>
      </c>
      <c r="Q82" t="s">
        <v>201</v>
      </c>
      <c r="R82" t="s">
        <v>469</v>
      </c>
      <c r="S82" t="s">
        <v>470</v>
      </c>
      <c r="T82" t="s">
        <v>596</v>
      </c>
      <c r="U82" t="s">
        <v>206</v>
      </c>
      <c r="V82" t="s">
        <v>471</v>
      </c>
      <c r="W82" t="s">
        <v>472</v>
      </c>
      <c r="X82" t="s">
        <v>210</v>
      </c>
      <c r="Y82" t="s">
        <v>426</v>
      </c>
      <c r="Z82" t="s">
        <v>597</v>
      </c>
      <c r="AA82" t="s">
        <v>473</v>
      </c>
      <c r="AB82" t="s">
        <v>474</v>
      </c>
      <c r="AC82" t="s">
        <v>453</v>
      </c>
      <c r="AD82" t="s">
        <v>218</v>
      </c>
      <c r="AE82" t="s">
        <v>221</v>
      </c>
      <c r="AF82" t="s">
        <v>427</v>
      </c>
      <c r="AG82" t="s">
        <v>222</v>
      </c>
      <c r="AH82" t="s">
        <v>225</v>
      </c>
      <c r="AI82" t="s">
        <v>475</v>
      </c>
      <c r="AJ82" t="s">
        <v>430</v>
      </c>
      <c r="AK82" t="s">
        <v>476</v>
      </c>
      <c r="AL82" t="s">
        <v>477</v>
      </c>
      <c r="AM82" t="s">
        <v>478</v>
      </c>
      <c r="AN82" t="s">
        <v>232</v>
      </c>
      <c r="AO82" t="s">
        <v>418</v>
      </c>
      <c r="AP82" t="s">
        <v>479</v>
      </c>
      <c r="AQ82" t="s">
        <v>185</v>
      </c>
      <c r="AR82" t="s">
        <v>186</v>
      </c>
      <c r="AS82" t="s">
        <v>483</v>
      </c>
      <c r="AT82" t="s">
        <v>189</v>
      </c>
      <c r="AU82" t="s">
        <v>192</v>
      </c>
      <c r="AV82" t="s">
        <v>194</v>
      </c>
      <c r="AW82" t="s">
        <v>191</v>
      </c>
      <c r="AX82" t="s">
        <v>435</v>
      </c>
      <c r="AY82" t="s">
        <v>217</v>
      </c>
      <c r="AZ82" t="s">
        <v>202</v>
      </c>
      <c r="BA82" t="s">
        <v>203</v>
      </c>
      <c r="BB82" t="s">
        <v>395</v>
      </c>
      <c r="BC82" t="s">
        <v>410</v>
      </c>
      <c r="BD82" t="s">
        <v>445</v>
      </c>
      <c r="BE82" t="s">
        <v>598</v>
      </c>
      <c r="BF82" t="s">
        <v>207</v>
      </c>
      <c r="BG82" t="s">
        <v>408</v>
      </c>
      <c r="BH82" t="s">
        <v>480</v>
      </c>
      <c r="BI82" t="s">
        <v>481</v>
      </c>
      <c r="BJ82" t="s">
        <v>233</v>
      </c>
      <c r="BK82" t="s">
        <v>482</v>
      </c>
      <c r="BL82" t="s">
        <v>437</v>
      </c>
      <c r="BM82" t="s">
        <v>439</v>
      </c>
      <c r="BN82" t="s">
        <v>223</v>
      </c>
      <c r="BO82" t="s">
        <v>224</v>
      </c>
      <c r="BP82" t="s">
        <v>228</v>
      </c>
      <c r="BQ82" t="s">
        <v>229</v>
      </c>
      <c r="BR82" t="s">
        <v>394</v>
      </c>
      <c r="BS82" t="s">
        <v>414</v>
      </c>
      <c r="BT82" t="s">
        <v>231</v>
      </c>
      <c r="BU82" t="s">
        <v>484</v>
      </c>
      <c r="BV82" t="s">
        <v>442</v>
      </c>
      <c r="BW82" t="s">
        <v>220</v>
      </c>
      <c r="BX82" t="s">
        <v>187</v>
      </c>
      <c r="BY82" t="s">
        <v>195</v>
      </c>
      <c r="BZ82" t="s">
        <v>405</v>
      </c>
      <c r="CA82" t="s">
        <v>485</v>
      </c>
      <c r="CB82" t="s">
        <v>204</v>
      </c>
      <c r="CC82" t="s">
        <v>486</v>
      </c>
      <c r="CD82" t="s">
        <v>487</v>
      </c>
      <c r="CE82" t="s">
        <v>211</v>
      </c>
      <c r="CF82" t="s">
        <v>212</v>
      </c>
      <c r="CG82" t="s">
        <v>368</v>
      </c>
      <c r="CH82" t="s">
        <v>488</v>
      </c>
      <c r="CI82" t="s">
        <v>213</v>
      </c>
      <c r="CJ82" t="s">
        <v>215</v>
      </c>
      <c r="CK82" t="s">
        <v>448</v>
      </c>
      <c r="CL82" t="s">
        <v>449</v>
      </c>
      <c r="CM82" t="s">
        <v>450</v>
      </c>
      <c r="CN82" t="s">
        <v>235</v>
      </c>
      <c r="CO82" t="s">
        <v>359</v>
      </c>
      <c r="CP82" t="s">
        <v>454</v>
      </c>
      <c r="CQ82" t="s">
        <v>489</v>
      </c>
      <c r="CR82" t="s">
        <v>547</v>
      </c>
      <c r="CS82" t="s">
        <v>490</v>
      </c>
      <c r="CT82" t="s">
        <v>455</v>
      </c>
      <c r="CU82" t="s">
        <v>416</v>
      </c>
      <c r="CV82" t="s">
        <v>457</v>
      </c>
      <c r="CW82" t="s">
        <v>458</v>
      </c>
      <c r="CX82" t="s">
        <v>491</v>
      </c>
      <c r="CY82" t="s">
        <v>184</v>
      </c>
      <c r="CZ82" t="s">
        <v>197</v>
      </c>
      <c r="DA82" t="s">
        <v>492</v>
      </c>
      <c r="DB82" t="s">
        <v>493</v>
      </c>
      <c r="DC82" t="s">
        <v>401</v>
      </c>
      <c r="DD82" t="s">
        <v>227</v>
      </c>
      <c r="DE82" t="s">
        <v>193</v>
      </c>
      <c r="DF82" t="s">
        <v>494</v>
      </c>
      <c r="DG82" t="s">
        <v>461</v>
      </c>
      <c r="DH82" t="s">
        <v>196</v>
      </c>
      <c r="DI82" t="s">
        <v>495</v>
      </c>
      <c r="DJ82" t="s">
        <v>230</v>
      </c>
      <c r="DK82" t="s">
        <v>496</v>
      </c>
      <c r="DL82" t="s">
        <v>497</v>
      </c>
      <c r="DM82" t="s">
        <v>198</v>
      </c>
      <c r="DN82" t="s">
        <v>199</v>
      </c>
      <c r="DO82" t="s">
        <v>498</v>
      </c>
      <c r="DP82" t="s">
        <v>462</v>
      </c>
      <c r="DQ82" t="s">
        <v>190</v>
      </c>
      <c r="DR82" t="s">
        <v>208</v>
      </c>
      <c r="DS82" t="s">
        <v>209</v>
      </c>
      <c r="DT82" t="s">
        <v>499</v>
      </c>
      <c r="DU82" t="s">
        <v>188</v>
      </c>
      <c r="DV82" t="s">
        <v>214</v>
      </c>
      <c r="DW82" t="s">
        <v>216</v>
      </c>
      <c r="DX82" t="s">
        <v>409</v>
      </c>
      <c r="DY82" t="s">
        <v>464</v>
      </c>
      <c r="DZ82" t="s">
        <v>219</v>
      </c>
      <c r="EA82" t="s">
        <v>402</v>
      </c>
      <c r="EB82" t="s">
        <v>465</v>
      </c>
      <c r="EC82" t="s">
        <v>380</v>
      </c>
      <c r="ED82" t="s">
        <v>500</v>
      </c>
      <c r="EE82" t="s">
        <v>393</v>
      </c>
      <c r="EF82" t="s">
        <v>501</v>
      </c>
      <c r="EG82" t="s">
        <v>268</v>
      </c>
      <c r="EH82" t="s">
        <v>226</v>
      </c>
      <c r="EI82" t="s">
        <v>502</v>
      </c>
      <c r="EJ82" t="s">
        <v>503</v>
      </c>
      <c r="EK82" s="4" t="s">
        <v>504</v>
      </c>
      <c r="EL82" t="s">
        <v>234</v>
      </c>
      <c r="EM82" t="s">
        <v>205</v>
      </c>
      <c r="EN82">
        <f>COUNTIF(Upregulated!A81:EF81, TRUE)</f>
        <v>101</v>
      </c>
      <c r="EO82">
        <f>COUNTIF(Downregulated!A81:EF81, TRUE)</f>
        <v>35</v>
      </c>
      <c r="EP82">
        <f t="shared" si="2"/>
        <v>136</v>
      </c>
      <c r="EQ82" t="str">
        <f>IF(Table1[[#This Row],[Total]]=Table1[[#This Row],[Number in input list]], "GOOD")</f>
        <v>GOOD</v>
      </c>
    </row>
    <row r="83" spans="1:147" x14ac:dyDescent="0.2">
      <c r="A83" t="s">
        <v>169</v>
      </c>
      <c r="B83" t="s">
        <v>107</v>
      </c>
      <c r="C83" t="s">
        <v>170</v>
      </c>
      <c r="D83">
        <v>6</v>
      </c>
      <c r="E83">
        <v>48</v>
      </c>
      <c r="F83">
        <v>1.9E-3</v>
      </c>
      <c r="G83">
        <v>4.7E-2</v>
      </c>
      <c r="H83" t="s">
        <v>297</v>
      </c>
      <c r="I83" t="s">
        <v>376</v>
      </c>
      <c r="J83" t="s">
        <v>304</v>
      </c>
      <c r="K83" t="s">
        <v>380</v>
      </c>
      <c r="L83" t="s">
        <v>341</v>
      </c>
      <c r="M83" t="s">
        <v>323</v>
      </c>
      <c r="N83" t="s">
        <v>236</v>
      </c>
      <c r="O83" t="s">
        <v>236</v>
      </c>
      <c r="P83" t="s">
        <v>236</v>
      </c>
      <c r="Q83" t="s">
        <v>236</v>
      </c>
      <c r="R83" t="s">
        <v>236</v>
      </c>
      <c r="S83" t="s">
        <v>236</v>
      </c>
      <c r="T83" t="s">
        <v>236</v>
      </c>
      <c r="U83" t="s">
        <v>236</v>
      </c>
      <c r="V83" t="s">
        <v>236</v>
      </c>
      <c r="W83" t="s">
        <v>236</v>
      </c>
      <c r="X83" t="s">
        <v>236</v>
      </c>
      <c r="Y83" t="s">
        <v>236</v>
      </c>
      <c r="Z83" t="s">
        <v>236</v>
      </c>
      <c r="AA83" t="s">
        <v>236</v>
      </c>
      <c r="AB83" t="s">
        <v>236</v>
      </c>
      <c r="AC83" t="s">
        <v>236</v>
      </c>
      <c r="AD83" t="s">
        <v>236</v>
      </c>
      <c r="AE83" t="s">
        <v>236</v>
      </c>
      <c r="AF83" t="s">
        <v>236</v>
      </c>
      <c r="AG83" t="s">
        <v>236</v>
      </c>
      <c r="AH83" t="s">
        <v>236</v>
      </c>
      <c r="AI83" t="s">
        <v>236</v>
      </c>
      <c r="AJ83" t="s">
        <v>236</v>
      </c>
      <c r="AK83" t="s">
        <v>236</v>
      </c>
      <c r="AL83" t="s">
        <v>236</v>
      </c>
      <c r="AM83" t="s">
        <v>236</v>
      </c>
      <c r="AN83" t="s">
        <v>236</v>
      </c>
      <c r="AO83" t="s">
        <v>236</v>
      </c>
      <c r="AP83" t="s">
        <v>236</v>
      </c>
      <c r="AQ83" t="s">
        <v>236</v>
      </c>
      <c r="AR83" t="s">
        <v>236</v>
      </c>
      <c r="AS83" t="s">
        <v>236</v>
      </c>
      <c r="AT83" t="s">
        <v>236</v>
      </c>
      <c r="AU83" t="s">
        <v>236</v>
      </c>
      <c r="AV83" t="s">
        <v>236</v>
      </c>
      <c r="AW83" t="s">
        <v>236</v>
      </c>
      <c r="AX83" t="s">
        <v>236</v>
      </c>
      <c r="AY83" t="s">
        <v>236</v>
      </c>
      <c r="AZ83" t="s">
        <v>236</v>
      </c>
      <c r="BA83" t="s">
        <v>236</v>
      </c>
      <c r="BB83" t="s">
        <v>236</v>
      </c>
      <c r="BC83" t="s">
        <v>236</v>
      </c>
      <c r="BD83" t="s">
        <v>236</v>
      </c>
      <c r="BE83" t="s">
        <v>236</v>
      </c>
      <c r="BF83" t="s">
        <v>236</v>
      </c>
      <c r="BG83" t="s">
        <v>236</v>
      </c>
      <c r="BH83" t="s">
        <v>236</v>
      </c>
      <c r="BI83" t="s">
        <v>236</v>
      </c>
      <c r="BJ83" t="s">
        <v>236</v>
      </c>
      <c r="BK83" t="s">
        <v>236</v>
      </c>
      <c r="BL83" t="s">
        <v>236</v>
      </c>
      <c r="BM83" t="s">
        <v>236</v>
      </c>
      <c r="BN83" t="s">
        <v>236</v>
      </c>
      <c r="BO83" t="s">
        <v>236</v>
      </c>
      <c r="BP83" t="s">
        <v>236</v>
      </c>
      <c r="BQ83" t="s">
        <v>236</v>
      </c>
      <c r="BR83" t="s">
        <v>236</v>
      </c>
      <c r="BS83" t="s">
        <v>236</v>
      </c>
      <c r="BT83" t="s">
        <v>236</v>
      </c>
      <c r="BU83" t="s">
        <v>236</v>
      </c>
      <c r="BV83" t="s">
        <v>236</v>
      </c>
      <c r="BW83" t="s">
        <v>236</v>
      </c>
      <c r="BX83" t="s">
        <v>236</v>
      </c>
      <c r="BY83" t="s">
        <v>236</v>
      </c>
      <c r="BZ83" t="s">
        <v>236</v>
      </c>
      <c r="CA83" t="s">
        <v>236</v>
      </c>
      <c r="CB83" t="s">
        <v>236</v>
      </c>
      <c r="CC83" t="s">
        <v>236</v>
      </c>
      <c r="CD83" t="s">
        <v>236</v>
      </c>
      <c r="CE83" t="s">
        <v>236</v>
      </c>
      <c r="CF83" t="s">
        <v>236</v>
      </c>
      <c r="CG83" t="s">
        <v>236</v>
      </c>
      <c r="CH83" t="s">
        <v>236</v>
      </c>
      <c r="CI83" t="s">
        <v>236</v>
      </c>
      <c r="CJ83" t="s">
        <v>236</v>
      </c>
      <c r="CK83" t="s">
        <v>236</v>
      </c>
      <c r="CL83" t="s">
        <v>236</v>
      </c>
      <c r="CM83" t="s">
        <v>236</v>
      </c>
      <c r="CN83" t="s">
        <v>236</v>
      </c>
      <c r="CO83" t="s">
        <v>236</v>
      </c>
      <c r="CP83" t="s">
        <v>236</v>
      </c>
      <c r="CQ83" t="s">
        <v>236</v>
      </c>
      <c r="CR83" t="s">
        <v>236</v>
      </c>
      <c r="CS83" t="s">
        <v>236</v>
      </c>
      <c r="CT83" t="s">
        <v>236</v>
      </c>
      <c r="CU83" t="s">
        <v>236</v>
      </c>
      <c r="CV83" t="s">
        <v>236</v>
      </c>
      <c r="CW83" t="s">
        <v>236</v>
      </c>
      <c r="CX83" t="s">
        <v>236</v>
      </c>
      <c r="CY83" t="s">
        <v>236</v>
      </c>
      <c r="CZ83" t="s">
        <v>236</v>
      </c>
      <c r="DA83" t="s">
        <v>236</v>
      </c>
      <c r="DB83" t="s">
        <v>236</v>
      </c>
      <c r="DC83" t="s">
        <v>236</v>
      </c>
      <c r="DD83" t="s">
        <v>236</v>
      </c>
      <c r="DE83" t="s">
        <v>236</v>
      </c>
      <c r="DF83" t="s">
        <v>236</v>
      </c>
      <c r="DG83" t="s">
        <v>236</v>
      </c>
      <c r="DH83" t="s">
        <v>236</v>
      </c>
      <c r="DI83" t="s">
        <v>236</v>
      </c>
      <c r="DJ83" t="s">
        <v>236</v>
      </c>
      <c r="DK83" t="s">
        <v>236</v>
      </c>
      <c r="DL83" t="s">
        <v>236</v>
      </c>
      <c r="DM83" t="s">
        <v>236</v>
      </c>
      <c r="DN83" t="s">
        <v>236</v>
      </c>
      <c r="DO83" t="s">
        <v>236</v>
      </c>
      <c r="DP83" t="s">
        <v>236</v>
      </c>
      <c r="DQ83" t="s">
        <v>236</v>
      </c>
      <c r="DR83" t="s">
        <v>236</v>
      </c>
      <c r="DS83" t="s">
        <v>236</v>
      </c>
      <c r="DT83" t="s">
        <v>236</v>
      </c>
      <c r="DU83" t="s">
        <v>236</v>
      </c>
      <c r="DV83" t="s">
        <v>236</v>
      </c>
      <c r="DW83" t="s">
        <v>236</v>
      </c>
      <c r="DX83" t="s">
        <v>236</v>
      </c>
      <c r="DY83" t="s">
        <v>236</v>
      </c>
      <c r="DZ83" t="s">
        <v>236</v>
      </c>
      <c r="EA83" t="s">
        <v>236</v>
      </c>
      <c r="EB83" t="s">
        <v>236</v>
      </c>
      <c r="EC83" t="s">
        <v>236</v>
      </c>
      <c r="ED83" t="s">
        <v>236</v>
      </c>
      <c r="EE83" t="s">
        <v>236</v>
      </c>
      <c r="EF83" t="s">
        <v>236</v>
      </c>
      <c r="EG83" t="s">
        <v>236</v>
      </c>
      <c r="EH83" t="s">
        <v>236</v>
      </c>
      <c r="EI83" t="s">
        <v>236</v>
      </c>
      <c r="EJ83" t="s">
        <v>236</v>
      </c>
      <c r="EK83" s="4" t="s">
        <v>236</v>
      </c>
      <c r="EL83" t="s">
        <v>236</v>
      </c>
      <c r="EN83">
        <f>COUNTIF(Upregulated!A82:EF82, TRUE)</f>
        <v>6</v>
      </c>
      <c r="EO83">
        <f>COUNTIF(Downregulated!A82:EF82, TRUE)</f>
        <v>0</v>
      </c>
      <c r="EP83">
        <f t="shared" si="2"/>
        <v>6</v>
      </c>
      <c r="EQ83" t="str">
        <f>IF(Table1[[#This Row],[Total]]=Table1[[#This Row],[Number in input list]], "GOOD")</f>
        <v>GOOD</v>
      </c>
    </row>
    <row r="84" spans="1:147" x14ac:dyDescent="0.2">
      <c r="A84" t="s">
        <v>171</v>
      </c>
      <c r="B84" t="s">
        <v>107</v>
      </c>
      <c r="C84" t="s">
        <v>172</v>
      </c>
      <c r="D84">
        <v>7</v>
      </c>
      <c r="E84">
        <v>65</v>
      </c>
      <c r="F84">
        <v>2E-3</v>
      </c>
      <c r="G84">
        <v>4.7E-2</v>
      </c>
      <c r="H84" t="s">
        <v>599</v>
      </c>
      <c r="I84" t="s">
        <v>294</v>
      </c>
      <c r="J84" t="s">
        <v>234</v>
      </c>
      <c r="K84" t="s">
        <v>292</v>
      </c>
      <c r="L84" t="s">
        <v>258</v>
      </c>
      <c r="M84" t="s">
        <v>501</v>
      </c>
      <c r="N84" t="s">
        <v>295</v>
      </c>
      <c r="O84" t="s">
        <v>236</v>
      </c>
      <c r="P84" t="s">
        <v>236</v>
      </c>
      <c r="Q84" t="s">
        <v>236</v>
      </c>
      <c r="R84" t="s">
        <v>236</v>
      </c>
      <c r="S84" t="s">
        <v>236</v>
      </c>
      <c r="T84" t="s">
        <v>236</v>
      </c>
      <c r="U84" t="s">
        <v>236</v>
      </c>
      <c r="V84" t="s">
        <v>236</v>
      </c>
      <c r="W84" t="s">
        <v>236</v>
      </c>
      <c r="X84" t="s">
        <v>236</v>
      </c>
      <c r="Y84" t="s">
        <v>236</v>
      </c>
      <c r="Z84" t="s">
        <v>236</v>
      </c>
      <c r="AA84" t="s">
        <v>236</v>
      </c>
      <c r="AB84" t="s">
        <v>236</v>
      </c>
      <c r="AC84" t="s">
        <v>236</v>
      </c>
      <c r="AD84" t="s">
        <v>236</v>
      </c>
      <c r="AE84" t="s">
        <v>236</v>
      </c>
      <c r="AF84" t="s">
        <v>236</v>
      </c>
      <c r="AG84" t="s">
        <v>236</v>
      </c>
      <c r="AH84" t="s">
        <v>236</v>
      </c>
      <c r="AI84" t="s">
        <v>236</v>
      </c>
      <c r="AJ84" t="s">
        <v>236</v>
      </c>
      <c r="AK84" t="s">
        <v>236</v>
      </c>
      <c r="AL84" t="s">
        <v>236</v>
      </c>
      <c r="AM84" t="s">
        <v>236</v>
      </c>
      <c r="AN84" t="s">
        <v>236</v>
      </c>
      <c r="AO84" t="s">
        <v>236</v>
      </c>
      <c r="AP84" t="s">
        <v>236</v>
      </c>
      <c r="AQ84" t="s">
        <v>236</v>
      </c>
      <c r="AR84" t="s">
        <v>236</v>
      </c>
      <c r="AS84" t="s">
        <v>236</v>
      </c>
      <c r="AT84" t="s">
        <v>236</v>
      </c>
      <c r="AU84" t="s">
        <v>236</v>
      </c>
      <c r="AV84" t="s">
        <v>236</v>
      </c>
      <c r="AW84" t="s">
        <v>236</v>
      </c>
      <c r="AX84" t="s">
        <v>236</v>
      </c>
      <c r="AY84" t="s">
        <v>236</v>
      </c>
      <c r="AZ84" t="s">
        <v>236</v>
      </c>
      <c r="BA84" t="s">
        <v>236</v>
      </c>
      <c r="BB84" t="s">
        <v>236</v>
      </c>
      <c r="BC84" t="s">
        <v>236</v>
      </c>
      <c r="BD84" t="s">
        <v>236</v>
      </c>
      <c r="BE84" t="s">
        <v>236</v>
      </c>
      <c r="BF84" t="s">
        <v>236</v>
      </c>
      <c r="BG84" t="s">
        <v>236</v>
      </c>
      <c r="BH84" t="s">
        <v>236</v>
      </c>
      <c r="BI84" t="s">
        <v>236</v>
      </c>
      <c r="BJ84" t="s">
        <v>236</v>
      </c>
      <c r="BK84" t="s">
        <v>236</v>
      </c>
      <c r="BL84" t="s">
        <v>236</v>
      </c>
      <c r="BM84" t="s">
        <v>236</v>
      </c>
      <c r="BN84" t="s">
        <v>236</v>
      </c>
      <c r="BO84" t="s">
        <v>236</v>
      </c>
      <c r="BP84" t="s">
        <v>236</v>
      </c>
      <c r="BQ84" t="s">
        <v>236</v>
      </c>
      <c r="BR84" t="s">
        <v>236</v>
      </c>
      <c r="BS84" t="s">
        <v>236</v>
      </c>
      <c r="BT84" t="s">
        <v>236</v>
      </c>
      <c r="BU84" t="s">
        <v>236</v>
      </c>
      <c r="BV84" t="s">
        <v>236</v>
      </c>
      <c r="BW84" t="s">
        <v>236</v>
      </c>
      <c r="BX84" t="s">
        <v>236</v>
      </c>
      <c r="BY84" t="s">
        <v>236</v>
      </c>
      <c r="BZ84" t="s">
        <v>236</v>
      </c>
      <c r="CA84" t="s">
        <v>236</v>
      </c>
      <c r="CB84" t="s">
        <v>236</v>
      </c>
      <c r="CC84" t="s">
        <v>236</v>
      </c>
      <c r="CD84" t="s">
        <v>236</v>
      </c>
      <c r="CE84" t="s">
        <v>236</v>
      </c>
      <c r="CF84" t="s">
        <v>236</v>
      </c>
      <c r="CG84" t="s">
        <v>236</v>
      </c>
      <c r="CH84" t="s">
        <v>236</v>
      </c>
      <c r="CI84" t="s">
        <v>236</v>
      </c>
      <c r="CJ84" t="s">
        <v>236</v>
      </c>
      <c r="CK84" t="s">
        <v>236</v>
      </c>
      <c r="CL84" t="s">
        <v>236</v>
      </c>
      <c r="CM84" t="s">
        <v>236</v>
      </c>
      <c r="CN84" t="s">
        <v>236</v>
      </c>
      <c r="CO84" t="s">
        <v>236</v>
      </c>
      <c r="CP84" t="s">
        <v>236</v>
      </c>
      <c r="CQ84" t="s">
        <v>236</v>
      </c>
      <c r="CR84" t="s">
        <v>236</v>
      </c>
      <c r="CS84" t="s">
        <v>236</v>
      </c>
      <c r="CT84" t="s">
        <v>236</v>
      </c>
      <c r="CU84" t="s">
        <v>236</v>
      </c>
      <c r="CV84" t="s">
        <v>236</v>
      </c>
      <c r="CW84" t="s">
        <v>236</v>
      </c>
      <c r="CX84" t="s">
        <v>236</v>
      </c>
      <c r="CY84" t="s">
        <v>236</v>
      </c>
      <c r="CZ84" t="s">
        <v>236</v>
      </c>
      <c r="DA84" t="s">
        <v>236</v>
      </c>
      <c r="DB84" t="s">
        <v>236</v>
      </c>
      <c r="DC84" t="s">
        <v>236</v>
      </c>
      <c r="DD84" t="s">
        <v>236</v>
      </c>
      <c r="DE84" t="s">
        <v>236</v>
      </c>
      <c r="DF84" t="s">
        <v>236</v>
      </c>
      <c r="DG84" t="s">
        <v>236</v>
      </c>
      <c r="DH84" t="s">
        <v>236</v>
      </c>
      <c r="DI84" t="s">
        <v>236</v>
      </c>
      <c r="DJ84" t="s">
        <v>236</v>
      </c>
      <c r="DK84" t="s">
        <v>236</v>
      </c>
      <c r="DL84" t="s">
        <v>236</v>
      </c>
      <c r="DM84" t="s">
        <v>236</v>
      </c>
      <c r="DN84" t="s">
        <v>236</v>
      </c>
      <c r="DO84" t="s">
        <v>236</v>
      </c>
      <c r="DP84" t="s">
        <v>236</v>
      </c>
      <c r="DQ84" t="s">
        <v>236</v>
      </c>
      <c r="DR84" t="s">
        <v>236</v>
      </c>
      <c r="DS84" t="s">
        <v>236</v>
      </c>
      <c r="DT84" t="s">
        <v>236</v>
      </c>
      <c r="DU84" t="s">
        <v>236</v>
      </c>
      <c r="DV84" t="s">
        <v>236</v>
      </c>
      <c r="DW84" t="s">
        <v>236</v>
      </c>
      <c r="DX84" t="s">
        <v>236</v>
      </c>
      <c r="DY84" t="s">
        <v>236</v>
      </c>
      <c r="DZ84" t="s">
        <v>236</v>
      </c>
      <c r="EA84" t="s">
        <v>236</v>
      </c>
      <c r="EB84" t="s">
        <v>236</v>
      </c>
      <c r="EC84" t="s">
        <v>236</v>
      </c>
      <c r="ED84" t="s">
        <v>236</v>
      </c>
      <c r="EE84" t="s">
        <v>236</v>
      </c>
      <c r="EF84" t="s">
        <v>236</v>
      </c>
      <c r="EG84" t="s">
        <v>236</v>
      </c>
      <c r="EH84" t="s">
        <v>236</v>
      </c>
      <c r="EI84" t="s">
        <v>236</v>
      </c>
      <c r="EJ84" t="s">
        <v>236</v>
      </c>
      <c r="EK84" s="4" t="s">
        <v>236</v>
      </c>
      <c r="EL84" t="s">
        <v>236</v>
      </c>
      <c r="EN84">
        <f>COUNTIF(Upregulated!A83:EF83, TRUE)</f>
        <v>5</v>
      </c>
      <c r="EO84">
        <f>COUNTIF(Downregulated!A83:EF83, TRUE)</f>
        <v>2</v>
      </c>
      <c r="EP84">
        <f t="shared" si="2"/>
        <v>7</v>
      </c>
      <c r="EQ84" t="str">
        <f>IF(Table1[[#This Row],[Total]]=Table1[[#This Row],[Number in input list]], "GOOD")</f>
        <v>GOOD</v>
      </c>
    </row>
    <row r="85" spans="1:147" x14ac:dyDescent="0.2">
      <c r="A85" t="s">
        <v>104</v>
      </c>
      <c r="B85" t="s">
        <v>8</v>
      </c>
      <c r="C85" t="s">
        <v>105</v>
      </c>
      <c r="D85">
        <v>81</v>
      </c>
      <c r="E85">
        <v>2060</v>
      </c>
      <c r="F85">
        <v>1.4E-3</v>
      </c>
      <c r="G85">
        <v>4.8000000000000001E-2</v>
      </c>
      <c r="H85" t="s">
        <v>421</v>
      </c>
      <c r="I85" t="s">
        <v>229</v>
      </c>
      <c r="J85" t="s">
        <v>184</v>
      </c>
      <c r="K85" t="s">
        <v>185</v>
      </c>
      <c r="L85" t="s">
        <v>215</v>
      </c>
      <c r="M85" t="s">
        <v>186</v>
      </c>
      <c r="N85" t="s">
        <v>187</v>
      </c>
      <c r="O85" t="s">
        <v>422</v>
      </c>
      <c r="P85" t="s">
        <v>393</v>
      </c>
      <c r="Q85" t="s">
        <v>188</v>
      </c>
      <c r="R85" t="s">
        <v>189</v>
      </c>
      <c r="S85" t="s">
        <v>190</v>
      </c>
      <c r="T85" t="s">
        <v>191</v>
      </c>
      <c r="U85" t="s">
        <v>192</v>
      </c>
      <c r="V85" t="s">
        <v>193</v>
      </c>
      <c r="W85" t="s">
        <v>194</v>
      </c>
      <c r="X85" t="s">
        <v>461</v>
      </c>
      <c r="Y85" t="s">
        <v>448</v>
      </c>
      <c r="Z85" t="s">
        <v>196</v>
      </c>
      <c r="AA85" t="s">
        <v>197</v>
      </c>
      <c r="AB85" t="s">
        <v>445</v>
      </c>
      <c r="AC85" t="s">
        <v>198</v>
      </c>
      <c r="AD85" t="s">
        <v>199</v>
      </c>
      <c r="AE85" t="s">
        <v>200</v>
      </c>
      <c r="AF85" t="s">
        <v>201</v>
      </c>
      <c r="AG85" t="s">
        <v>465</v>
      </c>
      <c r="AH85" t="s">
        <v>202</v>
      </c>
      <c r="AI85" t="s">
        <v>203</v>
      </c>
      <c r="AJ85" t="s">
        <v>395</v>
      </c>
      <c r="AK85" t="s">
        <v>462</v>
      </c>
      <c r="AL85" t="s">
        <v>204</v>
      </c>
      <c r="AM85" t="s">
        <v>501</v>
      </c>
      <c r="AN85" t="s">
        <v>205</v>
      </c>
      <c r="AO85" t="s">
        <v>206</v>
      </c>
      <c r="AP85" t="s">
        <v>437</v>
      </c>
      <c r="AQ85" t="s">
        <v>359</v>
      </c>
      <c r="AR85" t="s">
        <v>207</v>
      </c>
      <c r="AS85" t="s">
        <v>208</v>
      </c>
      <c r="AT85" t="s">
        <v>209</v>
      </c>
      <c r="AU85" t="s">
        <v>210</v>
      </c>
      <c r="AV85" t="s">
        <v>211</v>
      </c>
      <c r="AW85" t="s">
        <v>212</v>
      </c>
      <c r="AX85" t="s">
        <v>435</v>
      </c>
      <c r="AY85" t="s">
        <v>233</v>
      </c>
      <c r="AZ85" t="s">
        <v>213</v>
      </c>
      <c r="BA85" t="s">
        <v>368</v>
      </c>
      <c r="BB85" t="s">
        <v>214</v>
      </c>
      <c r="BC85" t="s">
        <v>426</v>
      </c>
      <c r="BD85" t="s">
        <v>216</v>
      </c>
      <c r="BE85" t="s">
        <v>423</v>
      </c>
      <c r="BF85" t="s">
        <v>464</v>
      </c>
      <c r="BG85" t="s">
        <v>439</v>
      </c>
      <c r="BH85" t="s">
        <v>217</v>
      </c>
      <c r="BI85" t="s">
        <v>218</v>
      </c>
      <c r="BJ85" t="s">
        <v>219</v>
      </c>
      <c r="BK85" t="s">
        <v>220</v>
      </c>
      <c r="BL85" t="s">
        <v>221</v>
      </c>
      <c r="BM85" t="s">
        <v>427</v>
      </c>
      <c r="BN85" t="s">
        <v>222</v>
      </c>
      <c r="BO85" t="s">
        <v>223</v>
      </c>
      <c r="BP85" t="s">
        <v>224</v>
      </c>
      <c r="BQ85" t="s">
        <v>225</v>
      </c>
      <c r="BR85" t="s">
        <v>226</v>
      </c>
      <c r="BS85" t="s">
        <v>453</v>
      </c>
      <c r="BT85" t="s">
        <v>454</v>
      </c>
      <c r="BU85" t="s">
        <v>227</v>
      </c>
      <c r="BV85" t="s">
        <v>228</v>
      </c>
      <c r="BW85" t="s">
        <v>489</v>
      </c>
      <c r="BX85" t="s">
        <v>430</v>
      </c>
      <c r="BY85" t="s">
        <v>476</v>
      </c>
      <c r="BZ85" t="s">
        <v>394</v>
      </c>
      <c r="CA85" t="s">
        <v>230</v>
      </c>
      <c r="CB85" t="s">
        <v>231</v>
      </c>
      <c r="CC85" t="s">
        <v>232</v>
      </c>
      <c r="CD85" t="s">
        <v>455</v>
      </c>
      <c r="CE85" t="s">
        <v>234</v>
      </c>
      <c r="CF85" t="s">
        <v>235</v>
      </c>
      <c r="CG85" t="s">
        <v>195</v>
      </c>
      <c r="CH85" t="s">
        <v>457</v>
      </c>
      <c r="CI85" t="s">
        <v>458</v>
      </c>
      <c r="CJ85" t="s">
        <v>442</v>
      </c>
      <c r="CK85" t="s">
        <v>236</v>
      </c>
      <c r="CL85" t="s">
        <v>236</v>
      </c>
      <c r="CM85" t="s">
        <v>236</v>
      </c>
      <c r="CN85" t="s">
        <v>236</v>
      </c>
      <c r="CO85" t="s">
        <v>236</v>
      </c>
      <c r="CP85" t="s">
        <v>236</v>
      </c>
      <c r="CQ85" t="s">
        <v>236</v>
      </c>
      <c r="CR85" t="s">
        <v>236</v>
      </c>
      <c r="CS85" t="s">
        <v>236</v>
      </c>
      <c r="CT85" t="s">
        <v>236</v>
      </c>
      <c r="CU85" t="s">
        <v>236</v>
      </c>
      <c r="CV85" t="s">
        <v>236</v>
      </c>
      <c r="CW85" t="s">
        <v>236</v>
      </c>
      <c r="CX85" t="s">
        <v>236</v>
      </c>
      <c r="CY85" t="s">
        <v>236</v>
      </c>
      <c r="CZ85" t="s">
        <v>236</v>
      </c>
      <c r="DA85" t="s">
        <v>236</v>
      </c>
      <c r="DB85" t="s">
        <v>236</v>
      </c>
      <c r="DC85" t="s">
        <v>236</v>
      </c>
      <c r="DD85" t="s">
        <v>236</v>
      </c>
      <c r="DE85" t="s">
        <v>236</v>
      </c>
      <c r="DF85" t="s">
        <v>236</v>
      </c>
      <c r="DG85" t="s">
        <v>236</v>
      </c>
      <c r="DH85" t="s">
        <v>236</v>
      </c>
      <c r="DI85" t="s">
        <v>236</v>
      </c>
      <c r="DJ85" t="s">
        <v>236</v>
      </c>
      <c r="DK85" t="s">
        <v>236</v>
      </c>
      <c r="DL85" t="s">
        <v>236</v>
      </c>
      <c r="DM85" t="s">
        <v>236</v>
      </c>
      <c r="DN85" t="s">
        <v>236</v>
      </c>
      <c r="DO85" t="s">
        <v>236</v>
      </c>
      <c r="DP85" t="s">
        <v>236</v>
      </c>
      <c r="DQ85" t="s">
        <v>236</v>
      </c>
      <c r="DR85" t="s">
        <v>236</v>
      </c>
      <c r="DS85" t="s">
        <v>236</v>
      </c>
      <c r="DT85" t="s">
        <v>236</v>
      </c>
      <c r="DU85" t="s">
        <v>236</v>
      </c>
      <c r="DV85" t="s">
        <v>236</v>
      </c>
      <c r="DW85" t="s">
        <v>236</v>
      </c>
      <c r="DX85" t="s">
        <v>236</v>
      </c>
      <c r="DY85" t="s">
        <v>236</v>
      </c>
      <c r="DZ85" t="s">
        <v>236</v>
      </c>
      <c r="EA85" t="s">
        <v>236</v>
      </c>
      <c r="EB85" t="s">
        <v>236</v>
      </c>
      <c r="EC85" t="s">
        <v>236</v>
      </c>
      <c r="ED85" t="s">
        <v>236</v>
      </c>
      <c r="EE85" t="s">
        <v>236</v>
      </c>
      <c r="EF85" t="s">
        <v>236</v>
      </c>
      <c r="EG85" t="s">
        <v>236</v>
      </c>
      <c r="EH85" t="s">
        <v>236</v>
      </c>
      <c r="EI85" t="s">
        <v>236</v>
      </c>
      <c r="EJ85" t="s">
        <v>236</v>
      </c>
      <c r="EK85" s="4" t="s">
        <v>236</v>
      </c>
      <c r="EL85" t="s">
        <v>236</v>
      </c>
      <c r="EN85">
        <f>COUNTIF(Upregulated!A84:EF84, TRUE)</f>
        <v>64</v>
      </c>
      <c r="EO85">
        <f>COUNTIF(Downregulated!A84:EF84, TRUE)</f>
        <v>17</v>
      </c>
      <c r="EP85">
        <f t="shared" si="2"/>
        <v>81</v>
      </c>
      <c r="EQ85" t="str">
        <f>IF(Table1[[#This Row],[Total]]=Table1[[#This Row],[Number in input list]], "GOOD")</f>
        <v>GOOD</v>
      </c>
    </row>
    <row r="86" spans="1:147" x14ac:dyDescent="0.2">
      <c r="EK86"/>
    </row>
    <row r="87" spans="1:147" x14ac:dyDescent="0.2">
      <c r="H87" t="s">
        <v>236</v>
      </c>
      <c r="I87" t="s">
        <v>236</v>
      </c>
      <c r="J87" t="s">
        <v>236</v>
      </c>
      <c r="K87" t="s">
        <v>236</v>
      </c>
      <c r="L87" t="s">
        <v>236</v>
      </c>
      <c r="M87" t="s">
        <v>236</v>
      </c>
      <c r="N87" t="s">
        <v>236</v>
      </c>
      <c r="O87" t="s">
        <v>236</v>
      </c>
      <c r="P87" t="s">
        <v>236</v>
      </c>
      <c r="Q87" t="s">
        <v>236</v>
      </c>
      <c r="R87" t="s">
        <v>236</v>
      </c>
      <c r="S87" t="s">
        <v>236</v>
      </c>
      <c r="T87" t="s">
        <v>236</v>
      </c>
      <c r="U87" t="s">
        <v>236</v>
      </c>
      <c r="V87" t="s">
        <v>236</v>
      </c>
      <c r="W87" t="s">
        <v>236</v>
      </c>
      <c r="X87" t="s">
        <v>236</v>
      </c>
      <c r="Y87" t="s">
        <v>236</v>
      </c>
      <c r="Z87" t="s">
        <v>236</v>
      </c>
      <c r="AA87" t="s">
        <v>236</v>
      </c>
      <c r="AB87" t="s">
        <v>236</v>
      </c>
      <c r="AC87" t="s">
        <v>236</v>
      </c>
      <c r="AD87" t="s">
        <v>236</v>
      </c>
      <c r="AE87" t="s">
        <v>236</v>
      </c>
      <c r="AF87" t="s">
        <v>236</v>
      </c>
      <c r="AG87" t="s">
        <v>236</v>
      </c>
      <c r="AH87" t="s">
        <v>236</v>
      </c>
      <c r="AI87" t="s">
        <v>236</v>
      </c>
      <c r="AJ87" t="s">
        <v>236</v>
      </c>
      <c r="AK87" t="s">
        <v>236</v>
      </c>
      <c r="AL87" t="s">
        <v>236</v>
      </c>
      <c r="AM87" t="s">
        <v>236</v>
      </c>
      <c r="AN87" t="s">
        <v>236</v>
      </c>
      <c r="AO87" t="s">
        <v>236</v>
      </c>
      <c r="AP87" t="s">
        <v>236</v>
      </c>
      <c r="AQ87" t="s">
        <v>236</v>
      </c>
      <c r="AR87" t="s">
        <v>236</v>
      </c>
      <c r="AS87" t="s">
        <v>236</v>
      </c>
      <c r="AT87" t="s">
        <v>236</v>
      </c>
      <c r="AU87" t="s">
        <v>236</v>
      </c>
      <c r="AV87" t="s">
        <v>236</v>
      </c>
      <c r="AW87" t="s">
        <v>236</v>
      </c>
      <c r="AX87" t="s">
        <v>236</v>
      </c>
      <c r="AY87" t="s">
        <v>236</v>
      </c>
      <c r="AZ87" t="s">
        <v>236</v>
      </c>
      <c r="BA87" t="s">
        <v>236</v>
      </c>
      <c r="BB87" t="s">
        <v>236</v>
      </c>
      <c r="BC87" t="s">
        <v>236</v>
      </c>
      <c r="BD87" t="s">
        <v>236</v>
      </c>
      <c r="BE87" t="s">
        <v>236</v>
      </c>
      <c r="BF87" t="s">
        <v>236</v>
      </c>
      <c r="BG87" t="s">
        <v>236</v>
      </c>
      <c r="BH87" t="s">
        <v>236</v>
      </c>
      <c r="BI87" t="s">
        <v>236</v>
      </c>
      <c r="BJ87" t="s">
        <v>236</v>
      </c>
      <c r="BK87" t="s">
        <v>236</v>
      </c>
      <c r="BL87" t="s">
        <v>236</v>
      </c>
      <c r="BM87" t="s">
        <v>236</v>
      </c>
      <c r="BN87" t="s">
        <v>236</v>
      </c>
      <c r="BO87" t="s">
        <v>236</v>
      </c>
      <c r="BP87" t="s">
        <v>236</v>
      </c>
      <c r="BQ87" t="s">
        <v>236</v>
      </c>
      <c r="BR87" t="s">
        <v>236</v>
      </c>
      <c r="BS87" t="s">
        <v>236</v>
      </c>
      <c r="BT87" t="s">
        <v>236</v>
      </c>
      <c r="BU87" t="s">
        <v>236</v>
      </c>
      <c r="BV87" t="s">
        <v>236</v>
      </c>
      <c r="BW87" t="s">
        <v>236</v>
      </c>
      <c r="BX87" t="s">
        <v>236</v>
      </c>
      <c r="BY87" t="s">
        <v>236</v>
      </c>
      <c r="BZ87" t="s">
        <v>236</v>
      </c>
      <c r="CA87" t="s">
        <v>236</v>
      </c>
      <c r="CB87" t="s">
        <v>236</v>
      </c>
      <c r="CC87" t="s">
        <v>236</v>
      </c>
      <c r="CD87" t="s">
        <v>236</v>
      </c>
      <c r="CE87" t="s">
        <v>236</v>
      </c>
      <c r="CF87" t="s">
        <v>236</v>
      </c>
      <c r="CG87" t="s">
        <v>236</v>
      </c>
      <c r="CH87" t="s">
        <v>236</v>
      </c>
      <c r="CI87" t="s">
        <v>236</v>
      </c>
      <c r="CJ87" t="s">
        <v>236</v>
      </c>
      <c r="CK87" t="s">
        <v>236</v>
      </c>
      <c r="CL87" t="s">
        <v>236</v>
      </c>
      <c r="CM87" t="s">
        <v>236</v>
      </c>
      <c r="CN87" t="s">
        <v>236</v>
      </c>
      <c r="CO87" t="s">
        <v>236</v>
      </c>
      <c r="CP87" t="s">
        <v>236</v>
      </c>
      <c r="CQ87" t="s">
        <v>236</v>
      </c>
      <c r="CR87" t="s">
        <v>236</v>
      </c>
      <c r="CS87" t="s">
        <v>236</v>
      </c>
      <c r="CT87" t="s">
        <v>236</v>
      </c>
      <c r="CU87" t="s">
        <v>236</v>
      </c>
      <c r="CV87" t="s">
        <v>236</v>
      </c>
      <c r="CW87" t="s">
        <v>236</v>
      </c>
      <c r="CX87" t="s">
        <v>236</v>
      </c>
      <c r="CY87" t="s">
        <v>236</v>
      </c>
      <c r="CZ87" t="s">
        <v>236</v>
      </c>
      <c r="DA87" t="s">
        <v>236</v>
      </c>
      <c r="DB87" t="s">
        <v>236</v>
      </c>
      <c r="DC87" t="s">
        <v>236</v>
      </c>
      <c r="DD87" t="s">
        <v>236</v>
      </c>
      <c r="DE87" t="s">
        <v>236</v>
      </c>
      <c r="DF87" t="s">
        <v>236</v>
      </c>
      <c r="DG87" t="s">
        <v>236</v>
      </c>
      <c r="DH87" t="s">
        <v>236</v>
      </c>
      <c r="DI87" t="s">
        <v>236</v>
      </c>
      <c r="DJ87" t="s">
        <v>236</v>
      </c>
      <c r="DK87" t="s">
        <v>236</v>
      </c>
      <c r="DL87" t="s">
        <v>236</v>
      </c>
      <c r="DM87" t="s">
        <v>236</v>
      </c>
      <c r="DN87" t="s">
        <v>236</v>
      </c>
      <c r="DO87" t="s">
        <v>236</v>
      </c>
      <c r="DP87" t="s">
        <v>236</v>
      </c>
      <c r="DQ87" t="s">
        <v>236</v>
      </c>
      <c r="DR87" t="s">
        <v>236</v>
      </c>
      <c r="DS87" t="s">
        <v>236</v>
      </c>
      <c r="DT87" t="s">
        <v>236</v>
      </c>
      <c r="DU87" t="s">
        <v>236</v>
      </c>
      <c r="DV87" t="s">
        <v>236</v>
      </c>
      <c r="DW87" t="s">
        <v>236</v>
      </c>
      <c r="DX87" t="s">
        <v>236</v>
      </c>
      <c r="DY87" t="s">
        <v>236</v>
      </c>
      <c r="DZ87" t="s">
        <v>236</v>
      </c>
      <c r="EA87" t="s">
        <v>236</v>
      </c>
      <c r="EB87" t="s">
        <v>236</v>
      </c>
      <c r="EC87" t="s">
        <v>236</v>
      </c>
      <c r="ED87" t="s">
        <v>236</v>
      </c>
      <c r="EE87" t="s">
        <v>236</v>
      </c>
      <c r="EF87" t="s">
        <v>236</v>
      </c>
      <c r="EG87" t="s">
        <v>236</v>
      </c>
      <c r="EH87" t="s">
        <v>236</v>
      </c>
      <c r="EI87" t="s">
        <v>236</v>
      </c>
      <c r="EJ87" t="s">
        <v>236</v>
      </c>
      <c r="EK87" s="4" t="s">
        <v>236</v>
      </c>
      <c r="EL87" t="s">
        <v>236</v>
      </c>
    </row>
    <row r="88" spans="1:147" x14ac:dyDescent="0.2">
      <c r="H88" t="s">
        <v>236</v>
      </c>
    </row>
    <row r="176" spans="8:143" ht="20" x14ac:dyDescent="0.2"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</row>
    <row r="177" spans="8:143" ht="21" thickBot="1" x14ac:dyDescent="0.25"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</row>
    <row r="178" spans="8:143" ht="18" thickTop="1" thickBot="1" x14ac:dyDescent="0.25">
      <c r="H178" s="2"/>
    </row>
    <row r="179" spans="8:143" ht="18" thickTop="1" thickBot="1" x14ac:dyDescent="0.25">
      <c r="H179" s="2"/>
    </row>
    <row r="180" spans="8:143" ht="18" thickTop="1" thickBot="1" x14ac:dyDescent="0.25">
      <c r="H180" s="2"/>
    </row>
    <row r="181" spans="8:143" ht="18" thickTop="1" thickBot="1" x14ac:dyDescent="0.25">
      <c r="H181" s="2"/>
    </row>
    <row r="182" spans="8:143" ht="17" thickTop="1" x14ac:dyDescent="0.2">
      <c r="H182" s="2"/>
    </row>
  </sheetData>
  <phoneticPr fontId="5" type="noConversion"/>
  <pageMargins left="0.70000000000000007" right="0.70000000000000007" top="0.75000000000000011" bottom="0.75000000000000011" header="0.30000000000000004" footer="0.30000000000000004"/>
  <pageSetup paperSize="9" pageOrder="overThenDown" orientation="landscape" horizontalDpi="0" verticalDpi="0" copies="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4"/>
  <sheetViews>
    <sheetView topLeftCell="CF1" workbookViewId="0">
      <selection activeCell="A2" sqref="A2"/>
    </sheetView>
  </sheetViews>
  <sheetFormatPr baseColWidth="10" defaultRowHeight="16" x14ac:dyDescent="0.2"/>
  <sheetData>
    <row r="1" spans="1:136" ht="20" x14ac:dyDescent="0.2">
      <c r="A1" s="3" t="b">
        <f>IF(ISERROR(VLOOKUP(Sheet1!H2,'[1]B73 Inf_v_Mock'!$A$9:$A$768, 1, FALSE)),FALSE,TRUE )</f>
        <v>1</v>
      </c>
      <c r="B1" s="3" t="b">
        <f>IF(ISERROR(VLOOKUP(Sheet1!I2,'[1]B73 Inf_v_Mock'!$A$9:$A$768, 1, FALSE)),FALSE,TRUE )</f>
        <v>1</v>
      </c>
      <c r="C1" s="3" t="b">
        <f>IF(ISERROR(VLOOKUP(Sheet1!J2,'[1]B73 Inf_v_Mock'!$A$9:$A$768, 1, FALSE)),FALSE,TRUE )</f>
        <v>1</v>
      </c>
      <c r="D1" s="3" t="b">
        <f>IF(ISERROR(VLOOKUP(Sheet1!K2,'[1]B73 Inf_v_Mock'!$A$9:$A$768, 1, FALSE)),FALSE,TRUE )</f>
        <v>0</v>
      </c>
      <c r="E1" s="3" t="b">
        <f>IF(ISERROR(VLOOKUP(Sheet1!L2,'[1]B73 Inf_v_Mock'!$A$9:$A$768, 1, FALSE)),FALSE,TRUE )</f>
        <v>1</v>
      </c>
      <c r="F1" s="3" t="b">
        <f>IF(ISERROR(VLOOKUP(Sheet1!M2,'[1]B73 Inf_v_Mock'!$A$9:$A$768, 1, FALSE)),FALSE,TRUE )</f>
        <v>1</v>
      </c>
      <c r="G1" s="3" t="b">
        <f>IF(ISERROR(VLOOKUP(Sheet1!N2,'[1]B73 Inf_v_Mock'!$A$9:$A$768, 1, FALSE)),FALSE,TRUE )</f>
        <v>0</v>
      </c>
      <c r="H1" s="3" t="b">
        <f>IF(ISERROR(VLOOKUP(Sheet1!O2,'[1]B73 Inf_v_Mock'!$A$9:$A$768, 1, FALSE)),FALSE,TRUE )</f>
        <v>1</v>
      </c>
      <c r="I1" s="3" t="b">
        <f>IF(ISERROR(VLOOKUP(Sheet1!P2,'[1]B73 Inf_v_Mock'!$A$9:$A$768, 1, FALSE)),FALSE,TRUE )</f>
        <v>1</v>
      </c>
      <c r="J1" s="3" t="b">
        <f>IF(ISERROR(VLOOKUP(Sheet1!Q2,'[1]B73 Inf_v_Mock'!$A$9:$A$768, 1, FALSE)),FALSE,TRUE )</f>
        <v>1</v>
      </c>
      <c r="K1" s="3" t="b">
        <f>IF(ISERROR(VLOOKUP(Sheet1!R2,'[1]B73 Inf_v_Mock'!$A$9:$A$768, 1, FALSE)),FALSE,TRUE )</f>
        <v>1</v>
      </c>
      <c r="L1" s="3" t="b">
        <f>IF(ISERROR(VLOOKUP(Sheet1!S2,'[1]B73 Inf_v_Mock'!$A$9:$A$768, 1, FALSE)),FALSE,TRUE )</f>
        <v>1</v>
      </c>
      <c r="M1" s="3" t="b">
        <f>IF(ISERROR(VLOOKUP(Sheet1!T2,'[1]B73 Inf_v_Mock'!$A$9:$A$768, 1, FALSE)),FALSE,TRUE )</f>
        <v>1</v>
      </c>
      <c r="N1" s="3" t="b">
        <f>IF(ISERROR(VLOOKUP(Sheet1!U2,'[1]B73 Inf_v_Mock'!$A$9:$A$768, 1, FALSE)),FALSE,TRUE )</f>
        <v>1</v>
      </c>
      <c r="O1" s="3" t="b">
        <f>IF(ISERROR(VLOOKUP(Sheet1!V2,'[1]B73 Inf_v_Mock'!$A$9:$A$768, 1, FALSE)),FALSE,TRUE )</f>
        <v>1</v>
      </c>
      <c r="P1" s="3" t="b">
        <f>IF(ISERROR(VLOOKUP(Sheet1!W2,'[1]B73 Inf_v_Mock'!$A$9:$A$768, 1, FALSE)),FALSE,TRUE )</f>
        <v>1</v>
      </c>
      <c r="Q1" s="3" t="b">
        <f>IF(ISERROR(VLOOKUP(Sheet1!X2,'[1]B73 Inf_v_Mock'!$A$9:$A$768, 1, FALSE)),FALSE,TRUE )</f>
        <v>1</v>
      </c>
      <c r="R1" s="3" t="b">
        <f>IF(ISERROR(VLOOKUP(Sheet1!Y2,'[1]B73 Inf_v_Mock'!$A$9:$A$768, 1, FALSE)),FALSE,TRUE )</f>
        <v>1</v>
      </c>
      <c r="S1" s="3" t="b">
        <f>IF(ISERROR(VLOOKUP(Sheet1!Z2,'[1]B73 Inf_v_Mock'!$A$9:$A$768, 1, FALSE)),FALSE,TRUE )</f>
        <v>1</v>
      </c>
      <c r="T1" s="3" t="b">
        <f>IF(ISERROR(VLOOKUP(Sheet1!AA2,'[1]B73 Inf_v_Mock'!$A$9:$A$768, 1, FALSE)),FALSE,TRUE )</f>
        <v>1</v>
      </c>
      <c r="U1" s="3" t="b">
        <f>IF(ISERROR(VLOOKUP(Sheet1!AB2,'[1]B73 Inf_v_Mock'!$A$9:$A$768, 1, FALSE)),FALSE,TRUE )</f>
        <v>1</v>
      </c>
      <c r="V1" s="3" t="b">
        <f>IF(ISERROR(VLOOKUP(Sheet1!AC2,'[1]B73 Inf_v_Mock'!$A$9:$A$768, 1, FALSE)),FALSE,TRUE )</f>
        <v>0</v>
      </c>
      <c r="W1" s="3" t="b">
        <f>IF(ISERROR(VLOOKUP(Sheet1!AD2,'[1]B73 Inf_v_Mock'!$A$9:$A$768, 1, FALSE)),FALSE,TRUE )</f>
        <v>1</v>
      </c>
      <c r="X1" s="3" t="b">
        <f>IF(ISERROR(VLOOKUP(Sheet1!AE2,'[1]B73 Inf_v_Mock'!$A$9:$A$768, 1, FALSE)),FALSE,TRUE )</f>
        <v>0</v>
      </c>
      <c r="Y1" s="3" t="b">
        <f>IF(ISERROR(VLOOKUP(Sheet1!AF2,'[1]B73 Inf_v_Mock'!$A$9:$A$768, 1, FALSE)),FALSE,TRUE )</f>
        <v>1</v>
      </c>
      <c r="Z1" s="3" t="b">
        <f>IF(ISERROR(VLOOKUP(Sheet1!AG2,'[1]B73 Inf_v_Mock'!$A$9:$A$768, 1, FALSE)),FALSE,TRUE )</f>
        <v>1</v>
      </c>
      <c r="AA1" s="3" t="b">
        <f>IF(ISERROR(VLOOKUP(Sheet1!AH2,'[1]B73 Inf_v_Mock'!$A$9:$A$768, 1, FALSE)),FALSE,TRUE )</f>
        <v>1</v>
      </c>
      <c r="AB1" s="3" t="b">
        <f>IF(ISERROR(VLOOKUP(Sheet1!AI2,'[1]B73 Inf_v_Mock'!$A$9:$A$768, 1, FALSE)),FALSE,TRUE )</f>
        <v>1</v>
      </c>
      <c r="AC1" s="3" t="b">
        <f>IF(ISERROR(VLOOKUP(Sheet1!AJ2,'[1]B73 Inf_v_Mock'!$A$9:$A$768, 1, FALSE)),FALSE,TRUE )</f>
        <v>1</v>
      </c>
      <c r="AD1" s="3" t="b">
        <f>IF(ISERROR(VLOOKUP(Sheet1!AK2,'[1]B73 Inf_v_Mock'!$A$9:$A$768, 1, FALSE)),FALSE,TRUE )</f>
        <v>1</v>
      </c>
      <c r="AE1" s="3" t="b">
        <f>IF(ISERROR(VLOOKUP(Sheet1!AL2,'[1]B73 Inf_v_Mock'!$A$9:$A$768, 1, FALSE)),FALSE,TRUE )</f>
        <v>1</v>
      </c>
      <c r="AF1" s="3" t="b">
        <f>IF(ISERROR(VLOOKUP(Sheet1!AM2,'[1]B73 Inf_v_Mock'!$A$9:$A$768, 1, FALSE)),FALSE,TRUE )</f>
        <v>0</v>
      </c>
      <c r="AG1" s="3" t="b">
        <f>IF(ISERROR(VLOOKUP(Sheet1!AN2,'[1]B73 Inf_v_Mock'!$A$9:$A$768, 1, FALSE)),FALSE,TRUE )</f>
        <v>1</v>
      </c>
      <c r="AH1" s="3" t="b">
        <f>IF(ISERROR(VLOOKUP(Sheet1!AO2,'[1]B73 Inf_v_Mock'!$A$9:$A$768, 1, FALSE)),FALSE,TRUE )</f>
        <v>1</v>
      </c>
      <c r="AI1" s="3" t="b">
        <f>IF(ISERROR(VLOOKUP(Sheet1!AP2,'[1]B73 Inf_v_Mock'!$A$9:$A$768, 1, FALSE)),FALSE,TRUE )</f>
        <v>1</v>
      </c>
      <c r="AJ1" s="3" t="b">
        <f>IF(ISERROR(VLOOKUP(Sheet1!AQ2,'[1]B73 Inf_v_Mock'!$A$9:$A$768, 1, FALSE)),FALSE,TRUE )</f>
        <v>1</v>
      </c>
      <c r="AK1" s="3" t="b">
        <f>IF(ISERROR(VLOOKUP(Sheet1!AR2,'[1]B73 Inf_v_Mock'!$A$9:$A$768, 1, FALSE)),FALSE,TRUE )</f>
        <v>1</v>
      </c>
      <c r="AL1" s="3" t="b">
        <f>IF(ISERROR(VLOOKUP(Sheet1!AS2,'[1]B73 Inf_v_Mock'!$A$9:$A$768, 1, FALSE)),FALSE,TRUE )</f>
        <v>1</v>
      </c>
      <c r="AM1" s="3" t="b">
        <f>IF(ISERROR(VLOOKUP(Sheet1!AT2,'[1]B73 Inf_v_Mock'!$A$9:$A$768, 1, FALSE)),FALSE,TRUE )</f>
        <v>0</v>
      </c>
      <c r="AN1" s="3" t="b">
        <f>IF(ISERROR(VLOOKUP(Sheet1!AU2,'[1]B73 Inf_v_Mock'!$A$9:$A$768, 1, FALSE)),FALSE,TRUE )</f>
        <v>1</v>
      </c>
      <c r="AO1" s="3" t="b">
        <f>IF(ISERROR(VLOOKUP(Sheet1!AV2,'[1]B73 Inf_v_Mock'!$A$9:$A$768, 1, FALSE)),FALSE,TRUE )</f>
        <v>0</v>
      </c>
      <c r="AP1" s="3" t="b">
        <f>IF(ISERROR(VLOOKUP(Sheet1!AW2,'[1]B73 Inf_v_Mock'!$A$9:$A$768, 1, FALSE)),FALSE,TRUE )</f>
        <v>1</v>
      </c>
      <c r="AQ1" s="3" t="b">
        <f>IF(ISERROR(VLOOKUP(Sheet1!AX2,'[1]B73 Inf_v_Mock'!$A$9:$A$768, 1, FALSE)),FALSE,TRUE )</f>
        <v>1</v>
      </c>
      <c r="AR1" s="3" t="b">
        <f>IF(ISERROR(VLOOKUP(Sheet1!AY2,'[1]B73 Inf_v_Mock'!$A$9:$A$768, 1, FALSE)),FALSE,TRUE )</f>
        <v>1</v>
      </c>
      <c r="AS1" s="3" t="b">
        <f>IF(ISERROR(VLOOKUP(Sheet1!AZ2,'[1]B73 Inf_v_Mock'!$A$9:$A$768, 1, FALSE)),FALSE,TRUE )</f>
        <v>1</v>
      </c>
      <c r="AT1" s="3" t="b">
        <f>IF(ISERROR(VLOOKUP(Sheet1!BA2,'[1]B73 Inf_v_Mock'!$A$9:$A$768, 1, FALSE)),FALSE,TRUE )</f>
        <v>1</v>
      </c>
      <c r="AU1" s="3" t="b">
        <f>IF(ISERROR(VLOOKUP(Sheet1!BB2,'[1]B73 Inf_v_Mock'!$A$9:$A$768, 1, FALSE)),FALSE,TRUE )</f>
        <v>0</v>
      </c>
      <c r="AV1" s="3" t="b">
        <f>IF(ISERROR(VLOOKUP(Sheet1!BC2,'[1]B73 Inf_v_Mock'!$A$9:$A$768, 1, FALSE)),FALSE,TRUE )</f>
        <v>1</v>
      </c>
      <c r="AW1" s="3" t="b">
        <f>IF(ISERROR(VLOOKUP(Sheet1!BD2,'[1]B73 Inf_v_Mock'!$A$9:$A$768, 1, FALSE)),FALSE,TRUE )</f>
        <v>1</v>
      </c>
      <c r="AX1" s="3" t="b">
        <f>IF(ISERROR(VLOOKUP(Sheet1!BE2,'[1]B73 Inf_v_Mock'!$A$9:$A$768, 1, FALSE)),FALSE,TRUE )</f>
        <v>1</v>
      </c>
      <c r="AY1" s="3" t="b">
        <f>IF(ISERROR(VLOOKUP(Sheet1!BF2,'[1]B73 Inf_v_Mock'!$A$9:$A$768, 1, FALSE)),FALSE,TRUE )</f>
        <v>1</v>
      </c>
      <c r="AZ1" s="3" t="b">
        <f>IF(ISERROR(VLOOKUP(Sheet1!BG2,'[1]B73 Inf_v_Mock'!$A$9:$A$768, 1, FALSE)),FALSE,TRUE )</f>
        <v>1</v>
      </c>
      <c r="BA1" s="3" t="b">
        <f>IF(ISERROR(VLOOKUP(Sheet1!BH2,'[1]B73 Inf_v_Mock'!$A$9:$A$768, 1, FALSE)),FALSE,TRUE )</f>
        <v>0</v>
      </c>
      <c r="BB1" s="3" t="b">
        <f>IF(ISERROR(VLOOKUP(Sheet1!BI2,'[1]B73 Inf_v_Mock'!$A$9:$A$768, 1, FALSE)),FALSE,TRUE )</f>
        <v>0</v>
      </c>
      <c r="BC1" s="3" t="b">
        <f>IF(ISERROR(VLOOKUP(Sheet1!BJ2,'[1]B73 Inf_v_Mock'!$A$9:$A$768, 1, FALSE)),FALSE,TRUE )</f>
        <v>0</v>
      </c>
      <c r="BD1" s="3" t="b">
        <f>IF(ISERROR(VLOOKUP(Sheet1!BK2,'[1]B73 Inf_v_Mock'!$A$9:$A$768, 1, FALSE)),FALSE,TRUE )</f>
        <v>0</v>
      </c>
      <c r="BE1" s="3" t="b">
        <f>IF(ISERROR(VLOOKUP(Sheet1!BL2,'[1]B73 Inf_v_Mock'!$A$9:$A$768, 1, FALSE)),FALSE,TRUE )</f>
        <v>0</v>
      </c>
      <c r="BF1" s="3" t="b">
        <f>IF(ISERROR(VLOOKUP(Sheet1!BM2,'[1]B73 Inf_v_Mock'!$A$9:$A$768, 1, FALSE)),FALSE,TRUE )</f>
        <v>0</v>
      </c>
      <c r="BG1" s="3" t="b">
        <f>IF(ISERROR(VLOOKUP(Sheet1!BN2,'[1]B73 Inf_v_Mock'!$A$9:$A$768, 1, FALSE)),FALSE,TRUE )</f>
        <v>0</v>
      </c>
      <c r="BH1" s="3" t="b">
        <f>IF(ISERROR(VLOOKUP(Sheet1!BO2,'[1]B73 Inf_v_Mock'!$A$9:$A$768, 1, FALSE)),FALSE,TRUE )</f>
        <v>0</v>
      </c>
      <c r="BI1" s="3" t="b">
        <f>IF(ISERROR(VLOOKUP(Sheet1!BP2,'[1]B73 Inf_v_Mock'!$A$9:$A$768, 1, FALSE)),FALSE,TRUE )</f>
        <v>0</v>
      </c>
      <c r="BJ1" s="3" t="b">
        <f>IF(ISERROR(VLOOKUP(Sheet1!BQ2,'[1]B73 Inf_v_Mock'!$A$9:$A$768, 1, FALSE)),FALSE,TRUE )</f>
        <v>0</v>
      </c>
      <c r="BK1" s="3" t="b">
        <f>IF(ISERROR(VLOOKUP(Sheet1!BR2,'[1]B73 Inf_v_Mock'!$A$9:$A$768, 1, FALSE)),FALSE,TRUE )</f>
        <v>0</v>
      </c>
      <c r="BL1" s="3" t="b">
        <f>IF(ISERROR(VLOOKUP(Sheet1!BS2,'[1]B73 Inf_v_Mock'!$A$9:$A$768, 1, FALSE)),FALSE,TRUE )</f>
        <v>0</v>
      </c>
      <c r="BM1" s="3" t="b">
        <f>IF(ISERROR(VLOOKUP(Sheet1!BT2,'[1]B73 Inf_v_Mock'!$A$9:$A$768, 1, FALSE)),FALSE,TRUE )</f>
        <v>0</v>
      </c>
      <c r="BN1" s="3" t="b">
        <f>IF(ISERROR(VLOOKUP(Sheet1!BU2,'[1]B73 Inf_v_Mock'!$A$9:$A$768, 1, FALSE)),FALSE,TRUE )</f>
        <v>0</v>
      </c>
      <c r="BO1" s="3" t="b">
        <f>IF(ISERROR(VLOOKUP(Sheet1!BV2,'[1]B73 Inf_v_Mock'!$A$9:$A$768, 1, FALSE)),FALSE,TRUE )</f>
        <v>0</v>
      </c>
      <c r="BP1" s="3" t="b">
        <f>IF(ISERROR(VLOOKUP(Sheet1!BW2,'[1]B73 Inf_v_Mock'!$A$9:$A$768, 1, FALSE)),FALSE,TRUE )</f>
        <v>0</v>
      </c>
      <c r="BQ1" s="3" t="b">
        <f>IF(ISERROR(VLOOKUP(Sheet1!BX2,'[1]B73 Inf_v_Mock'!$A$9:$A$768, 1, FALSE)),FALSE,TRUE )</f>
        <v>0</v>
      </c>
      <c r="BR1" s="3" t="b">
        <f>IF(ISERROR(VLOOKUP(Sheet1!BY2,'[1]B73 Inf_v_Mock'!$A$9:$A$768, 1, FALSE)),FALSE,TRUE )</f>
        <v>0</v>
      </c>
      <c r="BS1" s="3" t="b">
        <f>IF(ISERROR(VLOOKUP(Sheet1!BZ2,'[1]B73 Inf_v_Mock'!$A$9:$A$768, 1, FALSE)),FALSE,TRUE )</f>
        <v>0</v>
      </c>
      <c r="BT1" s="3" t="b">
        <f>IF(ISERROR(VLOOKUP(Sheet1!CA2,'[1]B73 Inf_v_Mock'!$A$9:$A$768, 1, FALSE)),FALSE,TRUE )</f>
        <v>0</v>
      </c>
      <c r="BU1" s="3" t="b">
        <f>IF(ISERROR(VLOOKUP(Sheet1!CB2,'[1]B73 Inf_v_Mock'!$A$9:$A$768, 1, FALSE)),FALSE,TRUE )</f>
        <v>0</v>
      </c>
      <c r="BV1" s="3" t="b">
        <f>IF(ISERROR(VLOOKUP(Sheet1!CC2,'[1]B73 Inf_v_Mock'!$A$9:$A$768, 1, FALSE)),FALSE,TRUE )</f>
        <v>0</v>
      </c>
      <c r="BW1" s="3" t="b">
        <f>IF(ISERROR(VLOOKUP(Sheet1!CD2,'[1]B73 Inf_v_Mock'!$A$9:$A$768, 1, FALSE)),FALSE,TRUE )</f>
        <v>0</v>
      </c>
      <c r="BX1" s="3" t="b">
        <f>IF(ISERROR(VLOOKUP(Sheet1!CE2,'[1]B73 Inf_v_Mock'!$A$9:$A$768, 1, FALSE)),FALSE,TRUE )</f>
        <v>0</v>
      </c>
      <c r="BY1" s="3" t="b">
        <f>IF(ISERROR(VLOOKUP(Sheet1!CF2,'[1]B73 Inf_v_Mock'!$A$9:$A$768, 1, FALSE)),FALSE,TRUE )</f>
        <v>0</v>
      </c>
      <c r="BZ1" s="3" t="b">
        <f>IF(ISERROR(VLOOKUP(Sheet1!CG2,'[1]B73 Inf_v_Mock'!$A$9:$A$768, 1, FALSE)),FALSE,TRUE )</f>
        <v>0</v>
      </c>
      <c r="CA1" s="3" t="b">
        <f>IF(ISERROR(VLOOKUP(Sheet1!CH2,'[1]B73 Inf_v_Mock'!$A$9:$A$768, 1, FALSE)),FALSE,TRUE )</f>
        <v>0</v>
      </c>
      <c r="CB1" s="3" t="b">
        <f>IF(ISERROR(VLOOKUP(Sheet1!CI2,'[1]B73 Inf_v_Mock'!$A$9:$A$768, 1, FALSE)),FALSE,TRUE )</f>
        <v>0</v>
      </c>
      <c r="CC1" s="3" t="b">
        <f>IF(ISERROR(VLOOKUP(Sheet1!CJ2,'[1]B73 Inf_v_Mock'!$A$9:$A$768, 1, FALSE)),FALSE,TRUE )</f>
        <v>0</v>
      </c>
      <c r="CD1" s="3" t="b">
        <f>IF(ISERROR(VLOOKUP(Sheet1!CK2,'[1]B73 Inf_v_Mock'!$A$9:$A$768, 1, FALSE)),FALSE,TRUE )</f>
        <v>0</v>
      </c>
      <c r="CE1" s="3" t="b">
        <f>IF(ISERROR(VLOOKUP(Sheet1!CL2,'[1]B73 Inf_v_Mock'!$A$9:$A$768, 1, FALSE)),FALSE,TRUE )</f>
        <v>0</v>
      </c>
      <c r="CF1" s="3" t="b">
        <f>IF(ISERROR(VLOOKUP(Sheet1!CM2,'[1]B73 Inf_v_Mock'!$A$9:$A$768, 1, FALSE)),FALSE,TRUE )</f>
        <v>0</v>
      </c>
      <c r="CG1" s="3" t="b">
        <f>IF(ISERROR(VLOOKUP(Sheet1!CN2,'[1]B73 Inf_v_Mock'!$A$9:$A$768, 1, FALSE)),FALSE,TRUE )</f>
        <v>0</v>
      </c>
      <c r="CH1" s="3" t="b">
        <f>IF(ISERROR(VLOOKUP(Sheet1!CO2,'[1]B73 Inf_v_Mock'!$A$9:$A$768, 1, FALSE)),FALSE,TRUE )</f>
        <v>0</v>
      </c>
      <c r="CI1" s="3" t="b">
        <f>IF(ISERROR(VLOOKUP(Sheet1!CP2,'[1]B73 Inf_v_Mock'!$A$9:$A$768, 1, FALSE)),FALSE,TRUE )</f>
        <v>0</v>
      </c>
      <c r="CJ1" s="3" t="b">
        <f>IF(ISERROR(VLOOKUP(Sheet1!CQ2,'[1]B73 Inf_v_Mock'!$A$9:$A$768, 1, FALSE)),FALSE,TRUE )</f>
        <v>0</v>
      </c>
      <c r="CK1" s="3" t="b">
        <f>IF(ISERROR(VLOOKUP(Sheet1!CR2,'[1]B73 Inf_v_Mock'!$A$9:$A$768, 1, FALSE)),FALSE,TRUE )</f>
        <v>0</v>
      </c>
      <c r="CL1" s="3" t="b">
        <f>IF(ISERROR(VLOOKUP(Sheet1!CS2,'[1]B73 Inf_v_Mock'!$A$9:$A$768, 1, FALSE)),FALSE,TRUE )</f>
        <v>0</v>
      </c>
      <c r="CM1" s="3" t="b">
        <f>IF(ISERROR(VLOOKUP(Sheet1!CT2,'[1]B73 Inf_v_Mock'!$A$9:$A$768, 1, FALSE)),FALSE,TRUE )</f>
        <v>0</v>
      </c>
      <c r="CN1" s="3" t="b">
        <f>IF(ISERROR(VLOOKUP(Sheet1!CU2,'[1]B73 Inf_v_Mock'!$A$9:$A$768, 1, FALSE)),FALSE,TRUE )</f>
        <v>0</v>
      </c>
      <c r="CO1" s="3" t="b">
        <f>IF(ISERROR(VLOOKUP(Sheet1!CV2,'[1]B73 Inf_v_Mock'!$A$9:$A$768, 1, FALSE)),FALSE,TRUE )</f>
        <v>0</v>
      </c>
      <c r="CP1" s="3" t="b">
        <f>IF(ISERROR(VLOOKUP(Sheet1!CW2,'[1]B73 Inf_v_Mock'!$A$9:$A$768, 1, FALSE)),FALSE,TRUE )</f>
        <v>0</v>
      </c>
      <c r="CQ1" s="3" t="b">
        <f>IF(ISERROR(VLOOKUP(Sheet1!CX2,'[1]B73 Inf_v_Mock'!$A$9:$A$768, 1, FALSE)),FALSE,TRUE )</f>
        <v>0</v>
      </c>
      <c r="CR1" s="3" t="b">
        <f>IF(ISERROR(VLOOKUP(Sheet1!CY2,'[1]B73 Inf_v_Mock'!$A$9:$A$768, 1, FALSE)),FALSE,TRUE )</f>
        <v>0</v>
      </c>
      <c r="CS1" s="3" t="b">
        <f>IF(ISERROR(VLOOKUP(Sheet1!CZ2,'[1]B73 Inf_v_Mock'!$A$9:$A$768, 1, FALSE)),FALSE,TRUE )</f>
        <v>0</v>
      </c>
      <c r="CT1" s="3" t="b">
        <f>IF(ISERROR(VLOOKUP(Sheet1!DA2,'[1]B73 Inf_v_Mock'!$A$9:$A$768, 1, FALSE)),FALSE,TRUE )</f>
        <v>0</v>
      </c>
      <c r="CU1" s="3" t="b">
        <f>IF(ISERROR(VLOOKUP(Sheet1!DB2,'[1]B73 Inf_v_Mock'!$A$9:$A$768, 1, FALSE)),FALSE,TRUE )</f>
        <v>0</v>
      </c>
      <c r="CV1" s="3" t="b">
        <f>IF(ISERROR(VLOOKUP(Sheet1!DC2,'[1]B73 Inf_v_Mock'!$A$9:$A$768, 1, FALSE)),FALSE,TRUE )</f>
        <v>0</v>
      </c>
      <c r="CW1" s="3" t="b">
        <f>IF(ISERROR(VLOOKUP(Sheet1!DD2,'[1]B73 Inf_v_Mock'!$A$9:$A$768, 1, FALSE)),FALSE,TRUE )</f>
        <v>0</v>
      </c>
      <c r="CX1" s="3" t="b">
        <f>IF(ISERROR(VLOOKUP(Sheet1!DE2,'[1]B73 Inf_v_Mock'!$A$9:$A$768, 1, FALSE)),FALSE,TRUE )</f>
        <v>0</v>
      </c>
      <c r="CY1" s="3" t="b">
        <f>IF(ISERROR(VLOOKUP(Sheet1!DF2,'[1]B73 Inf_v_Mock'!$A$9:$A$768, 1, FALSE)),FALSE,TRUE )</f>
        <v>0</v>
      </c>
      <c r="CZ1" s="3" t="b">
        <f>IF(ISERROR(VLOOKUP(Sheet1!DG2,'[1]B73 Inf_v_Mock'!$A$9:$A$768, 1, FALSE)),FALSE,TRUE )</f>
        <v>0</v>
      </c>
      <c r="DA1" s="3" t="b">
        <f>IF(ISERROR(VLOOKUP(Sheet1!DH2,'[1]B73 Inf_v_Mock'!$A$9:$A$768, 1, FALSE)),FALSE,TRUE )</f>
        <v>0</v>
      </c>
      <c r="DB1" s="3" t="b">
        <f>IF(ISERROR(VLOOKUP(Sheet1!DI2,'[1]B73 Inf_v_Mock'!$A$9:$A$768, 1, FALSE)),FALSE,TRUE )</f>
        <v>0</v>
      </c>
      <c r="DC1" s="3" t="b">
        <f>IF(ISERROR(VLOOKUP(Sheet1!DJ2,'[1]B73 Inf_v_Mock'!$A$9:$A$768, 1, FALSE)),FALSE,TRUE )</f>
        <v>0</v>
      </c>
      <c r="DD1" s="3" t="b">
        <f>IF(ISERROR(VLOOKUP(Sheet1!DK2,'[1]B73 Inf_v_Mock'!$A$9:$A$768, 1, FALSE)),FALSE,TRUE )</f>
        <v>0</v>
      </c>
      <c r="DE1" s="3" t="b">
        <f>IF(ISERROR(VLOOKUP(Sheet1!DL2,'[1]B73 Inf_v_Mock'!$A$9:$A$768, 1, FALSE)),FALSE,TRUE )</f>
        <v>0</v>
      </c>
      <c r="DF1" s="3" t="b">
        <f>IF(ISERROR(VLOOKUP(Sheet1!DM2,'[1]B73 Inf_v_Mock'!$A$9:$A$768, 1, FALSE)),FALSE,TRUE )</f>
        <v>0</v>
      </c>
      <c r="DG1" s="3" t="b">
        <f>IF(ISERROR(VLOOKUP(Sheet1!DN2,'[1]B73 Inf_v_Mock'!$A$9:$A$768, 1, FALSE)),FALSE,TRUE )</f>
        <v>0</v>
      </c>
      <c r="DH1" s="3" t="b">
        <f>IF(ISERROR(VLOOKUP(Sheet1!DO2,'[1]B73 Inf_v_Mock'!$A$9:$A$768, 1, FALSE)),FALSE,TRUE )</f>
        <v>0</v>
      </c>
      <c r="DI1" s="3" t="b">
        <f>IF(ISERROR(VLOOKUP(Sheet1!DP2,'[1]B73 Inf_v_Mock'!$A$9:$A$768, 1, FALSE)),FALSE,TRUE )</f>
        <v>0</v>
      </c>
      <c r="DJ1" s="3" t="b">
        <f>IF(ISERROR(VLOOKUP(Sheet1!DQ2,'[1]B73 Inf_v_Mock'!$A$9:$A$768, 1, FALSE)),FALSE,TRUE )</f>
        <v>0</v>
      </c>
      <c r="DK1" s="3" t="b">
        <f>IF(ISERROR(VLOOKUP(Sheet1!DR2,'[1]B73 Inf_v_Mock'!$A$9:$A$768, 1, FALSE)),FALSE,TRUE )</f>
        <v>0</v>
      </c>
      <c r="DL1" s="3" t="b">
        <f>IF(ISERROR(VLOOKUP(Sheet1!DS2,'[1]B73 Inf_v_Mock'!$A$9:$A$768, 1, FALSE)),FALSE,TRUE )</f>
        <v>0</v>
      </c>
      <c r="DM1" s="3" t="b">
        <f>IF(ISERROR(VLOOKUP(Sheet1!DT2,'[1]B73 Inf_v_Mock'!$A$9:$A$768, 1, FALSE)),FALSE,TRUE )</f>
        <v>0</v>
      </c>
      <c r="DN1" s="3" t="b">
        <f>IF(ISERROR(VLOOKUP(Sheet1!DU2,'[1]B73 Inf_v_Mock'!$A$9:$A$768, 1, FALSE)),FALSE,TRUE )</f>
        <v>0</v>
      </c>
      <c r="DO1" s="3" t="b">
        <f>IF(ISERROR(VLOOKUP(Sheet1!DV2,'[1]B73 Inf_v_Mock'!$A$9:$A$768, 1, FALSE)),FALSE,TRUE )</f>
        <v>0</v>
      </c>
      <c r="DP1" s="3" t="b">
        <f>IF(ISERROR(VLOOKUP(Sheet1!DW2,'[1]B73 Inf_v_Mock'!$A$9:$A$768, 1, FALSE)),FALSE,TRUE )</f>
        <v>0</v>
      </c>
      <c r="DQ1" s="3" t="b">
        <f>IF(ISERROR(VLOOKUP(Sheet1!DX2,'[1]B73 Inf_v_Mock'!$A$9:$A$768, 1, FALSE)),FALSE,TRUE )</f>
        <v>0</v>
      </c>
      <c r="DR1" s="3" t="b">
        <f>IF(ISERROR(VLOOKUP(Sheet1!DY2,'[1]B73 Inf_v_Mock'!$A$9:$A$768, 1, FALSE)),FALSE,TRUE )</f>
        <v>0</v>
      </c>
      <c r="DS1" s="3" t="b">
        <f>IF(ISERROR(VLOOKUP(Sheet1!DZ2,'[1]B73 Inf_v_Mock'!$A$9:$A$768, 1, FALSE)),FALSE,TRUE )</f>
        <v>0</v>
      </c>
      <c r="DT1" s="3" t="b">
        <f>IF(ISERROR(VLOOKUP(Sheet1!EA2,'[1]B73 Inf_v_Mock'!$A$9:$A$768, 1, FALSE)),FALSE,TRUE )</f>
        <v>0</v>
      </c>
      <c r="DU1" s="3" t="b">
        <f>IF(ISERROR(VLOOKUP(Sheet1!EB2,'[1]B73 Inf_v_Mock'!$A$9:$A$768, 1, FALSE)),FALSE,TRUE )</f>
        <v>0</v>
      </c>
      <c r="DV1" s="3" t="b">
        <f>IF(ISERROR(VLOOKUP(Sheet1!EC2,'[1]B73 Inf_v_Mock'!$A$9:$A$768, 1, FALSE)),FALSE,TRUE )</f>
        <v>0</v>
      </c>
      <c r="DW1" s="3" t="b">
        <f>IF(ISERROR(VLOOKUP(Sheet1!ED2,'[1]B73 Inf_v_Mock'!$A$9:$A$768, 1, FALSE)),FALSE,TRUE )</f>
        <v>0</v>
      </c>
      <c r="DX1" s="3" t="b">
        <f>IF(ISERROR(VLOOKUP(Sheet1!EE2,'[1]B73 Inf_v_Mock'!$A$9:$A$768, 1, FALSE)),FALSE,TRUE )</f>
        <v>0</v>
      </c>
      <c r="DY1" s="3" t="b">
        <f>IF(ISERROR(VLOOKUP(Sheet1!EF2,'[1]B73 Inf_v_Mock'!$A$9:$A$768, 1, FALSE)),FALSE,TRUE )</f>
        <v>0</v>
      </c>
      <c r="DZ1" s="3" t="b">
        <f>IF(ISERROR(VLOOKUP(Sheet1!EG2,'[1]B73 Inf_v_Mock'!$A$9:$A$768, 1, FALSE)),FALSE,TRUE )</f>
        <v>0</v>
      </c>
      <c r="EA1" s="3" t="b">
        <f>IF(ISERROR(VLOOKUP(Sheet1!EH2,'[1]B73 Inf_v_Mock'!$A$9:$A$768, 1, FALSE)),FALSE,TRUE )</f>
        <v>0</v>
      </c>
      <c r="EB1" s="3" t="b">
        <f>IF(ISERROR(VLOOKUP(Sheet1!EI2,'[1]B73 Inf_v_Mock'!$A$9:$A$768, 1, FALSE)),FALSE,TRUE )</f>
        <v>0</v>
      </c>
      <c r="EC1" s="3" t="b">
        <f>IF(ISERROR(VLOOKUP(Sheet1!EJ2,'[1]B73 Inf_v_Mock'!$A$9:$A$768, 1, FALSE)),FALSE,TRUE )</f>
        <v>0</v>
      </c>
      <c r="ED1" s="3" t="b">
        <f>IF(ISERROR(VLOOKUP(Sheet1!EK2,'[1]B73 Inf_v_Mock'!$A$9:$A$768, 1, FALSE)),FALSE,TRUE )</f>
        <v>0</v>
      </c>
      <c r="EE1" s="3" t="b">
        <f>IF(ISERROR(VLOOKUP(Sheet1!EL2,'[1]B73 Inf_v_Mock'!$A$9:$A$768, 1, FALSE)),FALSE,TRUE )</f>
        <v>0</v>
      </c>
      <c r="EF1" s="3" t="b">
        <f>IF(ISERROR(VLOOKUP(Sheet1!EM2,'[1]B73 Inf_v_Mock'!$A$9:$A$768, 1, FALSE)),FALSE,TRUE )</f>
        <v>0</v>
      </c>
    </row>
    <row r="2" spans="1:136" ht="20" x14ac:dyDescent="0.2">
      <c r="A2" s="3" t="b">
        <f>IF(ISERROR(VLOOKUP(Sheet1!H3,'[1]B73 Inf_v_Mock'!$A$9:$A$768, 1, FALSE)),FALSE,TRUE )</f>
        <v>1</v>
      </c>
      <c r="B2" s="3" t="b">
        <f>IF(ISERROR(VLOOKUP(Sheet1!I3,'[1]B73 Inf_v_Mock'!$A$9:$A$768, 1, FALSE)),FALSE,TRUE )</f>
        <v>1</v>
      </c>
      <c r="C2" s="3" t="b">
        <f>IF(ISERROR(VLOOKUP(Sheet1!J3,'[1]B73 Inf_v_Mock'!$A$9:$A$768, 1, FALSE)),FALSE,TRUE )</f>
        <v>1</v>
      </c>
      <c r="D2" s="3" t="b">
        <f>IF(ISERROR(VLOOKUP(Sheet1!K3,'[1]B73 Inf_v_Mock'!$A$9:$A$768, 1, FALSE)),FALSE,TRUE )</f>
        <v>0</v>
      </c>
      <c r="E2" s="3" t="b">
        <f>IF(ISERROR(VLOOKUP(Sheet1!L3,'[1]B73 Inf_v_Mock'!$A$9:$A$768, 1, FALSE)),FALSE,TRUE )</f>
        <v>1</v>
      </c>
      <c r="F2" s="3" t="b">
        <f>IF(ISERROR(VLOOKUP(Sheet1!M3,'[1]B73 Inf_v_Mock'!$A$9:$A$768, 1, FALSE)),FALSE,TRUE )</f>
        <v>1</v>
      </c>
      <c r="G2" s="3" t="b">
        <f>IF(ISERROR(VLOOKUP(Sheet1!N3,'[1]B73 Inf_v_Mock'!$A$9:$A$768, 1, FALSE)),FALSE,TRUE )</f>
        <v>0</v>
      </c>
      <c r="H2" s="3" t="b">
        <f>IF(ISERROR(VLOOKUP(Sheet1!O3,'[1]B73 Inf_v_Mock'!$A$9:$A$768, 1, FALSE)),FALSE,TRUE )</f>
        <v>1</v>
      </c>
      <c r="I2" s="3" t="b">
        <f>IF(ISERROR(VLOOKUP(Sheet1!P3,'[1]B73 Inf_v_Mock'!$A$9:$A$768, 1, FALSE)),FALSE,TRUE )</f>
        <v>1</v>
      </c>
      <c r="J2" s="3" t="b">
        <f>IF(ISERROR(VLOOKUP(Sheet1!Q3,'[1]B73 Inf_v_Mock'!$A$9:$A$768, 1, FALSE)),FALSE,TRUE )</f>
        <v>1</v>
      </c>
      <c r="K2" s="3" t="b">
        <f>IF(ISERROR(VLOOKUP(Sheet1!R3,'[1]B73 Inf_v_Mock'!$A$9:$A$768, 1, FALSE)),FALSE,TRUE )</f>
        <v>1</v>
      </c>
      <c r="L2" s="3" t="b">
        <f>IF(ISERROR(VLOOKUP(Sheet1!S3,'[1]B73 Inf_v_Mock'!$A$9:$A$768, 1, FALSE)),FALSE,TRUE )</f>
        <v>1</v>
      </c>
      <c r="M2" s="3" t="b">
        <f>IF(ISERROR(VLOOKUP(Sheet1!T3,'[1]B73 Inf_v_Mock'!$A$9:$A$768, 1, FALSE)),FALSE,TRUE )</f>
        <v>1</v>
      </c>
      <c r="N2" s="3" t="b">
        <f>IF(ISERROR(VLOOKUP(Sheet1!U3,'[1]B73 Inf_v_Mock'!$A$9:$A$768, 1, FALSE)),FALSE,TRUE )</f>
        <v>1</v>
      </c>
      <c r="O2" s="3" t="b">
        <f>IF(ISERROR(VLOOKUP(Sheet1!V3,'[1]B73 Inf_v_Mock'!$A$9:$A$768, 1, FALSE)),FALSE,TRUE )</f>
        <v>1</v>
      </c>
      <c r="P2" s="3" t="b">
        <f>IF(ISERROR(VLOOKUP(Sheet1!W3,'[1]B73 Inf_v_Mock'!$A$9:$A$768, 1, FALSE)),FALSE,TRUE )</f>
        <v>1</v>
      </c>
      <c r="Q2" s="3" t="b">
        <f>IF(ISERROR(VLOOKUP(Sheet1!X3,'[1]B73 Inf_v_Mock'!$A$9:$A$768, 1, FALSE)),FALSE,TRUE )</f>
        <v>1</v>
      </c>
      <c r="R2" s="3" t="b">
        <f>IF(ISERROR(VLOOKUP(Sheet1!Y3,'[1]B73 Inf_v_Mock'!$A$9:$A$768, 1, FALSE)),FALSE,TRUE )</f>
        <v>1</v>
      </c>
      <c r="S2" s="3" t="b">
        <f>IF(ISERROR(VLOOKUP(Sheet1!Z3,'[1]B73 Inf_v_Mock'!$A$9:$A$768, 1, FALSE)),FALSE,TRUE )</f>
        <v>1</v>
      </c>
      <c r="T2" s="3" t="b">
        <f>IF(ISERROR(VLOOKUP(Sheet1!AA3,'[1]B73 Inf_v_Mock'!$A$9:$A$768, 1, FALSE)),FALSE,TRUE )</f>
        <v>1</v>
      </c>
      <c r="U2" s="3" t="b">
        <f>IF(ISERROR(VLOOKUP(Sheet1!AB3,'[1]B73 Inf_v_Mock'!$A$9:$A$768, 1, FALSE)),FALSE,TRUE )</f>
        <v>1</v>
      </c>
      <c r="V2" s="3" t="b">
        <f>IF(ISERROR(VLOOKUP(Sheet1!AC3,'[1]B73 Inf_v_Mock'!$A$9:$A$768, 1, FALSE)),FALSE,TRUE )</f>
        <v>0</v>
      </c>
      <c r="W2" s="3" t="b">
        <f>IF(ISERROR(VLOOKUP(Sheet1!AD3,'[1]B73 Inf_v_Mock'!$A$9:$A$768, 1, FALSE)),FALSE,TRUE )</f>
        <v>1</v>
      </c>
      <c r="X2" s="3" t="b">
        <f>IF(ISERROR(VLOOKUP(Sheet1!AE3,'[1]B73 Inf_v_Mock'!$A$9:$A$768, 1, FALSE)),FALSE,TRUE )</f>
        <v>0</v>
      </c>
      <c r="Y2" s="3" t="b">
        <f>IF(ISERROR(VLOOKUP(Sheet1!AF3,'[1]B73 Inf_v_Mock'!$A$9:$A$768, 1, FALSE)),FALSE,TRUE )</f>
        <v>1</v>
      </c>
      <c r="Z2" s="3" t="b">
        <f>IF(ISERROR(VLOOKUP(Sheet1!AG3,'[1]B73 Inf_v_Mock'!$A$9:$A$768, 1, FALSE)),FALSE,TRUE )</f>
        <v>1</v>
      </c>
      <c r="AA2" s="3" t="b">
        <f>IF(ISERROR(VLOOKUP(Sheet1!AH3,'[1]B73 Inf_v_Mock'!$A$9:$A$768, 1, FALSE)),FALSE,TRUE )</f>
        <v>1</v>
      </c>
      <c r="AB2" s="3" t="b">
        <f>IF(ISERROR(VLOOKUP(Sheet1!AI3,'[1]B73 Inf_v_Mock'!$A$9:$A$768, 1, FALSE)),FALSE,TRUE )</f>
        <v>1</v>
      </c>
      <c r="AC2" s="3" t="b">
        <f>IF(ISERROR(VLOOKUP(Sheet1!AJ3,'[1]B73 Inf_v_Mock'!$A$9:$A$768, 1, FALSE)),FALSE,TRUE )</f>
        <v>1</v>
      </c>
      <c r="AD2" s="3" t="b">
        <f>IF(ISERROR(VLOOKUP(Sheet1!AK3,'[1]B73 Inf_v_Mock'!$A$9:$A$768, 1, FALSE)),FALSE,TRUE )</f>
        <v>1</v>
      </c>
      <c r="AE2" s="3" t="b">
        <f>IF(ISERROR(VLOOKUP(Sheet1!AL3,'[1]B73 Inf_v_Mock'!$A$9:$A$768, 1, FALSE)),FALSE,TRUE )</f>
        <v>1</v>
      </c>
      <c r="AF2" s="3" t="b">
        <f>IF(ISERROR(VLOOKUP(Sheet1!AM3,'[1]B73 Inf_v_Mock'!$A$9:$A$768, 1, FALSE)),FALSE,TRUE )</f>
        <v>0</v>
      </c>
      <c r="AG2" s="3" t="b">
        <f>IF(ISERROR(VLOOKUP(Sheet1!AN3,'[1]B73 Inf_v_Mock'!$A$9:$A$768, 1, FALSE)),FALSE,TRUE )</f>
        <v>1</v>
      </c>
      <c r="AH2" s="3" t="b">
        <f>IF(ISERROR(VLOOKUP(Sheet1!AO3,'[1]B73 Inf_v_Mock'!$A$9:$A$768, 1, FALSE)),FALSE,TRUE )</f>
        <v>1</v>
      </c>
      <c r="AI2" s="3" t="b">
        <f>IF(ISERROR(VLOOKUP(Sheet1!AP3,'[1]B73 Inf_v_Mock'!$A$9:$A$768, 1, FALSE)),FALSE,TRUE )</f>
        <v>1</v>
      </c>
      <c r="AJ2" s="3" t="b">
        <f>IF(ISERROR(VLOOKUP(Sheet1!AQ3,'[1]B73 Inf_v_Mock'!$A$9:$A$768, 1, FALSE)),FALSE,TRUE )</f>
        <v>1</v>
      </c>
      <c r="AK2" s="3" t="b">
        <f>IF(ISERROR(VLOOKUP(Sheet1!AR3,'[1]B73 Inf_v_Mock'!$A$9:$A$768, 1, FALSE)),FALSE,TRUE )</f>
        <v>1</v>
      </c>
      <c r="AL2" s="3" t="b">
        <f>IF(ISERROR(VLOOKUP(Sheet1!AS3,'[1]B73 Inf_v_Mock'!$A$9:$A$768, 1, FALSE)),FALSE,TRUE )</f>
        <v>1</v>
      </c>
      <c r="AM2" s="3" t="b">
        <f>IF(ISERROR(VLOOKUP(Sheet1!AT3,'[1]B73 Inf_v_Mock'!$A$9:$A$768, 1, FALSE)),FALSE,TRUE )</f>
        <v>0</v>
      </c>
      <c r="AN2" s="3" t="b">
        <f>IF(ISERROR(VLOOKUP(Sheet1!AU3,'[1]B73 Inf_v_Mock'!$A$9:$A$768, 1, FALSE)),FALSE,TRUE )</f>
        <v>1</v>
      </c>
      <c r="AO2" s="3" t="b">
        <f>IF(ISERROR(VLOOKUP(Sheet1!AV3,'[1]B73 Inf_v_Mock'!$A$9:$A$768, 1, FALSE)),FALSE,TRUE )</f>
        <v>0</v>
      </c>
      <c r="AP2" s="3" t="b">
        <f>IF(ISERROR(VLOOKUP(Sheet1!AW3,'[1]B73 Inf_v_Mock'!$A$9:$A$768, 1, FALSE)),FALSE,TRUE )</f>
        <v>1</v>
      </c>
      <c r="AQ2" s="3" t="b">
        <f>IF(ISERROR(VLOOKUP(Sheet1!AX3,'[1]B73 Inf_v_Mock'!$A$9:$A$768, 1, FALSE)),FALSE,TRUE )</f>
        <v>1</v>
      </c>
      <c r="AR2" s="3" t="b">
        <f>IF(ISERROR(VLOOKUP(Sheet1!AY3,'[1]B73 Inf_v_Mock'!$A$9:$A$768, 1, FALSE)),FALSE,TRUE )</f>
        <v>1</v>
      </c>
      <c r="AS2" s="3" t="b">
        <f>IF(ISERROR(VLOOKUP(Sheet1!AZ3,'[1]B73 Inf_v_Mock'!$A$9:$A$768, 1, FALSE)),FALSE,TRUE )</f>
        <v>1</v>
      </c>
      <c r="AT2" s="3" t="b">
        <f>IF(ISERROR(VLOOKUP(Sheet1!BA3,'[1]B73 Inf_v_Mock'!$A$9:$A$768, 1, FALSE)),FALSE,TRUE )</f>
        <v>1</v>
      </c>
      <c r="AU2" s="3" t="b">
        <f>IF(ISERROR(VLOOKUP(Sheet1!BB3,'[1]B73 Inf_v_Mock'!$A$9:$A$768, 1, FALSE)),FALSE,TRUE )</f>
        <v>0</v>
      </c>
      <c r="AV2" s="3" t="b">
        <f>IF(ISERROR(VLOOKUP(Sheet1!BC3,'[1]B73 Inf_v_Mock'!$A$9:$A$768, 1, FALSE)),FALSE,TRUE )</f>
        <v>1</v>
      </c>
      <c r="AW2" s="3" t="b">
        <f>IF(ISERROR(VLOOKUP(Sheet1!BD3,'[1]B73 Inf_v_Mock'!$A$9:$A$768, 1, FALSE)),FALSE,TRUE )</f>
        <v>1</v>
      </c>
      <c r="AX2" s="3" t="b">
        <f>IF(ISERROR(VLOOKUP(Sheet1!BE3,'[1]B73 Inf_v_Mock'!$A$9:$A$768, 1, FALSE)),FALSE,TRUE )</f>
        <v>1</v>
      </c>
      <c r="AY2" s="3" t="b">
        <f>IF(ISERROR(VLOOKUP(Sheet1!BF3,'[1]B73 Inf_v_Mock'!$A$9:$A$768, 1, FALSE)),FALSE,TRUE )</f>
        <v>1</v>
      </c>
      <c r="AZ2" s="3" t="b">
        <f>IF(ISERROR(VLOOKUP(Sheet1!BG3,'[1]B73 Inf_v_Mock'!$A$9:$A$768, 1, FALSE)),FALSE,TRUE )</f>
        <v>1</v>
      </c>
      <c r="BA2" s="3" t="b">
        <f>IF(ISERROR(VLOOKUP(Sheet1!BH3,'[1]B73 Inf_v_Mock'!$A$9:$A$768, 1, FALSE)),FALSE,TRUE )</f>
        <v>0</v>
      </c>
      <c r="BB2" s="3" t="b">
        <f>IF(ISERROR(VLOOKUP(Sheet1!BI3,'[1]B73 Inf_v_Mock'!$A$9:$A$768, 1, FALSE)),FALSE,TRUE )</f>
        <v>0</v>
      </c>
      <c r="BC2" s="3" t="b">
        <f>IF(ISERROR(VLOOKUP(Sheet1!BJ3,'[1]B73 Inf_v_Mock'!$A$9:$A$768, 1, FALSE)),FALSE,TRUE )</f>
        <v>0</v>
      </c>
      <c r="BD2" s="3" t="b">
        <f>IF(ISERROR(VLOOKUP(Sheet1!BK3,'[1]B73 Inf_v_Mock'!$A$9:$A$768, 1, FALSE)),FALSE,TRUE )</f>
        <v>0</v>
      </c>
      <c r="BE2" s="3" t="b">
        <f>IF(ISERROR(VLOOKUP(Sheet1!BL3,'[1]B73 Inf_v_Mock'!$A$9:$A$768, 1, FALSE)),FALSE,TRUE )</f>
        <v>0</v>
      </c>
      <c r="BF2" s="3" t="b">
        <f>IF(ISERROR(VLOOKUP(Sheet1!BM3,'[1]B73 Inf_v_Mock'!$A$9:$A$768, 1, FALSE)),FALSE,TRUE )</f>
        <v>0</v>
      </c>
      <c r="BG2" s="3" t="b">
        <f>IF(ISERROR(VLOOKUP(Sheet1!BN3,'[1]B73 Inf_v_Mock'!$A$9:$A$768, 1, FALSE)),FALSE,TRUE )</f>
        <v>0</v>
      </c>
      <c r="BH2" s="3" t="b">
        <f>IF(ISERROR(VLOOKUP(Sheet1!BO3,'[1]B73 Inf_v_Mock'!$A$9:$A$768, 1, FALSE)),FALSE,TRUE )</f>
        <v>0</v>
      </c>
      <c r="BI2" s="3" t="b">
        <f>IF(ISERROR(VLOOKUP(Sheet1!BP3,'[1]B73 Inf_v_Mock'!$A$9:$A$768, 1, FALSE)),FALSE,TRUE )</f>
        <v>0</v>
      </c>
      <c r="BJ2" s="3" t="b">
        <f>IF(ISERROR(VLOOKUP(Sheet1!BQ3,'[1]B73 Inf_v_Mock'!$A$9:$A$768, 1, FALSE)),FALSE,TRUE )</f>
        <v>0</v>
      </c>
      <c r="BK2" s="3" t="b">
        <f>IF(ISERROR(VLOOKUP(Sheet1!BR3,'[1]B73 Inf_v_Mock'!$A$9:$A$768, 1, FALSE)),FALSE,TRUE )</f>
        <v>0</v>
      </c>
      <c r="BL2" s="3" t="b">
        <f>IF(ISERROR(VLOOKUP(Sheet1!BS3,'[1]B73 Inf_v_Mock'!$A$9:$A$768, 1, FALSE)),FALSE,TRUE )</f>
        <v>0</v>
      </c>
      <c r="BM2" s="3" t="b">
        <f>IF(ISERROR(VLOOKUP(Sheet1!BT3,'[1]B73 Inf_v_Mock'!$A$9:$A$768, 1, FALSE)),FALSE,TRUE )</f>
        <v>0</v>
      </c>
      <c r="BN2" s="3" t="b">
        <f>IF(ISERROR(VLOOKUP(Sheet1!BU3,'[1]B73 Inf_v_Mock'!$A$9:$A$768, 1, FALSE)),FALSE,TRUE )</f>
        <v>0</v>
      </c>
      <c r="BO2" s="3" t="b">
        <f>IF(ISERROR(VLOOKUP(Sheet1!BV3,'[1]B73 Inf_v_Mock'!$A$9:$A$768, 1, FALSE)),FALSE,TRUE )</f>
        <v>0</v>
      </c>
      <c r="BP2" s="3" t="b">
        <f>IF(ISERROR(VLOOKUP(Sheet1!BW3,'[1]B73 Inf_v_Mock'!$A$9:$A$768, 1, FALSE)),FALSE,TRUE )</f>
        <v>0</v>
      </c>
      <c r="BQ2" s="3" t="b">
        <f>IF(ISERROR(VLOOKUP(Sheet1!BX3,'[1]B73 Inf_v_Mock'!$A$9:$A$768, 1, FALSE)),FALSE,TRUE )</f>
        <v>0</v>
      </c>
      <c r="BR2" s="3" t="b">
        <f>IF(ISERROR(VLOOKUP(Sheet1!BY3,'[1]B73 Inf_v_Mock'!$A$9:$A$768, 1, FALSE)),FALSE,TRUE )</f>
        <v>0</v>
      </c>
      <c r="BS2" s="3" t="b">
        <f>IF(ISERROR(VLOOKUP(Sheet1!BZ3,'[1]B73 Inf_v_Mock'!$A$9:$A$768, 1, FALSE)),FALSE,TRUE )</f>
        <v>0</v>
      </c>
      <c r="BT2" s="3" t="b">
        <f>IF(ISERROR(VLOOKUP(Sheet1!CA3,'[1]B73 Inf_v_Mock'!$A$9:$A$768, 1, FALSE)),FALSE,TRUE )</f>
        <v>0</v>
      </c>
      <c r="BU2" s="3" t="b">
        <f>IF(ISERROR(VLOOKUP(Sheet1!CB3,'[1]B73 Inf_v_Mock'!$A$9:$A$768, 1, FALSE)),FALSE,TRUE )</f>
        <v>0</v>
      </c>
      <c r="BV2" s="3" t="b">
        <f>IF(ISERROR(VLOOKUP(Sheet1!CC3,'[1]B73 Inf_v_Mock'!$A$9:$A$768, 1, FALSE)),FALSE,TRUE )</f>
        <v>0</v>
      </c>
      <c r="BW2" s="3" t="b">
        <f>IF(ISERROR(VLOOKUP(Sheet1!CD3,'[1]B73 Inf_v_Mock'!$A$9:$A$768, 1, FALSE)),FALSE,TRUE )</f>
        <v>0</v>
      </c>
      <c r="BX2" s="3" t="b">
        <f>IF(ISERROR(VLOOKUP(Sheet1!CE3,'[1]B73 Inf_v_Mock'!$A$9:$A$768, 1, FALSE)),FALSE,TRUE )</f>
        <v>0</v>
      </c>
      <c r="BY2" s="3" t="b">
        <f>IF(ISERROR(VLOOKUP(Sheet1!CF3,'[1]B73 Inf_v_Mock'!$A$9:$A$768, 1, FALSE)),FALSE,TRUE )</f>
        <v>0</v>
      </c>
      <c r="BZ2" s="3" t="b">
        <f>IF(ISERROR(VLOOKUP(Sheet1!CG3,'[1]B73 Inf_v_Mock'!$A$9:$A$768, 1, FALSE)),FALSE,TRUE )</f>
        <v>0</v>
      </c>
      <c r="CA2" s="3" t="b">
        <f>IF(ISERROR(VLOOKUP(Sheet1!CH3,'[1]B73 Inf_v_Mock'!$A$9:$A$768, 1, FALSE)),FALSE,TRUE )</f>
        <v>0</v>
      </c>
      <c r="CB2" s="3" t="b">
        <f>IF(ISERROR(VLOOKUP(Sheet1!CI3,'[1]B73 Inf_v_Mock'!$A$9:$A$768, 1, FALSE)),FALSE,TRUE )</f>
        <v>0</v>
      </c>
      <c r="CC2" s="3" t="b">
        <f>IF(ISERROR(VLOOKUP(Sheet1!CJ3,'[1]B73 Inf_v_Mock'!$A$9:$A$768, 1, FALSE)),FALSE,TRUE )</f>
        <v>0</v>
      </c>
      <c r="CD2" s="3" t="b">
        <f>IF(ISERROR(VLOOKUP(Sheet1!CK3,'[1]B73 Inf_v_Mock'!$A$9:$A$768, 1, FALSE)),FALSE,TRUE )</f>
        <v>0</v>
      </c>
      <c r="CE2" s="3" t="b">
        <f>IF(ISERROR(VLOOKUP(Sheet1!CL3,'[1]B73 Inf_v_Mock'!$A$9:$A$768, 1, FALSE)),FALSE,TRUE )</f>
        <v>0</v>
      </c>
      <c r="CF2" s="3" t="b">
        <f>IF(ISERROR(VLOOKUP(Sheet1!CM3,'[1]B73 Inf_v_Mock'!$A$9:$A$768, 1, FALSE)),FALSE,TRUE )</f>
        <v>0</v>
      </c>
      <c r="CG2" s="3" t="b">
        <f>IF(ISERROR(VLOOKUP(Sheet1!CN3,'[1]B73 Inf_v_Mock'!$A$9:$A$768, 1, FALSE)),FALSE,TRUE )</f>
        <v>0</v>
      </c>
      <c r="CH2" s="3" t="b">
        <f>IF(ISERROR(VLOOKUP(Sheet1!CO3,'[1]B73 Inf_v_Mock'!$A$9:$A$768, 1, FALSE)),FALSE,TRUE )</f>
        <v>0</v>
      </c>
      <c r="CI2" s="3" t="b">
        <f>IF(ISERROR(VLOOKUP(Sheet1!CP3,'[1]B73 Inf_v_Mock'!$A$9:$A$768, 1, FALSE)),FALSE,TRUE )</f>
        <v>0</v>
      </c>
      <c r="CJ2" s="3" t="b">
        <f>IF(ISERROR(VLOOKUP(Sheet1!CQ3,'[1]B73 Inf_v_Mock'!$A$9:$A$768, 1, FALSE)),FALSE,TRUE )</f>
        <v>0</v>
      </c>
      <c r="CK2" s="3" t="b">
        <f>IF(ISERROR(VLOOKUP(Sheet1!CR3,'[1]B73 Inf_v_Mock'!$A$9:$A$768, 1, FALSE)),FALSE,TRUE )</f>
        <v>0</v>
      </c>
      <c r="CL2" s="3" t="b">
        <f>IF(ISERROR(VLOOKUP(Sheet1!CS3,'[1]B73 Inf_v_Mock'!$A$9:$A$768, 1, FALSE)),FALSE,TRUE )</f>
        <v>0</v>
      </c>
      <c r="CM2" s="3" t="b">
        <f>IF(ISERROR(VLOOKUP(Sheet1!CT3,'[1]B73 Inf_v_Mock'!$A$9:$A$768, 1, FALSE)),FALSE,TRUE )</f>
        <v>0</v>
      </c>
      <c r="CN2" s="3" t="b">
        <f>IF(ISERROR(VLOOKUP(Sheet1!CU3,'[1]B73 Inf_v_Mock'!$A$9:$A$768, 1, FALSE)),FALSE,TRUE )</f>
        <v>0</v>
      </c>
      <c r="CO2" s="3" t="b">
        <f>IF(ISERROR(VLOOKUP(Sheet1!CV3,'[1]B73 Inf_v_Mock'!$A$9:$A$768, 1, FALSE)),FALSE,TRUE )</f>
        <v>0</v>
      </c>
      <c r="CP2" s="3" t="b">
        <f>IF(ISERROR(VLOOKUP(Sheet1!CW3,'[1]B73 Inf_v_Mock'!$A$9:$A$768, 1, FALSE)),FALSE,TRUE )</f>
        <v>0</v>
      </c>
      <c r="CQ2" s="3" t="b">
        <f>IF(ISERROR(VLOOKUP(Sheet1!CX3,'[1]B73 Inf_v_Mock'!$A$9:$A$768, 1, FALSE)),FALSE,TRUE )</f>
        <v>0</v>
      </c>
      <c r="CR2" s="3" t="b">
        <f>IF(ISERROR(VLOOKUP(Sheet1!CY3,'[1]B73 Inf_v_Mock'!$A$9:$A$768, 1, FALSE)),FALSE,TRUE )</f>
        <v>0</v>
      </c>
      <c r="CS2" s="3" t="b">
        <f>IF(ISERROR(VLOOKUP(Sheet1!CZ3,'[1]B73 Inf_v_Mock'!$A$9:$A$768, 1, FALSE)),FALSE,TRUE )</f>
        <v>0</v>
      </c>
      <c r="CT2" s="3" t="b">
        <f>IF(ISERROR(VLOOKUP(Sheet1!DA3,'[1]B73 Inf_v_Mock'!$A$9:$A$768, 1, FALSE)),FALSE,TRUE )</f>
        <v>0</v>
      </c>
      <c r="CU2" s="3" t="b">
        <f>IF(ISERROR(VLOOKUP(Sheet1!DB3,'[1]B73 Inf_v_Mock'!$A$9:$A$768, 1, FALSE)),FALSE,TRUE )</f>
        <v>0</v>
      </c>
      <c r="CV2" s="3" t="b">
        <f>IF(ISERROR(VLOOKUP(Sheet1!DC3,'[1]B73 Inf_v_Mock'!$A$9:$A$768, 1, FALSE)),FALSE,TRUE )</f>
        <v>0</v>
      </c>
      <c r="CW2" s="3" t="b">
        <f>IF(ISERROR(VLOOKUP(Sheet1!DD3,'[1]B73 Inf_v_Mock'!$A$9:$A$768, 1, FALSE)),FALSE,TRUE )</f>
        <v>0</v>
      </c>
      <c r="CX2" s="3" t="b">
        <f>IF(ISERROR(VLOOKUP(Sheet1!DE3,'[1]B73 Inf_v_Mock'!$A$9:$A$768, 1, FALSE)),FALSE,TRUE )</f>
        <v>0</v>
      </c>
      <c r="CY2" s="3" t="b">
        <f>IF(ISERROR(VLOOKUP(Sheet1!DF3,'[1]B73 Inf_v_Mock'!$A$9:$A$768, 1, FALSE)),FALSE,TRUE )</f>
        <v>0</v>
      </c>
      <c r="CZ2" s="3" t="b">
        <f>IF(ISERROR(VLOOKUP(Sheet1!DG3,'[1]B73 Inf_v_Mock'!$A$9:$A$768, 1, FALSE)),FALSE,TRUE )</f>
        <v>0</v>
      </c>
      <c r="DA2" s="3" t="b">
        <f>IF(ISERROR(VLOOKUP(Sheet1!DH3,'[1]B73 Inf_v_Mock'!$A$9:$A$768, 1, FALSE)),FALSE,TRUE )</f>
        <v>0</v>
      </c>
      <c r="DB2" s="3" t="b">
        <f>IF(ISERROR(VLOOKUP(Sheet1!DI3,'[1]B73 Inf_v_Mock'!$A$9:$A$768, 1, FALSE)),FALSE,TRUE )</f>
        <v>0</v>
      </c>
      <c r="DC2" s="3" t="b">
        <f>IF(ISERROR(VLOOKUP(Sheet1!DJ3,'[1]B73 Inf_v_Mock'!$A$9:$A$768, 1, FALSE)),FALSE,TRUE )</f>
        <v>0</v>
      </c>
      <c r="DD2" s="3" t="b">
        <f>IF(ISERROR(VLOOKUP(Sheet1!DK3,'[1]B73 Inf_v_Mock'!$A$9:$A$768, 1, FALSE)),FALSE,TRUE )</f>
        <v>0</v>
      </c>
      <c r="DE2" s="3" t="b">
        <f>IF(ISERROR(VLOOKUP(Sheet1!DL3,'[1]B73 Inf_v_Mock'!$A$9:$A$768, 1, FALSE)),FALSE,TRUE )</f>
        <v>0</v>
      </c>
      <c r="DF2" s="3" t="b">
        <f>IF(ISERROR(VLOOKUP(Sheet1!DM3,'[1]B73 Inf_v_Mock'!$A$9:$A$768, 1, FALSE)),FALSE,TRUE )</f>
        <v>0</v>
      </c>
      <c r="DG2" s="3" t="b">
        <f>IF(ISERROR(VLOOKUP(Sheet1!DN3,'[1]B73 Inf_v_Mock'!$A$9:$A$768, 1, FALSE)),FALSE,TRUE )</f>
        <v>0</v>
      </c>
      <c r="DH2" s="3" t="b">
        <f>IF(ISERROR(VLOOKUP(Sheet1!DO3,'[1]B73 Inf_v_Mock'!$A$9:$A$768, 1, FALSE)),FALSE,TRUE )</f>
        <v>0</v>
      </c>
      <c r="DI2" s="3" t="b">
        <f>IF(ISERROR(VLOOKUP(Sheet1!DP3,'[1]B73 Inf_v_Mock'!$A$9:$A$768, 1, FALSE)),FALSE,TRUE )</f>
        <v>0</v>
      </c>
      <c r="DJ2" s="3" t="b">
        <f>IF(ISERROR(VLOOKUP(Sheet1!DQ3,'[1]B73 Inf_v_Mock'!$A$9:$A$768, 1, FALSE)),FALSE,TRUE )</f>
        <v>0</v>
      </c>
      <c r="DK2" s="3" t="b">
        <f>IF(ISERROR(VLOOKUP(Sheet1!DR3,'[1]B73 Inf_v_Mock'!$A$9:$A$768, 1, FALSE)),FALSE,TRUE )</f>
        <v>0</v>
      </c>
      <c r="DL2" s="3" t="b">
        <f>IF(ISERROR(VLOOKUP(Sheet1!DS3,'[1]B73 Inf_v_Mock'!$A$9:$A$768, 1, FALSE)),FALSE,TRUE )</f>
        <v>0</v>
      </c>
      <c r="DM2" s="3" t="b">
        <f>IF(ISERROR(VLOOKUP(Sheet1!DT3,'[1]B73 Inf_v_Mock'!$A$9:$A$768, 1, FALSE)),FALSE,TRUE )</f>
        <v>0</v>
      </c>
      <c r="DN2" s="3" t="b">
        <f>IF(ISERROR(VLOOKUP(Sheet1!DU3,'[1]B73 Inf_v_Mock'!$A$9:$A$768, 1, FALSE)),FALSE,TRUE )</f>
        <v>0</v>
      </c>
      <c r="DO2" s="3" t="b">
        <f>IF(ISERROR(VLOOKUP(Sheet1!DV3,'[1]B73 Inf_v_Mock'!$A$9:$A$768, 1, FALSE)),FALSE,TRUE )</f>
        <v>0</v>
      </c>
      <c r="DP2" s="3" t="b">
        <f>IF(ISERROR(VLOOKUP(Sheet1!DW3,'[1]B73 Inf_v_Mock'!$A$9:$A$768, 1, FALSE)),FALSE,TRUE )</f>
        <v>0</v>
      </c>
      <c r="DQ2" s="3" t="b">
        <f>IF(ISERROR(VLOOKUP(Sheet1!DX3,'[1]B73 Inf_v_Mock'!$A$9:$A$768, 1, FALSE)),FALSE,TRUE )</f>
        <v>0</v>
      </c>
      <c r="DR2" s="3" t="b">
        <f>IF(ISERROR(VLOOKUP(Sheet1!DY3,'[1]B73 Inf_v_Mock'!$A$9:$A$768, 1, FALSE)),FALSE,TRUE )</f>
        <v>0</v>
      </c>
      <c r="DS2" s="3" t="b">
        <f>IF(ISERROR(VLOOKUP(Sheet1!DZ3,'[1]B73 Inf_v_Mock'!$A$9:$A$768, 1, FALSE)),FALSE,TRUE )</f>
        <v>0</v>
      </c>
      <c r="DT2" s="3" t="b">
        <f>IF(ISERROR(VLOOKUP(Sheet1!EA3,'[1]B73 Inf_v_Mock'!$A$9:$A$768, 1, FALSE)),FALSE,TRUE )</f>
        <v>0</v>
      </c>
      <c r="DU2" s="3" t="b">
        <f>IF(ISERROR(VLOOKUP(Sheet1!EB3,'[1]B73 Inf_v_Mock'!$A$9:$A$768, 1, FALSE)),FALSE,TRUE )</f>
        <v>0</v>
      </c>
      <c r="DV2" s="3" t="b">
        <f>IF(ISERROR(VLOOKUP(Sheet1!EC3,'[1]B73 Inf_v_Mock'!$A$9:$A$768, 1, FALSE)),FALSE,TRUE )</f>
        <v>0</v>
      </c>
      <c r="DW2" s="3" t="b">
        <f>IF(ISERROR(VLOOKUP(Sheet1!ED3,'[1]B73 Inf_v_Mock'!$A$9:$A$768, 1, FALSE)),FALSE,TRUE )</f>
        <v>0</v>
      </c>
      <c r="DX2" s="3" t="b">
        <f>IF(ISERROR(VLOOKUP(Sheet1!EE3,'[1]B73 Inf_v_Mock'!$A$9:$A$768, 1, FALSE)),FALSE,TRUE )</f>
        <v>0</v>
      </c>
      <c r="DY2" s="3" t="b">
        <f>IF(ISERROR(VLOOKUP(Sheet1!EF3,'[1]B73 Inf_v_Mock'!$A$9:$A$768, 1, FALSE)),FALSE,TRUE )</f>
        <v>0</v>
      </c>
      <c r="DZ2" s="3" t="b">
        <f>IF(ISERROR(VLOOKUP(Sheet1!EG3,'[1]B73 Inf_v_Mock'!$A$9:$A$768, 1, FALSE)),FALSE,TRUE )</f>
        <v>0</v>
      </c>
      <c r="EA2" s="3" t="b">
        <f>IF(ISERROR(VLOOKUP(Sheet1!EH3,'[1]B73 Inf_v_Mock'!$A$9:$A$768, 1, FALSE)),FALSE,TRUE )</f>
        <v>0</v>
      </c>
      <c r="EB2" s="3" t="b">
        <f>IF(ISERROR(VLOOKUP(Sheet1!EI3,'[1]B73 Inf_v_Mock'!$A$9:$A$768, 1, FALSE)),FALSE,TRUE )</f>
        <v>0</v>
      </c>
      <c r="EC2" s="3" t="b">
        <f>IF(ISERROR(VLOOKUP(Sheet1!EJ3,'[1]B73 Inf_v_Mock'!$A$9:$A$768, 1, FALSE)),FALSE,TRUE )</f>
        <v>0</v>
      </c>
      <c r="ED2" s="3" t="b">
        <f>IF(ISERROR(VLOOKUP(Sheet1!EK3,'[1]B73 Inf_v_Mock'!$A$9:$A$768, 1, FALSE)),FALSE,TRUE )</f>
        <v>0</v>
      </c>
      <c r="EE2" s="3" t="b">
        <f>IF(ISERROR(VLOOKUP(Sheet1!EL3,'[1]B73 Inf_v_Mock'!$A$9:$A$768, 1, FALSE)),FALSE,TRUE )</f>
        <v>0</v>
      </c>
      <c r="EF2" s="3" t="b">
        <f>IF(ISERROR(VLOOKUP(Sheet1!EM3,'[1]B73 Inf_v_Mock'!$A$9:$A$768, 1, FALSE)),FALSE,TRUE )</f>
        <v>0</v>
      </c>
    </row>
    <row r="3" spans="1:136" ht="20" x14ac:dyDescent="0.2">
      <c r="A3" s="3" t="b">
        <f>IF(ISERROR(VLOOKUP(Sheet1!H4,'[1]B73 Inf_v_Mock'!$A$9:$A$768, 1, FALSE)),FALSE,TRUE )</f>
        <v>0</v>
      </c>
      <c r="B3" s="3" t="b">
        <f>IF(ISERROR(VLOOKUP(Sheet1!I4,'[1]B73 Inf_v_Mock'!$A$9:$A$768, 1, FALSE)),FALSE,TRUE )</f>
        <v>1</v>
      </c>
      <c r="C3" s="3" t="b">
        <f>IF(ISERROR(VLOOKUP(Sheet1!J4,'[1]B73 Inf_v_Mock'!$A$9:$A$768, 1, FALSE)),FALSE,TRUE )</f>
        <v>1</v>
      </c>
      <c r="D3" s="3" t="b">
        <f>IF(ISERROR(VLOOKUP(Sheet1!K4,'[1]B73 Inf_v_Mock'!$A$9:$A$768, 1, FALSE)),FALSE,TRUE )</f>
        <v>1</v>
      </c>
      <c r="E3" s="3" t="b">
        <f>IF(ISERROR(VLOOKUP(Sheet1!L4,'[1]B73 Inf_v_Mock'!$A$9:$A$768, 1, FALSE)),FALSE,TRUE )</f>
        <v>1</v>
      </c>
      <c r="F3" s="3" t="b">
        <f>IF(ISERROR(VLOOKUP(Sheet1!M4,'[1]B73 Inf_v_Mock'!$A$9:$A$768, 1, FALSE)),FALSE,TRUE )</f>
        <v>1</v>
      </c>
      <c r="G3" s="3" t="b">
        <f>IF(ISERROR(VLOOKUP(Sheet1!N4,'[1]B73 Inf_v_Mock'!$A$9:$A$768, 1, FALSE)),FALSE,TRUE )</f>
        <v>1</v>
      </c>
      <c r="H3" s="3" t="b">
        <f>IF(ISERROR(VLOOKUP(Sheet1!O4,'[1]B73 Inf_v_Mock'!$A$9:$A$768, 1, FALSE)),FALSE,TRUE )</f>
        <v>0</v>
      </c>
      <c r="I3" s="3" t="b">
        <f>IF(ISERROR(VLOOKUP(Sheet1!P4,'[1]B73 Inf_v_Mock'!$A$9:$A$768, 1, FALSE)),FALSE,TRUE )</f>
        <v>1</v>
      </c>
      <c r="J3" s="3" t="b">
        <f>IF(ISERROR(VLOOKUP(Sheet1!Q4,'[1]B73 Inf_v_Mock'!$A$9:$A$768, 1, FALSE)),FALSE,TRUE )</f>
        <v>1</v>
      </c>
      <c r="K3" s="3" t="b">
        <f>IF(ISERROR(VLOOKUP(Sheet1!R4,'[1]B73 Inf_v_Mock'!$A$9:$A$768, 1, FALSE)),FALSE,TRUE )</f>
        <v>1</v>
      </c>
      <c r="L3" s="3" t="b">
        <f>IF(ISERROR(VLOOKUP(Sheet1!S4,'[1]B73 Inf_v_Mock'!$A$9:$A$768, 1, FALSE)),FALSE,TRUE )</f>
        <v>1</v>
      </c>
      <c r="M3" s="3" t="b">
        <f>IF(ISERROR(VLOOKUP(Sheet1!T4,'[1]B73 Inf_v_Mock'!$A$9:$A$768, 1, FALSE)),FALSE,TRUE )</f>
        <v>0</v>
      </c>
      <c r="N3" s="3" t="b">
        <f>IF(ISERROR(VLOOKUP(Sheet1!U4,'[1]B73 Inf_v_Mock'!$A$9:$A$768, 1, FALSE)),FALSE,TRUE )</f>
        <v>1</v>
      </c>
      <c r="O3" s="3" t="b">
        <f>IF(ISERROR(VLOOKUP(Sheet1!V4,'[1]B73 Inf_v_Mock'!$A$9:$A$768, 1, FALSE)),FALSE,TRUE )</f>
        <v>1</v>
      </c>
      <c r="P3" s="3" t="b">
        <f>IF(ISERROR(VLOOKUP(Sheet1!W4,'[1]B73 Inf_v_Mock'!$A$9:$A$768, 1, FALSE)),FALSE,TRUE )</f>
        <v>1</v>
      </c>
      <c r="Q3" s="3" t="b">
        <f>IF(ISERROR(VLOOKUP(Sheet1!X4,'[1]B73 Inf_v_Mock'!$A$9:$A$768, 1, FALSE)),FALSE,TRUE )</f>
        <v>1</v>
      </c>
      <c r="R3" s="3" t="b">
        <f>IF(ISERROR(VLOOKUP(Sheet1!Y4,'[1]B73 Inf_v_Mock'!$A$9:$A$768, 1, FALSE)),FALSE,TRUE )</f>
        <v>0</v>
      </c>
      <c r="S3" s="3" t="b">
        <f>IF(ISERROR(VLOOKUP(Sheet1!Z4,'[1]B73 Inf_v_Mock'!$A$9:$A$768, 1, FALSE)),FALSE,TRUE )</f>
        <v>0</v>
      </c>
      <c r="T3" s="3" t="b">
        <f>IF(ISERROR(VLOOKUP(Sheet1!AA4,'[1]B73 Inf_v_Mock'!$A$9:$A$768, 1, FALSE)),FALSE,TRUE )</f>
        <v>0</v>
      </c>
      <c r="U3" s="3" t="b">
        <f>IF(ISERROR(VLOOKUP(Sheet1!AB4,'[1]B73 Inf_v_Mock'!$A$9:$A$768, 1, FALSE)),FALSE,TRUE )</f>
        <v>1</v>
      </c>
      <c r="V3" s="3" t="b">
        <f>IF(ISERROR(VLOOKUP(Sheet1!AC4,'[1]B73 Inf_v_Mock'!$A$9:$A$768, 1, FALSE)),FALSE,TRUE )</f>
        <v>0</v>
      </c>
      <c r="W3" s="3" t="b">
        <f>IF(ISERROR(VLOOKUP(Sheet1!AD4,'[1]B73 Inf_v_Mock'!$A$9:$A$768, 1, FALSE)),FALSE,TRUE )</f>
        <v>1</v>
      </c>
      <c r="X3" s="3" t="b">
        <f>IF(ISERROR(VLOOKUP(Sheet1!AE4,'[1]B73 Inf_v_Mock'!$A$9:$A$768, 1, FALSE)),FALSE,TRUE )</f>
        <v>1</v>
      </c>
      <c r="Y3" s="3" t="b">
        <f>IF(ISERROR(VLOOKUP(Sheet1!AF4,'[1]B73 Inf_v_Mock'!$A$9:$A$768, 1, FALSE)),FALSE,TRUE )</f>
        <v>0</v>
      </c>
      <c r="Z3" s="3" t="b">
        <f>IF(ISERROR(VLOOKUP(Sheet1!AG4,'[1]B73 Inf_v_Mock'!$A$9:$A$768, 1, FALSE)),FALSE,TRUE )</f>
        <v>1</v>
      </c>
      <c r="AA3" s="3" t="b">
        <f>IF(ISERROR(VLOOKUP(Sheet1!AH4,'[1]B73 Inf_v_Mock'!$A$9:$A$768, 1, FALSE)),FALSE,TRUE )</f>
        <v>1</v>
      </c>
      <c r="AB3" s="3" t="b">
        <f>IF(ISERROR(VLOOKUP(Sheet1!AI4,'[1]B73 Inf_v_Mock'!$A$9:$A$768, 1, FALSE)),FALSE,TRUE )</f>
        <v>1</v>
      </c>
      <c r="AC3" s="3" t="b">
        <f>IF(ISERROR(VLOOKUP(Sheet1!AJ4,'[1]B73 Inf_v_Mock'!$A$9:$A$768, 1, FALSE)),FALSE,TRUE )</f>
        <v>0</v>
      </c>
      <c r="AD3" s="3" t="b">
        <f>IF(ISERROR(VLOOKUP(Sheet1!AK4,'[1]B73 Inf_v_Mock'!$A$9:$A$768, 1, FALSE)),FALSE,TRUE )</f>
        <v>1</v>
      </c>
      <c r="AE3" s="3" t="b">
        <f>IF(ISERROR(VLOOKUP(Sheet1!AL4,'[1]B73 Inf_v_Mock'!$A$9:$A$768, 1, FALSE)),FALSE,TRUE )</f>
        <v>0</v>
      </c>
      <c r="AF3" s="3" t="b">
        <f>IF(ISERROR(VLOOKUP(Sheet1!AM4,'[1]B73 Inf_v_Mock'!$A$9:$A$768, 1, FALSE)),FALSE,TRUE )</f>
        <v>1</v>
      </c>
      <c r="AG3" s="3" t="b">
        <f>IF(ISERROR(VLOOKUP(Sheet1!AN4,'[1]B73 Inf_v_Mock'!$A$9:$A$768, 1, FALSE)),FALSE,TRUE )</f>
        <v>1</v>
      </c>
      <c r="AH3" s="3" t="b">
        <f>IF(ISERROR(VLOOKUP(Sheet1!AO4,'[1]B73 Inf_v_Mock'!$A$9:$A$768, 1, FALSE)),FALSE,TRUE )</f>
        <v>1</v>
      </c>
      <c r="AI3" s="3" t="b">
        <f>IF(ISERROR(VLOOKUP(Sheet1!AP4,'[1]B73 Inf_v_Mock'!$A$9:$A$768, 1, FALSE)),FALSE,TRUE )</f>
        <v>1</v>
      </c>
      <c r="AJ3" s="3" t="b">
        <f>IF(ISERROR(VLOOKUP(Sheet1!AQ4,'[1]B73 Inf_v_Mock'!$A$9:$A$768, 1, FALSE)),FALSE,TRUE )</f>
        <v>1</v>
      </c>
      <c r="AK3" s="3" t="b">
        <f>IF(ISERROR(VLOOKUP(Sheet1!AR4,'[1]B73 Inf_v_Mock'!$A$9:$A$768, 1, FALSE)),FALSE,TRUE )</f>
        <v>1</v>
      </c>
      <c r="AL3" s="3" t="b">
        <f>IF(ISERROR(VLOOKUP(Sheet1!AS4,'[1]B73 Inf_v_Mock'!$A$9:$A$768, 1, FALSE)),FALSE,TRUE )</f>
        <v>0</v>
      </c>
      <c r="AM3" s="3" t="b">
        <f>IF(ISERROR(VLOOKUP(Sheet1!AT4,'[1]B73 Inf_v_Mock'!$A$9:$A$768, 1, FALSE)),FALSE,TRUE )</f>
        <v>1</v>
      </c>
      <c r="AN3" s="3" t="b">
        <f>IF(ISERROR(VLOOKUP(Sheet1!AU4,'[1]B73 Inf_v_Mock'!$A$9:$A$768, 1, FALSE)),FALSE,TRUE )</f>
        <v>1</v>
      </c>
      <c r="AO3" s="3" t="b">
        <f>IF(ISERROR(VLOOKUP(Sheet1!AV4,'[1]B73 Inf_v_Mock'!$A$9:$A$768, 1, FALSE)),FALSE,TRUE )</f>
        <v>1</v>
      </c>
      <c r="AP3" s="3" t="b">
        <f>IF(ISERROR(VLOOKUP(Sheet1!AW4,'[1]B73 Inf_v_Mock'!$A$9:$A$768, 1, FALSE)),FALSE,TRUE )</f>
        <v>1</v>
      </c>
      <c r="AQ3" s="3" t="b">
        <f>IF(ISERROR(VLOOKUP(Sheet1!AX4,'[1]B73 Inf_v_Mock'!$A$9:$A$768, 1, FALSE)),FALSE,TRUE )</f>
        <v>0</v>
      </c>
      <c r="AR3" s="3" t="b">
        <f>IF(ISERROR(VLOOKUP(Sheet1!AY4,'[1]B73 Inf_v_Mock'!$A$9:$A$768, 1, FALSE)),FALSE,TRUE )</f>
        <v>0</v>
      </c>
      <c r="AS3" s="3" t="b">
        <f>IF(ISERROR(VLOOKUP(Sheet1!AZ4,'[1]B73 Inf_v_Mock'!$A$9:$A$768, 1, FALSE)),FALSE,TRUE )</f>
        <v>0</v>
      </c>
      <c r="AT3" s="3" t="b">
        <f>IF(ISERROR(VLOOKUP(Sheet1!BA4,'[1]B73 Inf_v_Mock'!$A$9:$A$768, 1, FALSE)),FALSE,TRUE )</f>
        <v>0</v>
      </c>
      <c r="AU3" s="3" t="b">
        <f>IF(ISERROR(VLOOKUP(Sheet1!BB4,'[1]B73 Inf_v_Mock'!$A$9:$A$768, 1, FALSE)),FALSE,TRUE )</f>
        <v>0</v>
      </c>
      <c r="AV3" s="3" t="b">
        <f>IF(ISERROR(VLOOKUP(Sheet1!BC4,'[1]B73 Inf_v_Mock'!$A$9:$A$768, 1, FALSE)),FALSE,TRUE )</f>
        <v>0</v>
      </c>
      <c r="AW3" s="3" t="b">
        <f>IF(ISERROR(VLOOKUP(Sheet1!BD4,'[1]B73 Inf_v_Mock'!$A$9:$A$768, 1, FALSE)),FALSE,TRUE )</f>
        <v>0</v>
      </c>
      <c r="AX3" s="3" t="b">
        <f>IF(ISERROR(VLOOKUP(Sheet1!BE4,'[1]B73 Inf_v_Mock'!$A$9:$A$768, 1, FALSE)),FALSE,TRUE )</f>
        <v>0</v>
      </c>
      <c r="AY3" s="3" t="b">
        <f>IF(ISERROR(VLOOKUP(Sheet1!BF4,'[1]B73 Inf_v_Mock'!$A$9:$A$768, 1, FALSE)),FALSE,TRUE )</f>
        <v>0</v>
      </c>
      <c r="AZ3" s="3" t="b">
        <f>IF(ISERROR(VLOOKUP(Sheet1!BG4,'[1]B73 Inf_v_Mock'!$A$9:$A$768, 1, FALSE)),FALSE,TRUE )</f>
        <v>0</v>
      </c>
      <c r="BA3" s="3" t="b">
        <f>IF(ISERROR(VLOOKUP(Sheet1!BH4,'[1]B73 Inf_v_Mock'!$A$9:$A$768, 1, FALSE)),FALSE,TRUE )</f>
        <v>0</v>
      </c>
      <c r="BB3" s="3" t="b">
        <f>IF(ISERROR(VLOOKUP(Sheet1!BI4,'[1]B73 Inf_v_Mock'!$A$9:$A$768, 1, FALSE)),FALSE,TRUE )</f>
        <v>0</v>
      </c>
      <c r="BC3" s="3" t="b">
        <f>IF(ISERROR(VLOOKUP(Sheet1!BJ4,'[1]B73 Inf_v_Mock'!$A$9:$A$768, 1, FALSE)),FALSE,TRUE )</f>
        <v>0</v>
      </c>
      <c r="BD3" s="3" t="b">
        <f>IF(ISERROR(VLOOKUP(Sheet1!BK4,'[1]B73 Inf_v_Mock'!$A$9:$A$768, 1, FALSE)),FALSE,TRUE )</f>
        <v>0</v>
      </c>
      <c r="BE3" s="3" t="b">
        <f>IF(ISERROR(VLOOKUP(Sheet1!BL4,'[1]B73 Inf_v_Mock'!$A$9:$A$768, 1, FALSE)),FALSE,TRUE )</f>
        <v>0</v>
      </c>
      <c r="BF3" s="3" t="b">
        <f>IF(ISERROR(VLOOKUP(Sheet1!BM4,'[1]B73 Inf_v_Mock'!$A$9:$A$768, 1, FALSE)),FALSE,TRUE )</f>
        <v>0</v>
      </c>
      <c r="BG3" s="3" t="b">
        <f>IF(ISERROR(VLOOKUP(Sheet1!BN4,'[1]B73 Inf_v_Mock'!$A$9:$A$768, 1, FALSE)),FALSE,TRUE )</f>
        <v>0</v>
      </c>
      <c r="BH3" s="3" t="b">
        <f>IF(ISERROR(VLOOKUP(Sheet1!BO4,'[1]B73 Inf_v_Mock'!$A$9:$A$768, 1, FALSE)),FALSE,TRUE )</f>
        <v>0</v>
      </c>
      <c r="BI3" s="3" t="b">
        <f>IF(ISERROR(VLOOKUP(Sheet1!BP4,'[1]B73 Inf_v_Mock'!$A$9:$A$768, 1, FALSE)),FALSE,TRUE )</f>
        <v>0</v>
      </c>
      <c r="BJ3" s="3" t="b">
        <f>IF(ISERROR(VLOOKUP(Sheet1!BQ4,'[1]B73 Inf_v_Mock'!$A$9:$A$768, 1, FALSE)),FALSE,TRUE )</f>
        <v>0</v>
      </c>
      <c r="BK3" s="3" t="b">
        <f>IF(ISERROR(VLOOKUP(Sheet1!BR4,'[1]B73 Inf_v_Mock'!$A$9:$A$768, 1, FALSE)),FALSE,TRUE )</f>
        <v>0</v>
      </c>
      <c r="BL3" s="3" t="b">
        <f>IF(ISERROR(VLOOKUP(Sheet1!BS4,'[1]B73 Inf_v_Mock'!$A$9:$A$768, 1, FALSE)),FALSE,TRUE )</f>
        <v>0</v>
      </c>
      <c r="BM3" s="3" t="b">
        <f>IF(ISERROR(VLOOKUP(Sheet1!BT4,'[1]B73 Inf_v_Mock'!$A$9:$A$768, 1, FALSE)),FALSE,TRUE )</f>
        <v>0</v>
      </c>
      <c r="BN3" s="3" t="b">
        <f>IF(ISERROR(VLOOKUP(Sheet1!BU4,'[1]B73 Inf_v_Mock'!$A$9:$A$768, 1, FALSE)),FALSE,TRUE )</f>
        <v>0</v>
      </c>
      <c r="BO3" s="3" t="b">
        <f>IF(ISERROR(VLOOKUP(Sheet1!BV4,'[1]B73 Inf_v_Mock'!$A$9:$A$768, 1, FALSE)),FALSE,TRUE )</f>
        <v>0</v>
      </c>
      <c r="BP3" s="3" t="b">
        <f>IF(ISERROR(VLOOKUP(Sheet1!BW4,'[1]B73 Inf_v_Mock'!$A$9:$A$768, 1, FALSE)),FALSE,TRUE )</f>
        <v>0</v>
      </c>
      <c r="BQ3" s="3" t="b">
        <f>IF(ISERROR(VLOOKUP(Sheet1!BX4,'[1]B73 Inf_v_Mock'!$A$9:$A$768, 1, FALSE)),FALSE,TRUE )</f>
        <v>0</v>
      </c>
      <c r="BR3" s="3" t="b">
        <f>IF(ISERROR(VLOOKUP(Sheet1!BY4,'[1]B73 Inf_v_Mock'!$A$9:$A$768, 1, FALSE)),FALSE,TRUE )</f>
        <v>0</v>
      </c>
      <c r="BS3" s="3" t="b">
        <f>IF(ISERROR(VLOOKUP(Sheet1!BZ4,'[1]B73 Inf_v_Mock'!$A$9:$A$768, 1, FALSE)),FALSE,TRUE )</f>
        <v>0</v>
      </c>
      <c r="BT3" s="3" t="b">
        <f>IF(ISERROR(VLOOKUP(Sheet1!CA4,'[1]B73 Inf_v_Mock'!$A$9:$A$768, 1, FALSE)),FALSE,TRUE )</f>
        <v>0</v>
      </c>
      <c r="BU3" s="3" t="b">
        <f>IF(ISERROR(VLOOKUP(Sheet1!CB4,'[1]B73 Inf_v_Mock'!$A$9:$A$768, 1, FALSE)),FALSE,TRUE )</f>
        <v>0</v>
      </c>
      <c r="BV3" s="3" t="b">
        <f>IF(ISERROR(VLOOKUP(Sheet1!CC4,'[1]B73 Inf_v_Mock'!$A$9:$A$768, 1, FALSE)),FALSE,TRUE )</f>
        <v>0</v>
      </c>
      <c r="BW3" s="3" t="b">
        <f>IF(ISERROR(VLOOKUP(Sheet1!CD4,'[1]B73 Inf_v_Mock'!$A$9:$A$768, 1, FALSE)),FALSE,TRUE )</f>
        <v>0</v>
      </c>
      <c r="BX3" s="3" t="b">
        <f>IF(ISERROR(VLOOKUP(Sheet1!CE4,'[1]B73 Inf_v_Mock'!$A$9:$A$768, 1, FALSE)),FALSE,TRUE )</f>
        <v>0</v>
      </c>
      <c r="BY3" s="3" t="b">
        <f>IF(ISERROR(VLOOKUP(Sheet1!CF4,'[1]B73 Inf_v_Mock'!$A$9:$A$768, 1, FALSE)),FALSE,TRUE )</f>
        <v>0</v>
      </c>
      <c r="BZ3" s="3" t="b">
        <f>IF(ISERROR(VLOOKUP(Sheet1!CG4,'[1]B73 Inf_v_Mock'!$A$9:$A$768, 1, FALSE)),FALSE,TRUE )</f>
        <v>0</v>
      </c>
      <c r="CA3" s="3" t="b">
        <f>IF(ISERROR(VLOOKUP(Sheet1!CH4,'[1]B73 Inf_v_Mock'!$A$9:$A$768, 1, FALSE)),FALSE,TRUE )</f>
        <v>0</v>
      </c>
      <c r="CB3" s="3" t="b">
        <f>IF(ISERROR(VLOOKUP(Sheet1!CI4,'[1]B73 Inf_v_Mock'!$A$9:$A$768, 1, FALSE)),FALSE,TRUE )</f>
        <v>0</v>
      </c>
      <c r="CC3" s="3" t="b">
        <f>IF(ISERROR(VLOOKUP(Sheet1!CJ4,'[1]B73 Inf_v_Mock'!$A$9:$A$768, 1, FALSE)),FALSE,TRUE )</f>
        <v>0</v>
      </c>
      <c r="CD3" s="3" t="b">
        <f>IF(ISERROR(VLOOKUP(Sheet1!CK4,'[1]B73 Inf_v_Mock'!$A$9:$A$768, 1, FALSE)),FALSE,TRUE )</f>
        <v>0</v>
      </c>
      <c r="CE3" s="3" t="b">
        <f>IF(ISERROR(VLOOKUP(Sheet1!CL4,'[1]B73 Inf_v_Mock'!$A$9:$A$768, 1, FALSE)),FALSE,TRUE )</f>
        <v>0</v>
      </c>
      <c r="CF3" s="3" t="b">
        <f>IF(ISERROR(VLOOKUP(Sheet1!CM4,'[1]B73 Inf_v_Mock'!$A$9:$A$768, 1, FALSE)),FALSE,TRUE )</f>
        <v>0</v>
      </c>
      <c r="CG3" s="3" t="b">
        <f>IF(ISERROR(VLOOKUP(Sheet1!CN4,'[1]B73 Inf_v_Mock'!$A$9:$A$768, 1, FALSE)),FALSE,TRUE )</f>
        <v>0</v>
      </c>
      <c r="CH3" s="3" t="b">
        <f>IF(ISERROR(VLOOKUP(Sheet1!CO4,'[1]B73 Inf_v_Mock'!$A$9:$A$768, 1, FALSE)),FALSE,TRUE )</f>
        <v>0</v>
      </c>
      <c r="CI3" s="3" t="b">
        <f>IF(ISERROR(VLOOKUP(Sheet1!CP4,'[1]B73 Inf_v_Mock'!$A$9:$A$768, 1, FALSE)),FALSE,TRUE )</f>
        <v>0</v>
      </c>
      <c r="CJ3" s="3" t="b">
        <f>IF(ISERROR(VLOOKUP(Sheet1!CQ4,'[1]B73 Inf_v_Mock'!$A$9:$A$768, 1, FALSE)),FALSE,TRUE )</f>
        <v>0</v>
      </c>
      <c r="CK3" s="3" t="b">
        <f>IF(ISERROR(VLOOKUP(Sheet1!CR4,'[1]B73 Inf_v_Mock'!$A$9:$A$768, 1, FALSE)),FALSE,TRUE )</f>
        <v>0</v>
      </c>
      <c r="CL3" s="3" t="b">
        <f>IF(ISERROR(VLOOKUP(Sheet1!CS4,'[1]B73 Inf_v_Mock'!$A$9:$A$768, 1, FALSE)),FALSE,TRUE )</f>
        <v>0</v>
      </c>
      <c r="CM3" s="3" t="b">
        <f>IF(ISERROR(VLOOKUP(Sheet1!CT4,'[1]B73 Inf_v_Mock'!$A$9:$A$768, 1, FALSE)),FALSE,TRUE )</f>
        <v>0</v>
      </c>
      <c r="CN3" s="3" t="b">
        <f>IF(ISERROR(VLOOKUP(Sheet1!CU4,'[1]B73 Inf_v_Mock'!$A$9:$A$768, 1, FALSE)),FALSE,TRUE )</f>
        <v>0</v>
      </c>
      <c r="CO3" s="3" t="b">
        <f>IF(ISERROR(VLOOKUP(Sheet1!CV4,'[1]B73 Inf_v_Mock'!$A$9:$A$768, 1, FALSE)),FALSE,TRUE )</f>
        <v>0</v>
      </c>
      <c r="CP3" s="3" t="b">
        <f>IF(ISERROR(VLOOKUP(Sheet1!CW4,'[1]B73 Inf_v_Mock'!$A$9:$A$768, 1, FALSE)),FALSE,TRUE )</f>
        <v>0</v>
      </c>
      <c r="CQ3" s="3" t="b">
        <f>IF(ISERROR(VLOOKUP(Sheet1!CX4,'[1]B73 Inf_v_Mock'!$A$9:$A$768, 1, FALSE)),FALSE,TRUE )</f>
        <v>0</v>
      </c>
      <c r="CR3" s="3" t="b">
        <f>IF(ISERROR(VLOOKUP(Sheet1!CY4,'[1]B73 Inf_v_Mock'!$A$9:$A$768, 1, FALSE)),FALSE,TRUE )</f>
        <v>0</v>
      </c>
      <c r="CS3" s="3" t="b">
        <f>IF(ISERROR(VLOOKUP(Sheet1!CZ4,'[1]B73 Inf_v_Mock'!$A$9:$A$768, 1, FALSE)),FALSE,TRUE )</f>
        <v>0</v>
      </c>
      <c r="CT3" s="3" t="b">
        <f>IF(ISERROR(VLOOKUP(Sheet1!DA4,'[1]B73 Inf_v_Mock'!$A$9:$A$768, 1, FALSE)),FALSE,TRUE )</f>
        <v>0</v>
      </c>
      <c r="CU3" s="3" t="b">
        <f>IF(ISERROR(VLOOKUP(Sheet1!DB4,'[1]B73 Inf_v_Mock'!$A$9:$A$768, 1, FALSE)),FALSE,TRUE )</f>
        <v>0</v>
      </c>
      <c r="CV3" s="3" t="b">
        <f>IF(ISERROR(VLOOKUP(Sheet1!DC4,'[1]B73 Inf_v_Mock'!$A$9:$A$768, 1, FALSE)),FALSE,TRUE )</f>
        <v>0</v>
      </c>
      <c r="CW3" s="3" t="b">
        <f>IF(ISERROR(VLOOKUP(Sheet1!DD4,'[1]B73 Inf_v_Mock'!$A$9:$A$768, 1, FALSE)),FALSE,TRUE )</f>
        <v>0</v>
      </c>
      <c r="CX3" s="3" t="b">
        <f>IF(ISERROR(VLOOKUP(Sheet1!DE4,'[1]B73 Inf_v_Mock'!$A$9:$A$768, 1, FALSE)),FALSE,TRUE )</f>
        <v>0</v>
      </c>
      <c r="CY3" s="3" t="b">
        <f>IF(ISERROR(VLOOKUP(Sheet1!DF4,'[1]B73 Inf_v_Mock'!$A$9:$A$768, 1, FALSE)),FALSE,TRUE )</f>
        <v>0</v>
      </c>
      <c r="CZ3" s="3" t="b">
        <f>IF(ISERROR(VLOOKUP(Sheet1!DG4,'[1]B73 Inf_v_Mock'!$A$9:$A$768, 1, FALSE)),FALSE,TRUE )</f>
        <v>0</v>
      </c>
      <c r="DA3" s="3" t="b">
        <f>IF(ISERROR(VLOOKUP(Sheet1!DH4,'[1]B73 Inf_v_Mock'!$A$9:$A$768, 1, FALSE)),FALSE,TRUE )</f>
        <v>0</v>
      </c>
      <c r="DB3" s="3" t="b">
        <f>IF(ISERROR(VLOOKUP(Sheet1!DI4,'[1]B73 Inf_v_Mock'!$A$9:$A$768, 1, FALSE)),FALSE,TRUE )</f>
        <v>0</v>
      </c>
      <c r="DC3" s="3" t="b">
        <f>IF(ISERROR(VLOOKUP(Sheet1!DJ4,'[1]B73 Inf_v_Mock'!$A$9:$A$768, 1, FALSE)),FALSE,TRUE )</f>
        <v>0</v>
      </c>
      <c r="DD3" s="3" t="b">
        <f>IF(ISERROR(VLOOKUP(Sheet1!DK4,'[1]B73 Inf_v_Mock'!$A$9:$A$768, 1, FALSE)),FALSE,TRUE )</f>
        <v>0</v>
      </c>
      <c r="DE3" s="3" t="b">
        <f>IF(ISERROR(VLOOKUP(Sheet1!DL4,'[1]B73 Inf_v_Mock'!$A$9:$A$768, 1, FALSE)),FALSE,TRUE )</f>
        <v>0</v>
      </c>
      <c r="DF3" s="3" t="b">
        <f>IF(ISERROR(VLOOKUP(Sheet1!DM4,'[1]B73 Inf_v_Mock'!$A$9:$A$768, 1, FALSE)),FALSE,TRUE )</f>
        <v>0</v>
      </c>
      <c r="DG3" s="3" t="b">
        <f>IF(ISERROR(VLOOKUP(Sheet1!DN4,'[1]B73 Inf_v_Mock'!$A$9:$A$768, 1, FALSE)),FALSE,TRUE )</f>
        <v>0</v>
      </c>
      <c r="DH3" s="3" t="b">
        <f>IF(ISERROR(VLOOKUP(Sheet1!DO4,'[1]B73 Inf_v_Mock'!$A$9:$A$768, 1, FALSE)),FALSE,TRUE )</f>
        <v>0</v>
      </c>
      <c r="DI3" s="3" t="b">
        <f>IF(ISERROR(VLOOKUP(Sheet1!DP4,'[1]B73 Inf_v_Mock'!$A$9:$A$768, 1, FALSE)),FALSE,TRUE )</f>
        <v>0</v>
      </c>
      <c r="DJ3" s="3" t="b">
        <f>IF(ISERROR(VLOOKUP(Sheet1!DQ4,'[1]B73 Inf_v_Mock'!$A$9:$A$768, 1, FALSE)),FALSE,TRUE )</f>
        <v>0</v>
      </c>
      <c r="DK3" s="3" t="b">
        <f>IF(ISERROR(VLOOKUP(Sheet1!DR4,'[1]B73 Inf_v_Mock'!$A$9:$A$768, 1, FALSE)),FALSE,TRUE )</f>
        <v>0</v>
      </c>
      <c r="DL3" s="3" t="b">
        <f>IF(ISERROR(VLOOKUP(Sheet1!DS4,'[1]B73 Inf_v_Mock'!$A$9:$A$768, 1, FALSE)),FALSE,TRUE )</f>
        <v>0</v>
      </c>
      <c r="DM3" s="3" t="b">
        <f>IF(ISERROR(VLOOKUP(Sheet1!DT4,'[1]B73 Inf_v_Mock'!$A$9:$A$768, 1, FALSE)),FALSE,TRUE )</f>
        <v>0</v>
      </c>
      <c r="DN3" s="3" t="b">
        <f>IF(ISERROR(VLOOKUP(Sheet1!DU4,'[1]B73 Inf_v_Mock'!$A$9:$A$768, 1, FALSE)),FALSE,TRUE )</f>
        <v>0</v>
      </c>
      <c r="DO3" s="3" t="b">
        <f>IF(ISERROR(VLOOKUP(Sheet1!DV4,'[1]B73 Inf_v_Mock'!$A$9:$A$768, 1, FALSE)),FALSE,TRUE )</f>
        <v>0</v>
      </c>
      <c r="DP3" s="3" t="b">
        <f>IF(ISERROR(VLOOKUP(Sheet1!DW4,'[1]B73 Inf_v_Mock'!$A$9:$A$768, 1, FALSE)),FALSE,TRUE )</f>
        <v>0</v>
      </c>
      <c r="DQ3" s="3" t="b">
        <f>IF(ISERROR(VLOOKUP(Sheet1!DX4,'[1]B73 Inf_v_Mock'!$A$9:$A$768, 1, FALSE)),FALSE,TRUE )</f>
        <v>0</v>
      </c>
      <c r="DR3" s="3" t="b">
        <f>IF(ISERROR(VLOOKUP(Sheet1!DY4,'[1]B73 Inf_v_Mock'!$A$9:$A$768, 1, FALSE)),FALSE,TRUE )</f>
        <v>0</v>
      </c>
      <c r="DS3" s="3" t="b">
        <f>IF(ISERROR(VLOOKUP(Sheet1!DZ4,'[1]B73 Inf_v_Mock'!$A$9:$A$768, 1, FALSE)),FALSE,TRUE )</f>
        <v>0</v>
      </c>
      <c r="DT3" s="3" t="b">
        <f>IF(ISERROR(VLOOKUP(Sheet1!EA4,'[1]B73 Inf_v_Mock'!$A$9:$A$768, 1, FALSE)),FALSE,TRUE )</f>
        <v>0</v>
      </c>
      <c r="DU3" s="3" t="b">
        <f>IF(ISERROR(VLOOKUP(Sheet1!EB4,'[1]B73 Inf_v_Mock'!$A$9:$A$768, 1, FALSE)),FALSE,TRUE )</f>
        <v>0</v>
      </c>
      <c r="DV3" s="3" t="b">
        <f>IF(ISERROR(VLOOKUP(Sheet1!EC4,'[1]B73 Inf_v_Mock'!$A$9:$A$768, 1, FALSE)),FALSE,TRUE )</f>
        <v>0</v>
      </c>
      <c r="DW3" s="3" t="b">
        <f>IF(ISERROR(VLOOKUP(Sheet1!ED4,'[1]B73 Inf_v_Mock'!$A$9:$A$768, 1, FALSE)),FALSE,TRUE )</f>
        <v>0</v>
      </c>
      <c r="DX3" s="3" t="b">
        <f>IF(ISERROR(VLOOKUP(Sheet1!EE4,'[1]B73 Inf_v_Mock'!$A$9:$A$768, 1, FALSE)),FALSE,TRUE )</f>
        <v>0</v>
      </c>
      <c r="DY3" s="3" t="b">
        <f>IF(ISERROR(VLOOKUP(Sheet1!EF4,'[1]B73 Inf_v_Mock'!$A$9:$A$768, 1, FALSE)),FALSE,TRUE )</f>
        <v>0</v>
      </c>
      <c r="DZ3" s="3" t="b">
        <f>IF(ISERROR(VLOOKUP(Sheet1!EG4,'[1]B73 Inf_v_Mock'!$A$9:$A$768, 1, FALSE)),FALSE,TRUE )</f>
        <v>0</v>
      </c>
      <c r="EA3" s="3" t="b">
        <f>IF(ISERROR(VLOOKUP(Sheet1!EH4,'[1]B73 Inf_v_Mock'!$A$9:$A$768, 1, FALSE)),FALSE,TRUE )</f>
        <v>0</v>
      </c>
      <c r="EB3" s="3" t="b">
        <f>IF(ISERROR(VLOOKUP(Sheet1!EI4,'[1]B73 Inf_v_Mock'!$A$9:$A$768, 1, FALSE)),FALSE,TRUE )</f>
        <v>0</v>
      </c>
      <c r="EC3" s="3" t="b">
        <f>IF(ISERROR(VLOOKUP(Sheet1!EJ4,'[1]B73 Inf_v_Mock'!$A$9:$A$768, 1, FALSE)),FALSE,TRUE )</f>
        <v>0</v>
      </c>
      <c r="ED3" s="3" t="b">
        <f>IF(ISERROR(VLOOKUP(Sheet1!EK4,'[1]B73 Inf_v_Mock'!$A$9:$A$768, 1, FALSE)),FALSE,TRUE )</f>
        <v>0</v>
      </c>
      <c r="EE3" s="3" t="b">
        <f>IF(ISERROR(VLOOKUP(Sheet1!EL4,'[1]B73 Inf_v_Mock'!$A$9:$A$768, 1, FALSE)),FALSE,TRUE )</f>
        <v>0</v>
      </c>
      <c r="EF3" s="3" t="b">
        <f>IF(ISERROR(VLOOKUP(Sheet1!EM4,'[1]B73 Inf_v_Mock'!$A$9:$A$768, 1, FALSE)),FALSE,TRUE )</f>
        <v>0</v>
      </c>
    </row>
    <row r="4" spans="1:136" ht="20" x14ac:dyDescent="0.2">
      <c r="A4" s="3" t="b">
        <f>IF(ISERROR(VLOOKUP(Sheet1!H5,'[1]B73 Inf_v_Mock'!$A$9:$A$768, 1, FALSE)),FALSE,TRUE )</f>
        <v>1</v>
      </c>
      <c r="B4" s="3" t="b">
        <f>IF(ISERROR(VLOOKUP(Sheet1!I5,'[1]B73 Inf_v_Mock'!$A$9:$A$768, 1, FALSE)),FALSE,TRUE )</f>
        <v>0</v>
      </c>
      <c r="C4" s="3" t="b">
        <f>IF(ISERROR(VLOOKUP(Sheet1!J5,'[1]B73 Inf_v_Mock'!$A$9:$A$768, 1, FALSE)),FALSE,TRUE )</f>
        <v>1</v>
      </c>
      <c r="D4" s="3" t="b">
        <f>IF(ISERROR(VLOOKUP(Sheet1!K5,'[1]B73 Inf_v_Mock'!$A$9:$A$768, 1, FALSE)),FALSE,TRUE )</f>
        <v>1</v>
      </c>
      <c r="E4" s="3" t="b">
        <f>IF(ISERROR(VLOOKUP(Sheet1!L5,'[1]B73 Inf_v_Mock'!$A$9:$A$768, 1, FALSE)),FALSE,TRUE )</f>
        <v>1</v>
      </c>
      <c r="F4" s="3" t="b">
        <f>IF(ISERROR(VLOOKUP(Sheet1!M5,'[1]B73 Inf_v_Mock'!$A$9:$A$768, 1, FALSE)),FALSE,TRUE )</f>
        <v>1</v>
      </c>
      <c r="G4" s="3" t="b">
        <f>IF(ISERROR(VLOOKUP(Sheet1!N5,'[1]B73 Inf_v_Mock'!$A$9:$A$768, 1, FALSE)),FALSE,TRUE )</f>
        <v>1</v>
      </c>
      <c r="H4" s="3" t="b">
        <f>IF(ISERROR(VLOOKUP(Sheet1!O5,'[1]B73 Inf_v_Mock'!$A$9:$A$768, 1, FALSE)),FALSE,TRUE )</f>
        <v>1</v>
      </c>
      <c r="I4" s="3" t="b">
        <f>IF(ISERROR(VLOOKUP(Sheet1!P5,'[1]B73 Inf_v_Mock'!$A$9:$A$768, 1, FALSE)),FALSE,TRUE )</f>
        <v>0</v>
      </c>
      <c r="J4" s="3" t="b">
        <f>IF(ISERROR(VLOOKUP(Sheet1!Q5,'[1]B73 Inf_v_Mock'!$A$9:$A$768, 1, FALSE)),FALSE,TRUE )</f>
        <v>0</v>
      </c>
      <c r="K4" s="3" t="b">
        <f>IF(ISERROR(VLOOKUP(Sheet1!R5,'[1]B73 Inf_v_Mock'!$A$9:$A$768, 1, FALSE)),FALSE,TRUE )</f>
        <v>1</v>
      </c>
      <c r="L4" s="3" t="b">
        <f>IF(ISERROR(VLOOKUP(Sheet1!S5,'[1]B73 Inf_v_Mock'!$A$9:$A$768, 1, FALSE)),FALSE,TRUE )</f>
        <v>1</v>
      </c>
      <c r="M4" s="3" t="b">
        <f>IF(ISERROR(VLOOKUP(Sheet1!T5,'[1]B73 Inf_v_Mock'!$A$9:$A$768, 1, FALSE)),FALSE,TRUE )</f>
        <v>1</v>
      </c>
      <c r="N4" s="3" t="b">
        <f>IF(ISERROR(VLOOKUP(Sheet1!U5,'[1]B73 Inf_v_Mock'!$A$9:$A$768, 1, FALSE)),FALSE,TRUE )</f>
        <v>1</v>
      </c>
      <c r="O4" s="3" t="b">
        <f>IF(ISERROR(VLOOKUP(Sheet1!V5,'[1]B73 Inf_v_Mock'!$A$9:$A$768, 1, FALSE)),FALSE,TRUE )</f>
        <v>0</v>
      </c>
      <c r="P4" s="3" t="b">
        <f>IF(ISERROR(VLOOKUP(Sheet1!W5,'[1]B73 Inf_v_Mock'!$A$9:$A$768, 1, FALSE)),FALSE,TRUE )</f>
        <v>1</v>
      </c>
      <c r="Q4" s="3" t="b">
        <f>IF(ISERROR(VLOOKUP(Sheet1!X5,'[1]B73 Inf_v_Mock'!$A$9:$A$768, 1, FALSE)),FALSE,TRUE )</f>
        <v>0</v>
      </c>
      <c r="R4" s="3" t="b">
        <f>IF(ISERROR(VLOOKUP(Sheet1!Y5,'[1]B73 Inf_v_Mock'!$A$9:$A$768, 1, FALSE)),FALSE,TRUE )</f>
        <v>0</v>
      </c>
      <c r="S4" s="3" t="b">
        <f>IF(ISERROR(VLOOKUP(Sheet1!Z5,'[1]B73 Inf_v_Mock'!$A$9:$A$768, 1, FALSE)),FALSE,TRUE )</f>
        <v>1</v>
      </c>
      <c r="T4" s="3" t="b">
        <f>IF(ISERROR(VLOOKUP(Sheet1!AA5,'[1]B73 Inf_v_Mock'!$A$9:$A$768, 1, FALSE)),FALSE,TRUE )</f>
        <v>1</v>
      </c>
      <c r="U4" s="3" t="b">
        <f>IF(ISERROR(VLOOKUP(Sheet1!AB5,'[1]B73 Inf_v_Mock'!$A$9:$A$768, 1, FALSE)),FALSE,TRUE )</f>
        <v>1</v>
      </c>
      <c r="V4" s="3" t="b">
        <f>IF(ISERROR(VLOOKUP(Sheet1!AC5,'[1]B73 Inf_v_Mock'!$A$9:$A$768, 1, FALSE)),FALSE,TRUE )</f>
        <v>1</v>
      </c>
      <c r="W4" s="3" t="b">
        <f>IF(ISERROR(VLOOKUP(Sheet1!AD5,'[1]B73 Inf_v_Mock'!$A$9:$A$768, 1, FALSE)),FALSE,TRUE )</f>
        <v>1</v>
      </c>
      <c r="X4" s="3" t="b">
        <f>IF(ISERROR(VLOOKUP(Sheet1!AE5,'[1]B73 Inf_v_Mock'!$A$9:$A$768, 1, FALSE)),FALSE,TRUE )</f>
        <v>1</v>
      </c>
      <c r="Y4" s="3" t="b">
        <f>IF(ISERROR(VLOOKUP(Sheet1!AF5,'[1]B73 Inf_v_Mock'!$A$9:$A$768, 1, FALSE)),FALSE,TRUE )</f>
        <v>1</v>
      </c>
      <c r="Z4" s="3" t="b">
        <f>IF(ISERROR(VLOOKUP(Sheet1!AG5,'[1]B73 Inf_v_Mock'!$A$9:$A$768, 1, FALSE)),FALSE,TRUE )</f>
        <v>1</v>
      </c>
      <c r="AA4" s="3" t="b">
        <f>IF(ISERROR(VLOOKUP(Sheet1!AH5,'[1]B73 Inf_v_Mock'!$A$9:$A$768, 1, FALSE)),FALSE,TRUE )</f>
        <v>0</v>
      </c>
      <c r="AB4" s="3" t="b">
        <f>IF(ISERROR(VLOOKUP(Sheet1!AI5,'[1]B73 Inf_v_Mock'!$A$9:$A$768, 1, FALSE)),FALSE,TRUE )</f>
        <v>1</v>
      </c>
      <c r="AC4" s="3" t="b">
        <f>IF(ISERROR(VLOOKUP(Sheet1!AJ5,'[1]B73 Inf_v_Mock'!$A$9:$A$768, 1, FALSE)),FALSE,TRUE )</f>
        <v>0</v>
      </c>
      <c r="AD4" s="3" t="b">
        <f>IF(ISERROR(VLOOKUP(Sheet1!AK5,'[1]B73 Inf_v_Mock'!$A$9:$A$768, 1, FALSE)),FALSE,TRUE )</f>
        <v>0</v>
      </c>
      <c r="AE4" s="3" t="b">
        <f>IF(ISERROR(VLOOKUP(Sheet1!AL5,'[1]B73 Inf_v_Mock'!$A$9:$A$768, 1, FALSE)),FALSE,TRUE )</f>
        <v>0</v>
      </c>
      <c r="AF4" s="3" t="b">
        <f>IF(ISERROR(VLOOKUP(Sheet1!AM5,'[1]B73 Inf_v_Mock'!$A$9:$A$768, 1, FALSE)),FALSE,TRUE )</f>
        <v>0</v>
      </c>
      <c r="AG4" s="3" t="b">
        <f>IF(ISERROR(VLOOKUP(Sheet1!AN5,'[1]B73 Inf_v_Mock'!$A$9:$A$768, 1, FALSE)),FALSE,TRUE )</f>
        <v>0</v>
      </c>
      <c r="AH4" s="3" t="b">
        <f>IF(ISERROR(VLOOKUP(Sheet1!AO5,'[1]B73 Inf_v_Mock'!$A$9:$A$768, 1, FALSE)),FALSE,TRUE )</f>
        <v>0</v>
      </c>
      <c r="AI4" s="3" t="b">
        <f>IF(ISERROR(VLOOKUP(Sheet1!AP5,'[1]B73 Inf_v_Mock'!$A$9:$A$768, 1, FALSE)),FALSE,TRUE )</f>
        <v>0</v>
      </c>
      <c r="AJ4" s="3" t="b">
        <f>IF(ISERROR(VLOOKUP(Sheet1!AQ5,'[1]B73 Inf_v_Mock'!$A$9:$A$768, 1, FALSE)),FALSE,TRUE )</f>
        <v>0</v>
      </c>
      <c r="AK4" s="3" t="b">
        <f>IF(ISERROR(VLOOKUP(Sheet1!AR5,'[1]B73 Inf_v_Mock'!$A$9:$A$768, 1, FALSE)),FALSE,TRUE )</f>
        <v>0</v>
      </c>
      <c r="AL4" s="3" t="b">
        <f>IF(ISERROR(VLOOKUP(Sheet1!AS5,'[1]B73 Inf_v_Mock'!$A$9:$A$768, 1, FALSE)),FALSE,TRUE )</f>
        <v>0</v>
      </c>
      <c r="AM4" s="3" t="b">
        <f>IF(ISERROR(VLOOKUP(Sheet1!AT5,'[1]B73 Inf_v_Mock'!$A$9:$A$768, 1, FALSE)),FALSE,TRUE )</f>
        <v>0</v>
      </c>
      <c r="AN4" s="3" t="b">
        <f>IF(ISERROR(VLOOKUP(Sheet1!AU5,'[1]B73 Inf_v_Mock'!$A$9:$A$768, 1, FALSE)),FALSE,TRUE )</f>
        <v>0</v>
      </c>
      <c r="AO4" s="3" t="b">
        <f>IF(ISERROR(VLOOKUP(Sheet1!AV5,'[1]B73 Inf_v_Mock'!$A$9:$A$768, 1, FALSE)),FALSE,TRUE )</f>
        <v>0</v>
      </c>
      <c r="AP4" s="3" t="b">
        <f>IF(ISERROR(VLOOKUP(Sheet1!AW5,'[1]B73 Inf_v_Mock'!$A$9:$A$768, 1, FALSE)),FALSE,TRUE )</f>
        <v>0</v>
      </c>
      <c r="AQ4" s="3" t="b">
        <f>IF(ISERROR(VLOOKUP(Sheet1!AX5,'[1]B73 Inf_v_Mock'!$A$9:$A$768, 1, FALSE)),FALSE,TRUE )</f>
        <v>0</v>
      </c>
      <c r="AR4" s="3" t="b">
        <f>IF(ISERROR(VLOOKUP(Sheet1!AY5,'[1]B73 Inf_v_Mock'!$A$9:$A$768, 1, FALSE)),FALSE,TRUE )</f>
        <v>0</v>
      </c>
      <c r="AS4" s="3" t="b">
        <f>IF(ISERROR(VLOOKUP(Sheet1!AZ5,'[1]B73 Inf_v_Mock'!$A$9:$A$768, 1, FALSE)),FALSE,TRUE )</f>
        <v>0</v>
      </c>
      <c r="AT4" s="3" t="b">
        <f>IF(ISERROR(VLOOKUP(Sheet1!BA5,'[1]B73 Inf_v_Mock'!$A$9:$A$768, 1, FALSE)),FALSE,TRUE )</f>
        <v>0</v>
      </c>
      <c r="AU4" s="3" t="b">
        <f>IF(ISERROR(VLOOKUP(Sheet1!BB5,'[1]B73 Inf_v_Mock'!$A$9:$A$768, 1, FALSE)),FALSE,TRUE )</f>
        <v>0</v>
      </c>
      <c r="AV4" s="3" t="b">
        <f>IF(ISERROR(VLOOKUP(Sheet1!BC5,'[1]B73 Inf_v_Mock'!$A$9:$A$768, 1, FALSE)),FALSE,TRUE )</f>
        <v>0</v>
      </c>
      <c r="AW4" s="3" t="b">
        <f>IF(ISERROR(VLOOKUP(Sheet1!BD5,'[1]B73 Inf_v_Mock'!$A$9:$A$768, 1, FALSE)),FALSE,TRUE )</f>
        <v>0</v>
      </c>
      <c r="AX4" s="3" t="b">
        <f>IF(ISERROR(VLOOKUP(Sheet1!BE5,'[1]B73 Inf_v_Mock'!$A$9:$A$768, 1, FALSE)),FALSE,TRUE )</f>
        <v>0</v>
      </c>
      <c r="AY4" s="3" t="b">
        <f>IF(ISERROR(VLOOKUP(Sheet1!BF5,'[1]B73 Inf_v_Mock'!$A$9:$A$768, 1, FALSE)),FALSE,TRUE )</f>
        <v>0</v>
      </c>
      <c r="AZ4" s="3" t="b">
        <f>IF(ISERROR(VLOOKUP(Sheet1!BG5,'[1]B73 Inf_v_Mock'!$A$9:$A$768, 1, FALSE)),FALSE,TRUE )</f>
        <v>0</v>
      </c>
      <c r="BA4" s="3" t="b">
        <f>IF(ISERROR(VLOOKUP(Sheet1!BH5,'[1]B73 Inf_v_Mock'!$A$9:$A$768, 1, FALSE)),FALSE,TRUE )</f>
        <v>0</v>
      </c>
      <c r="BB4" s="3" t="b">
        <f>IF(ISERROR(VLOOKUP(Sheet1!BI5,'[1]B73 Inf_v_Mock'!$A$9:$A$768, 1, FALSE)),FALSE,TRUE )</f>
        <v>0</v>
      </c>
      <c r="BC4" s="3" t="b">
        <f>IF(ISERROR(VLOOKUP(Sheet1!BJ5,'[1]B73 Inf_v_Mock'!$A$9:$A$768, 1, FALSE)),FALSE,TRUE )</f>
        <v>0</v>
      </c>
      <c r="BD4" s="3" t="b">
        <f>IF(ISERROR(VLOOKUP(Sheet1!BK5,'[1]B73 Inf_v_Mock'!$A$9:$A$768, 1, FALSE)),FALSE,TRUE )</f>
        <v>0</v>
      </c>
      <c r="BE4" s="3" t="b">
        <f>IF(ISERROR(VLOOKUP(Sheet1!BL5,'[1]B73 Inf_v_Mock'!$A$9:$A$768, 1, FALSE)),FALSE,TRUE )</f>
        <v>0</v>
      </c>
      <c r="BF4" s="3" t="b">
        <f>IF(ISERROR(VLOOKUP(Sheet1!BM5,'[1]B73 Inf_v_Mock'!$A$9:$A$768, 1, FALSE)),FALSE,TRUE )</f>
        <v>0</v>
      </c>
      <c r="BG4" s="3" t="b">
        <f>IF(ISERROR(VLOOKUP(Sheet1!BN5,'[1]B73 Inf_v_Mock'!$A$9:$A$768, 1, FALSE)),FALSE,TRUE )</f>
        <v>0</v>
      </c>
      <c r="BH4" s="3" t="b">
        <f>IF(ISERROR(VLOOKUP(Sheet1!BO5,'[1]B73 Inf_v_Mock'!$A$9:$A$768, 1, FALSE)),FALSE,TRUE )</f>
        <v>0</v>
      </c>
      <c r="BI4" s="3" t="b">
        <f>IF(ISERROR(VLOOKUP(Sheet1!BP5,'[1]B73 Inf_v_Mock'!$A$9:$A$768, 1, FALSE)),FALSE,TRUE )</f>
        <v>0</v>
      </c>
      <c r="BJ4" s="3" t="b">
        <f>IF(ISERROR(VLOOKUP(Sheet1!BQ5,'[1]B73 Inf_v_Mock'!$A$9:$A$768, 1, FALSE)),FALSE,TRUE )</f>
        <v>0</v>
      </c>
      <c r="BK4" s="3" t="b">
        <f>IF(ISERROR(VLOOKUP(Sheet1!BR5,'[1]B73 Inf_v_Mock'!$A$9:$A$768, 1, FALSE)),FALSE,TRUE )</f>
        <v>0</v>
      </c>
      <c r="BL4" s="3" t="b">
        <f>IF(ISERROR(VLOOKUP(Sheet1!BS5,'[1]B73 Inf_v_Mock'!$A$9:$A$768, 1, FALSE)),FALSE,TRUE )</f>
        <v>0</v>
      </c>
      <c r="BM4" s="3" t="b">
        <f>IF(ISERROR(VLOOKUP(Sheet1!BT5,'[1]B73 Inf_v_Mock'!$A$9:$A$768, 1, FALSE)),FALSE,TRUE )</f>
        <v>0</v>
      </c>
      <c r="BN4" s="3" t="b">
        <f>IF(ISERROR(VLOOKUP(Sheet1!BU5,'[1]B73 Inf_v_Mock'!$A$9:$A$768, 1, FALSE)),FALSE,TRUE )</f>
        <v>0</v>
      </c>
      <c r="BO4" s="3" t="b">
        <f>IF(ISERROR(VLOOKUP(Sheet1!BV5,'[1]B73 Inf_v_Mock'!$A$9:$A$768, 1, FALSE)),FALSE,TRUE )</f>
        <v>0</v>
      </c>
      <c r="BP4" s="3" t="b">
        <f>IF(ISERROR(VLOOKUP(Sheet1!BW5,'[1]B73 Inf_v_Mock'!$A$9:$A$768, 1, FALSE)),FALSE,TRUE )</f>
        <v>0</v>
      </c>
      <c r="BQ4" s="3" t="b">
        <f>IF(ISERROR(VLOOKUP(Sheet1!BX5,'[1]B73 Inf_v_Mock'!$A$9:$A$768, 1, FALSE)),FALSE,TRUE )</f>
        <v>0</v>
      </c>
      <c r="BR4" s="3" t="b">
        <f>IF(ISERROR(VLOOKUP(Sheet1!BY5,'[1]B73 Inf_v_Mock'!$A$9:$A$768, 1, FALSE)),FALSE,TRUE )</f>
        <v>0</v>
      </c>
      <c r="BS4" s="3" t="b">
        <f>IF(ISERROR(VLOOKUP(Sheet1!BZ5,'[1]B73 Inf_v_Mock'!$A$9:$A$768, 1, FALSE)),FALSE,TRUE )</f>
        <v>0</v>
      </c>
      <c r="BT4" s="3" t="b">
        <f>IF(ISERROR(VLOOKUP(Sheet1!CA5,'[1]B73 Inf_v_Mock'!$A$9:$A$768, 1, FALSE)),FALSE,TRUE )</f>
        <v>0</v>
      </c>
      <c r="BU4" s="3" t="b">
        <f>IF(ISERROR(VLOOKUP(Sheet1!CB5,'[1]B73 Inf_v_Mock'!$A$9:$A$768, 1, FALSE)),FALSE,TRUE )</f>
        <v>0</v>
      </c>
      <c r="BV4" s="3" t="b">
        <f>IF(ISERROR(VLOOKUP(Sheet1!CC5,'[1]B73 Inf_v_Mock'!$A$9:$A$768, 1, FALSE)),FALSE,TRUE )</f>
        <v>0</v>
      </c>
      <c r="BW4" s="3" t="b">
        <f>IF(ISERROR(VLOOKUP(Sheet1!CD5,'[1]B73 Inf_v_Mock'!$A$9:$A$768, 1, FALSE)),FALSE,TRUE )</f>
        <v>0</v>
      </c>
      <c r="BX4" s="3" t="b">
        <f>IF(ISERROR(VLOOKUP(Sheet1!CE5,'[1]B73 Inf_v_Mock'!$A$9:$A$768, 1, FALSE)),FALSE,TRUE )</f>
        <v>0</v>
      </c>
      <c r="BY4" s="3" t="b">
        <f>IF(ISERROR(VLOOKUP(Sheet1!CF5,'[1]B73 Inf_v_Mock'!$A$9:$A$768, 1, FALSE)),FALSE,TRUE )</f>
        <v>0</v>
      </c>
      <c r="BZ4" s="3" t="b">
        <f>IF(ISERROR(VLOOKUP(Sheet1!CG5,'[1]B73 Inf_v_Mock'!$A$9:$A$768, 1, FALSE)),FALSE,TRUE )</f>
        <v>0</v>
      </c>
      <c r="CA4" s="3" t="b">
        <f>IF(ISERROR(VLOOKUP(Sheet1!CH5,'[1]B73 Inf_v_Mock'!$A$9:$A$768, 1, FALSE)),FALSE,TRUE )</f>
        <v>0</v>
      </c>
      <c r="CB4" s="3" t="b">
        <f>IF(ISERROR(VLOOKUP(Sheet1!CI5,'[1]B73 Inf_v_Mock'!$A$9:$A$768, 1, FALSE)),FALSE,TRUE )</f>
        <v>0</v>
      </c>
      <c r="CC4" s="3" t="b">
        <f>IF(ISERROR(VLOOKUP(Sheet1!CJ5,'[1]B73 Inf_v_Mock'!$A$9:$A$768, 1, FALSE)),FALSE,TRUE )</f>
        <v>0</v>
      </c>
      <c r="CD4" s="3" t="b">
        <f>IF(ISERROR(VLOOKUP(Sheet1!CK5,'[1]B73 Inf_v_Mock'!$A$9:$A$768, 1, FALSE)),FALSE,TRUE )</f>
        <v>0</v>
      </c>
      <c r="CE4" s="3" t="b">
        <f>IF(ISERROR(VLOOKUP(Sheet1!CL5,'[1]B73 Inf_v_Mock'!$A$9:$A$768, 1, FALSE)),FALSE,TRUE )</f>
        <v>0</v>
      </c>
      <c r="CF4" s="3" t="b">
        <f>IF(ISERROR(VLOOKUP(Sheet1!CM5,'[1]B73 Inf_v_Mock'!$A$9:$A$768, 1, FALSE)),FALSE,TRUE )</f>
        <v>0</v>
      </c>
      <c r="CG4" s="3" t="b">
        <f>IF(ISERROR(VLOOKUP(Sheet1!CN5,'[1]B73 Inf_v_Mock'!$A$9:$A$768, 1, FALSE)),FALSE,TRUE )</f>
        <v>0</v>
      </c>
      <c r="CH4" s="3" t="b">
        <f>IF(ISERROR(VLOOKUP(Sheet1!CO5,'[1]B73 Inf_v_Mock'!$A$9:$A$768, 1, FALSE)),FALSE,TRUE )</f>
        <v>0</v>
      </c>
      <c r="CI4" s="3" t="b">
        <f>IF(ISERROR(VLOOKUP(Sheet1!CP5,'[1]B73 Inf_v_Mock'!$A$9:$A$768, 1, FALSE)),FALSE,TRUE )</f>
        <v>0</v>
      </c>
      <c r="CJ4" s="3" t="b">
        <f>IF(ISERROR(VLOOKUP(Sheet1!CQ5,'[1]B73 Inf_v_Mock'!$A$9:$A$768, 1, FALSE)),FALSE,TRUE )</f>
        <v>0</v>
      </c>
      <c r="CK4" s="3" t="b">
        <f>IF(ISERROR(VLOOKUP(Sheet1!CR5,'[1]B73 Inf_v_Mock'!$A$9:$A$768, 1, FALSE)),FALSE,TRUE )</f>
        <v>0</v>
      </c>
      <c r="CL4" s="3" t="b">
        <f>IF(ISERROR(VLOOKUP(Sheet1!CS5,'[1]B73 Inf_v_Mock'!$A$9:$A$768, 1, FALSE)),FALSE,TRUE )</f>
        <v>0</v>
      </c>
      <c r="CM4" s="3" t="b">
        <f>IF(ISERROR(VLOOKUP(Sheet1!CT5,'[1]B73 Inf_v_Mock'!$A$9:$A$768, 1, FALSE)),FALSE,TRUE )</f>
        <v>0</v>
      </c>
      <c r="CN4" s="3" t="b">
        <f>IF(ISERROR(VLOOKUP(Sheet1!CU5,'[1]B73 Inf_v_Mock'!$A$9:$A$768, 1, FALSE)),FALSE,TRUE )</f>
        <v>0</v>
      </c>
      <c r="CO4" s="3" t="b">
        <f>IF(ISERROR(VLOOKUP(Sheet1!CV5,'[1]B73 Inf_v_Mock'!$A$9:$A$768, 1, FALSE)),FALSE,TRUE )</f>
        <v>0</v>
      </c>
      <c r="CP4" s="3" t="b">
        <f>IF(ISERROR(VLOOKUP(Sheet1!CW5,'[1]B73 Inf_v_Mock'!$A$9:$A$768, 1, FALSE)),FALSE,TRUE )</f>
        <v>0</v>
      </c>
      <c r="CQ4" s="3" t="b">
        <f>IF(ISERROR(VLOOKUP(Sheet1!CX5,'[1]B73 Inf_v_Mock'!$A$9:$A$768, 1, FALSE)),FALSE,TRUE )</f>
        <v>0</v>
      </c>
      <c r="CR4" s="3" t="b">
        <f>IF(ISERROR(VLOOKUP(Sheet1!CY5,'[1]B73 Inf_v_Mock'!$A$9:$A$768, 1, FALSE)),FALSE,TRUE )</f>
        <v>0</v>
      </c>
      <c r="CS4" s="3" t="b">
        <f>IF(ISERROR(VLOOKUP(Sheet1!CZ5,'[1]B73 Inf_v_Mock'!$A$9:$A$768, 1, FALSE)),FALSE,TRUE )</f>
        <v>0</v>
      </c>
      <c r="CT4" s="3" t="b">
        <f>IF(ISERROR(VLOOKUP(Sheet1!DA5,'[1]B73 Inf_v_Mock'!$A$9:$A$768, 1, FALSE)),FALSE,TRUE )</f>
        <v>0</v>
      </c>
      <c r="CU4" s="3" t="b">
        <f>IF(ISERROR(VLOOKUP(Sheet1!DB5,'[1]B73 Inf_v_Mock'!$A$9:$A$768, 1, FALSE)),FALSE,TRUE )</f>
        <v>0</v>
      </c>
      <c r="CV4" s="3" t="b">
        <f>IF(ISERROR(VLOOKUP(Sheet1!DC5,'[1]B73 Inf_v_Mock'!$A$9:$A$768, 1, FALSE)),FALSE,TRUE )</f>
        <v>0</v>
      </c>
      <c r="CW4" s="3" t="b">
        <f>IF(ISERROR(VLOOKUP(Sheet1!DD5,'[1]B73 Inf_v_Mock'!$A$9:$A$768, 1, FALSE)),FALSE,TRUE )</f>
        <v>0</v>
      </c>
      <c r="CX4" s="3" t="b">
        <f>IF(ISERROR(VLOOKUP(Sheet1!DE5,'[1]B73 Inf_v_Mock'!$A$9:$A$768, 1, FALSE)),FALSE,TRUE )</f>
        <v>0</v>
      </c>
      <c r="CY4" s="3" t="b">
        <f>IF(ISERROR(VLOOKUP(Sheet1!DF5,'[1]B73 Inf_v_Mock'!$A$9:$A$768, 1, FALSE)),FALSE,TRUE )</f>
        <v>0</v>
      </c>
      <c r="CZ4" s="3" t="b">
        <f>IF(ISERROR(VLOOKUP(Sheet1!DG5,'[1]B73 Inf_v_Mock'!$A$9:$A$768, 1, FALSE)),FALSE,TRUE )</f>
        <v>0</v>
      </c>
      <c r="DA4" s="3" t="b">
        <f>IF(ISERROR(VLOOKUP(Sheet1!DH5,'[1]B73 Inf_v_Mock'!$A$9:$A$768, 1, FALSE)),FALSE,TRUE )</f>
        <v>0</v>
      </c>
      <c r="DB4" s="3" t="b">
        <f>IF(ISERROR(VLOOKUP(Sheet1!DI5,'[1]B73 Inf_v_Mock'!$A$9:$A$768, 1, FALSE)),FALSE,TRUE )</f>
        <v>0</v>
      </c>
      <c r="DC4" s="3" t="b">
        <f>IF(ISERROR(VLOOKUP(Sheet1!DJ5,'[1]B73 Inf_v_Mock'!$A$9:$A$768, 1, FALSE)),FALSE,TRUE )</f>
        <v>0</v>
      </c>
      <c r="DD4" s="3" t="b">
        <f>IF(ISERROR(VLOOKUP(Sheet1!DK5,'[1]B73 Inf_v_Mock'!$A$9:$A$768, 1, FALSE)),FALSE,TRUE )</f>
        <v>0</v>
      </c>
      <c r="DE4" s="3" t="b">
        <f>IF(ISERROR(VLOOKUP(Sheet1!DL5,'[1]B73 Inf_v_Mock'!$A$9:$A$768, 1, FALSE)),FALSE,TRUE )</f>
        <v>0</v>
      </c>
      <c r="DF4" s="3" t="b">
        <f>IF(ISERROR(VLOOKUP(Sheet1!DM5,'[1]B73 Inf_v_Mock'!$A$9:$A$768, 1, FALSE)),FALSE,TRUE )</f>
        <v>0</v>
      </c>
      <c r="DG4" s="3" t="b">
        <f>IF(ISERROR(VLOOKUP(Sheet1!DN5,'[1]B73 Inf_v_Mock'!$A$9:$A$768, 1, FALSE)),FALSE,TRUE )</f>
        <v>0</v>
      </c>
      <c r="DH4" s="3" t="b">
        <f>IF(ISERROR(VLOOKUP(Sheet1!DO5,'[1]B73 Inf_v_Mock'!$A$9:$A$768, 1, FALSE)),FALSE,TRUE )</f>
        <v>0</v>
      </c>
      <c r="DI4" s="3" t="b">
        <f>IF(ISERROR(VLOOKUP(Sheet1!DP5,'[1]B73 Inf_v_Mock'!$A$9:$A$768, 1, FALSE)),FALSE,TRUE )</f>
        <v>0</v>
      </c>
      <c r="DJ4" s="3" t="b">
        <f>IF(ISERROR(VLOOKUP(Sheet1!DQ5,'[1]B73 Inf_v_Mock'!$A$9:$A$768, 1, FALSE)),FALSE,TRUE )</f>
        <v>0</v>
      </c>
      <c r="DK4" s="3" t="b">
        <f>IF(ISERROR(VLOOKUP(Sheet1!DR5,'[1]B73 Inf_v_Mock'!$A$9:$A$768, 1, FALSE)),FALSE,TRUE )</f>
        <v>0</v>
      </c>
      <c r="DL4" s="3" t="b">
        <f>IF(ISERROR(VLOOKUP(Sheet1!DS5,'[1]B73 Inf_v_Mock'!$A$9:$A$768, 1, FALSE)),FALSE,TRUE )</f>
        <v>0</v>
      </c>
      <c r="DM4" s="3" t="b">
        <f>IF(ISERROR(VLOOKUP(Sheet1!DT5,'[1]B73 Inf_v_Mock'!$A$9:$A$768, 1, FALSE)),FALSE,TRUE )</f>
        <v>0</v>
      </c>
      <c r="DN4" s="3" t="b">
        <f>IF(ISERROR(VLOOKUP(Sheet1!DU5,'[1]B73 Inf_v_Mock'!$A$9:$A$768, 1, FALSE)),FALSE,TRUE )</f>
        <v>0</v>
      </c>
      <c r="DO4" s="3" t="b">
        <f>IF(ISERROR(VLOOKUP(Sheet1!DV5,'[1]B73 Inf_v_Mock'!$A$9:$A$768, 1, FALSE)),FALSE,TRUE )</f>
        <v>0</v>
      </c>
      <c r="DP4" s="3" t="b">
        <f>IF(ISERROR(VLOOKUP(Sheet1!DW5,'[1]B73 Inf_v_Mock'!$A$9:$A$768, 1, FALSE)),FALSE,TRUE )</f>
        <v>0</v>
      </c>
      <c r="DQ4" s="3" t="b">
        <f>IF(ISERROR(VLOOKUP(Sheet1!DX5,'[1]B73 Inf_v_Mock'!$A$9:$A$768, 1, FALSE)),FALSE,TRUE )</f>
        <v>0</v>
      </c>
      <c r="DR4" s="3" t="b">
        <f>IF(ISERROR(VLOOKUP(Sheet1!DY5,'[1]B73 Inf_v_Mock'!$A$9:$A$768, 1, FALSE)),FALSE,TRUE )</f>
        <v>0</v>
      </c>
      <c r="DS4" s="3" t="b">
        <f>IF(ISERROR(VLOOKUP(Sheet1!DZ5,'[1]B73 Inf_v_Mock'!$A$9:$A$768, 1, FALSE)),FALSE,TRUE )</f>
        <v>0</v>
      </c>
      <c r="DT4" s="3" t="b">
        <f>IF(ISERROR(VLOOKUP(Sheet1!EA5,'[1]B73 Inf_v_Mock'!$A$9:$A$768, 1, FALSE)),FALSE,TRUE )</f>
        <v>0</v>
      </c>
      <c r="DU4" s="3" t="b">
        <f>IF(ISERROR(VLOOKUP(Sheet1!EB5,'[1]B73 Inf_v_Mock'!$A$9:$A$768, 1, FALSE)),FALSE,TRUE )</f>
        <v>0</v>
      </c>
      <c r="DV4" s="3" t="b">
        <f>IF(ISERROR(VLOOKUP(Sheet1!EC5,'[1]B73 Inf_v_Mock'!$A$9:$A$768, 1, FALSE)),FALSE,TRUE )</f>
        <v>0</v>
      </c>
      <c r="DW4" s="3" t="b">
        <f>IF(ISERROR(VLOOKUP(Sheet1!ED5,'[1]B73 Inf_v_Mock'!$A$9:$A$768, 1, FALSE)),FALSE,TRUE )</f>
        <v>0</v>
      </c>
      <c r="DX4" s="3" t="b">
        <f>IF(ISERROR(VLOOKUP(Sheet1!EE5,'[1]B73 Inf_v_Mock'!$A$9:$A$768, 1, FALSE)),FALSE,TRUE )</f>
        <v>0</v>
      </c>
      <c r="DY4" s="3" t="b">
        <f>IF(ISERROR(VLOOKUP(Sheet1!EF5,'[1]B73 Inf_v_Mock'!$A$9:$A$768, 1, FALSE)),FALSE,TRUE )</f>
        <v>0</v>
      </c>
      <c r="DZ4" s="3" t="b">
        <f>IF(ISERROR(VLOOKUP(Sheet1!EG5,'[1]B73 Inf_v_Mock'!$A$9:$A$768, 1, FALSE)),FALSE,TRUE )</f>
        <v>0</v>
      </c>
      <c r="EA4" s="3" t="b">
        <f>IF(ISERROR(VLOOKUP(Sheet1!EH5,'[1]B73 Inf_v_Mock'!$A$9:$A$768, 1, FALSE)),FALSE,TRUE )</f>
        <v>0</v>
      </c>
      <c r="EB4" s="3" t="b">
        <f>IF(ISERROR(VLOOKUP(Sheet1!EI5,'[1]B73 Inf_v_Mock'!$A$9:$A$768, 1, FALSE)),FALSE,TRUE )</f>
        <v>0</v>
      </c>
      <c r="EC4" s="3" t="b">
        <f>IF(ISERROR(VLOOKUP(Sheet1!EJ5,'[1]B73 Inf_v_Mock'!$A$9:$A$768, 1, FALSE)),FALSE,TRUE )</f>
        <v>0</v>
      </c>
      <c r="ED4" s="3" t="b">
        <f>IF(ISERROR(VLOOKUP(Sheet1!EK5,'[1]B73 Inf_v_Mock'!$A$9:$A$768, 1, FALSE)),FALSE,TRUE )</f>
        <v>0</v>
      </c>
      <c r="EE4" s="3" t="b">
        <f>IF(ISERROR(VLOOKUP(Sheet1!EL5,'[1]B73 Inf_v_Mock'!$A$9:$A$768, 1, FALSE)),FALSE,TRUE )</f>
        <v>0</v>
      </c>
      <c r="EF4" s="3" t="b">
        <f>IF(ISERROR(VLOOKUP(Sheet1!EM5,'[1]B73 Inf_v_Mock'!$A$9:$A$768, 1, FALSE)),FALSE,TRUE )</f>
        <v>0</v>
      </c>
    </row>
    <row r="5" spans="1:136" ht="20" x14ac:dyDescent="0.2">
      <c r="A5" s="3" t="b">
        <f>IF(ISERROR(VLOOKUP(Sheet1!H6,'[1]B73 Inf_v_Mock'!$A$9:$A$768, 1, FALSE)),FALSE,TRUE )</f>
        <v>1</v>
      </c>
      <c r="B5" s="3" t="b">
        <f>IF(ISERROR(VLOOKUP(Sheet1!I6,'[1]B73 Inf_v_Mock'!$A$9:$A$768, 1, FALSE)),FALSE,TRUE )</f>
        <v>0</v>
      </c>
      <c r="C5" s="3" t="b">
        <f>IF(ISERROR(VLOOKUP(Sheet1!J6,'[1]B73 Inf_v_Mock'!$A$9:$A$768, 1, FALSE)),FALSE,TRUE )</f>
        <v>1</v>
      </c>
      <c r="D5" s="3" t="b">
        <f>IF(ISERROR(VLOOKUP(Sheet1!K6,'[1]B73 Inf_v_Mock'!$A$9:$A$768, 1, FALSE)),FALSE,TRUE )</f>
        <v>1</v>
      </c>
      <c r="E5" s="3" t="b">
        <f>IF(ISERROR(VLOOKUP(Sheet1!L6,'[1]B73 Inf_v_Mock'!$A$9:$A$768, 1, FALSE)),FALSE,TRUE )</f>
        <v>1</v>
      </c>
      <c r="F5" s="3" t="b">
        <f>IF(ISERROR(VLOOKUP(Sheet1!M6,'[1]B73 Inf_v_Mock'!$A$9:$A$768, 1, FALSE)),FALSE,TRUE )</f>
        <v>1</v>
      </c>
      <c r="G5" s="3" t="b">
        <f>IF(ISERROR(VLOOKUP(Sheet1!N6,'[1]B73 Inf_v_Mock'!$A$9:$A$768, 1, FALSE)),FALSE,TRUE )</f>
        <v>1</v>
      </c>
      <c r="H5" s="3" t="b">
        <f>IF(ISERROR(VLOOKUP(Sheet1!O6,'[1]B73 Inf_v_Mock'!$A$9:$A$768, 1, FALSE)),FALSE,TRUE )</f>
        <v>1</v>
      </c>
      <c r="I5" s="3" t="b">
        <f>IF(ISERROR(VLOOKUP(Sheet1!P6,'[1]B73 Inf_v_Mock'!$A$9:$A$768, 1, FALSE)),FALSE,TRUE )</f>
        <v>0</v>
      </c>
      <c r="J5" s="3" t="b">
        <f>IF(ISERROR(VLOOKUP(Sheet1!Q6,'[1]B73 Inf_v_Mock'!$A$9:$A$768, 1, FALSE)),FALSE,TRUE )</f>
        <v>0</v>
      </c>
      <c r="K5" s="3" t="b">
        <f>IF(ISERROR(VLOOKUP(Sheet1!R6,'[1]B73 Inf_v_Mock'!$A$9:$A$768, 1, FALSE)),FALSE,TRUE )</f>
        <v>1</v>
      </c>
      <c r="L5" s="3" t="b">
        <f>IF(ISERROR(VLOOKUP(Sheet1!S6,'[1]B73 Inf_v_Mock'!$A$9:$A$768, 1, FALSE)),FALSE,TRUE )</f>
        <v>1</v>
      </c>
      <c r="M5" s="3" t="b">
        <f>IF(ISERROR(VLOOKUP(Sheet1!T6,'[1]B73 Inf_v_Mock'!$A$9:$A$768, 1, FALSE)),FALSE,TRUE )</f>
        <v>1</v>
      </c>
      <c r="N5" s="3" t="b">
        <f>IF(ISERROR(VLOOKUP(Sheet1!U6,'[1]B73 Inf_v_Mock'!$A$9:$A$768, 1, FALSE)),FALSE,TRUE )</f>
        <v>0</v>
      </c>
      <c r="O5" s="3" t="b">
        <f>IF(ISERROR(VLOOKUP(Sheet1!V6,'[1]B73 Inf_v_Mock'!$A$9:$A$768, 1, FALSE)),FALSE,TRUE )</f>
        <v>1</v>
      </c>
      <c r="P5" s="3" t="b">
        <f>IF(ISERROR(VLOOKUP(Sheet1!W6,'[1]B73 Inf_v_Mock'!$A$9:$A$768, 1, FALSE)),FALSE,TRUE )</f>
        <v>1</v>
      </c>
      <c r="Q5" s="3" t="b">
        <f>IF(ISERROR(VLOOKUP(Sheet1!X6,'[1]B73 Inf_v_Mock'!$A$9:$A$768, 1, FALSE)),FALSE,TRUE )</f>
        <v>1</v>
      </c>
      <c r="R5" s="3" t="b">
        <f>IF(ISERROR(VLOOKUP(Sheet1!Y6,'[1]B73 Inf_v_Mock'!$A$9:$A$768, 1, FALSE)),FALSE,TRUE )</f>
        <v>0</v>
      </c>
      <c r="S5" s="3" t="b">
        <f>IF(ISERROR(VLOOKUP(Sheet1!Z6,'[1]B73 Inf_v_Mock'!$A$9:$A$768, 1, FALSE)),FALSE,TRUE )</f>
        <v>0</v>
      </c>
      <c r="T5" s="3" t="b">
        <f>IF(ISERROR(VLOOKUP(Sheet1!AA6,'[1]B73 Inf_v_Mock'!$A$9:$A$768, 1, FALSE)),FALSE,TRUE )</f>
        <v>1</v>
      </c>
      <c r="U5" s="3" t="b">
        <f>IF(ISERROR(VLOOKUP(Sheet1!AB6,'[1]B73 Inf_v_Mock'!$A$9:$A$768, 1, FALSE)),FALSE,TRUE )</f>
        <v>1</v>
      </c>
      <c r="V5" s="3" t="b">
        <f>IF(ISERROR(VLOOKUP(Sheet1!AC6,'[1]B73 Inf_v_Mock'!$A$9:$A$768, 1, FALSE)),FALSE,TRUE )</f>
        <v>1</v>
      </c>
      <c r="W5" s="3" t="b">
        <f>IF(ISERROR(VLOOKUP(Sheet1!AD6,'[1]B73 Inf_v_Mock'!$A$9:$A$768, 1, FALSE)),FALSE,TRUE )</f>
        <v>1</v>
      </c>
      <c r="X5" s="3" t="b">
        <f>IF(ISERROR(VLOOKUP(Sheet1!AE6,'[1]B73 Inf_v_Mock'!$A$9:$A$768, 1, FALSE)),FALSE,TRUE )</f>
        <v>1</v>
      </c>
      <c r="Y5" s="3" t="b">
        <f>IF(ISERROR(VLOOKUP(Sheet1!AF6,'[1]B73 Inf_v_Mock'!$A$9:$A$768, 1, FALSE)),FALSE,TRUE )</f>
        <v>1</v>
      </c>
      <c r="Z5" s="3" t="b">
        <f>IF(ISERROR(VLOOKUP(Sheet1!AG6,'[1]B73 Inf_v_Mock'!$A$9:$A$768, 1, FALSE)),FALSE,TRUE )</f>
        <v>1</v>
      </c>
      <c r="AA5" s="3" t="b">
        <f>IF(ISERROR(VLOOKUP(Sheet1!AH6,'[1]B73 Inf_v_Mock'!$A$9:$A$768, 1, FALSE)),FALSE,TRUE )</f>
        <v>1</v>
      </c>
      <c r="AB5" s="3" t="b">
        <f>IF(ISERROR(VLOOKUP(Sheet1!AI6,'[1]B73 Inf_v_Mock'!$A$9:$A$768, 1, FALSE)),FALSE,TRUE )</f>
        <v>1</v>
      </c>
      <c r="AC5" s="3" t="b">
        <f>IF(ISERROR(VLOOKUP(Sheet1!AJ6,'[1]B73 Inf_v_Mock'!$A$9:$A$768, 1, FALSE)),FALSE,TRUE )</f>
        <v>1</v>
      </c>
      <c r="AD5" s="3" t="b">
        <f>IF(ISERROR(VLOOKUP(Sheet1!AK6,'[1]B73 Inf_v_Mock'!$A$9:$A$768, 1, FALSE)),FALSE,TRUE )</f>
        <v>0</v>
      </c>
      <c r="AE5" s="3" t="b">
        <f>IF(ISERROR(VLOOKUP(Sheet1!AL6,'[1]B73 Inf_v_Mock'!$A$9:$A$768, 1, FALSE)),FALSE,TRUE )</f>
        <v>1</v>
      </c>
      <c r="AF5" s="3" t="b">
        <f>IF(ISERROR(VLOOKUP(Sheet1!AM6,'[1]B73 Inf_v_Mock'!$A$9:$A$768, 1, FALSE)),FALSE,TRUE )</f>
        <v>0</v>
      </c>
      <c r="AG5" s="3" t="b">
        <f>IF(ISERROR(VLOOKUP(Sheet1!AN6,'[1]B73 Inf_v_Mock'!$A$9:$A$768, 1, FALSE)),FALSE,TRUE )</f>
        <v>1</v>
      </c>
      <c r="AH5" s="3" t="b">
        <f>IF(ISERROR(VLOOKUP(Sheet1!AO6,'[1]B73 Inf_v_Mock'!$A$9:$A$768, 1, FALSE)),FALSE,TRUE )</f>
        <v>0</v>
      </c>
      <c r="AI5" s="3" t="b">
        <f>IF(ISERROR(VLOOKUP(Sheet1!AP6,'[1]B73 Inf_v_Mock'!$A$9:$A$768, 1, FALSE)),FALSE,TRUE )</f>
        <v>0</v>
      </c>
      <c r="AJ5" s="3" t="b">
        <f>IF(ISERROR(VLOOKUP(Sheet1!AQ6,'[1]B73 Inf_v_Mock'!$A$9:$A$768, 1, FALSE)),FALSE,TRUE )</f>
        <v>0</v>
      </c>
      <c r="AK5" s="3" t="b">
        <f>IF(ISERROR(VLOOKUP(Sheet1!AR6,'[1]B73 Inf_v_Mock'!$A$9:$A$768, 1, FALSE)),FALSE,TRUE )</f>
        <v>0</v>
      </c>
      <c r="AL5" s="3" t="b">
        <f>IF(ISERROR(VLOOKUP(Sheet1!AS6,'[1]B73 Inf_v_Mock'!$A$9:$A$768, 1, FALSE)),FALSE,TRUE )</f>
        <v>0</v>
      </c>
      <c r="AM5" s="3" t="b">
        <f>IF(ISERROR(VLOOKUP(Sheet1!AT6,'[1]B73 Inf_v_Mock'!$A$9:$A$768, 1, FALSE)),FALSE,TRUE )</f>
        <v>0</v>
      </c>
      <c r="AN5" s="3" t="b">
        <f>IF(ISERROR(VLOOKUP(Sheet1!AU6,'[1]B73 Inf_v_Mock'!$A$9:$A$768, 1, FALSE)),FALSE,TRUE )</f>
        <v>0</v>
      </c>
      <c r="AO5" s="3" t="b">
        <f>IF(ISERROR(VLOOKUP(Sheet1!AV6,'[1]B73 Inf_v_Mock'!$A$9:$A$768, 1, FALSE)),FALSE,TRUE )</f>
        <v>0</v>
      </c>
      <c r="AP5" s="3" t="b">
        <f>IF(ISERROR(VLOOKUP(Sheet1!AW6,'[1]B73 Inf_v_Mock'!$A$9:$A$768, 1, FALSE)),FALSE,TRUE )</f>
        <v>0</v>
      </c>
      <c r="AQ5" s="3" t="b">
        <f>IF(ISERROR(VLOOKUP(Sheet1!AX6,'[1]B73 Inf_v_Mock'!$A$9:$A$768, 1, FALSE)),FALSE,TRUE )</f>
        <v>0</v>
      </c>
      <c r="AR5" s="3" t="b">
        <f>IF(ISERROR(VLOOKUP(Sheet1!AY6,'[1]B73 Inf_v_Mock'!$A$9:$A$768, 1, FALSE)),FALSE,TRUE )</f>
        <v>0</v>
      </c>
      <c r="AS5" s="3" t="b">
        <f>IF(ISERROR(VLOOKUP(Sheet1!AZ6,'[1]B73 Inf_v_Mock'!$A$9:$A$768, 1, FALSE)),FALSE,TRUE )</f>
        <v>0</v>
      </c>
      <c r="AT5" s="3" t="b">
        <f>IF(ISERROR(VLOOKUP(Sheet1!BA6,'[1]B73 Inf_v_Mock'!$A$9:$A$768, 1, FALSE)),FALSE,TRUE )</f>
        <v>0</v>
      </c>
      <c r="AU5" s="3" t="b">
        <f>IF(ISERROR(VLOOKUP(Sheet1!BB6,'[1]B73 Inf_v_Mock'!$A$9:$A$768, 1, FALSE)),FALSE,TRUE )</f>
        <v>0</v>
      </c>
      <c r="AV5" s="3" t="b">
        <f>IF(ISERROR(VLOOKUP(Sheet1!BC6,'[1]B73 Inf_v_Mock'!$A$9:$A$768, 1, FALSE)),FALSE,TRUE )</f>
        <v>0</v>
      </c>
      <c r="AW5" s="3" t="b">
        <f>IF(ISERROR(VLOOKUP(Sheet1!BD6,'[1]B73 Inf_v_Mock'!$A$9:$A$768, 1, FALSE)),FALSE,TRUE )</f>
        <v>0</v>
      </c>
      <c r="AX5" s="3" t="b">
        <f>IF(ISERROR(VLOOKUP(Sheet1!BE6,'[1]B73 Inf_v_Mock'!$A$9:$A$768, 1, FALSE)),FALSE,TRUE )</f>
        <v>0</v>
      </c>
      <c r="AY5" s="3" t="b">
        <f>IF(ISERROR(VLOOKUP(Sheet1!BF6,'[1]B73 Inf_v_Mock'!$A$9:$A$768, 1, FALSE)),FALSE,TRUE )</f>
        <v>0</v>
      </c>
      <c r="AZ5" s="3" t="b">
        <f>IF(ISERROR(VLOOKUP(Sheet1!BG6,'[1]B73 Inf_v_Mock'!$A$9:$A$768, 1, FALSE)),FALSE,TRUE )</f>
        <v>0</v>
      </c>
      <c r="BA5" s="3" t="b">
        <f>IF(ISERROR(VLOOKUP(Sheet1!BH6,'[1]B73 Inf_v_Mock'!$A$9:$A$768, 1, FALSE)),FALSE,TRUE )</f>
        <v>0</v>
      </c>
      <c r="BB5" s="3" t="b">
        <f>IF(ISERROR(VLOOKUP(Sheet1!BI6,'[1]B73 Inf_v_Mock'!$A$9:$A$768, 1, FALSE)),FALSE,TRUE )</f>
        <v>0</v>
      </c>
      <c r="BC5" s="3" t="b">
        <f>IF(ISERROR(VLOOKUP(Sheet1!BJ6,'[1]B73 Inf_v_Mock'!$A$9:$A$768, 1, FALSE)),FALSE,TRUE )</f>
        <v>0</v>
      </c>
      <c r="BD5" s="3" t="b">
        <f>IF(ISERROR(VLOOKUP(Sheet1!BK6,'[1]B73 Inf_v_Mock'!$A$9:$A$768, 1, FALSE)),FALSE,TRUE )</f>
        <v>0</v>
      </c>
      <c r="BE5" s="3" t="b">
        <f>IF(ISERROR(VLOOKUP(Sheet1!BL6,'[1]B73 Inf_v_Mock'!$A$9:$A$768, 1, FALSE)),FALSE,TRUE )</f>
        <v>0</v>
      </c>
      <c r="BF5" s="3" t="b">
        <f>IF(ISERROR(VLOOKUP(Sheet1!BM6,'[1]B73 Inf_v_Mock'!$A$9:$A$768, 1, FALSE)),FALSE,TRUE )</f>
        <v>0</v>
      </c>
      <c r="BG5" s="3" t="b">
        <f>IF(ISERROR(VLOOKUP(Sheet1!BN6,'[1]B73 Inf_v_Mock'!$A$9:$A$768, 1, FALSE)),FALSE,TRUE )</f>
        <v>0</v>
      </c>
      <c r="BH5" s="3" t="b">
        <f>IF(ISERROR(VLOOKUP(Sheet1!BO6,'[1]B73 Inf_v_Mock'!$A$9:$A$768, 1, FALSE)),FALSE,TRUE )</f>
        <v>0</v>
      </c>
      <c r="BI5" s="3" t="b">
        <f>IF(ISERROR(VLOOKUP(Sheet1!BP6,'[1]B73 Inf_v_Mock'!$A$9:$A$768, 1, FALSE)),FALSE,TRUE )</f>
        <v>0</v>
      </c>
      <c r="BJ5" s="3" t="b">
        <f>IF(ISERROR(VLOOKUP(Sheet1!BQ6,'[1]B73 Inf_v_Mock'!$A$9:$A$768, 1, FALSE)),FALSE,TRUE )</f>
        <v>0</v>
      </c>
      <c r="BK5" s="3" t="b">
        <f>IF(ISERROR(VLOOKUP(Sheet1!BR6,'[1]B73 Inf_v_Mock'!$A$9:$A$768, 1, FALSE)),FALSE,TRUE )</f>
        <v>0</v>
      </c>
      <c r="BL5" s="3" t="b">
        <f>IF(ISERROR(VLOOKUP(Sheet1!BS6,'[1]B73 Inf_v_Mock'!$A$9:$A$768, 1, FALSE)),FALSE,TRUE )</f>
        <v>0</v>
      </c>
      <c r="BM5" s="3" t="b">
        <f>IF(ISERROR(VLOOKUP(Sheet1!BT6,'[1]B73 Inf_v_Mock'!$A$9:$A$768, 1, FALSE)),FALSE,TRUE )</f>
        <v>0</v>
      </c>
      <c r="BN5" s="3" t="b">
        <f>IF(ISERROR(VLOOKUP(Sheet1!BU6,'[1]B73 Inf_v_Mock'!$A$9:$A$768, 1, FALSE)),FALSE,TRUE )</f>
        <v>0</v>
      </c>
      <c r="BO5" s="3" t="b">
        <f>IF(ISERROR(VLOOKUP(Sheet1!BV6,'[1]B73 Inf_v_Mock'!$A$9:$A$768, 1, FALSE)),FALSE,TRUE )</f>
        <v>0</v>
      </c>
      <c r="BP5" s="3" t="b">
        <f>IF(ISERROR(VLOOKUP(Sheet1!BW6,'[1]B73 Inf_v_Mock'!$A$9:$A$768, 1, FALSE)),FALSE,TRUE )</f>
        <v>0</v>
      </c>
      <c r="BQ5" s="3" t="b">
        <f>IF(ISERROR(VLOOKUP(Sheet1!BX6,'[1]B73 Inf_v_Mock'!$A$9:$A$768, 1, FALSE)),FALSE,TRUE )</f>
        <v>0</v>
      </c>
      <c r="BR5" s="3" t="b">
        <f>IF(ISERROR(VLOOKUP(Sheet1!BY6,'[1]B73 Inf_v_Mock'!$A$9:$A$768, 1, FALSE)),FALSE,TRUE )</f>
        <v>0</v>
      </c>
      <c r="BS5" s="3" t="b">
        <f>IF(ISERROR(VLOOKUP(Sheet1!BZ6,'[1]B73 Inf_v_Mock'!$A$9:$A$768, 1, FALSE)),FALSE,TRUE )</f>
        <v>0</v>
      </c>
      <c r="BT5" s="3" t="b">
        <f>IF(ISERROR(VLOOKUP(Sheet1!CA6,'[1]B73 Inf_v_Mock'!$A$9:$A$768, 1, FALSE)),FALSE,TRUE )</f>
        <v>0</v>
      </c>
      <c r="BU5" s="3" t="b">
        <f>IF(ISERROR(VLOOKUP(Sheet1!CB6,'[1]B73 Inf_v_Mock'!$A$9:$A$768, 1, FALSE)),FALSE,TRUE )</f>
        <v>0</v>
      </c>
      <c r="BV5" s="3" t="b">
        <f>IF(ISERROR(VLOOKUP(Sheet1!CC6,'[1]B73 Inf_v_Mock'!$A$9:$A$768, 1, FALSE)),FALSE,TRUE )</f>
        <v>0</v>
      </c>
      <c r="BW5" s="3" t="b">
        <f>IF(ISERROR(VLOOKUP(Sheet1!CD6,'[1]B73 Inf_v_Mock'!$A$9:$A$768, 1, FALSE)),FALSE,TRUE )</f>
        <v>0</v>
      </c>
      <c r="BX5" s="3" t="b">
        <f>IF(ISERROR(VLOOKUP(Sheet1!CE6,'[1]B73 Inf_v_Mock'!$A$9:$A$768, 1, FALSE)),FALSE,TRUE )</f>
        <v>0</v>
      </c>
      <c r="BY5" s="3" t="b">
        <f>IF(ISERROR(VLOOKUP(Sheet1!CF6,'[1]B73 Inf_v_Mock'!$A$9:$A$768, 1, FALSE)),FALSE,TRUE )</f>
        <v>0</v>
      </c>
      <c r="BZ5" s="3" t="b">
        <f>IF(ISERROR(VLOOKUP(Sheet1!CG6,'[1]B73 Inf_v_Mock'!$A$9:$A$768, 1, FALSE)),FALSE,TRUE )</f>
        <v>0</v>
      </c>
      <c r="CA5" s="3" t="b">
        <f>IF(ISERROR(VLOOKUP(Sheet1!CH6,'[1]B73 Inf_v_Mock'!$A$9:$A$768, 1, FALSE)),FALSE,TRUE )</f>
        <v>0</v>
      </c>
      <c r="CB5" s="3" t="b">
        <f>IF(ISERROR(VLOOKUP(Sheet1!CI6,'[1]B73 Inf_v_Mock'!$A$9:$A$768, 1, FALSE)),FALSE,TRUE )</f>
        <v>0</v>
      </c>
      <c r="CC5" s="3" t="b">
        <f>IF(ISERROR(VLOOKUP(Sheet1!CJ6,'[1]B73 Inf_v_Mock'!$A$9:$A$768, 1, FALSE)),FALSE,TRUE )</f>
        <v>0</v>
      </c>
      <c r="CD5" s="3" t="b">
        <f>IF(ISERROR(VLOOKUP(Sheet1!CK6,'[1]B73 Inf_v_Mock'!$A$9:$A$768, 1, FALSE)),FALSE,TRUE )</f>
        <v>0</v>
      </c>
      <c r="CE5" s="3" t="b">
        <f>IF(ISERROR(VLOOKUP(Sheet1!CL6,'[1]B73 Inf_v_Mock'!$A$9:$A$768, 1, FALSE)),FALSE,TRUE )</f>
        <v>0</v>
      </c>
      <c r="CF5" s="3" t="b">
        <f>IF(ISERROR(VLOOKUP(Sheet1!CM6,'[1]B73 Inf_v_Mock'!$A$9:$A$768, 1, FALSE)),FALSE,TRUE )</f>
        <v>0</v>
      </c>
      <c r="CG5" s="3" t="b">
        <f>IF(ISERROR(VLOOKUP(Sheet1!CN6,'[1]B73 Inf_v_Mock'!$A$9:$A$768, 1, FALSE)),FALSE,TRUE )</f>
        <v>0</v>
      </c>
      <c r="CH5" s="3" t="b">
        <f>IF(ISERROR(VLOOKUP(Sheet1!CO6,'[1]B73 Inf_v_Mock'!$A$9:$A$768, 1, FALSE)),FALSE,TRUE )</f>
        <v>0</v>
      </c>
      <c r="CI5" s="3" t="b">
        <f>IF(ISERROR(VLOOKUP(Sheet1!CP6,'[1]B73 Inf_v_Mock'!$A$9:$A$768, 1, FALSE)),FALSE,TRUE )</f>
        <v>0</v>
      </c>
      <c r="CJ5" s="3" t="b">
        <f>IF(ISERROR(VLOOKUP(Sheet1!CQ6,'[1]B73 Inf_v_Mock'!$A$9:$A$768, 1, FALSE)),FALSE,TRUE )</f>
        <v>0</v>
      </c>
      <c r="CK5" s="3" t="b">
        <f>IF(ISERROR(VLOOKUP(Sheet1!CR6,'[1]B73 Inf_v_Mock'!$A$9:$A$768, 1, FALSE)),FALSE,TRUE )</f>
        <v>0</v>
      </c>
      <c r="CL5" s="3" t="b">
        <f>IF(ISERROR(VLOOKUP(Sheet1!CS6,'[1]B73 Inf_v_Mock'!$A$9:$A$768, 1, FALSE)),FALSE,TRUE )</f>
        <v>0</v>
      </c>
      <c r="CM5" s="3" t="b">
        <f>IF(ISERROR(VLOOKUP(Sheet1!CT6,'[1]B73 Inf_v_Mock'!$A$9:$A$768, 1, FALSE)),FALSE,TRUE )</f>
        <v>0</v>
      </c>
      <c r="CN5" s="3" t="b">
        <f>IF(ISERROR(VLOOKUP(Sheet1!CU6,'[1]B73 Inf_v_Mock'!$A$9:$A$768, 1, FALSE)),FALSE,TRUE )</f>
        <v>0</v>
      </c>
      <c r="CO5" s="3" t="b">
        <f>IF(ISERROR(VLOOKUP(Sheet1!CV6,'[1]B73 Inf_v_Mock'!$A$9:$A$768, 1, FALSE)),FALSE,TRUE )</f>
        <v>0</v>
      </c>
      <c r="CP5" s="3" t="b">
        <f>IF(ISERROR(VLOOKUP(Sheet1!CW6,'[1]B73 Inf_v_Mock'!$A$9:$A$768, 1, FALSE)),FALSE,TRUE )</f>
        <v>0</v>
      </c>
      <c r="CQ5" s="3" t="b">
        <f>IF(ISERROR(VLOOKUP(Sheet1!CX6,'[1]B73 Inf_v_Mock'!$A$9:$A$768, 1, FALSE)),FALSE,TRUE )</f>
        <v>0</v>
      </c>
      <c r="CR5" s="3" t="b">
        <f>IF(ISERROR(VLOOKUP(Sheet1!CY6,'[1]B73 Inf_v_Mock'!$A$9:$A$768, 1, FALSE)),FALSE,TRUE )</f>
        <v>0</v>
      </c>
      <c r="CS5" s="3" t="b">
        <f>IF(ISERROR(VLOOKUP(Sheet1!CZ6,'[1]B73 Inf_v_Mock'!$A$9:$A$768, 1, FALSE)),FALSE,TRUE )</f>
        <v>0</v>
      </c>
      <c r="CT5" s="3" t="b">
        <f>IF(ISERROR(VLOOKUP(Sheet1!DA6,'[1]B73 Inf_v_Mock'!$A$9:$A$768, 1, FALSE)),FALSE,TRUE )</f>
        <v>0</v>
      </c>
      <c r="CU5" s="3" t="b">
        <f>IF(ISERROR(VLOOKUP(Sheet1!DB6,'[1]B73 Inf_v_Mock'!$A$9:$A$768, 1, FALSE)),FALSE,TRUE )</f>
        <v>0</v>
      </c>
      <c r="CV5" s="3" t="b">
        <f>IF(ISERROR(VLOOKUP(Sheet1!DC6,'[1]B73 Inf_v_Mock'!$A$9:$A$768, 1, FALSE)),FALSE,TRUE )</f>
        <v>0</v>
      </c>
      <c r="CW5" s="3" t="b">
        <f>IF(ISERROR(VLOOKUP(Sheet1!DD6,'[1]B73 Inf_v_Mock'!$A$9:$A$768, 1, FALSE)),FALSE,TRUE )</f>
        <v>0</v>
      </c>
      <c r="CX5" s="3" t="b">
        <f>IF(ISERROR(VLOOKUP(Sheet1!DE6,'[1]B73 Inf_v_Mock'!$A$9:$A$768, 1, FALSE)),FALSE,TRUE )</f>
        <v>0</v>
      </c>
      <c r="CY5" s="3" t="b">
        <f>IF(ISERROR(VLOOKUP(Sheet1!DF6,'[1]B73 Inf_v_Mock'!$A$9:$A$768, 1, FALSE)),FALSE,TRUE )</f>
        <v>0</v>
      </c>
      <c r="CZ5" s="3" t="b">
        <f>IF(ISERROR(VLOOKUP(Sheet1!DG6,'[1]B73 Inf_v_Mock'!$A$9:$A$768, 1, FALSE)),FALSE,TRUE )</f>
        <v>0</v>
      </c>
      <c r="DA5" s="3" t="b">
        <f>IF(ISERROR(VLOOKUP(Sheet1!DH6,'[1]B73 Inf_v_Mock'!$A$9:$A$768, 1, FALSE)),FALSE,TRUE )</f>
        <v>0</v>
      </c>
      <c r="DB5" s="3" t="b">
        <f>IF(ISERROR(VLOOKUP(Sheet1!DI6,'[1]B73 Inf_v_Mock'!$A$9:$A$768, 1, FALSE)),FALSE,TRUE )</f>
        <v>0</v>
      </c>
      <c r="DC5" s="3" t="b">
        <f>IF(ISERROR(VLOOKUP(Sheet1!DJ6,'[1]B73 Inf_v_Mock'!$A$9:$A$768, 1, FALSE)),FALSE,TRUE )</f>
        <v>0</v>
      </c>
      <c r="DD5" s="3" t="b">
        <f>IF(ISERROR(VLOOKUP(Sheet1!DK6,'[1]B73 Inf_v_Mock'!$A$9:$A$768, 1, FALSE)),FALSE,TRUE )</f>
        <v>0</v>
      </c>
      <c r="DE5" s="3" t="b">
        <f>IF(ISERROR(VLOOKUP(Sheet1!DL6,'[1]B73 Inf_v_Mock'!$A$9:$A$768, 1, FALSE)),FALSE,TRUE )</f>
        <v>0</v>
      </c>
      <c r="DF5" s="3" t="b">
        <f>IF(ISERROR(VLOOKUP(Sheet1!DM6,'[1]B73 Inf_v_Mock'!$A$9:$A$768, 1, FALSE)),FALSE,TRUE )</f>
        <v>0</v>
      </c>
      <c r="DG5" s="3" t="b">
        <f>IF(ISERROR(VLOOKUP(Sheet1!DN6,'[1]B73 Inf_v_Mock'!$A$9:$A$768, 1, FALSE)),FALSE,TRUE )</f>
        <v>0</v>
      </c>
      <c r="DH5" s="3" t="b">
        <f>IF(ISERROR(VLOOKUP(Sheet1!DO6,'[1]B73 Inf_v_Mock'!$A$9:$A$768, 1, FALSE)),FALSE,TRUE )</f>
        <v>0</v>
      </c>
      <c r="DI5" s="3" t="b">
        <f>IF(ISERROR(VLOOKUP(Sheet1!DP6,'[1]B73 Inf_v_Mock'!$A$9:$A$768, 1, FALSE)),FALSE,TRUE )</f>
        <v>0</v>
      </c>
      <c r="DJ5" s="3" t="b">
        <f>IF(ISERROR(VLOOKUP(Sheet1!DQ6,'[1]B73 Inf_v_Mock'!$A$9:$A$768, 1, FALSE)),FALSE,TRUE )</f>
        <v>0</v>
      </c>
      <c r="DK5" s="3" t="b">
        <f>IF(ISERROR(VLOOKUP(Sheet1!DR6,'[1]B73 Inf_v_Mock'!$A$9:$A$768, 1, FALSE)),FALSE,TRUE )</f>
        <v>0</v>
      </c>
      <c r="DL5" s="3" t="b">
        <f>IF(ISERROR(VLOOKUP(Sheet1!DS6,'[1]B73 Inf_v_Mock'!$A$9:$A$768, 1, FALSE)),FALSE,TRUE )</f>
        <v>0</v>
      </c>
      <c r="DM5" s="3" t="b">
        <f>IF(ISERROR(VLOOKUP(Sheet1!DT6,'[1]B73 Inf_v_Mock'!$A$9:$A$768, 1, FALSE)),FALSE,TRUE )</f>
        <v>0</v>
      </c>
      <c r="DN5" s="3" t="b">
        <f>IF(ISERROR(VLOOKUP(Sheet1!DU6,'[1]B73 Inf_v_Mock'!$A$9:$A$768, 1, FALSE)),FALSE,TRUE )</f>
        <v>0</v>
      </c>
      <c r="DO5" s="3" t="b">
        <f>IF(ISERROR(VLOOKUP(Sheet1!DV6,'[1]B73 Inf_v_Mock'!$A$9:$A$768, 1, FALSE)),FALSE,TRUE )</f>
        <v>0</v>
      </c>
      <c r="DP5" s="3" t="b">
        <f>IF(ISERROR(VLOOKUP(Sheet1!DW6,'[1]B73 Inf_v_Mock'!$A$9:$A$768, 1, FALSE)),FALSE,TRUE )</f>
        <v>0</v>
      </c>
      <c r="DQ5" s="3" t="b">
        <f>IF(ISERROR(VLOOKUP(Sheet1!DX6,'[1]B73 Inf_v_Mock'!$A$9:$A$768, 1, FALSE)),FALSE,TRUE )</f>
        <v>0</v>
      </c>
      <c r="DR5" s="3" t="b">
        <f>IF(ISERROR(VLOOKUP(Sheet1!DY6,'[1]B73 Inf_v_Mock'!$A$9:$A$768, 1, FALSE)),FALSE,TRUE )</f>
        <v>0</v>
      </c>
      <c r="DS5" s="3" t="b">
        <f>IF(ISERROR(VLOOKUP(Sheet1!DZ6,'[1]B73 Inf_v_Mock'!$A$9:$A$768, 1, FALSE)),FALSE,TRUE )</f>
        <v>0</v>
      </c>
      <c r="DT5" s="3" t="b">
        <f>IF(ISERROR(VLOOKUP(Sheet1!EA6,'[1]B73 Inf_v_Mock'!$A$9:$A$768, 1, FALSE)),FALSE,TRUE )</f>
        <v>0</v>
      </c>
      <c r="DU5" s="3" t="b">
        <f>IF(ISERROR(VLOOKUP(Sheet1!EB6,'[1]B73 Inf_v_Mock'!$A$9:$A$768, 1, FALSE)),FALSE,TRUE )</f>
        <v>0</v>
      </c>
      <c r="DV5" s="3" t="b">
        <f>IF(ISERROR(VLOOKUP(Sheet1!EC6,'[1]B73 Inf_v_Mock'!$A$9:$A$768, 1, FALSE)),FALSE,TRUE )</f>
        <v>0</v>
      </c>
      <c r="DW5" s="3" t="b">
        <f>IF(ISERROR(VLOOKUP(Sheet1!ED6,'[1]B73 Inf_v_Mock'!$A$9:$A$768, 1, FALSE)),FALSE,TRUE )</f>
        <v>0</v>
      </c>
      <c r="DX5" s="3" t="b">
        <f>IF(ISERROR(VLOOKUP(Sheet1!EE6,'[1]B73 Inf_v_Mock'!$A$9:$A$768, 1, FALSE)),FALSE,TRUE )</f>
        <v>0</v>
      </c>
      <c r="DY5" s="3" t="b">
        <f>IF(ISERROR(VLOOKUP(Sheet1!EF6,'[1]B73 Inf_v_Mock'!$A$9:$A$768, 1, FALSE)),FALSE,TRUE )</f>
        <v>0</v>
      </c>
      <c r="DZ5" s="3" t="b">
        <f>IF(ISERROR(VLOOKUP(Sheet1!EG6,'[1]B73 Inf_v_Mock'!$A$9:$A$768, 1, FALSE)),FALSE,TRUE )</f>
        <v>0</v>
      </c>
      <c r="EA5" s="3" t="b">
        <f>IF(ISERROR(VLOOKUP(Sheet1!EH6,'[1]B73 Inf_v_Mock'!$A$9:$A$768, 1, FALSE)),FALSE,TRUE )</f>
        <v>0</v>
      </c>
      <c r="EB5" s="3" t="b">
        <f>IF(ISERROR(VLOOKUP(Sheet1!EI6,'[1]B73 Inf_v_Mock'!$A$9:$A$768, 1, FALSE)),FALSE,TRUE )</f>
        <v>0</v>
      </c>
      <c r="EC5" s="3" t="b">
        <f>IF(ISERROR(VLOOKUP(Sheet1!EJ6,'[1]B73 Inf_v_Mock'!$A$9:$A$768, 1, FALSE)),FALSE,TRUE )</f>
        <v>0</v>
      </c>
      <c r="ED5" s="3" t="b">
        <f>IF(ISERROR(VLOOKUP(Sheet1!EK6,'[1]B73 Inf_v_Mock'!$A$9:$A$768, 1, FALSE)),FALSE,TRUE )</f>
        <v>0</v>
      </c>
      <c r="EE5" s="3" t="b">
        <f>IF(ISERROR(VLOOKUP(Sheet1!EL6,'[1]B73 Inf_v_Mock'!$A$9:$A$768, 1, FALSE)),FALSE,TRUE )</f>
        <v>0</v>
      </c>
      <c r="EF5" s="3" t="b">
        <f>IF(ISERROR(VLOOKUP(Sheet1!EM6,'[1]B73 Inf_v_Mock'!$A$9:$A$768, 1, FALSE)),FALSE,TRUE )</f>
        <v>0</v>
      </c>
    </row>
    <row r="6" spans="1:136" ht="20" x14ac:dyDescent="0.2">
      <c r="A6" s="3" t="b">
        <f>IF(ISERROR(VLOOKUP(Sheet1!H7,'[1]B73 Inf_v_Mock'!$A$9:$A$768, 1, FALSE)),FALSE,TRUE )</f>
        <v>0</v>
      </c>
      <c r="B6" s="3" t="b">
        <f>IF(ISERROR(VLOOKUP(Sheet1!I7,'[1]B73 Inf_v_Mock'!$A$9:$A$768, 1, FALSE)),FALSE,TRUE )</f>
        <v>0</v>
      </c>
      <c r="C6" s="3" t="b">
        <f>IF(ISERROR(VLOOKUP(Sheet1!J7,'[1]B73 Inf_v_Mock'!$A$9:$A$768, 1, FALSE)),FALSE,TRUE )</f>
        <v>1</v>
      </c>
      <c r="D6" s="3" t="b">
        <f>IF(ISERROR(VLOOKUP(Sheet1!K7,'[1]B73 Inf_v_Mock'!$A$9:$A$768, 1, FALSE)),FALSE,TRUE )</f>
        <v>1</v>
      </c>
      <c r="E6" s="3" t="b">
        <f>IF(ISERROR(VLOOKUP(Sheet1!L7,'[1]B73 Inf_v_Mock'!$A$9:$A$768, 1, FALSE)),FALSE,TRUE )</f>
        <v>1</v>
      </c>
      <c r="F6" s="3" t="b">
        <f>IF(ISERROR(VLOOKUP(Sheet1!M7,'[1]B73 Inf_v_Mock'!$A$9:$A$768, 1, FALSE)),FALSE,TRUE )</f>
        <v>0</v>
      </c>
      <c r="G6" s="3" t="b">
        <f>IF(ISERROR(VLOOKUP(Sheet1!N7,'[1]B73 Inf_v_Mock'!$A$9:$A$768, 1, FALSE)),FALSE,TRUE )</f>
        <v>1</v>
      </c>
      <c r="H6" s="3" t="b">
        <f>IF(ISERROR(VLOOKUP(Sheet1!O7,'[1]B73 Inf_v_Mock'!$A$9:$A$768, 1, FALSE)),FALSE,TRUE )</f>
        <v>1</v>
      </c>
      <c r="I6" s="3" t="b">
        <f>IF(ISERROR(VLOOKUP(Sheet1!P7,'[1]B73 Inf_v_Mock'!$A$9:$A$768, 1, FALSE)),FALSE,TRUE )</f>
        <v>1</v>
      </c>
      <c r="J6" s="3" t="b">
        <f>IF(ISERROR(VLOOKUP(Sheet1!Q7,'[1]B73 Inf_v_Mock'!$A$9:$A$768, 1, FALSE)),FALSE,TRUE )</f>
        <v>1</v>
      </c>
      <c r="K6" s="3" t="b">
        <f>IF(ISERROR(VLOOKUP(Sheet1!R7,'[1]B73 Inf_v_Mock'!$A$9:$A$768, 1, FALSE)),FALSE,TRUE )</f>
        <v>0</v>
      </c>
      <c r="L6" s="3" t="b">
        <f>IF(ISERROR(VLOOKUP(Sheet1!S7,'[1]B73 Inf_v_Mock'!$A$9:$A$768, 1, FALSE)),FALSE,TRUE )</f>
        <v>0</v>
      </c>
      <c r="M6" s="3" t="b">
        <f>IF(ISERROR(VLOOKUP(Sheet1!T7,'[1]B73 Inf_v_Mock'!$A$9:$A$768, 1, FALSE)),FALSE,TRUE )</f>
        <v>0</v>
      </c>
      <c r="N6" s="3" t="b">
        <f>IF(ISERROR(VLOOKUP(Sheet1!U7,'[1]B73 Inf_v_Mock'!$A$9:$A$768, 1, FALSE)),FALSE,TRUE )</f>
        <v>0</v>
      </c>
      <c r="O6" s="3" t="b">
        <f>IF(ISERROR(VLOOKUP(Sheet1!V7,'[1]B73 Inf_v_Mock'!$A$9:$A$768, 1, FALSE)),FALSE,TRUE )</f>
        <v>0</v>
      </c>
      <c r="P6" s="3" t="b">
        <f>IF(ISERROR(VLOOKUP(Sheet1!W7,'[1]B73 Inf_v_Mock'!$A$9:$A$768, 1, FALSE)),FALSE,TRUE )</f>
        <v>0</v>
      </c>
      <c r="Q6" s="3" t="b">
        <f>IF(ISERROR(VLOOKUP(Sheet1!X7,'[1]B73 Inf_v_Mock'!$A$9:$A$768, 1, FALSE)),FALSE,TRUE )</f>
        <v>0</v>
      </c>
      <c r="R6" s="3" t="b">
        <f>IF(ISERROR(VLOOKUP(Sheet1!Y7,'[1]B73 Inf_v_Mock'!$A$9:$A$768, 1, FALSE)),FALSE,TRUE )</f>
        <v>0</v>
      </c>
      <c r="S6" s="3" t="b">
        <f>IF(ISERROR(VLOOKUP(Sheet1!Z7,'[1]B73 Inf_v_Mock'!$A$9:$A$768, 1, FALSE)),FALSE,TRUE )</f>
        <v>0</v>
      </c>
      <c r="T6" s="3" t="b">
        <f>IF(ISERROR(VLOOKUP(Sheet1!AA7,'[1]B73 Inf_v_Mock'!$A$9:$A$768, 1, FALSE)),FALSE,TRUE )</f>
        <v>0</v>
      </c>
      <c r="U6" s="3" t="b">
        <f>IF(ISERROR(VLOOKUP(Sheet1!AB7,'[1]B73 Inf_v_Mock'!$A$9:$A$768, 1, FALSE)),FALSE,TRUE )</f>
        <v>0</v>
      </c>
      <c r="V6" s="3" t="b">
        <f>IF(ISERROR(VLOOKUP(Sheet1!AC7,'[1]B73 Inf_v_Mock'!$A$9:$A$768, 1, FALSE)),FALSE,TRUE )</f>
        <v>0</v>
      </c>
      <c r="W6" s="3" t="b">
        <f>IF(ISERROR(VLOOKUP(Sheet1!AD7,'[1]B73 Inf_v_Mock'!$A$9:$A$768, 1, FALSE)),FALSE,TRUE )</f>
        <v>0</v>
      </c>
      <c r="X6" s="3" t="b">
        <f>IF(ISERROR(VLOOKUP(Sheet1!AE7,'[1]B73 Inf_v_Mock'!$A$9:$A$768, 1, FALSE)),FALSE,TRUE )</f>
        <v>0</v>
      </c>
      <c r="Y6" s="3" t="b">
        <f>IF(ISERROR(VLOOKUP(Sheet1!AF7,'[1]B73 Inf_v_Mock'!$A$9:$A$768, 1, FALSE)),FALSE,TRUE )</f>
        <v>0</v>
      </c>
      <c r="Z6" s="3" t="b">
        <f>IF(ISERROR(VLOOKUP(Sheet1!AG7,'[1]B73 Inf_v_Mock'!$A$9:$A$768, 1, FALSE)),FALSE,TRUE )</f>
        <v>0</v>
      </c>
      <c r="AA6" s="3" t="b">
        <f>IF(ISERROR(VLOOKUP(Sheet1!AH7,'[1]B73 Inf_v_Mock'!$A$9:$A$768, 1, FALSE)),FALSE,TRUE )</f>
        <v>0</v>
      </c>
      <c r="AB6" s="3" t="b">
        <f>IF(ISERROR(VLOOKUP(Sheet1!AI7,'[1]B73 Inf_v_Mock'!$A$9:$A$768, 1, FALSE)),FALSE,TRUE )</f>
        <v>0</v>
      </c>
      <c r="AC6" s="3" t="b">
        <f>IF(ISERROR(VLOOKUP(Sheet1!AJ7,'[1]B73 Inf_v_Mock'!$A$9:$A$768, 1, FALSE)),FALSE,TRUE )</f>
        <v>0</v>
      </c>
      <c r="AD6" s="3" t="b">
        <f>IF(ISERROR(VLOOKUP(Sheet1!AK7,'[1]B73 Inf_v_Mock'!$A$9:$A$768, 1, FALSE)),FALSE,TRUE )</f>
        <v>0</v>
      </c>
      <c r="AE6" s="3" t="b">
        <f>IF(ISERROR(VLOOKUP(Sheet1!AL7,'[1]B73 Inf_v_Mock'!$A$9:$A$768, 1, FALSE)),FALSE,TRUE )</f>
        <v>0</v>
      </c>
      <c r="AF6" s="3" t="b">
        <f>IF(ISERROR(VLOOKUP(Sheet1!AM7,'[1]B73 Inf_v_Mock'!$A$9:$A$768, 1, FALSE)),FALSE,TRUE )</f>
        <v>0</v>
      </c>
      <c r="AG6" s="3" t="b">
        <f>IF(ISERROR(VLOOKUP(Sheet1!AN7,'[1]B73 Inf_v_Mock'!$A$9:$A$768, 1, FALSE)),FALSE,TRUE )</f>
        <v>0</v>
      </c>
      <c r="AH6" s="3" t="b">
        <f>IF(ISERROR(VLOOKUP(Sheet1!AO7,'[1]B73 Inf_v_Mock'!$A$9:$A$768, 1, FALSE)),FALSE,TRUE )</f>
        <v>0</v>
      </c>
      <c r="AI6" s="3" t="b">
        <f>IF(ISERROR(VLOOKUP(Sheet1!AP7,'[1]B73 Inf_v_Mock'!$A$9:$A$768, 1, FALSE)),FALSE,TRUE )</f>
        <v>0</v>
      </c>
      <c r="AJ6" s="3" t="b">
        <f>IF(ISERROR(VLOOKUP(Sheet1!AQ7,'[1]B73 Inf_v_Mock'!$A$9:$A$768, 1, FALSE)),FALSE,TRUE )</f>
        <v>0</v>
      </c>
      <c r="AK6" s="3" t="b">
        <f>IF(ISERROR(VLOOKUP(Sheet1!AR7,'[1]B73 Inf_v_Mock'!$A$9:$A$768, 1, FALSE)),FALSE,TRUE )</f>
        <v>0</v>
      </c>
      <c r="AL6" s="3" t="b">
        <f>IF(ISERROR(VLOOKUP(Sheet1!AS7,'[1]B73 Inf_v_Mock'!$A$9:$A$768, 1, FALSE)),FALSE,TRUE )</f>
        <v>0</v>
      </c>
      <c r="AM6" s="3" t="b">
        <f>IF(ISERROR(VLOOKUP(Sheet1!AT7,'[1]B73 Inf_v_Mock'!$A$9:$A$768, 1, FALSE)),FALSE,TRUE )</f>
        <v>0</v>
      </c>
      <c r="AN6" s="3" t="b">
        <f>IF(ISERROR(VLOOKUP(Sheet1!AU7,'[1]B73 Inf_v_Mock'!$A$9:$A$768, 1, FALSE)),FALSE,TRUE )</f>
        <v>0</v>
      </c>
      <c r="AO6" s="3" t="b">
        <f>IF(ISERROR(VLOOKUP(Sheet1!AV7,'[1]B73 Inf_v_Mock'!$A$9:$A$768, 1, FALSE)),FALSE,TRUE )</f>
        <v>0</v>
      </c>
      <c r="AP6" s="3" t="b">
        <f>IF(ISERROR(VLOOKUP(Sheet1!AW7,'[1]B73 Inf_v_Mock'!$A$9:$A$768, 1, FALSE)),FALSE,TRUE )</f>
        <v>0</v>
      </c>
      <c r="AQ6" s="3" t="b">
        <f>IF(ISERROR(VLOOKUP(Sheet1!AX7,'[1]B73 Inf_v_Mock'!$A$9:$A$768, 1, FALSE)),FALSE,TRUE )</f>
        <v>0</v>
      </c>
      <c r="AR6" s="3" t="b">
        <f>IF(ISERROR(VLOOKUP(Sheet1!AY7,'[1]B73 Inf_v_Mock'!$A$9:$A$768, 1, FALSE)),FALSE,TRUE )</f>
        <v>0</v>
      </c>
      <c r="AS6" s="3" t="b">
        <f>IF(ISERROR(VLOOKUP(Sheet1!AZ7,'[1]B73 Inf_v_Mock'!$A$9:$A$768, 1, FALSE)),FALSE,TRUE )</f>
        <v>0</v>
      </c>
      <c r="AT6" s="3" t="b">
        <f>IF(ISERROR(VLOOKUP(Sheet1!BA7,'[1]B73 Inf_v_Mock'!$A$9:$A$768, 1, FALSE)),FALSE,TRUE )</f>
        <v>0</v>
      </c>
      <c r="AU6" s="3" t="b">
        <f>IF(ISERROR(VLOOKUP(Sheet1!BB7,'[1]B73 Inf_v_Mock'!$A$9:$A$768, 1, FALSE)),FALSE,TRUE )</f>
        <v>0</v>
      </c>
      <c r="AV6" s="3" t="b">
        <f>IF(ISERROR(VLOOKUP(Sheet1!BC7,'[1]B73 Inf_v_Mock'!$A$9:$A$768, 1, FALSE)),FALSE,TRUE )</f>
        <v>0</v>
      </c>
      <c r="AW6" s="3" t="b">
        <f>IF(ISERROR(VLOOKUP(Sheet1!BD7,'[1]B73 Inf_v_Mock'!$A$9:$A$768, 1, FALSE)),FALSE,TRUE )</f>
        <v>0</v>
      </c>
      <c r="AX6" s="3" t="b">
        <f>IF(ISERROR(VLOOKUP(Sheet1!BE7,'[1]B73 Inf_v_Mock'!$A$9:$A$768, 1, FALSE)),FALSE,TRUE )</f>
        <v>0</v>
      </c>
      <c r="AY6" s="3" t="b">
        <f>IF(ISERROR(VLOOKUP(Sheet1!BF7,'[1]B73 Inf_v_Mock'!$A$9:$A$768, 1, FALSE)),FALSE,TRUE )</f>
        <v>0</v>
      </c>
      <c r="AZ6" s="3" t="b">
        <f>IF(ISERROR(VLOOKUP(Sheet1!BG7,'[1]B73 Inf_v_Mock'!$A$9:$A$768, 1, FALSE)),FALSE,TRUE )</f>
        <v>0</v>
      </c>
      <c r="BA6" s="3" t="b">
        <f>IF(ISERROR(VLOOKUP(Sheet1!BH7,'[1]B73 Inf_v_Mock'!$A$9:$A$768, 1, FALSE)),FALSE,TRUE )</f>
        <v>0</v>
      </c>
      <c r="BB6" s="3" t="b">
        <f>IF(ISERROR(VLOOKUP(Sheet1!BI7,'[1]B73 Inf_v_Mock'!$A$9:$A$768, 1, FALSE)),FALSE,TRUE )</f>
        <v>0</v>
      </c>
      <c r="BC6" s="3" t="b">
        <f>IF(ISERROR(VLOOKUP(Sheet1!BJ7,'[1]B73 Inf_v_Mock'!$A$9:$A$768, 1, FALSE)),FALSE,TRUE )</f>
        <v>0</v>
      </c>
      <c r="BD6" s="3" t="b">
        <f>IF(ISERROR(VLOOKUP(Sheet1!BK7,'[1]B73 Inf_v_Mock'!$A$9:$A$768, 1, FALSE)),FALSE,TRUE )</f>
        <v>0</v>
      </c>
      <c r="BE6" s="3" t="b">
        <f>IF(ISERROR(VLOOKUP(Sheet1!BL7,'[1]B73 Inf_v_Mock'!$A$9:$A$768, 1, FALSE)),FALSE,TRUE )</f>
        <v>0</v>
      </c>
      <c r="BF6" s="3" t="b">
        <f>IF(ISERROR(VLOOKUP(Sheet1!BM7,'[1]B73 Inf_v_Mock'!$A$9:$A$768, 1, FALSE)),FALSE,TRUE )</f>
        <v>0</v>
      </c>
      <c r="BG6" s="3" t="b">
        <f>IF(ISERROR(VLOOKUP(Sheet1!BN7,'[1]B73 Inf_v_Mock'!$A$9:$A$768, 1, FALSE)),FALSE,TRUE )</f>
        <v>0</v>
      </c>
      <c r="BH6" s="3" t="b">
        <f>IF(ISERROR(VLOOKUP(Sheet1!BO7,'[1]B73 Inf_v_Mock'!$A$9:$A$768, 1, FALSE)),FALSE,TRUE )</f>
        <v>0</v>
      </c>
      <c r="BI6" s="3" t="b">
        <f>IF(ISERROR(VLOOKUP(Sheet1!BP7,'[1]B73 Inf_v_Mock'!$A$9:$A$768, 1, FALSE)),FALSE,TRUE )</f>
        <v>0</v>
      </c>
      <c r="BJ6" s="3" t="b">
        <f>IF(ISERROR(VLOOKUP(Sheet1!BQ7,'[1]B73 Inf_v_Mock'!$A$9:$A$768, 1, FALSE)),FALSE,TRUE )</f>
        <v>0</v>
      </c>
      <c r="BK6" s="3" t="b">
        <f>IF(ISERROR(VLOOKUP(Sheet1!BR7,'[1]B73 Inf_v_Mock'!$A$9:$A$768, 1, FALSE)),FALSE,TRUE )</f>
        <v>0</v>
      </c>
      <c r="BL6" s="3" t="b">
        <f>IF(ISERROR(VLOOKUP(Sheet1!BS7,'[1]B73 Inf_v_Mock'!$A$9:$A$768, 1, FALSE)),FALSE,TRUE )</f>
        <v>0</v>
      </c>
      <c r="BM6" s="3" t="b">
        <f>IF(ISERROR(VLOOKUP(Sheet1!BT7,'[1]B73 Inf_v_Mock'!$A$9:$A$768, 1, FALSE)),FALSE,TRUE )</f>
        <v>0</v>
      </c>
      <c r="BN6" s="3" t="b">
        <f>IF(ISERROR(VLOOKUP(Sheet1!BU7,'[1]B73 Inf_v_Mock'!$A$9:$A$768, 1, FALSE)),FALSE,TRUE )</f>
        <v>0</v>
      </c>
      <c r="BO6" s="3" t="b">
        <f>IF(ISERROR(VLOOKUP(Sheet1!BV7,'[1]B73 Inf_v_Mock'!$A$9:$A$768, 1, FALSE)),FALSE,TRUE )</f>
        <v>0</v>
      </c>
      <c r="BP6" s="3" t="b">
        <f>IF(ISERROR(VLOOKUP(Sheet1!BW7,'[1]B73 Inf_v_Mock'!$A$9:$A$768, 1, FALSE)),FALSE,TRUE )</f>
        <v>0</v>
      </c>
      <c r="BQ6" s="3" t="b">
        <f>IF(ISERROR(VLOOKUP(Sheet1!BX7,'[1]B73 Inf_v_Mock'!$A$9:$A$768, 1, FALSE)),FALSE,TRUE )</f>
        <v>0</v>
      </c>
      <c r="BR6" s="3" t="b">
        <f>IF(ISERROR(VLOOKUP(Sheet1!BY7,'[1]B73 Inf_v_Mock'!$A$9:$A$768, 1, FALSE)),FALSE,TRUE )</f>
        <v>0</v>
      </c>
      <c r="BS6" s="3" t="b">
        <f>IF(ISERROR(VLOOKUP(Sheet1!BZ7,'[1]B73 Inf_v_Mock'!$A$9:$A$768, 1, FALSE)),FALSE,TRUE )</f>
        <v>0</v>
      </c>
      <c r="BT6" s="3" t="b">
        <f>IF(ISERROR(VLOOKUP(Sheet1!CA7,'[1]B73 Inf_v_Mock'!$A$9:$A$768, 1, FALSE)),FALSE,TRUE )</f>
        <v>0</v>
      </c>
      <c r="BU6" s="3" t="b">
        <f>IF(ISERROR(VLOOKUP(Sheet1!CB7,'[1]B73 Inf_v_Mock'!$A$9:$A$768, 1, FALSE)),FALSE,TRUE )</f>
        <v>0</v>
      </c>
      <c r="BV6" s="3" t="b">
        <f>IF(ISERROR(VLOOKUP(Sheet1!CC7,'[1]B73 Inf_v_Mock'!$A$9:$A$768, 1, FALSE)),FALSE,TRUE )</f>
        <v>0</v>
      </c>
      <c r="BW6" s="3" t="b">
        <f>IF(ISERROR(VLOOKUP(Sheet1!CD7,'[1]B73 Inf_v_Mock'!$A$9:$A$768, 1, FALSE)),FALSE,TRUE )</f>
        <v>0</v>
      </c>
      <c r="BX6" s="3" t="b">
        <f>IF(ISERROR(VLOOKUP(Sheet1!CE7,'[1]B73 Inf_v_Mock'!$A$9:$A$768, 1, FALSE)),FALSE,TRUE )</f>
        <v>0</v>
      </c>
      <c r="BY6" s="3" t="b">
        <f>IF(ISERROR(VLOOKUP(Sheet1!CF7,'[1]B73 Inf_v_Mock'!$A$9:$A$768, 1, FALSE)),FALSE,TRUE )</f>
        <v>0</v>
      </c>
      <c r="BZ6" s="3" t="b">
        <f>IF(ISERROR(VLOOKUP(Sheet1!CG7,'[1]B73 Inf_v_Mock'!$A$9:$A$768, 1, FALSE)),FALSE,TRUE )</f>
        <v>0</v>
      </c>
      <c r="CA6" s="3" t="b">
        <f>IF(ISERROR(VLOOKUP(Sheet1!CH7,'[1]B73 Inf_v_Mock'!$A$9:$A$768, 1, FALSE)),FALSE,TRUE )</f>
        <v>0</v>
      </c>
      <c r="CB6" s="3" t="b">
        <f>IF(ISERROR(VLOOKUP(Sheet1!CI7,'[1]B73 Inf_v_Mock'!$A$9:$A$768, 1, FALSE)),FALSE,TRUE )</f>
        <v>0</v>
      </c>
      <c r="CC6" s="3" t="b">
        <f>IF(ISERROR(VLOOKUP(Sheet1!CJ7,'[1]B73 Inf_v_Mock'!$A$9:$A$768, 1, FALSE)),FALSE,TRUE )</f>
        <v>0</v>
      </c>
      <c r="CD6" s="3" t="b">
        <f>IF(ISERROR(VLOOKUP(Sheet1!CK7,'[1]B73 Inf_v_Mock'!$A$9:$A$768, 1, FALSE)),FALSE,TRUE )</f>
        <v>0</v>
      </c>
      <c r="CE6" s="3" t="b">
        <f>IF(ISERROR(VLOOKUP(Sheet1!CL7,'[1]B73 Inf_v_Mock'!$A$9:$A$768, 1, FALSE)),FALSE,TRUE )</f>
        <v>0</v>
      </c>
      <c r="CF6" s="3" t="b">
        <f>IF(ISERROR(VLOOKUP(Sheet1!CM7,'[1]B73 Inf_v_Mock'!$A$9:$A$768, 1, FALSE)),FALSE,TRUE )</f>
        <v>0</v>
      </c>
      <c r="CG6" s="3" t="b">
        <f>IF(ISERROR(VLOOKUP(Sheet1!CN7,'[1]B73 Inf_v_Mock'!$A$9:$A$768, 1, FALSE)),FALSE,TRUE )</f>
        <v>0</v>
      </c>
      <c r="CH6" s="3" t="b">
        <f>IF(ISERROR(VLOOKUP(Sheet1!CO7,'[1]B73 Inf_v_Mock'!$A$9:$A$768, 1, FALSE)),FALSE,TRUE )</f>
        <v>0</v>
      </c>
      <c r="CI6" s="3" t="b">
        <f>IF(ISERROR(VLOOKUP(Sheet1!CP7,'[1]B73 Inf_v_Mock'!$A$9:$A$768, 1, FALSE)),FALSE,TRUE )</f>
        <v>0</v>
      </c>
      <c r="CJ6" s="3" t="b">
        <f>IF(ISERROR(VLOOKUP(Sheet1!CQ7,'[1]B73 Inf_v_Mock'!$A$9:$A$768, 1, FALSE)),FALSE,TRUE )</f>
        <v>0</v>
      </c>
      <c r="CK6" s="3" t="b">
        <f>IF(ISERROR(VLOOKUP(Sheet1!CR7,'[1]B73 Inf_v_Mock'!$A$9:$A$768, 1, FALSE)),FALSE,TRUE )</f>
        <v>0</v>
      </c>
      <c r="CL6" s="3" t="b">
        <f>IF(ISERROR(VLOOKUP(Sheet1!CS7,'[1]B73 Inf_v_Mock'!$A$9:$A$768, 1, FALSE)),FALSE,TRUE )</f>
        <v>0</v>
      </c>
      <c r="CM6" s="3" t="b">
        <f>IF(ISERROR(VLOOKUP(Sheet1!CT7,'[1]B73 Inf_v_Mock'!$A$9:$A$768, 1, FALSE)),FALSE,TRUE )</f>
        <v>0</v>
      </c>
      <c r="CN6" s="3" t="b">
        <f>IF(ISERROR(VLOOKUP(Sheet1!CU7,'[1]B73 Inf_v_Mock'!$A$9:$A$768, 1, FALSE)),FALSE,TRUE )</f>
        <v>0</v>
      </c>
      <c r="CO6" s="3" t="b">
        <f>IF(ISERROR(VLOOKUP(Sheet1!CV7,'[1]B73 Inf_v_Mock'!$A$9:$A$768, 1, FALSE)),FALSE,TRUE )</f>
        <v>0</v>
      </c>
      <c r="CP6" s="3" t="b">
        <f>IF(ISERROR(VLOOKUP(Sheet1!CW7,'[1]B73 Inf_v_Mock'!$A$9:$A$768, 1, FALSE)),FALSE,TRUE )</f>
        <v>0</v>
      </c>
      <c r="CQ6" s="3" t="b">
        <f>IF(ISERROR(VLOOKUP(Sheet1!CX7,'[1]B73 Inf_v_Mock'!$A$9:$A$768, 1, FALSE)),FALSE,TRUE )</f>
        <v>0</v>
      </c>
      <c r="CR6" s="3" t="b">
        <f>IF(ISERROR(VLOOKUP(Sheet1!CY7,'[1]B73 Inf_v_Mock'!$A$9:$A$768, 1, FALSE)),FALSE,TRUE )</f>
        <v>0</v>
      </c>
      <c r="CS6" s="3" t="b">
        <f>IF(ISERROR(VLOOKUP(Sheet1!CZ7,'[1]B73 Inf_v_Mock'!$A$9:$A$768, 1, FALSE)),FALSE,TRUE )</f>
        <v>0</v>
      </c>
      <c r="CT6" s="3" t="b">
        <f>IF(ISERROR(VLOOKUP(Sheet1!DA7,'[1]B73 Inf_v_Mock'!$A$9:$A$768, 1, FALSE)),FALSE,TRUE )</f>
        <v>0</v>
      </c>
      <c r="CU6" s="3" t="b">
        <f>IF(ISERROR(VLOOKUP(Sheet1!DB7,'[1]B73 Inf_v_Mock'!$A$9:$A$768, 1, FALSE)),FALSE,TRUE )</f>
        <v>0</v>
      </c>
      <c r="CV6" s="3" t="b">
        <f>IF(ISERROR(VLOOKUP(Sheet1!DC7,'[1]B73 Inf_v_Mock'!$A$9:$A$768, 1, FALSE)),FALSE,TRUE )</f>
        <v>0</v>
      </c>
      <c r="CW6" s="3" t="b">
        <f>IF(ISERROR(VLOOKUP(Sheet1!DD7,'[1]B73 Inf_v_Mock'!$A$9:$A$768, 1, FALSE)),FALSE,TRUE )</f>
        <v>0</v>
      </c>
      <c r="CX6" s="3" t="b">
        <f>IF(ISERROR(VLOOKUP(Sheet1!DE7,'[1]B73 Inf_v_Mock'!$A$9:$A$768, 1, FALSE)),FALSE,TRUE )</f>
        <v>0</v>
      </c>
      <c r="CY6" s="3" t="b">
        <f>IF(ISERROR(VLOOKUP(Sheet1!DF7,'[1]B73 Inf_v_Mock'!$A$9:$A$768, 1, FALSE)),FALSE,TRUE )</f>
        <v>0</v>
      </c>
      <c r="CZ6" s="3" t="b">
        <f>IF(ISERROR(VLOOKUP(Sheet1!DG7,'[1]B73 Inf_v_Mock'!$A$9:$A$768, 1, FALSE)),FALSE,TRUE )</f>
        <v>0</v>
      </c>
      <c r="DA6" s="3" t="b">
        <f>IF(ISERROR(VLOOKUP(Sheet1!DH7,'[1]B73 Inf_v_Mock'!$A$9:$A$768, 1, FALSE)),FALSE,TRUE )</f>
        <v>0</v>
      </c>
      <c r="DB6" s="3" t="b">
        <f>IF(ISERROR(VLOOKUP(Sheet1!DI7,'[1]B73 Inf_v_Mock'!$A$9:$A$768, 1, FALSE)),FALSE,TRUE )</f>
        <v>0</v>
      </c>
      <c r="DC6" s="3" t="b">
        <f>IF(ISERROR(VLOOKUP(Sheet1!DJ7,'[1]B73 Inf_v_Mock'!$A$9:$A$768, 1, FALSE)),FALSE,TRUE )</f>
        <v>0</v>
      </c>
      <c r="DD6" s="3" t="b">
        <f>IF(ISERROR(VLOOKUP(Sheet1!DK7,'[1]B73 Inf_v_Mock'!$A$9:$A$768, 1, FALSE)),FALSE,TRUE )</f>
        <v>0</v>
      </c>
      <c r="DE6" s="3" t="b">
        <f>IF(ISERROR(VLOOKUP(Sheet1!DL7,'[1]B73 Inf_v_Mock'!$A$9:$A$768, 1, FALSE)),FALSE,TRUE )</f>
        <v>0</v>
      </c>
      <c r="DF6" s="3" t="b">
        <f>IF(ISERROR(VLOOKUP(Sheet1!DM7,'[1]B73 Inf_v_Mock'!$A$9:$A$768, 1, FALSE)),FALSE,TRUE )</f>
        <v>0</v>
      </c>
      <c r="DG6" s="3" t="b">
        <f>IF(ISERROR(VLOOKUP(Sheet1!DN7,'[1]B73 Inf_v_Mock'!$A$9:$A$768, 1, FALSE)),FALSE,TRUE )</f>
        <v>0</v>
      </c>
      <c r="DH6" s="3" t="b">
        <f>IF(ISERROR(VLOOKUP(Sheet1!DO7,'[1]B73 Inf_v_Mock'!$A$9:$A$768, 1, FALSE)),FALSE,TRUE )</f>
        <v>0</v>
      </c>
      <c r="DI6" s="3" t="b">
        <f>IF(ISERROR(VLOOKUP(Sheet1!DP7,'[1]B73 Inf_v_Mock'!$A$9:$A$768, 1, FALSE)),FALSE,TRUE )</f>
        <v>0</v>
      </c>
      <c r="DJ6" s="3" t="b">
        <f>IF(ISERROR(VLOOKUP(Sheet1!DQ7,'[1]B73 Inf_v_Mock'!$A$9:$A$768, 1, FALSE)),FALSE,TRUE )</f>
        <v>0</v>
      </c>
      <c r="DK6" s="3" t="b">
        <f>IF(ISERROR(VLOOKUP(Sheet1!DR7,'[1]B73 Inf_v_Mock'!$A$9:$A$768, 1, FALSE)),FALSE,TRUE )</f>
        <v>0</v>
      </c>
      <c r="DL6" s="3" t="b">
        <f>IF(ISERROR(VLOOKUP(Sheet1!DS7,'[1]B73 Inf_v_Mock'!$A$9:$A$768, 1, FALSE)),FALSE,TRUE )</f>
        <v>0</v>
      </c>
      <c r="DM6" s="3" t="b">
        <f>IF(ISERROR(VLOOKUP(Sheet1!DT7,'[1]B73 Inf_v_Mock'!$A$9:$A$768, 1, FALSE)),FALSE,TRUE )</f>
        <v>0</v>
      </c>
      <c r="DN6" s="3" t="b">
        <f>IF(ISERROR(VLOOKUP(Sheet1!DU7,'[1]B73 Inf_v_Mock'!$A$9:$A$768, 1, FALSE)),FALSE,TRUE )</f>
        <v>0</v>
      </c>
      <c r="DO6" s="3" t="b">
        <f>IF(ISERROR(VLOOKUP(Sheet1!DV7,'[1]B73 Inf_v_Mock'!$A$9:$A$768, 1, FALSE)),FALSE,TRUE )</f>
        <v>0</v>
      </c>
      <c r="DP6" s="3" t="b">
        <f>IF(ISERROR(VLOOKUP(Sheet1!DW7,'[1]B73 Inf_v_Mock'!$A$9:$A$768, 1, FALSE)),FALSE,TRUE )</f>
        <v>0</v>
      </c>
      <c r="DQ6" s="3" t="b">
        <f>IF(ISERROR(VLOOKUP(Sheet1!DX7,'[1]B73 Inf_v_Mock'!$A$9:$A$768, 1, FALSE)),FALSE,TRUE )</f>
        <v>0</v>
      </c>
      <c r="DR6" s="3" t="b">
        <f>IF(ISERROR(VLOOKUP(Sheet1!DY7,'[1]B73 Inf_v_Mock'!$A$9:$A$768, 1, FALSE)),FALSE,TRUE )</f>
        <v>0</v>
      </c>
      <c r="DS6" s="3" t="b">
        <f>IF(ISERROR(VLOOKUP(Sheet1!DZ7,'[1]B73 Inf_v_Mock'!$A$9:$A$768, 1, FALSE)),FALSE,TRUE )</f>
        <v>0</v>
      </c>
      <c r="DT6" s="3" t="b">
        <f>IF(ISERROR(VLOOKUP(Sheet1!EA7,'[1]B73 Inf_v_Mock'!$A$9:$A$768, 1, FALSE)),FALSE,TRUE )</f>
        <v>0</v>
      </c>
      <c r="DU6" s="3" t="b">
        <f>IF(ISERROR(VLOOKUP(Sheet1!EB7,'[1]B73 Inf_v_Mock'!$A$9:$A$768, 1, FALSE)),FALSE,TRUE )</f>
        <v>0</v>
      </c>
      <c r="DV6" s="3" t="b">
        <f>IF(ISERROR(VLOOKUP(Sheet1!EC7,'[1]B73 Inf_v_Mock'!$A$9:$A$768, 1, FALSE)),FALSE,TRUE )</f>
        <v>0</v>
      </c>
      <c r="DW6" s="3" t="b">
        <f>IF(ISERROR(VLOOKUP(Sheet1!ED7,'[1]B73 Inf_v_Mock'!$A$9:$A$768, 1, FALSE)),FALSE,TRUE )</f>
        <v>0</v>
      </c>
      <c r="DX6" s="3" t="b">
        <f>IF(ISERROR(VLOOKUP(Sheet1!EE7,'[1]B73 Inf_v_Mock'!$A$9:$A$768, 1, FALSE)),FALSE,TRUE )</f>
        <v>0</v>
      </c>
      <c r="DY6" s="3" t="b">
        <f>IF(ISERROR(VLOOKUP(Sheet1!EF7,'[1]B73 Inf_v_Mock'!$A$9:$A$768, 1, FALSE)),FALSE,TRUE )</f>
        <v>0</v>
      </c>
      <c r="DZ6" s="3" t="b">
        <f>IF(ISERROR(VLOOKUP(Sheet1!EG7,'[1]B73 Inf_v_Mock'!$A$9:$A$768, 1, FALSE)),FALSE,TRUE )</f>
        <v>0</v>
      </c>
      <c r="EA6" s="3" t="b">
        <f>IF(ISERROR(VLOOKUP(Sheet1!EH7,'[1]B73 Inf_v_Mock'!$A$9:$A$768, 1, FALSE)),FALSE,TRUE )</f>
        <v>0</v>
      </c>
      <c r="EB6" s="3" t="b">
        <f>IF(ISERROR(VLOOKUP(Sheet1!EI7,'[1]B73 Inf_v_Mock'!$A$9:$A$768, 1, FALSE)),FALSE,TRUE )</f>
        <v>0</v>
      </c>
      <c r="EC6" s="3" t="b">
        <f>IF(ISERROR(VLOOKUP(Sheet1!EJ7,'[1]B73 Inf_v_Mock'!$A$9:$A$768, 1, FALSE)),FALSE,TRUE )</f>
        <v>0</v>
      </c>
      <c r="ED6" s="3" t="b">
        <f>IF(ISERROR(VLOOKUP(Sheet1!EK7,'[1]B73 Inf_v_Mock'!$A$9:$A$768, 1, FALSE)),FALSE,TRUE )</f>
        <v>0</v>
      </c>
      <c r="EE6" s="3" t="b">
        <f>IF(ISERROR(VLOOKUP(Sheet1!EL7,'[1]B73 Inf_v_Mock'!$A$9:$A$768, 1, FALSE)),FALSE,TRUE )</f>
        <v>0</v>
      </c>
      <c r="EF6" s="3" t="b">
        <f>IF(ISERROR(VLOOKUP(Sheet1!EM7,'[1]B73 Inf_v_Mock'!$A$9:$A$768, 1, FALSE)),FALSE,TRUE )</f>
        <v>0</v>
      </c>
    </row>
    <row r="7" spans="1:136" ht="20" x14ac:dyDescent="0.2">
      <c r="A7" s="3" t="b">
        <f>IF(ISERROR(VLOOKUP(Sheet1!H8,'[1]B73 Inf_v_Mock'!$A$9:$A$768, 1, FALSE)),FALSE,TRUE )</f>
        <v>0</v>
      </c>
      <c r="B7" s="3" t="b">
        <f>IF(ISERROR(VLOOKUP(Sheet1!I8,'[1]B73 Inf_v_Mock'!$A$9:$A$768, 1, FALSE)),FALSE,TRUE )</f>
        <v>1</v>
      </c>
      <c r="C7" s="3" t="b">
        <f>IF(ISERROR(VLOOKUP(Sheet1!J8,'[1]B73 Inf_v_Mock'!$A$9:$A$768, 1, FALSE)),FALSE,TRUE )</f>
        <v>1</v>
      </c>
      <c r="D7" s="3" t="b">
        <f>IF(ISERROR(VLOOKUP(Sheet1!K8,'[1]B73 Inf_v_Mock'!$A$9:$A$768, 1, FALSE)),FALSE,TRUE )</f>
        <v>0</v>
      </c>
      <c r="E7" s="3" t="b">
        <f>IF(ISERROR(VLOOKUP(Sheet1!L8,'[1]B73 Inf_v_Mock'!$A$9:$A$768, 1, FALSE)),FALSE,TRUE )</f>
        <v>1</v>
      </c>
      <c r="F7" s="3" t="b">
        <f>IF(ISERROR(VLOOKUP(Sheet1!M8,'[1]B73 Inf_v_Mock'!$A$9:$A$768, 1, FALSE)),FALSE,TRUE )</f>
        <v>1</v>
      </c>
      <c r="G7" s="3" t="b">
        <f>IF(ISERROR(VLOOKUP(Sheet1!N8,'[1]B73 Inf_v_Mock'!$A$9:$A$768, 1, FALSE)),FALSE,TRUE )</f>
        <v>0</v>
      </c>
      <c r="H7" s="3" t="b">
        <f>IF(ISERROR(VLOOKUP(Sheet1!O8,'[1]B73 Inf_v_Mock'!$A$9:$A$768, 1, FALSE)),FALSE,TRUE )</f>
        <v>1</v>
      </c>
      <c r="I7" s="3" t="b">
        <f>IF(ISERROR(VLOOKUP(Sheet1!P8,'[1]B73 Inf_v_Mock'!$A$9:$A$768, 1, FALSE)),FALSE,TRUE )</f>
        <v>1</v>
      </c>
      <c r="J7" s="3" t="b">
        <f>IF(ISERROR(VLOOKUP(Sheet1!Q8,'[1]B73 Inf_v_Mock'!$A$9:$A$768, 1, FALSE)),FALSE,TRUE )</f>
        <v>0</v>
      </c>
      <c r="K7" s="3" t="b">
        <f>IF(ISERROR(VLOOKUP(Sheet1!R8,'[1]B73 Inf_v_Mock'!$A$9:$A$768, 1, FALSE)),FALSE,TRUE )</f>
        <v>1</v>
      </c>
      <c r="L7" s="3" t="b">
        <f>IF(ISERROR(VLOOKUP(Sheet1!S8,'[1]B73 Inf_v_Mock'!$A$9:$A$768, 1, FALSE)),FALSE,TRUE )</f>
        <v>1</v>
      </c>
      <c r="M7" s="3" t="b">
        <f>IF(ISERROR(VLOOKUP(Sheet1!T8,'[1]B73 Inf_v_Mock'!$A$9:$A$768, 1, FALSE)),FALSE,TRUE )</f>
        <v>1</v>
      </c>
      <c r="N7" s="3" t="b">
        <f>IF(ISERROR(VLOOKUP(Sheet1!U8,'[1]B73 Inf_v_Mock'!$A$9:$A$768, 1, FALSE)),FALSE,TRUE )</f>
        <v>1</v>
      </c>
      <c r="O7" s="3" t="b">
        <f>IF(ISERROR(VLOOKUP(Sheet1!V8,'[1]B73 Inf_v_Mock'!$A$9:$A$768, 1, FALSE)),FALSE,TRUE )</f>
        <v>0</v>
      </c>
      <c r="P7" s="3" t="b">
        <f>IF(ISERROR(VLOOKUP(Sheet1!W8,'[1]B73 Inf_v_Mock'!$A$9:$A$768, 1, FALSE)),FALSE,TRUE )</f>
        <v>1</v>
      </c>
      <c r="Q7" s="3" t="b">
        <f>IF(ISERROR(VLOOKUP(Sheet1!X8,'[1]B73 Inf_v_Mock'!$A$9:$A$768, 1, FALSE)),FALSE,TRUE )</f>
        <v>0</v>
      </c>
      <c r="R7" s="3" t="b">
        <f>IF(ISERROR(VLOOKUP(Sheet1!Y8,'[1]B73 Inf_v_Mock'!$A$9:$A$768, 1, FALSE)),FALSE,TRUE )</f>
        <v>1</v>
      </c>
      <c r="S7" s="3" t="b">
        <f>IF(ISERROR(VLOOKUP(Sheet1!Z8,'[1]B73 Inf_v_Mock'!$A$9:$A$768, 1, FALSE)),FALSE,TRUE )</f>
        <v>1</v>
      </c>
      <c r="T7" s="3" t="b">
        <f>IF(ISERROR(VLOOKUP(Sheet1!AA8,'[1]B73 Inf_v_Mock'!$A$9:$A$768, 1, FALSE)),FALSE,TRUE )</f>
        <v>1</v>
      </c>
      <c r="U7" s="3" t="b">
        <f>IF(ISERROR(VLOOKUP(Sheet1!AB8,'[1]B73 Inf_v_Mock'!$A$9:$A$768, 1, FALSE)),FALSE,TRUE )</f>
        <v>0</v>
      </c>
      <c r="V7" s="3" t="b">
        <f>IF(ISERROR(VLOOKUP(Sheet1!AC8,'[1]B73 Inf_v_Mock'!$A$9:$A$768, 1, FALSE)),FALSE,TRUE )</f>
        <v>1</v>
      </c>
      <c r="W7" s="3" t="b">
        <f>IF(ISERROR(VLOOKUP(Sheet1!AD8,'[1]B73 Inf_v_Mock'!$A$9:$A$768, 1, FALSE)),FALSE,TRUE )</f>
        <v>1</v>
      </c>
      <c r="X7" s="3" t="b">
        <f>IF(ISERROR(VLOOKUP(Sheet1!AE8,'[1]B73 Inf_v_Mock'!$A$9:$A$768, 1, FALSE)),FALSE,TRUE )</f>
        <v>1</v>
      </c>
      <c r="Y7" s="3" t="b">
        <f>IF(ISERROR(VLOOKUP(Sheet1!AF8,'[1]B73 Inf_v_Mock'!$A$9:$A$768, 1, FALSE)),FALSE,TRUE )</f>
        <v>1</v>
      </c>
      <c r="Z7" s="3" t="b">
        <f>IF(ISERROR(VLOOKUP(Sheet1!AG8,'[1]B73 Inf_v_Mock'!$A$9:$A$768, 1, FALSE)),FALSE,TRUE )</f>
        <v>1</v>
      </c>
      <c r="AA7" s="3" t="b">
        <f>IF(ISERROR(VLOOKUP(Sheet1!AH8,'[1]B73 Inf_v_Mock'!$A$9:$A$768, 1, FALSE)),FALSE,TRUE )</f>
        <v>1</v>
      </c>
      <c r="AB7" s="3" t="b">
        <f>IF(ISERROR(VLOOKUP(Sheet1!AI8,'[1]B73 Inf_v_Mock'!$A$9:$A$768, 1, FALSE)),FALSE,TRUE )</f>
        <v>1</v>
      </c>
      <c r="AC7" s="3" t="b">
        <f>IF(ISERROR(VLOOKUP(Sheet1!AJ8,'[1]B73 Inf_v_Mock'!$A$9:$A$768, 1, FALSE)),FALSE,TRUE )</f>
        <v>1</v>
      </c>
      <c r="AD7" s="3" t="b">
        <f>IF(ISERROR(VLOOKUP(Sheet1!AK8,'[1]B73 Inf_v_Mock'!$A$9:$A$768, 1, FALSE)),FALSE,TRUE )</f>
        <v>1</v>
      </c>
      <c r="AE7" s="3" t="b">
        <f>IF(ISERROR(VLOOKUP(Sheet1!AL8,'[1]B73 Inf_v_Mock'!$A$9:$A$768, 1, FALSE)),FALSE,TRUE )</f>
        <v>1</v>
      </c>
      <c r="AF7" s="3" t="b">
        <f>IF(ISERROR(VLOOKUP(Sheet1!AM8,'[1]B73 Inf_v_Mock'!$A$9:$A$768, 1, FALSE)),FALSE,TRUE )</f>
        <v>0</v>
      </c>
      <c r="AG7" s="3" t="b">
        <f>IF(ISERROR(VLOOKUP(Sheet1!AN8,'[1]B73 Inf_v_Mock'!$A$9:$A$768, 1, FALSE)),FALSE,TRUE )</f>
        <v>1</v>
      </c>
      <c r="AH7" s="3" t="b">
        <f>IF(ISERROR(VLOOKUP(Sheet1!AO8,'[1]B73 Inf_v_Mock'!$A$9:$A$768, 1, FALSE)),FALSE,TRUE )</f>
        <v>1</v>
      </c>
      <c r="AI7" s="3" t="b">
        <f>IF(ISERROR(VLOOKUP(Sheet1!AP8,'[1]B73 Inf_v_Mock'!$A$9:$A$768, 1, FALSE)),FALSE,TRUE )</f>
        <v>1</v>
      </c>
      <c r="AJ7" s="3" t="b">
        <f>IF(ISERROR(VLOOKUP(Sheet1!AQ8,'[1]B73 Inf_v_Mock'!$A$9:$A$768, 1, FALSE)),FALSE,TRUE )</f>
        <v>1</v>
      </c>
      <c r="AK7" s="3" t="b">
        <f>IF(ISERROR(VLOOKUP(Sheet1!AR8,'[1]B73 Inf_v_Mock'!$A$9:$A$768, 1, FALSE)),FALSE,TRUE )</f>
        <v>1</v>
      </c>
      <c r="AL7" s="3" t="b">
        <f>IF(ISERROR(VLOOKUP(Sheet1!AS8,'[1]B73 Inf_v_Mock'!$A$9:$A$768, 1, FALSE)),FALSE,TRUE )</f>
        <v>1</v>
      </c>
      <c r="AM7" s="3" t="b">
        <f>IF(ISERROR(VLOOKUP(Sheet1!AT8,'[1]B73 Inf_v_Mock'!$A$9:$A$768, 1, FALSE)),FALSE,TRUE )</f>
        <v>1</v>
      </c>
      <c r="AN7" s="3" t="b">
        <f>IF(ISERROR(VLOOKUP(Sheet1!AU8,'[1]B73 Inf_v_Mock'!$A$9:$A$768, 1, FALSE)),FALSE,TRUE )</f>
        <v>1</v>
      </c>
      <c r="AO7" s="3" t="b">
        <f>IF(ISERROR(VLOOKUP(Sheet1!AV8,'[1]B73 Inf_v_Mock'!$A$9:$A$768, 1, FALSE)),FALSE,TRUE )</f>
        <v>1</v>
      </c>
      <c r="AP7" s="3" t="b">
        <f>IF(ISERROR(VLOOKUP(Sheet1!AW8,'[1]B73 Inf_v_Mock'!$A$9:$A$768, 1, FALSE)),FALSE,TRUE )</f>
        <v>1</v>
      </c>
      <c r="AQ7" s="3" t="b">
        <f>IF(ISERROR(VLOOKUP(Sheet1!AX8,'[1]B73 Inf_v_Mock'!$A$9:$A$768, 1, FALSE)),FALSE,TRUE )</f>
        <v>1</v>
      </c>
      <c r="AR7" s="3" t="b">
        <f>IF(ISERROR(VLOOKUP(Sheet1!AY8,'[1]B73 Inf_v_Mock'!$A$9:$A$768, 1, FALSE)),FALSE,TRUE )</f>
        <v>1</v>
      </c>
      <c r="AS7" s="3" t="b">
        <f>IF(ISERROR(VLOOKUP(Sheet1!AZ8,'[1]B73 Inf_v_Mock'!$A$9:$A$768, 1, FALSE)),FALSE,TRUE )</f>
        <v>1</v>
      </c>
      <c r="AT7" s="3" t="b">
        <f>IF(ISERROR(VLOOKUP(Sheet1!BA8,'[1]B73 Inf_v_Mock'!$A$9:$A$768, 1, FALSE)),FALSE,TRUE )</f>
        <v>1</v>
      </c>
      <c r="AU7" s="3" t="b">
        <f>IF(ISERROR(VLOOKUP(Sheet1!BB8,'[1]B73 Inf_v_Mock'!$A$9:$A$768, 1, FALSE)),FALSE,TRUE )</f>
        <v>1</v>
      </c>
      <c r="AV7" s="3" t="b">
        <f>IF(ISERROR(VLOOKUP(Sheet1!BC8,'[1]B73 Inf_v_Mock'!$A$9:$A$768, 1, FALSE)),FALSE,TRUE )</f>
        <v>1</v>
      </c>
      <c r="AW7" s="3" t="b">
        <f>IF(ISERROR(VLOOKUP(Sheet1!BD8,'[1]B73 Inf_v_Mock'!$A$9:$A$768, 1, FALSE)),FALSE,TRUE )</f>
        <v>1</v>
      </c>
      <c r="AX7" s="3" t="b">
        <f>IF(ISERROR(VLOOKUP(Sheet1!BE8,'[1]B73 Inf_v_Mock'!$A$9:$A$768, 1, FALSE)),FALSE,TRUE )</f>
        <v>0</v>
      </c>
      <c r="AY7" s="3" t="b">
        <f>IF(ISERROR(VLOOKUP(Sheet1!BF8,'[1]B73 Inf_v_Mock'!$A$9:$A$768, 1, FALSE)),FALSE,TRUE )</f>
        <v>1</v>
      </c>
      <c r="AZ7" s="3" t="b">
        <f>IF(ISERROR(VLOOKUP(Sheet1!BG8,'[1]B73 Inf_v_Mock'!$A$9:$A$768, 1, FALSE)),FALSE,TRUE )</f>
        <v>0</v>
      </c>
      <c r="BA7" s="3" t="b">
        <f>IF(ISERROR(VLOOKUP(Sheet1!BH8,'[1]B73 Inf_v_Mock'!$A$9:$A$768, 1, FALSE)),FALSE,TRUE )</f>
        <v>1</v>
      </c>
      <c r="BB7" s="3" t="b">
        <f>IF(ISERROR(VLOOKUP(Sheet1!BI8,'[1]B73 Inf_v_Mock'!$A$9:$A$768, 1, FALSE)),FALSE,TRUE )</f>
        <v>1</v>
      </c>
      <c r="BC7" s="3" t="b">
        <f>IF(ISERROR(VLOOKUP(Sheet1!BJ8,'[1]B73 Inf_v_Mock'!$A$9:$A$768, 1, FALSE)),FALSE,TRUE )</f>
        <v>1</v>
      </c>
      <c r="BD7" s="3" t="b">
        <f>IF(ISERROR(VLOOKUP(Sheet1!BK8,'[1]B73 Inf_v_Mock'!$A$9:$A$768, 1, FALSE)),FALSE,TRUE )</f>
        <v>1</v>
      </c>
      <c r="BE7" s="3" t="b">
        <f>IF(ISERROR(VLOOKUP(Sheet1!BL8,'[1]B73 Inf_v_Mock'!$A$9:$A$768, 1, FALSE)),FALSE,TRUE )</f>
        <v>1</v>
      </c>
      <c r="BF7" s="3" t="b">
        <f>IF(ISERROR(VLOOKUP(Sheet1!BM8,'[1]B73 Inf_v_Mock'!$A$9:$A$768, 1, FALSE)),FALSE,TRUE )</f>
        <v>1</v>
      </c>
      <c r="BG7" s="3" t="b">
        <f>IF(ISERROR(VLOOKUP(Sheet1!BN8,'[1]B73 Inf_v_Mock'!$A$9:$A$768, 1, FALSE)),FALSE,TRUE )</f>
        <v>1</v>
      </c>
      <c r="BH7" s="3" t="b">
        <f>IF(ISERROR(VLOOKUP(Sheet1!BO8,'[1]B73 Inf_v_Mock'!$A$9:$A$768, 1, FALSE)),FALSE,TRUE )</f>
        <v>1</v>
      </c>
      <c r="BI7" s="3" t="b">
        <f>IF(ISERROR(VLOOKUP(Sheet1!BP8,'[1]B73 Inf_v_Mock'!$A$9:$A$768, 1, FALSE)),FALSE,TRUE )</f>
        <v>0</v>
      </c>
      <c r="BJ7" s="3" t="b">
        <f>IF(ISERROR(VLOOKUP(Sheet1!BQ8,'[1]B73 Inf_v_Mock'!$A$9:$A$768, 1, FALSE)),FALSE,TRUE )</f>
        <v>0</v>
      </c>
      <c r="BK7" s="3" t="b">
        <f>IF(ISERROR(VLOOKUP(Sheet1!BR8,'[1]B73 Inf_v_Mock'!$A$9:$A$768, 1, FALSE)),FALSE,TRUE )</f>
        <v>1</v>
      </c>
      <c r="BL7" s="3" t="b">
        <f>IF(ISERROR(VLOOKUP(Sheet1!BS8,'[1]B73 Inf_v_Mock'!$A$9:$A$768, 1, FALSE)),FALSE,TRUE )</f>
        <v>1</v>
      </c>
      <c r="BM7" s="3" t="b">
        <f>IF(ISERROR(VLOOKUP(Sheet1!BT8,'[1]B73 Inf_v_Mock'!$A$9:$A$768, 1, FALSE)),FALSE,TRUE )</f>
        <v>1</v>
      </c>
      <c r="BN7" s="3" t="b">
        <f>IF(ISERROR(VLOOKUP(Sheet1!BU8,'[1]B73 Inf_v_Mock'!$A$9:$A$768, 1, FALSE)),FALSE,TRUE )</f>
        <v>0</v>
      </c>
      <c r="BO7" s="3" t="b">
        <f>IF(ISERROR(VLOOKUP(Sheet1!BV8,'[1]B73 Inf_v_Mock'!$A$9:$A$768, 1, FALSE)),FALSE,TRUE )</f>
        <v>1</v>
      </c>
      <c r="BP7" s="3" t="b">
        <f>IF(ISERROR(VLOOKUP(Sheet1!BW8,'[1]B73 Inf_v_Mock'!$A$9:$A$768, 1, FALSE)),FALSE,TRUE )</f>
        <v>1</v>
      </c>
      <c r="BQ7" s="3" t="b">
        <f>IF(ISERROR(VLOOKUP(Sheet1!BX8,'[1]B73 Inf_v_Mock'!$A$9:$A$768, 1, FALSE)),FALSE,TRUE )</f>
        <v>1</v>
      </c>
      <c r="BR7" s="3" t="b">
        <f>IF(ISERROR(VLOOKUP(Sheet1!BY8,'[1]B73 Inf_v_Mock'!$A$9:$A$768, 1, FALSE)),FALSE,TRUE )</f>
        <v>1</v>
      </c>
      <c r="BS7" s="3" t="b">
        <f>IF(ISERROR(VLOOKUP(Sheet1!BZ8,'[1]B73 Inf_v_Mock'!$A$9:$A$768, 1, FALSE)),FALSE,TRUE )</f>
        <v>1</v>
      </c>
      <c r="BT7" s="3" t="b">
        <f>IF(ISERROR(VLOOKUP(Sheet1!CA8,'[1]B73 Inf_v_Mock'!$A$9:$A$768, 1, FALSE)),FALSE,TRUE )</f>
        <v>0</v>
      </c>
      <c r="BU7" s="3" t="b">
        <f>IF(ISERROR(VLOOKUP(Sheet1!CB8,'[1]B73 Inf_v_Mock'!$A$9:$A$768, 1, FALSE)),FALSE,TRUE )</f>
        <v>0</v>
      </c>
      <c r="BV7" s="3" t="b">
        <f>IF(ISERROR(VLOOKUP(Sheet1!CC8,'[1]B73 Inf_v_Mock'!$A$9:$A$768, 1, FALSE)),FALSE,TRUE )</f>
        <v>1</v>
      </c>
      <c r="BW7" s="3" t="b">
        <f>IF(ISERROR(VLOOKUP(Sheet1!CD8,'[1]B73 Inf_v_Mock'!$A$9:$A$768, 1, FALSE)),FALSE,TRUE )</f>
        <v>0</v>
      </c>
      <c r="BX7" s="3" t="b">
        <f>IF(ISERROR(VLOOKUP(Sheet1!CE8,'[1]B73 Inf_v_Mock'!$A$9:$A$768, 1, FALSE)),FALSE,TRUE )</f>
        <v>1</v>
      </c>
      <c r="BY7" s="3" t="b">
        <f>IF(ISERROR(VLOOKUP(Sheet1!CF8,'[1]B73 Inf_v_Mock'!$A$9:$A$768, 1, FALSE)),FALSE,TRUE )</f>
        <v>0</v>
      </c>
      <c r="BZ7" s="3" t="b">
        <f>IF(ISERROR(VLOOKUP(Sheet1!CG8,'[1]B73 Inf_v_Mock'!$A$9:$A$768, 1, FALSE)),FALSE,TRUE )</f>
        <v>0</v>
      </c>
      <c r="CA7" s="3" t="b">
        <f>IF(ISERROR(VLOOKUP(Sheet1!CH8,'[1]B73 Inf_v_Mock'!$A$9:$A$768, 1, FALSE)),FALSE,TRUE )</f>
        <v>0</v>
      </c>
      <c r="CB7" s="3" t="b">
        <f>IF(ISERROR(VLOOKUP(Sheet1!CI8,'[1]B73 Inf_v_Mock'!$A$9:$A$768, 1, FALSE)),FALSE,TRUE )</f>
        <v>1</v>
      </c>
      <c r="CC7" s="3" t="b">
        <f>IF(ISERROR(VLOOKUP(Sheet1!CJ8,'[1]B73 Inf_v_Mock'!$A$9:$A$768, 1, FALSE)),FALSE,TRUE )</f>
        <v>1</v>
      </c>
      <c r="CD7" s="3" t="b">
        <f>IF(ISERROR(VLOOKUP(Sheet1!CK8,'[1]B73 Inf_v_Mock'!$A$9:$A$768, 1, FALSE)),FALSE,TRUE )</f>
        <v>1</v>
      </c>
      <c r="CE7" s="3" t="b">
        <f>IF(ISERROR(VLOOKUP(Sheet1!CL8,'[1]B73 Inf_v_Mock'!$A$9:$A$768, 1, FALSE)),FALSE,TRUE )</f>
        <v>1</v>
      </c>
      <c r="CF7" s="3" t="b">
        <f>IF(ISERROR(VLOOKUP(Sheet1!CM8,'[1]B73 Inf_v_Mock'!$A$9:$A$768, 1, FALSE)),FALSE,TRUE )</f>
        <v>1</v>
      </c>
      <c r="CG7" s="3" t="b">
        <f>IF(ISERROR(VLOOKUP(Sheet1!CN8,'[1]B73 Inf_v_Mock'!$A$9:$A$768, 1, FALSE)),FALSE,TRUE )</f>
        <v>1</v>
      </c>
      <c r="CH7" s="3" t="b">
        <f>IF(ISERROR(VLOOKUP(Sheet1!CO8,'[1]B73 Inf_v_Mock'!$A$9:$A$768, 1, FALSE)),FALSE,TRUE )</f>
        <v>1</v>
      </c>
      <c r="CI7" s="3" t="b">
        <f>IF(ISERROR(VLOOKUP(Sheet1!CP8,'[1]B73 Inf_v_Mock'!$A$9:$A$768, 1, FALSE)),FALSE,TRUE )</f>
        <v>0</v>
      </c>
      <c r="CJ7" s="3" t="b">
        <f>IF(ISERROR(VLOOKUP(Sheet1!CQ8,'[1]B73 Inf_v_Mock'!$A$9:$A$768, 1, FALSE)),FALSE,TRUE )</f>
        <v>1</v>
      </c>
      <c r="CK7" s="3" t="b">
        <f>IF(ISERROR(VLOOKUP(Sheet1!CR8,'[1]B73 Inf_v_Mock'!$A$9:$A$768, 1, FALSE)),FALSE,TRUE )</f>
        <v>1</v>
      </c>
      <c r="CL7" s="3" t="b">
        <f>IF(ISERROR(VLOOKUP(Sheet1!CS8,'[1]B73 Inf_v_Mock'!$A$9:$A$768, 1, FALSE)),FALSE,TRUE )</f>
        <v>0</v>
      </c>
      <c r="CM7" s="3" t="b">
        <f>IF(ISERROR(VLOOKUP(Sheet1!CT8,'[1]B73 Inf_v_Mock'!$A$9:$A$768, 1, FALSE)),FALSE,TRUE )</f>
        <v>1</v>
      </c>
      <c r="CN7" s="3" t="b">
        <f>IF(ISERROR(VLOOKUP(Sheet1!CU8,'[1]B73 Inf_v_Mock'!$A$9:$A$768, 1, FALSE)),FALSE,TRUE )</f>
        <v>1</v>
      </c>
      <c r="CO7" s="3" t="b">
        <f>IF(ISERROR(VLOOKUP(Sheet1!CV8,'[1]B73 Inf_v_Mock'!$A$9:$A$768, 1, FALSE)),FALSE,TRUE )</f>
        <v>1</v>
      </c>
      <c r="CP7" s="3" t="b">
        <f>IF(ISERROR(VLOOKUP(Sheet1!CW8,'[1]B73 Inf_v_Mock'!$A$9:$A$768, 1, FALSE)),FALSE,TRUE )</f>
        <v>1</v>
      </c>
      <c r="CQ7" s="3" t="b">
        <f>IF(ISERROR(VLOOKUP(Sheet1!CX8,'[1]B73 Inf_v_Mock'!$A$9:$A$768, 1, FALSE)),FALSE,TRUE )</f>
        <v>1</v>
      </c>
      <c r="CR7" s="3" t="b">
        <f>IF(ISERROR(VLOOKUP(Sheet1!CY8,'[1]B73 Inf_v_Mock'!$A$9:$A$768, 1, FALSE)),FALSE,TRUE )</f>
        <v>1</v>
      </c>
      <c r="CS7" s="3" t="b">
        <f>IF(ISERROR(VLOOKUP(Sheet1!CZ8,'[1]B73 Inf_v_Mock'!$A$9:$A$768, 1, FALSE)),FALSE,TRUE )</f>
        <v>1</v>
      </c>
      <c r="CT7" s="3" t="b">
        <f>IF(ISERROR(VLOOKUP(Sheet1!DA8,'[1]B73 Inf_v_Mock'!$A$9:$A$768, 1, FALSE)),FALSE,TRUE )</f>
        <v>1</v>
      </c>
      <c r="CU7" s="3" t="b">
        <f>IF(ISERROR(VLOOKUP(Sheet1!DB8,'[1]B73 Inf_v_Mock'!$A$9:$A$768, 1, FALSE)),FALSE,TRUE )</f>
        <v>1</v>
      </c>
      <c r="CV7" s="3" t="b">
        <f>IF(ISERROR(VLOOKUP(Sheet1!DC8,'[1]B73 Inf_v_Mock'!$A$9:$A$768, 1, FALSE)),FALSE,TRUE )</f>
        <v>0</v>
      </c>
      <c r="CW7" s="3" t="b">
        <f>IF(ISERROR(VLOOKUP(Sheet1!DD8,'[1]B73 Inf_v_Mock'!$A$9:$A$768, 1, FALSE)),FALSE,TRUE )</f>
        <v>1</v>
      </c>
      <c r="CX7" s="3" t="b">
        <f>IF(ISERROR(VLOOKUP(Sheet1!DE8,'[1]B73 Inf_v_Mock'!$A$9:$A$768, 1, FALSE)),FALSE,TRUE )</f>
        <v>1</v>
      </c>
      <c r="CY7" s="3" t="b">
        <f>IF(ISERROR(VLOOKUP(Sheet1!DF8,'[1]B73 Inf_v_Mock'!$A$9:$A$768, 1, FALSE)),FALSE,TRUE )</f>
        <v>0</v>
      </c>
      <c r="CZ7" s="3" t="b">
        <f>IF(ISERROR(VLOOKUP(Sheet1!DG8,'[1]B73 Inf_v_Mock'!$A$9:$A$768, 1, FALSE)),FALSE,TRUE )</f>
        <v>1</v>
      </c>
      <c r="DA7" s="3" t="b">
        <f>IF(ISERROR(VLOOKUP(Sheet1!DH8,'[1]B73 Inf_v_Mock'!$A$9:$A$768, 1, FALSE)),FALSE,TRUE )</f>
        <v>1</v>
      </c>
      <c r="DB7" s="3" t="b">
        <f>IF(ISERROR(VLOOKUP(Sheet1!DI8,'[1]B73 Inf_v_Mock'!$A$9:$A$768, 1, FALSE)),FALSE,TRUE )</f>
        <v>0</v>
      </c>
      <c r="DC7" s="3" t="b">
        <f>IF(ISERROR(VLOOKUP(Sheet1!DJ8,'[1]B73 Inf_v_Mock'!$A$9:$A$768, 1, FALSE)),FALSE,TRUE )</f>
        <v>1</v>
      </c>
      <c r="DD7" s="3" t="b">
        <f>IF(ISERROR(VLOOKUP(Sheet1!DK8,'[1]B73 Inf_v_Mock'!$A$9:$A$768, 1, FALSE)),FALSE,TRUE )</f>
        <v>1</v>
      </c>
      <c r="DE7" s="3" t="b">
        <f>IF(ISERROR(VLOOKUP(Sheet1!DL8,'[1]B73 Inf_v_Mock'!$A$9:$A$768, 1, FALSE)),FALSE,TRUE )</f>
        <v>1</v>
      </c>
      <c r="DF7" s="3" t="b">
        <f>IF(ISERROR(VLOOKUP(Sheet1!DM8,'[1]B73 Inf_v_Mock'!$A$9:$A$768, 1, FALSE)),FALSE,TRUE )</f>
        <v>1</v>
      </c>
      <c r="DG7" s="3" t="b">
        <f>IF(ISERROR(VLOOKUP(Sheet1!DN8,'[1]B73 Inf_v_Mock'!$A$9:$A$768, 1, FALSE)),FALSE,TRUE )</f>
        <v>1</v>
      </c>
      <c r="DH7" s="3" t="b">
        <f>IF(ISERROR(VLOOKUP(Sheet1!DO8,'[1]B73 Inf_v_Mock'!$A$9:$A$768, 1, FALSE)),FALSE,TRUE )</f>
        <v>0</v>
      </c>
      <c r="DI7" s="3" t="b">
        <f>IF(ISERROR(VLOOKUP(Sheet1!DP8,'[1]B73 Inf_v_Mock'!$A$9:$A$768, 1, FALSE)),FALSE,TRUE )</f>
        <v>1</v>
      </c>
      <c r="DJ7" s="3" t="b">
        <f>IF(ISERROR(VLOOKUP(Sheet1!DQ8,'[1]B73 Inf_v_Mock'!$A$9:$A$768, 1, FALSE)),FALSE,TRUE )</f>
        <v>0</v>
      </c>
      <c r="DK7" s="3" t="b">
        <f>IF(ISERROR(VLOOKUP(Sheet1!DR8,'[1]B73 Inf_v_Mock'!$A$9:$A$768, 1, FALSE)),FALSE,TRUE )</f>
        <v>1</v>
      </c>
      <c r="DL7" s="3" t="b">
        <f>IF(ISERROR(VLOOKUP(Sheet1!DS8,'[1]B73 Inf_v_Mock'!$A$9:$A$768, 1, FALSE)),FALSE,TRUE )</f>
        <v>1</v>
      </c>
      <c r="DM7" s="3" t="b">
        <f>IF(ISERROR(VLOOKUP(Sheet1!DT8,'[1]B73 Inf_v_Mock'!$A$9:$A$768, 1, FALSE)),FALSE,TRUE )</f>
        <v>1</v>
      </c>
      <c r="DN7" s="3" t="b">
        <f>IF(ISERROR(VLOOKUP(Sheet1!DU8,'[1]B73 Inf_v_Mock'!$A$9:$A$768, 1, FALSE)),FALSE,TRUE )</f>
        <v>1</v>
      </c>
      <c r="DO7" s="3" t="b">
        <f>IF(ISERROR(VLOOKUP(Sheet1!DV8,'[1]B73 Inf_v_Mock'!$A$9:$A$768, 1, FALSE)),FALSE,TRUE )</f>
        <v>1</v>
      </c>
      <c r="DP7" s="3" t="b">
        <f>IF(ISERROR(VLOOKUP(Sheet1!DW8,'[1]B73 Inf_v_Mock'!$A$9:$A$768, 1, FALSE)),FALSE,TRUE )</f>
        <v>1</v>
      </c>
      <c r="DQ7" s="3" t="b">
        <f>IF(ISERROR(VLOOKUP(Sheet1!DX8,'[1]B73 Inf_v_Mock'!$A$9:$A$768, 1, FALSE)),FALSE,TRUE )</f>
        <v>0</v>
      </c>
      <c r="DR7" s="3" t="b">
        <f>IF(ISERROR(VLOOKUP(Sheet1!DY8,'[1]B73 Inf_v_Mock'!$A$9:$A$768, 1, FALSE)),FALSE,TRUE )</f>
        <v>1</v>
      </c>
      <c r="DS7" s="3" t="b">
        <f>IF(ISERROR(VLOOKUP(Sheet1!DZ8,'[1]B73 Inf_v_Mock'!$A$9:$A$768, 1, FALSE)),FALSE,TRUE )</f>
        <v>1</v>
      </c>
      <c r="DT7" s="3" t="b">
        <f>IF(ISERROR(VLOOKUP(Sheet1!EA8,'[1]B73 Inf_v_Mock'!$A$9:$A$768, 1, FALSE)),FALSE,TRUE )</f>
        <v>1</v>
      </c>
      <c r="DU7" s="3" t="b">
        <f>IF(ISERROR(VLOOKUP(Sheet1!EB8,'[1]B73 Inf_v_Mock'!$A$9:$A$768, 1, FALSE)),FALSE,TRUE )</f>
        <v>1</v>
      </c>
      <c r="DV7" s="3" t="b">
        <f>IF(ISERROR(VLOOKUP(Sheet1!EC8,'[1]B73 Inf_v_Mock'!$A$9:$A$768, 1, FALSE)),FALSE,TRUE )</f>
        <v>1</v>
      </c>
      <c r="DW7" s="3" t="b">
        <f>IF(ISERROR(VLOOKUP(Sheet1!ED8,'[1]B73 Inf_v_Mock'!$A$9:$A$768, 1, FALSE)),FALSE,TRUE )</f>
        <v>0</v>
      </c>
      <c r="DX7" s="3" t="b">
        <f>IF(ISERROR(VLOOKUP(Sheet1!EE8,'[1]B73 Inf_v_Mock'!$A$9:$A$768, 1, FALSE)),FALSE,TRUE )</f>
        <v>0</v>
      </c>
      <c r="DY7" s="3" t="b">
        <f>IF(ISERROR(VLOOKUP(Sheet1!EF8,'[1]B73 Inf_v_Mock'!$A$9:$A$768, 1, FALSE)),FALSE,TRUE )</f>
        <v>0</v>
      </c>
      <c r="DZ7" s="3" t="b">
        <f>IF(ISERROR(VLOOKUP(Sheet1!EG8,'[1]B73 Inf_v_Mock'!$A$9:$A$768, 1, FALSE)),FALSE,TRUE )</f>
        <v>0</v>
      </c>
      <c r="EA7" s="3" t="b">
        <f>IF(ISERROR(VLOOKUP(Sheet1!EH8,'[1]B73 Inf_v_Mock'!$A$9:$A$768, 1, FALSE)),FALSE,TRUE )</f>
        <v>0</v>
      </c>
      <c r="EB7" s="3" t="b">
        <f>IF(ISERROR(VLOOKUP(Sheet1!EI8,'[1]B73 Inf_v_Mock'!$A$9:$A$768, 1, FALSE)),FALSE,TRUE )</f>
        <v>0</v>
      </c>
      <c r="EC7" s="3" t="b">
        <f>IF(ISERROR(VLOOKUP(Sheet1!EJ8,'[1]B73 Inf_v_Mock'!$A$9:$A$768, 1, FALSE)),FALSE,TRUE )</f>
        <v>0</v>
      </c>
      <c r="ED7" s="3" t="b">
        <f>IF(ISERROR(VLOOKUP(Sheet1!EK8,'[1]B73 Inf_v_Mock'!$A$9:$A$768, 1, FALSE)),FALSE,TRUE )</f>
        <v>0</v>
      </c>
      <c r="EE7" s="3" t="b">
        <f>IF(ISERROR(VLOOKUP(Sheet1!EL8,'[1]B73 Inf_v_Mock'!$A$9:$A$768, 1, FALSE)),FALSE,TRUE )</f>
        <v>0</v>
      </c>
      <c r="EF7" s="3" t="b">
        <f>IF(ISERROR(VLOOKUP(Sheet1!EM8,'[1]B73 Inf_v_Mock'!$A$9:$A$768, 1, FALSE)),FALSE,TRUE )</f>
        <v>0</v>
      </c>
    </row>
    <row r="8" spans="1:136" ht="20" x14ac:dyDescent="0.2">
      <c r="A8" s="3" t="b">
        <f>IF(ISERROR(VLOOKUP(Sheet1!H9,'[1]B73 Inf_v_Mock'!$A$9:$A$768, 1, FALSE)),FALSE,TRUE )</f>
        <v>0</v>
      </c>
      <c r="B8" s="3" t="b">
        <f>IF(ISERROR(VLOOKUP(Sheet1!I9,'[1]B73 Inf_v_Mock'!$A$9:$A$768, 1, FALSE)),FALSE,TRUE )</f>
        <v>1</v>
      </c>
      <c r="C8" s="3" t="b">
        <f>IF(ISERROR(VLOOKUP(Sheet1!J9,'[1]B73 Inf_v_Mock'!$A$9:$A$768, 1, FALSE)),FALSE,TRUE )</f>
        <v>1</v>
      </c>
      <c r="D8" s="3" t="b">
        <f>IF(ISERROR(VLOOKUP(Sheet1!K9,'[1]B73 Inf_v_Mock'!$A$9:$A$768, 1, FALSE)),FALSE,TRUE )</f>
        <v>0</v>
      </c>
      <c r="E8" s="3" t="b">
        <f>IF(ISERROR(VLOOKUP(Sheet1!L9,'[1]B73 Inf_v_Mock'!$A$9:$A$768, 1, FALSE)),FALSE,TRUE )</f>
        <v>1</v>
      </c>
      <c r="F8" s="3" t="b">
        <f>IF(ISERROR(VLOOKUP(Sheet1!M9,'[1]B73 Inf_v_Mock'!$A$9:$A$768, 1, FALSE)),FALSE,TRUE )</f>
        <v>1</v>
      </c>
      <c r="G8" s="3" t="b">
        <f>IF(ISERROR(VLOOKUP(Sheet1!N9,'[1]B73 Inf_v_Mock'!$A$9:$A$768, 1, FALSE)),FALSE,TRUE )</f>
        <v>0</v>
      </c>
      <c r="H8" s="3" t="b">
        <f>IF(ISERROR(VLOOKUP(Sheet1!O9,'[1]B73 Inf_v_Mock'!$A$9:$A$768, 1, FALSE)),FALSE,TRUE )</f>
        <v>1</v>
      </c>
      <c r="I8" s="3" t="b">
        <f>IF(ISERROR(VLOOKUP(Sheet1!P9,'[1]B73 Inf_v_Mock'!$A$9:$A$768, 1, FALSE)),FALSE,TRUE )</f>
        <v>1</v>
      </c>
      <c r="J8" s="3" t="b">
        <f>IF(ISERROR(VLOOKUP(Sheet1!Q9,'[1]B73 Inf_v_Mock'!$A$9:$A$768, 1, FALSE)),FALSE,TRUE )</f>
        <v>0</v>
      </c>
      <c r="K8" s="3" t="b">
        <f>IF(ISERROR(VLOOKUP(Sheet1!R9,'[1]B73 Inf_v_Mock'!$A$9:$A$768, 1, FALSE)),FALSE,TRUE )</f>
        <v>1</v>
      </c>
      <c r="L8" s="3" t="b">
        <f>IF(ISERROR(VLOOKUP(Sheet1!S9,'[1]B73 Inf_v_Mock'!$A$9:$A$768, 1, FALSE)),FALSE,TRUE )</f>
        <v>1</v>
      </c>
      <c r="M8" s="3" t="b">
        <f>IF(ISERROR(VLOOKUP(Sheet1!T9,'[1]B73 Inf_v_Mock'!$A$9:$A$768, 1, FALSE)),FALSE,TRUE )</f>
        <v>1</v>
      </c>
      <c r="N8" s="3" t="b">
        <f>IF(ISERROR(VLOOKUP(Sheet1!U9,'[1]B73 Inf_v_Mock'!$A$9:$A$768, 1, FALSE)),FALSE,TRUE )</f>
        <v>1</v>
      </c>
      <c r="O8" s="3" t="b">
        <f>IF(ISERROR(VLOOKUP(Sheet1!V9,'[1]B73 Inf_v_Mock'!$A$9:$A$768, 1, FALSE)),FALSE,TRUE )</f>
        <v>0</v>
      </c>
      <c r="P8" s="3" t="b">
        <f>IF(ISERROR(VLOOKUP(Sheet1!W9,'[1]B73 Inf_v_Mock'!$A$9:$A$768, 1, FALSE)),FALSE,TRUE )</f>
        <v>1</v>
      </c>
      <c r="Q8" s="3" t="b">
        <f>IF(ISERROR(VLOOKUP(Sheet1!X9,'[1]B73 Inf_v_Mock'!$A$9:$A$768, 1, FALSE)),FALSE,TRUE )</f>
        <v>0</v>
      </c>
      <c r="R8" s="3" t="b">
        <f>IF(ISERROR(VLOOKUP(Sheet1!Y9,'[1]B73 Inf_v_Mock'!$A$9:$A$768, 1, FALSE)),FALSE,TRUE )</f>
        <v>1</v>
      </c>
      <c r="S8" s="3" t="b">
        <f>IF(ISERROR(VLOOKUP(Sheet1!Z9,'[1]B73 Inf_v_Mock'!$A$9:$A$768, 1, FALSE)),FALSE,TRUE )</f>
        <v>1</v>
      </c>
      <c r="T8" s="3" t="b">
        <f>IF(ISERROR(VLOOKUP(Sheet1!AA9,'[1]B73 Inf_v_Mock'!$A$9:$A$768, 1, FALSE)),FALSE,TRUE )</f>
        <v>1</v>
      </c>
      <c r="U8" s="3" t="b">
        <f>IF(ISERROR(VLOOKUP(Sheet1!AB9,'[1]B73 Inf_v_Mock'!$A$9:$A$768, 1, FALSE)),FALSE,TRUE )</f>
        <v>0</v>
      </c>
      <c r="V8" s="3" t="b">
        <f>IF(ISERROR(VLOOKUP(Sheet1!AC9,'[1]B73 Inf_v_Mock'!$A$9:$A$768, 1, FALSE)),FALSE,TRUE )</f>
        <v>1</v>
      </c>
      <c r="W8" s="3" t="b">
        <f>IF(ISERROR(VLOOKUP(Sheet1!AD9,'[1]B73 Inf_v_Mock'!$A$9:$A$768, 1, FALSE)),FALSE,TRUE )</f>
        <v>1</v>
      </c>
      <c r="X8" s="3" t="b">
        <f>IF(ISERROR(VLOOKUP(Sheet1!AE9,'[1]B73 Inf_v_Mock'!$A$9:$A$768, 1, FALSE)),FALSE,TRUE )</f>
        <v>1</v>
      </c>
      <c r="Y8" s="3" t="b">
        <f>IF(ISERROR(VLOOKUP(Sheet1!AF9,'[1]B73 Inf_v_Mock'!$A$9:$A$768, 1, FALSE)),FALSE,TRUE )</f>
        <v>1</v>
      </c>
      <c r="Z8" s="3" t="b">
        <f>IF(ISERROR(VLOOKUP(Sheet1!AG9,'[1]B73 Inf_v_Mock'!$A$9:$A$768, 1, FALSE)),FALSE,TRUE )</f>
        <v>1</v>
      </c>
      <c r="AA8" s="3" t="b">
        <f>IF(ISERROR(VLOOKUP(Sheet1!AH9,'[1]B73 Inf_v_Mock'!$A$9:$A$768, 1, FALSE)),FALSE,TRUE )</f>
        <v>1</v>
      </c>
      <c r="AB8" s="3" t="b">
        <f>IF(ISERROR(VLOOKUP(Sheet1!AI9,'[1]B73 Inf_v_Mock'!$A$9:$A$768, 1, FALSE)),FALSE,TRUE )</f>
        <v>1</v>
      </c>
      <c r="AC8" s="3" t="b">
        <f>IF(ISERROR(VLOOKUP(Sheet1!AJ9,'[1]B73 Inf_v_Mock'!$A$9:$A$768, 1, FALSE)),FALSE,TRUE )</f>
        <v>1</v>
      </c>
      <c r="AD8" s="3" t="b">
        <f>IF(ISERROR(VLOOKUP(Sheet1!AK9,'[1]B73 Inf_v_Mock'!$A$9:$A$768, 1, FALSE)),FALSE,TRUE )</f>
        <v>1</v>
      </c>
      <c r="AE8" s="3" t="b">
        <f>IF(ISERROR(VLOOKUP(Sheet1!AL9,'[1]B73 Inf_v_Mock'!$A$9:$A$768, 1, FALSE)),FALSE,TRUE )</f>
        <v>1</v>
      </c>
      <c r="AF8" s="3" t="b">
        <f>IF(ISERROR(VLOOKUP(Sheet1!AM9,'[1]B73 Inf_v_Mock'!$A$9:$A$768, 1, FALSE)),FALSE,TRUE )</f>
        <v>0</v>
      </c>
      <c r="AG8" s="3" t="b">
        <f>IF(ISERROR(VLOOKUP(Sheet1!AN9,'[1]B73 Inf_v_Mock'!$A$9:$A$768, 1, FALSE)),FALSE,TRUE )</f>
        <v>1</v>
      </c>
      <c r="AH8" s="3" t="b">
        <f>IF(ISERROR(VLOOKUP(Sheet1!AO9,'[1]B73 Inf_v_Mock'!$A$9:$A$768, 1, FALSE)),FALSE,TRUE )</f>
        <v>1</v>
      </c>
      <c r="AI8" s="3" t="b">
        <f>IF(ISERROR(VLOOKUP(Sheet1!AP9,'[1]B73 Inf_v_Mock'!$A$9:$A$768, 1, FALSE)),FALSE,TRUE )</f>
        <v>1</v>
      </c>
      <c r="AJ8" s="3" t="b">
        <f>IF(ISERROR(VLOOKUP(Sheet1!AQ9,'[1]B73 Inf_v_Mock'!$A$9:$A$768, 1, FALSE)),FALSE,TRUE )</f>
        <v>1</v>
      </c>
      <c r="AK8" s="3" t="b">
        <f>IF(ISERROR(VLOOKUP(Sheet1!AR9,'[1]B73 Inf_v_Mock'!$A$9:$A$768, 1, FALSE)),FALSE,TRUE )</f>
        <v>1</v>
      </c>
      <c r="AL8" s="3" t="b">
        <f>IF(ISERROR(VLOOKUP(Sheet1!AS9,'[1]B73 Inf_v_Mock'!$A$9:$A$768, 1, FALSE)),FALSE,TRUE )</f>
        <v>1</v>
      </c>
      <c r="AM8" s="3" t="b">
        <f>IF(ISERROR(VLOOKUP(Sheet1!AT9,'[1]B73 Inf_v_Mock'!$A$9:$A$768, 1, FALSE)),FALSE,TRUE )</f>
        <v>1</v>
      </c>
      <c r="AN8" s="3" t="b">
        <f>IF(ISERROR(VLOOKUP(Sheet1!AU9,'[1]B73 Inf_v_Mock'!$A$9:$A$768, 1, FALSE)),FALSE,TRUE )</f>
        <v>1</v>
      </c>
      <c r="AO8" s="3" t="b">
        <f>IF(ISERROR(VLOOKUP(Sheet1!AV9,'[1]B73 Inf_v_Mock'!$A$9:$A$768, 1, FALSE)),FALSE,TRUE )</f>
        <v>1</v>
      </c>
      <c r="AP8" s="3" t="b">
        <f>IF(ISERROR(VLOOKUP(Sheet1!AW9,'[1]B73 Inf_v_Mock'!$A$9:$A$768, 1, FALSE)),FALSE,TRUE )</f>
        <v>1</v>
      </c>
      <c r="AQ8" s="3" t="b">
        <f>IF(ISERROR(VLOOKUP(Sheet1!AX9,'[1]B73 Inf_v_Mock'!$A$9:$A$768, 1, FALSE)),FALSE,TRUE )</f>
        <v>1</v>
      </c>
      <c r="AR8" s="3" t="b">
        <f>IF(ISERROR(VLOOKUP(Sheet1!AY9,'[1]B73 Inf_v_Mock'!$A$9:$A$768, 1, FALSE)),FALSE,TRUE )</f>
        <v>1</v>
      </c>
      <c r="AS8" s="3" t="b">
        <f>IF(ISERROR(VLOOKUP(Sheet1!AZ9,'[1]B73 Inf_v_Mock'!$A$9:$A$768, 1, FALSE)),FALSE,TRUE )</f>
        <v>1</v>
      </c>
      <c r="AT8" s="3" t="b">
        <f>IF(ISERROR(VLOOKUP(Sheet1!BA9,'[1]B73 Inf_v_Mock'!$A$9:$A$768, 1, FALSE)),FALSE,TRUE )</f>
        <v>1</v>
      </c>
      <c r="AU8" s="3" t="b">
        <f>IF(ISERROR(VLOOKUP(Sheet1!BB9,'[1]B73 Inf_v_Mock'!$A$9:$A$768, 1, FALSE)),FALSE,TRUE )</f>
        <v>1</v>
      </c>
      <c r="AV8" s="3" t="b">
        <f>IF(ISERROR(VLOOKUP(Sheet1!BC9,'[1]B73 Inf_v_Mock'!$A$9:$A$768, 1, FALSE)),FALSE,TRUE )</f>
        <v>1</v>
      </c>
      <c r="AW8" s="3" t="b">
        <f>IF(ISERROR(VLOOKUP(Sheet1!BD9,'[1]B73 Inf_v_Mock'!$A$9:$A$768, 1, FALSE)),FALSE,TRUE )</f>
        <v>1</v>
      </c>
      <c r="AX8" s="3" t="b">
        <f>IF(ISERROR(VLOOKUP(Sheet1!BE9,'[1]B73 Inf_v_Mock'!$A$9:$A$768, 1, FALSE)),FALSE,TRUE )</f>
        <v>0</v>
      </c>
      <c r="AY8" s="3" t="b">
        <f>IF(ISERROR(VLOOKUP(Sheet1!BF9,'[1]B73 Inf_v_Mock'!$A$9:$A$768, 1, FALSE)),FALSE,TRUE )</f>
        <v>1</v>
      </c>
      <c r="AZ8" s="3" t="b">
        <f>IF(ISERROR(VLOOKUP(Sheet1!BG9,'[1]B73 Inf_v_Mock'!$A$9:$A$768, 1, FALSE)),FALSE,TRUE )</f>
        <v>0</v>
      </c>
      <c r="BA8" s="3" t="b">
        <f>IF(ISERROR(VLOOKUP(Sheet1!BH9,'[1]B73 Inf_v_Mock'!$A$9:$A$768, 1, FALSE)),FALSE,TRUE )</f>
        <v>1</v>
      </c>
      <c r="BB8" s="3" t="b">
        <f>IF(ISERROR(VLOOKUP(Sheet1!BI9,'[1]B73 Inf_v_Mock'!$A$9:$A$768, 1, FALSE)),FALSE,TRUE )</f>
        <v>1</v>
      </c>
      <c r="BC8" s="3" t="b">
        <f>IF(ISERROR(VLOOKUP(Sheet1!BJ9,'[1]B73 Inf_v_Mock'!$A$9:$A$768, 1, FALSE)),FALSE,TRUE )</f>
        <v>1</v>
      </c>
      <c r="BD8" s="3" t="b">
        <f>IF(ISERROR(VLOOKUP(Sheet1!BK9,'[1]B73 Inf_v_Mock'!$A$9:$A$768, 1, FALSE)),FALSE,TRUE )</f>
        <v>1</v>
      </c>
      <c r="BE8" s="3" t="b">
        <f>IF(ISERROR(VLOOKUP(Sheet1!BL9,'[1]B73 Inf_v_Mock'!$A$9:$A$768, 1, FALSE)),FALSE,TRUE )</f>
        <v>1</v>
      </c>
      <c r="BF8" s="3" t="b">
        <f>IF(ISERROR(VLOOKUP(Sheet1!BM9,'[1]B73 Inf_v_Mock'!$A$9:$A$768, 1, FALSE)),FALSE,TRUE )</f>
        <v>1</v>
      </c>
      <c r="BG8" s="3" t="b">
        <f>IF(ISERROR(VLOOKUP(Sheet1!BN9,'[1]B73 Inf_v_Mock'!$A$9:$A$768, 1, FALSE)),FALSE,TRUE )</f>
        <v>1</v>
      </c>
      <c r="BH8" s="3" t="b">
        <f>IF(ISERROR(VLOOKUP(Sheet1!BO9,'[1]B73 Inf_v_Mock'!$A$9:$A$768, 1, FALSE)),FALSE,TRUE )</f>
        <v>1</v>
      </c>
      <c r="BI8" s="3" t="b">
        <f>IF(ISERROR(VLOOKUP(Sheet1!BP9,'[1]B73 Inf_v_Mock'!$A$9:$A$768, 1, FALSE)),FALSE,TRUE )</f>
        <v>0</v>
      </c>
      <c r="BJ8" s="3" t="b">
        <f>IF(ISERROR(VLOOKUP(Sheet1!BQ9,'[1]B73 Inf_v_Mock'!$A$9:$A$768, 1, FALSE)),FALSE,TRUE )</f>
        <v>0</v>
      </c>
      <c r="BK8" s="3" t="b">
        <f>IF(ISERROR(VLOOKUP(Sheet1!BR9,'[1]B73 Inf_v_Mock'!$A$9:$A$768, 1, FALSE)),FALSE,TRUE )</f>
        <v>1</v>
      </c>
      <c r="BL8" s="3" t="b">
        <f>IF(ISERROR(VLOOKUP(Sheet1!BS9,'[1]B73 Inf_v_Mock'!$A$9:$A$768, 1, FALSE)),FALSE,TRUE )</f>
        <v>1</v>
      </c>
      <c r="BM8" s="3" t="b">
        <f>IF(ISERROR(VLOOKUP(Sheet1!BT9,'[1]B73 Inf_v_Mock'!$A$9:$A$768, 1, FALSE)),FALSE,TRUE )</f>
        <v>1</v>
      </c>
      <c r="BN8" s="3" t="b">
        <f>IF(ISERROR(VLOOKUP(Sheet1!BU9,'[1]B73 Inf_v_Mock'!$A$9:$A$768, 1, FALSE)),FALSE,TRUE )</f>
        <v>0</v>
      </c>
      <c r="BO8" s="3" t="b">
        <f>IF(ISERROR(VLOOKUP(Sheet1!BV9,'[1]B73 Inf_v_Mock'!$A$9:$A$768, 1, FALSE)),FALSE,TRUE )</f>
        <v>1</v>
      </c>
      <c r="BP8" s="3" t="b">
        <f>IF(ISERROR(VLOOKUP(Sheet1!BW9,'[1]B73 Inf_v_Mock'!$A$9:$A$768, 1, FALSE)),FALSE,TRUE )</f>
        <v>1</v>
      </c>
      <c r="BQ8" s="3" t="b">
        <f>IF(ISERROR(VLOOKUP(Sheet1!BX9,'[1]B73 Inf_v_Mock'!$A$9:$A$768, 1, FALSE)),FALSE,TRUE )</f>
        <v>1</v>
      </c>
      <c r="BR8" s="3" t="b">
        <f>IF(ISERROR(VLOOKUP(Sheet1!BY9,'[1]B73 Inf_v_Mock'!$A$9:$A$768, 1, FALSE)),FALSE,TRUE )</f>
        <v>1</v>
      </c>
      <c r="BS8" s="3" t="b">
        <f>IF(ISERROR(VLOOKUP(Sheet1!BZ9,'[1]B73 Inf_v_Mock'!$A$9:$A$768, 1, FALSE)),FALSE,TRUE )</f>
        <v>1</v>
      </c>
      <c r="BT8" s="3" t="b">
        <f>IF(ISERROR(VLOOKUP(Sheet1!CA9,'[1]B73 Inf_v_Mock'!$A$9:$A$768, 1, FALSE)),FALSE,TRUE )</f>
        <v>0</v>
      </c>
      <c r="BU8" s="3" t="b">
        <f>IF(ISERROR(VLOOKUP(Sheet1!CB9,'[1]B73 Inf_v_Mock'!$A$9:$A$768, 1, FALSE)),FALSE,TRUE )</f>
        <v>0</v>
      </c>
      <c r="BV8" s="3" t="b">
        <f>IF(ISERROR(VLOOKUP(Sheet1!CC9,'[1]B73 Inf_v_Mock'!$A$9:$A$768, 1, FALSE)),FALSE,TRUE )</f>
        <v>1</v>
      </c>
      <c r="BW8" s="3" t="b">
        <f>IF(ISERROR(VLOOKUP(Sheet1!CD9,'[1]B73 Inf_v_Mock'!$A$9:$A$768, 1, FALSE)),FALSE,TRUE )</f>
        <v>0</v>
      </c>
      <c r="BX8" s="3" t="b">
        <f>IF(ISERROR(VLOOKUP(Sheet1!CE9,'[1]B73 Inf_v_Mock'!$A$9:$A$768, 1, FALSE)),FALSE,TRUE )</f>
        <v>1</v>
      </c>
      <c r="BY8" s="3" t="b">
        <f>IF(ISERROR(VLOOKUP(Sheet1!CF9,'[1]B73 Inf_v_Mock'!$A$9:$A$768, 1, FALSE)),FALSE,TRUE )</f>
        <v>0</v>
      </c>
      <c r="BZ8" s="3" t="b">
        <f>IF(ISERROR(VLOOKUP(Sheet1!CG9,'[1]B73 Inf_v_Mock'!$A$9:$A$768, 1, FALSE)),FALSE,TRUE )</f>
        <v>0</v>
      </c>
      <c r="CA8" s="3" t="b">
        <f>IF(ISERROR(VLOOKUP(Sheet1!CH9,'[1]B73 Inf_v_Mock'!$A$9:$A$768, 1, FALSE)),FALSE,TRUE )</f>
        <v>0</v>
      </c>
      <c r="CB8" s="3" t="b">
        <f>IF(ISERROR(VLOOKUP(Sheet1!CI9,'[1]B73 Inf_v_Mock'!$A$9:$A$768, 1, FALSE)),FALSE,TRUE )</f>
        <v>1</v>
      </c>
      <c r="CC8" s="3" t="b">
        <f>IF(ISERROR(VLOOKUP(Sheet1!CJ9,'[1]B73 Inf_v_Mock'!$A$9:$A$768, 1, FALSE)),FALSE,TRUE )</f>
        <v>1</v>
      </c>
      <c r="CD8" s="3" t="b">
        <f>IF(ISERROR(VLOOKUP(Sheet1!CK9,'[1]B73 Inf_v_Mock'!$A$9:$A$768, 1, FALSE)),FALSE,TRUE )</f>
        <v>1</v>
      </c>
      <c r="CE8" s="3" t="b">
        <f>IF(ISERROR(VLOOKUP(Sheet1!CL9,'[1]B73 Inf_v_Mock'!$A$9:$A$768, 1, FALSE)),FALSE,TRUE )</f>
        <v>1</v>
      </c>
      <c r="CF8" s="3" t="b">
        <f>IF(ISERROR(VLOOKUP(Sheet1!CM9,'[1]B73 Inf_v_Mock'!$A$9:$A$768, 1, FALSE)),FALSE,TRUE )</f>
        <v>1</v>
      </c>
      <c r="CG8" s="3" t="b">
        <f>IF(ISERROR(VLOOKUP(Sheet1!CN9,'[1]B73 Inf_v_Mock'!$A$9:$A$768, 1, FALSE)),FALSE,TRUE )</f>
        <v>1</v>
      </c>
      <c r="CH8" s="3" t="b">
        <f>IF(ISERROR(VLOOKUP(Sheet1!CO9,'[1]B73 Inf_v_Mock'!$A$9:$A$768, 1, FALSE)),FALSE,TRUE )</f>
        <v>1</v>
      </c>
      <c r="CI8" s="3" t="b">
        <f>IF(ISERROR(VLOOKUP(Sheet1!CP9,'[1]B73 Inf_v_Mock'!$A$9:$A$768, 1, FALSE)),FALSE,TRUE )</f>
        <v>0</v>
      </c>
      <c r="CJ8" s="3" t="b">
        <f>IF(ISERROR(VLOOKUP(Sheet1!CQ9,'[1]B73 Inf_v_Mock'!$A$9:$A$768, 1, FALSE)),FALSE,TRUE )</f>
        <v>1</v>
      </c>
      <c r="CK8" s="3" t="b">
        <f>IF(ISERROR(VLOOKUP(Sheet1!CR9,'[1]B73 Inf_v_Mock'!$A$9:$A$768, 1, FALSE)),FALSE,TRUE )</f>
        <v>1</v>
      </c>
      <c r="CL8" s="3" t="b">
        <f>IF(ISERROR(VLOOKUP(Sheet1!CS9,'[1]B73 Inf_v_Mock'!$A$9:$A$768, 1, FALSE)),FALSE,TRUE )</f>
        <v>0</v>
      </c>
      <c r="CM8" s="3" t="b">
        <f>IF(ISERROR(VLOOKUP(Sheet1!CT9,'[1]B73 Inf_v_Mock'!$A$9:$A$768, 1, FALSE)),FALSE,TRUE )</f>
        <v>1</v>
      </c>
      <c r="CN8" s="3" t="b">
        <f>IF(ISERROR(VLOOKUP(Sheet1!CU9,'[1]B73 Inf_v_Mock'!$A$9:$A$768, 1, FALSE)),FALSE,TRUE )</f>
        <v>1</v>
      </c>
      <c r="CO8" s="3" t="b">
        <f>IF(ISERROR(VLOOKUP(Sheet1!CV9,'[1]B73 Inf_v_Mock'!$A$9:$A$768, 1, FALSE)),FALSE,TRUE )</f>
        <v>1</v>
      </c>
      <c r="CP8" s="3" t="b">
        <f>IF(ISERROR(VLOOKUP(Sheet1!CW9,'[1]B73 Inf_v_Mock'!$A$9:$A$768, 1, FALSE)),FALSE,TRUE )</f>
        <v>1</v>
      </c>
      <c r="CQ8" s="3" t="b">
        <f>IF(ISERROR(VLOOKUP(Sheet1!CX9,'[1]B73 Inf_v_Mock'!$A$9:$A$768, 1, FALSE)),FALSE,TRUE )</f>
        <v>1</v>
      </c>
      <c r="CR8" s="3" t="b">
        <f>IF(ISERROR(VLOOKUP(Sheet1!CY9,'[1]B73 Inf_v_Mock'!$A$9:$A$768, 1, FALSE)),FALSE,TRUE )</f>
        <v>1</v>
      </c>
      <c r="CS8" s="3" t="b">
        <f>IF(ISERROR(VLOOKUP(Sheet1!CZ9,'[1]B73 Inf_v_Mock'!$A$9:$A$768, 1, FALSE)),FALSE,TRUE )</f>
        <v>1</v>
      </c>
      <c r="CT8" s="3" t="b">
        <f>IF(ISERROR(VLOOKUP(Sheet1!DA9,'[1]B73 Inf_v_Mock'!$A$9:$A$768, 1, FALSE)),FALSE,TRUE )</f>
        <v>1</v>
      </c>
      <c r="CU8" s="3" t="b">
        <f>IF(ISERROR(VLOOKUP(Sheet1!DB9,'[1]B73 Inf_v_Mock'!$A$9:$A$768, 1, FALSE)),FALSE,TRUE )</f>
        <v>1</v>
      </c>
      <c r="CV8" s="3" t="b">
        <f>IF(ISERROR(VLOOKUP(Sheet1!DC9,'[1]B73 Inf_v_Mock'!$A$9:$A$768, 1, FALSE)),FALSE,TRUE )</f>
        <v>0</v>
      </c>
      <c r="CW8" s="3" t="b">
        <f>IF(ISERROR(VLOOKUP(Sheet1!DD9,'[1]B73 Inf_v_Mock'!$A$9:$A$768, 1, FALSE)),FALSE,TRUE )</f>
        <v>1</v>
      </c>
      <c r="CX8" s="3" t="b">
        <f>IF(ISERROR(VLOOKUP(Sheet1!DE9,'[1]B73 Inf_v_Mock'!$A$9:$A$768, 1, FALSE)),FALSE,TRUE )</f>
        <v>1</v>
      </c>
      <c r="CY8" s="3" t="b">
        <f>IF(ISERROR(VLOOKUP(Sheet1!DF9,'[1]B73 Inf_v_Mock'!$A$9:$A$768, 1, FALSE)),FALSE,TRUE )</f>
        <v>0</v>
      </c>
      <c r="CZ8" s="3" t="b">
        <f>IF(ISERROR(VLOOKUP(Sheet1!DG9,'[1]B73 Inf_v_Mock'!$A$9:$A$768, 1, FALSE)),FALSE,TRUE )</f>
        <v>1</v>
      </c>
      <c r="DA8" s="3" t="b">
        <f>IF(ISERROR(VLOOKUP(Sheet1!DH9,'[1]B73 Inf_v_Mock'!$A$9:$A$768, 1, FALSE)),FALSE,TRUE )</f>
        <v>1</v>
      </c>
      <c r="DB8" s="3" t="b">
        <f>IF(ISERROR(VLOOKUP(Sheet1!DI9,'[1]B73 Inf_v_Mock'!$A$9:$A$768, 1, FALSE)),FALSE,TRUE )</f>
        <v>0</v>
      </c>
      <c r="DC8" s="3" t="b">
        <f>IF(ISERROR(VLOOKUP(Sheet1!DJ9,'[1]B73 Inf_v_Mock'!$A$9:$A$768, 1, FALSE)),FALSE,TRUE )</f>
        <v>1</v>
      </c>
      <c r="DD8" s="3" t="b">
        <f>IF(ISERROR(VLOOKUP(Sheet1!DK9,'[1]B73 Inf_v_Mock'!$A$9:$A$768, 1, FALSE)),FALSE,TRUE )</f>
        <v>1</v>
      </c>
      <c r="DE8" s="3" t="b">
        <f>IF(ISERROR(VLOOKUP(Sheet1!DL9,'[1]B73 Inf_v_Mock'!$A$9:$A$768, 1, FALSE)),FALSE,TRUE )</f>
        <v>1</v>
      </c>
      <c r="DF8" s="3" t="b">
        <f>IF(ISERROR(VLOOKUP(Sheet1!DM9,'[1]B73 Inf_v_Mock'!$A$9:$A$768, 1, FALSE)),FALSE,TRUE )</f>
        <v>1</v>
      </c>
      <c r="DG8" s="3" t="b">
        <f>IF(ISERROR(VLOOKUP(Sheet1!DN9,'[1]B73 Inf_v_Mock'!$A$9:$A$768, 1, FALSE)),FALSE,TRUE )</f>
        <v>1</v>
      </c>
      <c r="DH8" s="3" t="b">
        <f>IF(ISERROR(VLOOKUP(Sheet1!DO9,'[1]B73 Inf_v_Mock'!$A$9:$A$768, 1, FALSE)),FALSE,TRUE )</f>
        <v>0</v>
      </c>
      <c r="DI8" s="3" t="b">
        <f>IF(ISERROR(VLOOKUP(Sheet1!DP9,'[1]B73 Inf_v_Mock'!$A$9:$A$768, 1, FALSE)),FALSE,TRUE )</f>
        <v>1</v>
      </c>
      <c r="DJ8" s="3" t="b">
        <f>IF(ISERROR(VLOOKUP(Sheet1!DQ9,'[1]B73 Inf_v_Mock'!$A$9:$A$768, 1, FALSE)),FALSE,TRUE )</f>
        <v>0</v>
      </c>
      <c r="DK8" s="3" t="b">
        <f>IF(ISERROR(VLOOKUP(Sheet1!DR9,'[1]B73 Inf_v_Mock'!$A$9:$A$768, 1, FALSE)),FALSE,TRUE )</f>
        <v>1</v>
      </c>
      <c r="DL8" s="3" t="b">
        <f>IF(ISERROR(VLOOKUP(Sheet1!DS9,'[1]B73 Inf_v_Mock'!$A$9:$A$768, 1, FALSE)),FALSE,TRUE )</f>
        <v>1</v>
      </c>
      <c r="DM8" s="3" t="b">
        <f>IF(ISERROR(VLOOKUP(Sheet1!DT9,'[1]B73 Inf_v_Mock'!$A$9:$A$768, 1, FALSE)),FALSE,TRUE )</f>
        <v>1</v>
      </c>
      <c r="DN8" s="3" t="b">
        <f>IF(ISERROR(VLOOKUP(Sheet1!DU9,'[1]B73 Inf_v_Mock'!$A$9:$A$768, 1, FALSE)),FALSE,TRUE )</f>
        <v>1</v>
      </c>
      <c r="DO8" s="3" t="b">
        <f>IF(ISERROR(VLOOKUP(Sheet1!DV9,'[1]B73 Inf_v_Mock'!$A$9:$A$768, 1, FALSE)),FALSE,TRUE )</f>
        <v>1</v>
      </c>
      <c r="DP8" s="3" t="b">
        <f>IF(ISERROR(VLOOKUP(Sheet1!DW9,'[1]B73 Inf_v_Mock'!$A$9:$A$768, 1, FALSE)),FALSE,TRUE )</f>
        <v>1</v>
      </c>
      <c r="DQ8" s="3" t="b">
        <f>IF(ISERROR(VLOOKUP(Sheet1!DX9,'[1]B73 Inf_v_Mock'!$A$9:$A$768, 1, FALSE)),FALSE,TRUE )</f>
        <v>0</v>
      </c>
      <c r="DR8" s="3" t="b">
        <f>IF(ISERROR(VLOOKUP(Sheet1!DY9,'[1]B73 Inf_v_Mock'!$A$9:$A$768, 1, FALSE)),FALSE,TRUE )</f>
        <v>1</v>
      </c>
      <c r="DS8" s="3" t="b">
        <f>IF(ISERROR(VLOOKUP(Sheet1!DZ9,'[1]B73 Inf_v_Mock'!$A$9:$A$768, 1, FALSE)),FALSE,TRUE )</f>
        <v>1</v>
      </c>
      <c r="DT8" s="3" t="b">
        <f>IF(ISERROR(VLOOKUP(Sheet1!EA9,'[1]B73 Inf_v_Mock'!$A$9:$A$768, 1, FALSE)),FALSE,TRUE )</f>
        <v>1</v>
      </c>
      <c r="DU8" s="3" t="b">
        <f>IF(ISERROR(VLOOKUP(Sheet1!EB9,'[1]B73 Inf_v_Mock'!$A$9:$A$768, 1, FALSE)),FALSE,TRUE )</f>
        <v>1</v>
      </c>
      <c r="DV8" s="3" t="b">
        <f>IF(ISERROR(VLOOKUP(Sheet1!EC9,'[1]B73 Inf_v_Mock'!$A$9:$A$768, 1, FALSE)),FALSE,TRUE )</f>
        <v>1</v>
      </c>
      <c r="DW8" s="3" t="b">
        <f>IF(ISERROR(VLOOKUP(Sheet1!ED9,'[1]B73 Inf_v_Mock'!$A$9:$A$768, 1, FALSE)),FALSE,TRUE )</f>
        <v>0</v>
      </c>
      <c r="DX8" s="3" t="b">
        <f>IF(ISERROR(VLOOKUP(Sheet1!EE9,'[1]B73 Inf_v_Mock'!$A$9:$A$768, 1, FALSE)),FALSE,TRUE )</f>
        <v>0</v>
      </c>
      <c r="DY8" s="3" t="b">
        <f>IF(ISERROR(VLOOKUP(Sheet1!EF9,'[1]B73 Inf_v_Mock'!$A$9:$A$768, 1, FALSE)),FALSE,TRUE )</f>
        <v>0</v>
      </c>
      <c r="DZ8" s="3" t="b">
        <f>IF(ISERROR(VLOOKUP(Sheet1!EG9,'[1]B73 Inf_v_Mock'!$A$9:$A$768, 1, FALSE)),FALSE,TRUE )</f>
        <v>0</v>
      </c>
      <c r="EA8" s="3" t="b">
        <f>IF(ISERROR(VLOOKUP(Sheet1!EH9,'[1]B73 Inf_v_Mock'!$A$9:$A$768, 1, FALSE)),FALSE,TRUE )</f>
        <v>0</v>
      </c>
      <c r="EB8" s="3" t="b">
        <f>IF(ISERROR(VLOOKUP(Sheet1!EI9,'[1]B73 Inf_v_Mock'!$A$9:$A$768, 1, FALSE)),FALSE,TRUE )</f>
        <v>0</v>
      </c>
      <c r="EC8" s="3" t="b">
        <f>IF(ISERROR(VLOOKUP(Sheet1!EJ9,'[1]B73 Inf_v_Mock'!$A$9:$A$768, 1, FALSE)),FALSE,TRUE )</f>
        <v>0</v>
      </c>
      <c r="ED8" s="3" t="b">
        <f>IF(ISERROR(VLOOKUP(Sheet1!EK9,'[1]B73 Inf_v_Mock'!$A$9:$A$768, 1, FALSE)),FALSE,TRUE )</f>
        <v>0</v>
      </c>
      <c r="EE8" s="3" t="b">
        <f>IF(ISERROR(VLOOKUP(Sheet1!EL9,'[1]B73 Inf_v_Mock'!$A$9:$A$768, 1, FALSE)),FALSE,TRUE )</f>
        <v>0</v>
      </c>
      <c r="EF8" s="3" t="b">
        <f>IF(ISERROR(VLOOKUP(Sheet1!EM9,'[1]B73 Inf_v_Mock'!$A$9:$A$768, 1, FALSE)),FALSE,TRUE )</f>
        <v>0</v>
      </c>
    </row>
    <row r="9" spans="1:136" ht="20" x14ac:dyDescent="0.2">
      <c r="A9" s="3" t="b">
        <f>IF(ISERROR(VLOOKUP(Sheet1!H10,'[1]B73 Inf_v_Mock'!$A$9:$A$768, 1, FALSE)),FALSE,TRUE )</f>
        <v>0</v>
      </c>
      <c r="B9" s="3" t="b">
        <f>IF(ISERROR(VLOOKUP(Sheet1!I10,'[1]B73 Inf_v_Mock'!$A$9:$A$768, 1, FALSE)),FALSE,TRUE )</f>
        <v>1</v>
      </c>
      <c r="C9" s="3" t="b">
        <f>IF(ISERROR(VLOOKUP(Sheet1!J10,'[1]B73 Inf_v_Mock'!$A$9:$A$768, 1, FALSE)),FALSE,TRUE )</f>
        <v>1</v>
      </c>
      <c r="D9" s="3" t="b">
        <f>IF(ISERROR(VLOOKUP(Sheet1!K10,'[1]B73 Inf_v_Mock'!$A$9:$A$768, 1, FALSE)),FALSE,TRUE )</f>
        <v>1</v>
      </c>
      <c r="E9" s="3" t="b">
        <f>IF(ISERROR(VLOOKUP(Sheet1!L10,'[1]B73 Inf_v_Mock'!$A$9:$A$768, 1, FALSE)),FALSE,TRUE )</f>
        <v>1</v>
      </c>
      <c r="F9" s="3" t="b">
        <f>IF(ISERROR(VLOOKUP(Sheet1!M10,'[1]B73 Inf_v_Mock'!$A$9:$A$768, 1, FALSE)),FALSE,TRUE )</f>
        <v>1</v>
      </c>
      <c r="G9" s="3" t="b">
        <f>IF(ISERROR(VLOOKUP(Sheet1!N10,'[1]B73 Inf_v_Mock'!$A$9:$A$768, 1, FALSE)),FALSE,TRUE )</f>
        <v>1</v>
      </c>
      <c r="H9" s="3" t="b">
        <f>IF(ISERROR(VLOOKUP(Sheet1!O10,'[1]B73 Inf_v_Mock'!$A$9:$A$768, 1, FALSE)),FALSE,TRUE )</f>
        <v>1</v>
      </c>
      <c r="I9" s="3" t="b">
        <f>IF(ISERROR(VLOOKUP(Sheet1!P10,'[1]B73 Inf_v_Mock'!$A$9:$A$768, 1, FALSE)),FALSE,TRUE )</f>
        <v>0</v>
      </c>
      <c r="J9" s="3" t="b">
        <f>IF(ISERROR(VLOOKUP(Sheet1!Q10,'[1]B73 Inf_v_Mock'!$A$9:$A$768, 1, FALSE)),FALSE,TRUE )</f>
        <v>1</v>
      </c>
      <c r="K9" s="3" t="b">
        <f>IF(ISERROR(VLOOKUP(Sheet1!R10,'[1]B73 Inf_v_Mock'!$A$9:$A$768, 1, FALSE)),FALSE,TRUE )</f>
        <v>1</v>
      </c>
      <c r="L9" s="3" t="b">
        <f>IF(ISERROR(VLOOKUP(Sheet1!S10,'[1]B73 Inf_v_Mock'!$A$9:$A$768, 1, FALSE)),FALSE,TRUE )</f>
        <v>1</v>
      </c>
      <c r="M9" s="3" t="b">
        <f>IF(ISERROR(VLOOKUP(Sheet1!T10,'[1]B73 Inf_v_Mock'!$A$9:$A$768, 1, FALSE)),FALSE,TRUE )</f>
        <v>1</v>
      </c>
      <c r="N9" s="3" t="b">
        <f>IF(ISERROR(VLOOKUP(Sheet1!U10,'[1]B73 Inf_v_Mock'!$A$9:$A$768, 1, FALSE)),FALSE,TRUE )</f>
        <v>0</v>
      </c>
      <c r="O9" s="3" t="b">
        <f>IF(ISERROR(VLOOKUP(Sheet1!V10,'[1]B73 Inf_v_Mock'!$A$9:$A$768, 1, FALSE)),FALSE,TRUE )</f>
        <v>1</v>
      </c>
      <c r="P9" s="3" t="b">
        <f>IF(ISERROR(VLOOKUP(Sheet1!W10,'[1]B73 Inf_v_Mock'!$A$9:$A$768, 1, FALSE)),FALSE,TRUE )</f>
        <v>1</v>
      </c>
      <c r="Q9" s="3" t="b">
        <f>IF(ISERROR(VLOOKUP(Sheet1!X10,'[1]B73 Inf_v_Mock'!$A$9:$A$768, 1, FALSE)),FALSE,TRUE )</f>
        <v>1</v>
      </c>
      <c r="R9" s="3" t="b">
        <f>IF(ISERROR(VLOOKUP(Sheet1!Y10,'[1]B73 Inf_v_Mock'!$A$9:$A$768, 1, FALSE)),FALSE,TRUE )</f>
        <v>0</v>
      </c>
      <c r="S9" s="3" t="b">
        <f>IF(ISERROR(VLOOKUP(Sheet1!Z10,'[1]B73 Inf_v_Mock'!$A$9:$A$768, 1, FALSE)),FALSE,TRUE )</f>
        <v>0</v>
      </c>
      <c r="T9" s="3" t="b">
        <f>IF(ISERROR(VLOOKUP(Sheet1!AA10,'[1]B73 Inf_v_Mock'!$A$9:$A$768, 1, FALSE)),FALSE,TRUE )</f>
        <v>0</v>
      </c>
      <c r="U9" s="3" t="b">
        <f>IF(ISERROR(VLOOKUP(Sheet1!AB10,'[1]B73 Inf_v_Mock'!$A$9:$A$768, 1, FALSE)),FALSE,TRUE )</f>
        <v>1</v>
      </c>
      <c r="V9" s="3" t="b">
        <f>IF(ISERROR(VLOOKUP(Sheet1!AC10,'[1]B73 Inf_v_Mock'!$A$9:$A$768, 1, FALSE)),FALSE,TRUE )</f>
        <v>1</v>
      </c>
      <c r="W9" s="3" t="b">
        <f>IF(ISERROR(VLOOKUP(Sheet1!AD10,'[1]B73 Inf_v_Mock'!$A$9:$A$768, 1, FALSE)),FALSE,TRUE )</f>
        <v>1</v>
      </c>
      <c r="X9" s="3" t="b">
        <f>IF(ISERROR(VLOOKUP(Sheet1!AE10,'[1]B73 Inf_v_Mock'!$A$9:$A$768, 1, FALSE)),FALSE,TRUE )</f>
        <v>0</v>
      </c>
      <c r="Y9" s="3" t="b">
        <f>IF(ISERROR(VLOOKUP(Sheet1!AF10,'[1]B73 Inf_v_Mock'!$A$9:$A$768, 1, FALSE)),FALSE,TRUE )</f>
        <v>1</v>
      </c>
      <c r="Z9" s="3" t="b">
        <f>IF(ISERROR(VLOOKUP(Sheet1!AG10,'[1]B73 Inf_v_Mock'!$A$9:$A$768, 1, FALSE)),FALSE,TRUE )</f>
        <v>1</v>
      </c>
      <c r="AA9" s="3" t="b">
        <f>IF(ISERROR(VLOOKUP(Sheet1!AH10,'[1]B73 Inf_v_Mock'!$A$9:$A$768, 1, FALSE)),FALSE,TRUE )</f>
        <v>1</v>
      </c>
      <c r="AB9" s="3" t="b">
        <f>IF(ISERROR(VLOOKUP(Sheet1!AI10,'[1]B73 Inf_v_Mock'!$A$9:$A$768, 1, FALSE)),FALSE,TRUE )</f>
        <v>0</v>
      </c>
      <c r="AC9" s="3" t="b">
        <f>IF(ISERROR(VLOOKUP(Sheet1!AJ10,'[1]B73 Inf_v_Mock'!$A$9:$A$768, 1, FALSE)),FALSE,TRUE )</f>
        <v>1</v>
      </c>
      <c r="AD9" s="3" t="b">
        <f>IF(ISERROR(VLOOKUP(Sheet1!AK10,'[1]B73 Inf_v_Mock'!$A$9:$A$768, 1, FALSE)),FALSE,TRUE )</f>
        <v>1</v>
      </c>
      <c r="AE9" s="3" t="b">
        <f>IF(ISERROR(VLOOKUP(Sheet1!AL10,'[1]B73 Inf_v_Mock'!$A$9:$A$768, 1, FALSE)),FALSE,TRUE )</f>
        <v>1</v>
      </c>
      <c r="AF9" s="3" t="b">
        <f>IF(ISERROR(VLOOKUP(Sheet1!AM10,'[1]B73 Inf_v_Mock'!$A$9:$A$768, 1, FALSE)),FALSE,TRUE )</f>
        <v>1</v>
      </c>
      <c r="AG9" s="3" t="b">
        <f>IF(ISERROR(VLOOKUP(Sheet1!AN10,'[1]B73 Inf_v_Mock'!$A$9:$A$768, 1, FALSE)),FALSE,TRUE )</f>
        <v>1</v>
      </c>
      <c r="AH9" s="3" t="b">
        <f>IF(ISERROR(VLOOKUP(Sheet1!AO10,'[1]B73 Inf_v_Mock'!$A$9:$A$768, 1, FALSE)),FALSE,TRUE )</f>
        <v>0</v>
      </c>
      <c r="AI9" s="3" t="b">
        <f>IF(ISERROR(VLOOKUP(Sheet1!AP10,'[1]B73 Inf_v_Mock'!$A$9:$A$768, 1, FALSE)),FALSE,TRUE )</f>
        <v>0</v>
      </c>
      <c r="AJ9" s="3" t="b">
        <f>IF(ISERROR(VLOOKUP(Sheet1!AQ10,'[1]B73 Inf_v_Mock'!$A$9:$A$768, 1, FALSE)),FALSE,TRUE )</f>
        <v>1</v>
      </c>
      <c r="AK9" s="3" t="b">
        <f>IF(ISERROR(VLOOKUP(Sheet1!AR10,'[1]B73 Inf_v_Mock'!$A$9:$A$768, 1, FALSE)),FALSE,TRUE )</f>
        <v>0</v>
      </c>
      <c r="AL9" s="3" t="b">
        <f>IF(ISERROR(VLOOKUP(Sheet1!AS10,'[1]B73 Inf_v_Mock'!$A$9:$A$768, 1, FALSE)),FALSE,TRUE )</f>
        <v>0</v>
      </c>
      <c r="AM9" s="3" t="b">
        <f>IF(ISERROR(VLOOKUP(Sheet1!AT10,'[1]B73 Inf_v_Mock'!$A$9:$A$768, 1, FALSE)),FALSE,TRUE )</f>
        <v>0</v>
      </c>
      <c r="AN9" s="3" t="b">
        <f>IF(ISERROR(VLOOKUP(Sheet1!AU10,'[1]B73 Inf_v_Mock'!$A$9:$A$768, 1, FALSE)),FALSE,TRUE )</f>
        <v>0</v>
      </c>
      <c r="AO9" s="3" t="b">
        <f>IF(ISERROR(VLOOKUP(Sheet1!AV10,'[1]B73 Inf_v_Mock'!$A$9:$A$768, 1, FALSE)),FALSE,TRUE )</f>
        <v>0</v>
      </c>
      <c r="AP9" s="3" t="b">
        <f>IF(ISERROR(VLOOKUP(Sheet1!AW10,'[1]B73 Inf_v_Mock'!$A$9:$A$768, 1, FALSE)),FALSE,TRUE )</f>
        <v>0</v>
      </c>
      <c r="AQ9" s="3" t="b">
        <f>IF(ISERROR(VLOOKUP(Sheet1!AX10,'[1]B73 Inf_v_Mock'!$A$9:$A$768, 1, FALSE)),FALSE,TRUE )</f>
        <v>0</v>
      </c>
      <c r="AR9" s="3" t="b">
        <f>IF(ISERROR(VLOOKUP(Sheet1!AY10,'[1]B73 Inf_v_Mock'!$A$9:$A$768, 1, FALSE)),FALSE,TRUE )</f>
        <v>0</v>
      </c>
      <c r="AS9" s="3" t="b">
        <f>IF(ISERROR(VLOOKUP(Sheet1!AZ10,'[1]B73 Inf_v_Mock'!$A$9:$A$768, 1, FALSE)),FALSE,TRUE )</f>
        <v>0</v>
      </c>
      <c r="AT9" s="3" t="b">
        <f>IF(ISERROR(VLOOKUP(Sheet1!BA10,'[1]B73 Inf_v_Mock'!$A$9:$A$768, 1, FALSE)),FALSE,TRUE )</f>
        <v>0</v>
      </c>
      <c r="AU9" s="3" t="b">
        <f>IF(ISERROR(VLOOKUP(Sheet1!BB10,'[1]B73 Inf_v_Mock'!$A$9:$A$768, 1, FALSE)),FALSE,TRUE )</f>
        <v>0</v>
      </c>
      <c r="AV9" s="3" t="b">
        <f>IF(ISERROR(VLOOKUP(Sheet1!BC10,'[1]B73 Inf_v_Mock'!$A$9:$A$768, 1, FALSE)),FALSE,TRUE )</f>
        <v>0</v>
      </c>
      <c r="AW9" s="3" t="b">
        <f>IF(ISERROR(VLOOKUP(Sheet1!BD10,'[1]B73 Inf_v_Mock'!$A$9:$A$768, 1, FALSE)),FALSE,TRUE )</f>
        <v>0</v>
      </c>
      <c r="AX9" s="3" t="b">
        <f>IF(ISERROR(VLOOKUP(Sheet1!BE10,'[1]B73 Inf_v_Mock'!$A$9:$A$768, 1, FALSE)),FALSE,TRUE )</f>
        <v>0</v>
      </c>
      <c r="AY9" s="3" t="b">
        <f>IF(ISERROR(VLOOKUP(Sheet1!BF10,'[1]B73 Inf_v_Mock'!$A$9:$A$768, 1, FALSE)),FALSE,TRUE )</f>
        <v>0</v>
      </c>
      <c r="AZ9" s="3" t="b">
        <f>IF(ISERROR(VLOOKUP(Sheet1!BG10,'[1]B73 Inf_v_Mock'!$A$9:$A$768, 1, FALSE)),FALSE,TRUE )</f>
        <v>0</v>
      </c>
      <c r="BA9" s="3" t="b">
        <f>IF(ISERROR(VLOOKUP(Sheet1!BH10,'[1]B73 Inf_v_Mock'!$A$9:$A$768, 1, FALSE)),FALSE,TRUE )</f>
        <v>0</v>
      </c>
      <c r="BB9" s="3" t="b">
        <f>IF(ISERROR(VLOOKUP(Sheet1!BI10,'[1]B73 Inf_v_Mock'!$A$9:$A$768, 1, FALSE)),FALSE,TRUE )</f>
        <v>0</v>
      </c>
      <c r="BC9" s="3" t="b">
        <f>IF(ISERROR(VLOOKUP(Sheet1!BJ10,'[1]B73 Inf_v_Mock'!$A$9:$A$768, 1, FALSE)),FALSE,TRUE )</f>
        <v>0</v>
      </c>
      <c r="BD9" s="3" t="b">
        <f>IF(ISERROR(VLOOKUP(Sheet1!BK10,'[1]B73 Inf_v_Mock'!$A$9:$A$768, 1, FALSE)),FALSE,TRUE )</f>
        <v>0</v>
      </c>
      <c r="BE9" s="3" t="b">
        <f>IF(ISERROR(VLOOKUP(Sheet1!BL10,'[1]B73 Inf_v_Mock'!$A$9:$A$768, 1, FALSE)),FALSE,TRUE )</f>
        <v>0</v>
      </c>
      <c r="BF9" s="3" t="b">
        <f>IF(ISERROR(VLOOKUP(Sheet1!BM10,'[1]B73 Inf_v_Mock'!$A$9:$A$768, 1, FALSE)),FALSE,TRUE )</f>
        <v>0</v>
      </c>
      <c r="BG9" s="3" t="b">
        <f>IF(ISERROR(VLOOKUP(Sheet1!BN10,'[1]B73 Inf_v_Mock'!$A$9:$A$768, 1, FALSE)),FALSE,TRUE )</f>
        <v>0</v>
      </c>
      <c r="BH9" s="3" t="b">
        <f>IF(ISERROR(VLOOKUP(Sheet1!BO10,'[1]B73 Inf_v_Mock'!$A$9:$A$768, 1, FALSE)),FALSE,TRUE )</f>
        <v>0</v>
      </c>
      <c r="BI9" s="3" t="b">
        <f>IF(ISERROR(VLOOKUP(Sheet1!BP10,'[1]B73 Inf_v_Mock'!$A$9:$A$768, 1, FALSE)),FALSE,TRUE )</f>
        <v>0</v>
      </c>
      <c r="BJ9" s="3" t="b">
        <f>IF(ISERROR(VLOOKUP(Sheet1!BQ10,'[1]B73 Inf_v_Mock'!$A$9:$A$768, 1, FALSE)),FALSE,TRUE )</f>
        <v>0</v>
      </c>
      <c r="BK9" s="3" t="b">
        <f>IF(ISERROR(VLOOKUP(Sheet1!BR10,'[1]B73 Inf_v_Mock'!$A$9:$A$768, 1, FALSE)),FALSE,TRUE )</f>
        <v>0</v>
      </c>
      <c r="BL9" s="3" t="b">
        <f>IF(ISERROR(VLOOKUP(Sheet1!BS10,'[1]B73 Inf_v_Mock'!$A$9:$A$768, 1, FALSE)),FALSE,TRUE )</f>
        <v>0</v>
      </c>
      <c r="BM9" s="3" t="b">
        <f>IF(ISERROR(VLOOKUP(Sheet1!BT10,'[1]B73 Inf_v_Mock'!$A$9:$A$768, 1, FALSE)),FALSE,TRUE )</f>
        <v>0</v>
      </c>
      <c r="BN9" s="3" t="b">
        <f>IF(ISERROR(VLOOKUP(Sheet1!BU10,'[1]B73 Inf_v_Mock'!$A$9:$A$768, 1, FALSE)),FALSE,TRUE )</f>
        <v>0</v>
      </c>
      <c r="BO9" s="3" t="b">
        <f>IF(ISERROR(VLOOKUP(Sheet1!BV10,'[1]B73 Inf_v_Mock'!$A$9:$A$768, 1, FALSE)),FALSE,TRUE )</f>
        <v>0</v>
      </c>
      <c r="BP9" s="3" t="b">
        <f>IF(ISERROR(VLOOKUP(Sheet1!BW10,'[1]B73 Inf_v_Mock'!$A$9:$A$768, 1, FALSE)),FALSE,TRUE )</f>
        <v>0</v>
      </c>
      <c r="BQ9" s="3" t="b">
        <f>IF(ISERROR(VLOOKUP(Sheet1!BX10,'[1]B73 Inf_v_Mock'!$A$9:$A$768, 1, FALSE)),FALSE,TRUE )</f>
        <v>0</v>
      </c>
      <c r="BR9" s="3" t="b">
        <f>IF(ISERROR(VLOOKUP(Sheet1!BY10,'[1]B73 Inf_v_Mock'!$A$9:$A$768, 1, FALSE)),FALSE,TRUE )</f>
        <v>0</v>
      </c>
      <c r="BS9" s="3" t="b">
        <f>IF(ISERROR(VLOOKUP(Sheet1!BZ10,'[1]B73 Inf_v_Mock'!$A$9:$A$768, 1, FALSE)),FALSE,TRUE )</f>
        <v>0</v>
      </c>
      <c r="BT9" s="3" t="b">
        <f>IF(ISERROR(VLOOKUP(Sheet1!CA10,'[1]B73 Inf_v_Mock'!$A$9:$A$768, 1, FALSE)),FALSE,TRUE )</f>
        <v>0</v>
      </c>
      <c r="BU9" s="3" t="b">
        <f>IF(ISERROR(VLOOKUP(Sheet1!CB10,'[1]B73 Inf_v_Mock'!$A$9:$A$768, 1, FALSE)),FALSE,TRUE )</f>
        <v>0</v>
      </c>
      <c r="BV9" s="3" t="b">
        <f>IF(ISERROR(VLOOKUP(Sheet1!CC10,'[1]B73 Inf_v_Mock'!$A$9:$A$768, 1, FALSE)),FALSE,TRUE )</f>
        <v>0</v>
      </c>
      <c r="BW9" s="3" t="b">
        <f>IF(ISERROR(VLOOKUP(Sheet1!CD10,'[1]B73 Inf_v_Mock'!$A$9:$A$768, 1, FALSE)),FALSE,TRUE )</f>
        <v>0</v>
      </c>
      <c r="BX9" s="3" t="b">
        <f>IF(ISERROR(VLOOKUP(Sheet1!CE10,'[1]B73 Inf_v_Mock'!$A$9:$A$768, 1, FALSE)),FALSE,TRUE )</f>
        <v>0</v>
      </c>
      <c r="BY9" s="3" t="b">
        <f>IF(ISERROR(VLOOKUP(Sheet1!CF10,'[1]B73 Inf_v_Mock'!$A$9:$A$768, 1, FALSE)),FALSE,TRUE )</f>
        <v>0</v>
      </c>
      <c r="BZ9" s="3" t="b">
        <f>IF(ISERROR(VLOOKUP(Sheet1!CG10,'[1]B73 Inf_v_Mock'!$A$9:$A$768, 1, FALSE)),FALSE,TRUE )</f>
        <v>0</v>
      </c>
      <c r="CA9" s="3" t="b">
        <f>IF(ISERROR(VLOOKUP(Sheet1!CH10,'[1]B73 Inf_v_Mock'!$A$9:$A$768, 1, FALSE)),FALSE,TRUE )</f>
        <v>0</v>
      </c>
      <c r="CB9" s="3" t="b">
        <f>IF(ISERROR(VLOOKUP(Sheet1!CI10,'[1]B73 Inf_v_Mock'!$A$9:$A$768, 1, FALSE)),FALSE,TRUE )</f>
        <v>0</v>
      </c>
      <c r="CC9" s="3" t="b">
        <f>IF(ISERROR(VLOOKUP(Sheet1!CJ10,'[1]B73 Inf_v_Mock'!$A$9:$A$768, 1, FALSE)),FALSE,TRUE )</f>
        <v>0</v>
      </c>
      <c r="CD9" s="3" t="b">
        <f>IF(ISERROR(VLOOKUP(Sheet1!CK10,'[1]B73 Inf_v_Mock'!$A$9:$A$768, 1, FALSE)),FALSE,TRUE )</f>
        <v>0</v>
      </c>
      <c r="CE9" s="3" t="b">
        <f>IF(ISERROR(VLOOKUP(Sheet1!CL10,'[1]B73 Inf_v_Mock'!$A$9:$A$768, 1, FALSE)),FALSE,TRUE )</f>
        <v>0</v>
      </c>
      <c r="CF9" s="3" t="b">
        <f>IF(ISERROR(VLOOKUP(Sheet1!CM10,'[1]B73 Inf_v_Mock'!$A$9:$A$768, 1, FALSE)),FALSE,TRUE )</f>
        <v>0</v>
      </c>
      <c r="CG9" s="3" t="b">
        <f>IF(ISERROR(VLOOKUP(Sheet1!CN10,'[1]B73 Inf_v_Mock'!$A$9:$A$768, 1, FALSE)),FALSE,TRUE )</f>
        <v>0</v>
      </c>
      <c r="CH9" s="3" t="b">
        <f>IF(ISERROR(VLOOKUP(Sheet1!CO10,'[1]B73 Inf_v_Mock'!$A$9:$A$768, 1, FALSE)),FALSE,TRUE )</f>
        <v>0</v>
      </c>
      <c r="CI9" s="3" t="b">
        <f>IF(ISERROR(VLOOKUP(Sheet1!CP10,'[1]B73 Inf_v_Mock'!$A$9:$A$768, 1, FALSE)),FALSE,TRUE )</f>
        <v>0</v>
      </c>
      <c r="CJ9" s="3" t="b">
        <f>IF(ISERROR(VLOOKUP(Sheet1!CQ10,'[1]B73 Inf_v_Mock'!$A$9:$A$768, 1, FALSE)),FALSE,TRUE )</f>
        <v>0</v>
      </c>
      <c r="CK9" s="3" t="b">
        <f>IF(ISERROR(VLOOKUP(Sheet1!CR10,'[1]B73 Inf_v_Mock'!$A$9:$A$768, 1, FALSE)),FALSE,TRUE )</f>
        <v>0</v>
      </c>
      <c r="CL9" s="3" t="b">
        <f>IF(ISERROR(VLOOKUP(Sheet1!CS10,'[1]B73 Inf_v_Mock'!$A$9:$A$768, 1, FALSE)),FALSE,TRUE )</f>
        <v>0</v>
      </c>
      <c r="CM9" s="3" t="b">
        <f>IF(ISERROR(VLOOKUP(Sheet1!CT10,'[1]B73 Inf_v_Mock'!$A$9:$A$768, 1, FALSE)),FALSE,TRUE )</f>
        <v>0</v>
      </c>
      <c r="CN9" s="3" t="b">
        <f>IF(ISERROR(VLOOKUP(Sheet1!CU10,'[1]B73 Inf_v_Mock'!$A$9:$A$768, 1, FALSE)),FALSE,TRUE )</f>
        <v>0</v>
      </c>
      <c r="CO9" s="3" t="b">
        <f>IF(ISERROR(VLOOKUP(Sheet1!CV10,'[1]B73 Inf_v_Mock'!$A$9:$A$768, 1, FALSE)),FALSE,TRUE )</f>
        <v>0</v>
      </c>
      <c r="CP9" s="3" t="b">
        <f>IF(ISERROR(VLOOKUP(Sheet1!CW10,'[1]B73 Inf_v_Mock'!$A$9:$A$768, 1, FALSE)),FALSE,TRUE )</f>
        <v>0</v>
      </c>
      <c r="CQ9" s="3" t="b">
        <f>IF(ISERROR(VLOOKUP(Sheet1!CX10,'[1]B73 Inf_v_Mock'!$A$9:$A$768, 1, FALSE)),FALSE,TRUE )</f>
        <v>0</v>
      </c>
      <c r="CR9" s="3" t="b">
        <f>IF(ISERROR(VLOOKUP(Sheet1!CY10,'[1]B73 Inf_v_Mock'!$A$9:$A$768, 1, FALSE)),FALSE,TRUE )</f>
        <v>0</v>
      </c>
      <c r="CS9" s="3" t="b">
        <f>IF(ISERROR(VLOOKUP(Sheet1!CZ10,'[1]B73 Inf_v_Mock'!$A$9:$A$768, 1, FALSE)),FALSE,TRUE )</f>
        <v>0</v>
      </c>
      <c r="CT9" s="3" t="b">
        <f>IF(ISERROR(VLOOKUP(Sheet1!DA10,'[1]B73 Inf_v_Mock'!$A$9:$A$768, 1, FALSE)),FALSE,TRUE )</f>
        <v>0</v>
      </c>
      <c r="CU9" s="3" t="b">
        <f>IF(ISERROR(VLOOKUP(Sheet1!DB10,'[1]B73 Inf_v_Mock'!$A$9:$A$768, 1, FALSE)),FALSE,TRUE )</f>
        <v>0</v>
      </c>
      <c r="CV9" s="3" t="b">
        <f>IF(ISERROR(VLOOKUP(Sheet1!DC10,'[1]B73 Inf_v_Mock'!$A$9:$A$768, 1, FALSE)),FALSE,TRUE )</f>
        <v>0</v>
      </c>
      <c r="CW9" s="3" t="b">
        <f>IF(ISERROR(VLOOKUP(Sheet1!DD10,'[1]B73 Inf_v_Mock'!$A$9:$A$768, 1, FALSE)),FALSE,TRUE )</f>
        <v>0</v>
      </c>
      <c r="CX9" s="3" t="b">
        <f>IF(ISERROR(VLOOKUP(Sheet1!DE10,'[1]B73 Inf_v_Mock'!$A$9:$A$768, 1, FALSE)),FALSE,TRUE )</f>
        <v>0</v>
      </c>
      <c r="CY9" s="3" t="b">
        <f>IF(ISERROR(VLOOKUP(Sheet1!DF10,'[1]B73 Inf_v_Mock'!$A$9:$A$768, 1, FALSE)),FALSE,TRUE )</f>
        <v>0</v>
      </c>
      <c r="CZ9" s="3" t="b">
        <f>IF(ISERROR(VLOOKUP(Sheet1!DG10,'[1]B73 Inf_v_Mock'!$A$9:$A$768, 1, FALSE)),FALSE,TRUE )</f>
        <v>0</v>
      </c>
      <c r="DA9" s="3" t="b">
        <f>IF(ISERROR(VLOOKUP(Sheet1!DH10,'[1]B73 Inf_v_Mock'!$A$9:$A$768, 1, FALSE)),FALSE,TRUE )</f>
        <v>0</v>
      </c>
      <c r="DB9" s="3" t="b">
        <f>IF(ISERROR(VLOOKUP(Sheet1!DI10,'[1]B73 Inf_v_Mock'!$A$9:$A$768, 1, FALSE)),FALSE,TRUE )</f>
        <v>0</v>
      </c>
      <c r="DC9" s="3" t="b">
        <f>IF(ISERROR(VLOOKUP(Sheet1!DJ10,'[1]B73 Inf_v_Mock'!$A$9:$A$768, 1, FALSE)),FALSE,TRUE )</f>
        <v>0</v>
      </c>
      <c r="DD9" s="3" t="b">
        <f>IF(ISERROR(VLOOKUP(Sheet1!DK10,'[1]B73 Inf_v_Mock'!$A$9:$A$768, 1, FALSE)),FALSE,TRUE )</f>
        <v>0</v>
      </c>
      <c r="DE9" s="3" t="b">
        <f>IF(ISERROR(VLOOKUP(Sheet1!DL10,'[1]B73 Inf_v_Mock'!$A$9:$A$768, 1, FALSE)),FALSE,TRUE )</f>
        <v>0</v>
      </c>
      <c r="DF9" s="3" t="b">
        <f>IF(ISERROR(VLOOKUP(Sheet1!DM10,'[1]B73 Inf_v_Mock'!$A$9:$A$768, 1, FALSE)),FALSE,TRUE )</f>
        <v>0</v>
      </c>
      <c r="DG9" s="3" t="b">
        <f>IF(ISERROR(VLOOKUP(Sheet1!DN10,'[1]B73 Inf_v_Mock'!$A$9:$A$768, 1, FALSE)),FALSE,TRUE )</f>
        <v>0</v>
      </c>
      <c r="DH9" s="3" t="b">
        <f>IF(ISERROR(VLOOKUP(Sheet1!DO10,'[1]B73 Inf_v_Mock'!$A$9:$A$768, 1, FALSE)),FALSE,TRUE )</f>
        <v>0</v>
      </c>
      <c r="DI9" s="3" t="b">
        <f>IF(ISERROR(VLOOKUP(Sheet1!DP10,'[1]B73 Inf_v_Mock'!$A$9:$A$768, 1, FALSE)),FALSE,TRUE )</f>
        <v>0</v>
      </c>
      <c r="DJ9" s="3" t="b">
        <f>IF(ISERROR(VLOOKUP(Sheet1!DQ10,'[1]B73 Inf_v_Mock'!$A$9:$A$768, 1, FALSE)),FALSE,TRUE )</f>
        <v>0</v>
      </c>
      <c r="DK9" s="3" t="b">
        <f>IF(ISERROR(VLOOKUP(Sheet1!DR10,'[1]B73 Inf_v_Mock'!$A$9:$A$768, 1, FALSE)),FALSE,TRUE )</f>
        <v>0</v>
      </c>
      <c r="DL9" s="3" t="b">
        <f>IF(ISERROR(VLOOKUP(Sheet1!DS10,'[1]B73 Inf_v_Mock'!$A$9:$A$768, 1, FALSE)),FALSE,TRUE )</f>
        <v>0</v>
      </c>
      <c r="DM9" s="3" t="b">
        <f>IF(ISERROR(VLOOKUP(Sheet1!DT10,'[1]B73 Inf_v_Mock'!$A$9:$A$768, 1, FALSE)),FALSE,TRUE )</f>
        <v>0</v>
      </c>
      <c r="DN9" s="3" t="b">
        <f>IF(ISERROR(VLOOKUP(Sheet1!DU10,'[1]B73 Inf_v_Mock'!$A$9:$A$768, 1, FALSE)),FALSE,TRUE )</f>
        <v>0</v>
      </c>
      <c r="DO9" s="3" t="b">
        <f>IF(ISERROR(VLOOKUP(Sheet1!DV10,'[1]B73 Inf_v_Mock'!$A$9:$A$768, 1, FALSE)),FALSE,TRUE )</f>
        <v>0</v>
      </c>
      <c r="DP9" s="3" t="b">
        <f>IF(ISERROR(VLOOKUP(Sheet1!DW10,'[1]B73 Inf_v_Mock'!$A$9:$A$768, 1, FALSE)),FALSE,TRUE )</f>
        <v>0</v>
      </c>
      <c r="DQ9" s="3" t="b">
        <f>IF(ISERROR(VLOOKUP(Sheet1!DX10,'[1]B73 Inf_v_Mock'!$A$9:$A$768, 1, FALSE)),FALSE,TRUE )</f>
        <v>0</v>
      </c>
      <c r="DR9" s="3" t="b">
        <f>IF(ISERROR(VLOOKUP(Sheet1!DY10,'[1]B73 Inf_v_Mock'!$A$9:$A$768, 1, FALSE)),FALSE,TRUE )</f>
        <v>0</v>
      </c>
      <c r="DS9" s="3" t="b">
        <f>IF(ISERROR(VLOOKUP(Sheet1!DZ10,'[1]B73 Inf_v_Mock'!$A$9:$A$768, 1, FALSE)),FALSE,TRUE )</f>
        <v>0</v>
      </c>
      <c r="DT9" s="3" t="b">
        <f>IF(ISERROR(VLOOKUP(Sheet1!EA10,'[1]B73 Inf_v_Mock'!$A$9:$A$768, 1, FALSE)),FALSE,TRUE )</f>
        <v>0</v>
      </c>
      <c r="DU9" s="3" t="b">
        <f>IF(ISERROR(VLOOKUP(Sheet1!EB10,'[1]B73 Inf_v_Mock'!$A$9:$A$768, 1, FALSE)),FALSE,TRUE )</f>
        <v>0</v>
      </c>
      <c r="DV9" s="3" t="b">
        <f>IF(ISERROR(VLOOKUP(Sheet1!EC10,'[1]B73 Inf_v_Mock'!$A$9:$A$768, 1, FALSE)),FALSE,TRUE )</f>
        <v>0</v>
      </c>
      <c r="DW9" s="3" t="b">
        <f>IF(ISERROR(VLOOKUP(Sheet1!ED10,'[1]B73 Inf_v_Mock'!$A$9:$A$768, 1, FALSE)),FALSE,TRUE )</f>
        <v>0</v>
      </c>
      <c r="DX9" s="3" t="b">
        <f>IF(ISERROR(VLOOKUP(Sheet1!EE10,'[1]B73 Inf_v_Mock'!$A$9:$A$768, 1, FALSE)),FALSE,TRUE )</f>
        <v>0</v>
      </c>
      <c r="DY9" s="3" t="b">
        <f>IF(ISERROR(VLOOKUP(Sheet1!EF10,'[1]B73 Inf_v_Mock'!$A$9:$A$768, 1, FALSE)),FALSE,TRUE )</f>
        <v>0</v>
      </c>
      <c r="DZ9" s="3" t="b">
        <f>IF(ISERROR(VLOOKUP(Sheet1!EG10,'[1]B73 Inf_v_Mock'!$A$9:$A$768, 1, FALSE)),FALSE,TRUE )</f>
        <v>0</v>
      </c>
      <c r="EA9" s="3" t="b">
        <f>IF(ISERROR(VLOOKUP(Sheet1!EH10,'[1]B73 Inf_v_Mock'!$A$9:$A$768, 1, FALSE)),FALSE,TRUE )</f>
        <v>0</v>
      </c>
      <c r="EB9" s="3" t="b">
        <f>IF(ISERROR(VLOOKUP(Sheet1!EI10,'[1]B73 Inf_v_Mock'!$A$9:$A$768, 1, FALSE)),FALSE,TRUE )</f>
        <v>0</v>
      </c>
      <c r="EC9" s="3" t="b">
        <f>IF(ISERROR(VLOOKUP(Sheet1!EJ10,'[1]B73 Inf_v_Mock'!$A$9:$A$768, 1, FALSE)),FALSE,TRUE )</f>
        <v>0</v>
      </c>
      <c r="ED9" s="3" t="b">
        <f>IF(ISERROR(VLOOKUP(Sheet1!EK10,'[1]B73 Inf_v_Mock'!$A$9:$A$768, 1, FALSE)),FALSE,TRUE )</f>
        <v>0</v>
      </c>
      <c r="EE9" s="3" t="b">
        <f>IF(ISERROR(VLOOKUP(Sheet1!EL10,'[1]B73 Inf_v_Mock'!$A$9:$A$768, 1, FALSE)),FALSE,TRUE )</f>
        <v>0</v>
      </c>
      <c r="EF9" s="3" t="b">
        <f>IF(ISERROR(VLOOKUP(Sheet1!EM10,'[1]B73 Inf_v_Mock'!$A$9:$A$768, 1, FALSE)),FALSE,TRUE )</f>
        <v>0</v>
      </c>
    </row>
    <row r="10" spans="1:136" ht="20" x14ac:dyDescent="0.2">
      <c r="A10" s="3" t="b">
        <f>IF(ISERROR(VLOOKUP(Sheet1!H11,'[1]B73 Inf_v_Mock'!$A$9:$A$768, 1, FALSE)),FALSE,TRUE )</f>
        <v>1</v>
      </c>
      <c r="B10" s="3" t="b">
        <f>IF(ISERROR(VLOOKUP(Sheet1!I11,'[1]B73 Inf_v_Mock'!$A$9:$A$768, 1, FALSE)),FALSE,TRUE )</f>
        <v>1</v>
      </c>
      <c r="C10" s="3" t="b">
        <f>IF(ISERROR(VLOOKUP(Sheet1!J11,'[1]B73 Inf_v_Mock'!$A$9:$A$768, 1, FALSE)),FALSE,TRUE )</f>
        <v>1</v>
      </c>
      <c r="D10" s="3" t="b">
        <f>IF(ISERROR(VLOOKUP(Sheet1!K11,'[1]B73 Inf_v_Mock'!$A$9:$A$768, 1, FALSE)),FALSE,TRUE )</f>
        <v>1</v>
      </c>
      <c r="E10" s="3" t="b">
        <f>IF(ISERROR(VLOOKUP(Sheet1!L11,'[1]B73 Inf_v_Mock'!$A$9:$A$768, 1, FALSE)),FALSE,TRUE )</f>
        <v>1</v>
      </c>
      <c r="F10" s="3" t="b">
        <f>IF(ISERROR(VLOOKUP(Sheet1!M11,'[1]B73 Inf_v_Mock'!$A$9:$A$768, 1, FALSE)),FALSE,TRUE )</f>
        <v>0</v>
      </c>
      <c r="G10" s="3" t="b">
        <f>IF(ISERROR(VLOOKUP(Sheet1!N11,'[1]B73 Inf_v_Mock'!$A$9:$A$768, 1, FALSE)),FALSE,TRUE )</f>
        <v>0</v>
      </c>
      <c r="H10" s="3" t="b">
        <f>IF(ISERROR(VLOOKUP(Sheet1!O11,'[1]B73 Inf_v_Mock'!$A$9:$A$768, 1, FALSE)),FALSE,TRUE )</f>
        <v>0</v>
      </c>
      <c r="I10" s="3" t="b">
        <f>IF(ISERROR(VLOOKUP(Sheet1!P11,'[1]B73 Inf_v_Mock'!$A$9:$A$768, 1, FALSE)),FALSE,TRUE )</f>
        <v>0</v>
      </c>
      <c r="J10" s="3" t="b">
        <f>IF(ISERROR(VLOOKUP(Sheet1!Q11,'[1]B73 Inf_v_Mock'!$A$9:$A$768, 1, FALSE)),FALSE,TRUE )</f>
        <v>0</v>
      </c>
      <c r="K10" s="3" t="b">
        <f>IF(ISERROR(VLOOKUP(Sheet1!R11,'[1]B73 Inf_v_Mock'!$A$9:$A$768, 1, FALSE)),FALSE,TRUE )</f>
        <v>0</v>
      </c>
      <c r="L10" s="3" t="b">
        <f>IF(ISERROR(VLOOKUP(Sheet1!S11,'[1]B73 Inf_v_Mock'!$A$9:$A$768, 1, FALSE)),FALSE,TRUE )</f>
        <v>0</v>
      </c>
      <c r="M10" s="3" t="b">
        <f>IF(ISERROR(VLOOKUP(Sheet1!T11,'[1]B73 Inf_v_Mock'!$A$9:$A$768, 1, FALSE)),FALSE,TRUE )</f>
        <v>0</v>
      </c>
      <c r="N10" s="3" t="b">
        <f>IF(ISERROR(VLOOKUP(Sheet1!U11,'[1]B73 Inf_v_Mock'!$A$9:$A$768, 1, FALSE)),FALSE,TRUE )</f>
        <v>0</v>
      </c>
      <c r="O10" s="3" t="b">
        <f>IF(ISERROR(VLOOKUP(Sheet1!V11,'[1]B73 Inf_v_Mock'!$A$9:$A$768, 1, FALSE)),FALSE,TRUE )</f>
        <v>0</v>
      </c>
      <c r="P10" s="3" t="b">
        <f>IF(ISERROR(VLOOKUP(Sheet1!W11,'[1]B73 Inf_v_Mock'!$A$9:$A$768, 1, FALSE)),FALSE,TRUE )</f>
        <v>0</v>
      </c>
      <c r="Q10" s="3" t="b">
        <f>IF(ISERROR(VLOOKUP(Sheet1!X11,'[1]B73 Inf_v_Mock'!$A$9:$A$768, 1, FALSE)),FALSE,TRUE )</f>
        <v>0</v>
      </c>
      <c r="R10" s="3" t="b">
        <f>IF(ISERROR(VLOOKUP(Sheet1!Y11,'[1]B73 Inf_v_Mock'!$A$9:$A$768, 1, FALSE)),FALSE,TRUE )</f>
        <v>0</v>
      </c>
      <c r="S10" s="3" t="b">
        <f>IF(ISERROR(VLOOKUP(Sheet1!Z11,'[1]B73 Inf_v_Mock'!$A$9:$A$768, 1, FALSE)),FALSE,TRUE )</f>
        <v>0</v>
      </c>
      <c r="T10" s="3" t="b">
        <f>IF(ISERROR(VLOOKUP(Sheet1!AA11,'[1]B73 Inf_v_Mock'!$A$9:$A$768, 1, FALSE)),FALSE,TRUE )</f>
        <v>0</v>
      </c>
      <c r="U10" s="3" t="b">
        <f>IF(ISERROR(VLOOKUP(Sheet1!AB11,'[1]B73 Inf_v_Mock'!$A$9:$A$768, 1, FALSE)),FALSE,TRUE )</f>
        <v>0</v>
      </c>
      <c r="V10" s="3" t="b">
        <f>IF(ISERROR(VLOOKUP(Sheet1!AC11,'[1]B73 Inf_v_Mock'!$A$9:$A$768, 1, FALSE)),FALSE,TRUE )</f>
        <v>0</v>
      </c>
      <c r="W10" s="3" t="b">
        <f>IF(ISERROR(VLOOKUP(Sheet1!AD11,'[1]B73 Inf_v_Mock'!$A$9:$A$768, 1, FALSE)),FALSE,TRUE )</f>
        <v>0</v>
      </c>
      <c r="X10" s="3" t="b">
        <f>IF(ISERROR(VLOOKUP(Sheet1!AE11,'[1]B73 Inf_v_Mock'!$A$9:$A$768, 1, FALSE)),FALSE,TRUE )</f>
        <v>0</v>
      </c>
      <c r="Y10" s="3" t="b">
        <f>IF(ISERROR(VLOOKUP(Sheet1!AF11,'[1]B73 Inf_v_Mock'!$A$9:$A$768, 1, FALSE)),FALSE,TRUE )</f>
        <v>0</v>
      </c>
      <c r="Z10" s="3" t="b">
        <f>IF(ISERROR(VLOOKUP(Sheet1!AG11,'[1]B73 Inf_v_Mock'!$A$9:$A$768, 1, FALSE)),FALSE,TRUE )</f>
        <v>0</v>
      </c>
      <c r="AA10" s="3" t="b">
        <f>IF(ISERROR(VLOOKUP(Sheet1!AH11,'[1]B73 Inf_v_Mock'!$A$9:$A$768, 1, FALSE)),FALSE,TRUE )</f>
        <v>0</v>
      </c>
      <c r="AB10" s="3" t="b">
        <f>IF(ISERROR(VLOOKUP(Sheet1!AI11,'[1]B73 Inf_v_Mock'!$A$9:$A$768, 1, FALSE)),FALSE,TRUE )</f>
        <v>0</v>
      </c>
      <c r="AC10" s="3" t="b">
        <f>IF(ISERROR(VLOOKUP(Sheet1!AJ11,'[1]B73 Inf_v_Mock'!$A$9:$A$768, 1, FALSE)),FALSE,TRUE )</f>
        <v>0</v>
      </c>
      <c r="AD10" s="3" t="b">
        <f>IF(ISERROR(VLOOKUP(Sheet1!AK11,'[1]B73 Inf_v_Mock'!$A$9:$A$768, 1, FALSE)),FALSE,TRUE )</f>
        <v>0</v>
      </c>
      <c r="AE10" s="3" t="b">
        <f>IF(ISERROR(VLOOKUP(Sheet1!AL11,'[1]B73 Inf_v_Mock'!$A$9:$A$768, 1, FALSE)),FALSE,TRUE )</f>
        <v>0</v>
      </c>
      <c r="AF10" s="3" t="b">
        <f>IF(ISERROR(VLOOKUP(Sheet1!AM11,'[1]B73 Inf_v_Mock'!$A$9:$A$768, 1, FALSE)),FALSE,TRUE )</f>
        <v>0</v>
      </c>
      <c r="AG10" s="3" t="b">
        <f>IF(ISERROR(VLOOKUP(Sheet1!AN11,'[1]B73 Inf_v_Mock'!$A$9:$A$768, 1, FALSE)),FALSE,TRUE )</f>
        <v>0</v>
      </c>
      <c r="AH10" s="3" t="b">
        <f>IF(ISERROR(VLOOKUP(Sheet1!AO11,'[1]B73 Inf_v_Mock'!$A$9:$A$768, 1, FALSE)),FALSE,TRUE )</f>
        <v>0</v>
      </c>
      <c r="AI10" s="3" t="b">
        <f>IF(ISERROR(VLOOKUP(Sheet1!AP11,'[1]B73 Inf_v_Mock'!$A$9:$A$768, 1, FALSE)),FALSE,TRUE )</f>
        <v>0</v>
      </c>
      <c r="AJ10" s="3" t="b">
        <f>IF(ISERROR(VLOOKUP(Sheet1!AQ11,'[1]B73 Inf_v_Mock'!$A$9:$A$768, 1, FALSE)),FALSE,TRUE )</f>
        <v>0</v>
      </c>
      <c r="AK10" s="3" t="b">
        <f>IF(ISERROR(VLOOKUP(Sheet1!AR11,'[1]B73 Inf_v_Mock'!$A$9:$A$768, 1, FALSE)),FALSE,TRUE )</f>
        <v>0</v>
      </c>
      <c r="AL10" s="3" t="b">
        <f>IF(ISERROR(VLOOKUP(Sheet1!AS11,'[1]B73 Inf_v_Mock'!$A$9:$A$768, 1, FALSE)),FALSE,TRUE )</f>
        <v>0</v>
      </c>
      <c r="AM10" s="3" t="b">
        <f>IF(ISERROR(VLOOKUP(Sheet1!AT11,'[1]B73 Inf_v_Mock'!$A$9:$A$768, 1, FALSE)),FALSE,TRUE )</f>
        <v>0</v>
      </c>
      <c r="AN10" s="3" t="b">
        <f>IF(ISERROR(VLOOKUP(Sheet1!AU11,'[1]B73 Inf_v_Mock'!$A$9:$A$768, 1, FALSE)),FALSE,TRUE )</f>
        <v>0</v>
      </c>
      <c r="AO10" s="3" t="b">
        <f>IF(ISERROR(VLOOKUP(Sheet1!AV11,'[1]B73 Inf_v_Mock'!$A$9:$A$768, 1, FALSE)),FALSE,TRUE )</f>
        <v>0</v>
      </c>
      <c r="AP10" s="3" t="b">
        <f>IF(ISERROR(VLOOKUP(Sheet1!AW11,'[1]B73 Inf_v_Mock'!$A$9:$A$768, 1, FALSE)),FALSE,TRUE )</f>
        <v>0</v>
      </c>
      <c r="AQ10" s="3" t="b">
        <f>IF(ISERROR(VLOOKUP(Sheet1!AX11,'[1]B73 Inf_v_Mock'!$A$9:$A$768, 1, FALSE)),FALSE,TRUE )</f>
        <v>0</v>
      </c>
      <c r="AR10" s="3" t="b">
        <f>IF(ISERROR(VLOOKUP(Sheet1!AY11,'[1]B73 Inf_v_Mock'!$A$9:$A$768, 1, FALSE)),FALSE,TRUE )</f>
        <v>0</v>
      </c>
      <c r="AS10" s="3" t="b">
        <f>IF(ISERROR(VLOOKUP(Sheet1!AZ11,'[1]B73 Inf_v_Mock'!$A$9:$A$768, 1, FALSE)),FALSE,TRUE )</f>
        <v>0</v>
      </c>
      <c r="AT10" s="3" t="b">
        <f>IF(ISERROR(VLOOKUP(Sheet1!BA11,'[1]B73 Inf_v_Mock'!$A$9:$A$768, 1, FALSE)),FALSE,TRUE )</f>
        <v>0</v>
      </c>
      <c r="AU10" s="3" t="b">
        <f>IF(ISERROR(VLOOKUP(Sheet1!BB11,'[1]B73 Inf_v_Mock'!$A$9:$A$768, 1, FALSE)),FALSE,TRUE )</f>
        <v>0</v>
      </c>
      <c r="AV10" s="3" t="b">
        <f>IF(ISERROR(VLOOKUP(Sheet1!BC11,'[1]B73 Inf_v_Mock'!$A$9:$A$768, 1, FALSE)),FALSE,TRUE )</f>
        <v>0</v>
      </c>
      <c r="AW10" s="3" t="b">
        <f>IF(ISERROR(VLOOKUP(Sheet1!BD11,'[1]B73 Inf_v_Mock'!$A$9:$A$768, 1, FALSE)),FALSE,TRUE )</f>
        <v>0</v>
      </c>
      <c r="AX10" s="3" t="b">
        <f>IF(ISERROR(VLOOKUP(Sheet1!BE11,'[1]B73 Inf_v_Mock'!$A$9:$A$768, 1, FALSE)),FALSE,TRUE )</f>
        <v>0</v>
      </c>
      <c r="AY10" s="3" t="b">
        <f>IF(ISERROR(VLOOKUP(Sheet1!BF11,'[1]B73 Inf_v_Mock'!$A$9:$A$768, 1, FALSE)),FALSE,TRUE )</f>
        <v>0</v>
      </c>
      <c r="AZ10" s="3" t="b">
        <f>IF(ISERROR(VLOOKUP(Sheet1!BG11,'[1]B73 Inf_v_Mock'!$A$9:$A$768, 1, FALSE)),FALSE,TRUE )</f>
        <v>0</v>
      </c>
      <c r="BA10" s="3" t="b">
        <f>IF(ISERROR(VLOOKUP(Sheet1!BH11,'[1]B73 Inf_v_Mock'!$A$9:$A$768, 1, FALSE)),FALSE,TRUE )</f>
        <v>0</v>
      </c>
      <c r="BB10" s="3" t="b">
        <f>IF(ISERROR(VLOOKUP(Sheet1!BI11,'[1]B73 Inf_v_Mock'!$A$9:$A$768, 1, FALSE)),FALSE,TRUE )</f>
        <v>0</v>
      </c>
      <c r="BC10" s="3" t="b">
        <f>IF(ISERROR(VLOOKUP(Sheet1!BJ11,'[1]B73 Inf_v_Mock'!$A$9:$A$768, 1, FALSE)),FALSE,TRUE )</f>
        <v>0</v>
      </c>
      <c r="BD10" s="3" t="b">
        <f>IF(ISERROR(VLOOKUP(Sheet1!BK11,'[1]B73 Inf_v_Mock'!$A$9:$A$768, 1, FALSE)),FALSE,TRUE )</f>
        <v>0</v>
      </c>
      <c r="BE10" s="3" t="b">
        <f>IF(ISERROR(VLOOKUP(Sheet1!BL11,'[1]B73 Inf_v_Mock'!$A$9:$A$768, 1, FALSE)),FALSE,TRUE )</f>
        <v>0</v>
      </c>
      <c r="BF10" s="3" t="b">
        <f>IF(ISERROR(VLOOKUP(Sheet1!BM11,'[1]B73 Inf_v_Mock'!$A$9:$A$768, 1, FALSE)),FALSE,TRUE )</f>
        <v>0</v>
      </c>
      <c r="BG10" s="3" t="b">
        <f>IF(ISERROR(VLOOKUP(Sheet1!BN11,'[1]B73 Inf_v_Mock'!$A$9:$A$768, 1, FALSE)),FALSE,TRUE )</f>
        <v>0</v>
      </c>
      <c r="BH10" s="3" t="b">
        <f>IF(ISERROR(VLOOKUP(Sheet1!BO11,'[1]B73 Inf_v_Mock'!$A$9:$A$768, 1, FALSE)),FALSE,TRUE )</f>
        <v>0</v>
      </c>
      <c r="BI10" s="3" t="b">
        <f>IF(ISERROR(VLOOKUP(Sheet1!BP11,'[1]B73 Inf_v_Mock'!$A$9:$A$768, 1, FALSE)),FALSE,TRUE )</f>
        <v>0</v>
      </c>
      <c r="BJ10" s="3" t="b">
        <f>IF(ISERROR(VLOOKUP(Sheet1!BQ11,'[1]B73 Inf_v_Mock'!$A$9:$A$768, 1, FALSE)),FALSE,TRUE )</f>
        <v>0</v>
      </c>
      <c r="BK10" s="3" t="b">
        <f>IF(ISERROR(VLOOKUP(Sheet1!BR11,'[1]B73 Inf_v_Mock'!$A$9:$A$768, 1, FALSE)),FALSE,TRUE )</f>
        <v>0</v>
      </c>
      <c r="BL10" s="3" t="b">
        <f>IF(ISERROR(VLOOKUP(Sheet1!BS11,'[1]B73 Inf_v_Mock'!$A$9:$A$768, 1, FALSE)),FALSE,TRUE )</f>
        <v>0</v>
      </c>
      <c r="BM10" s="3" t="b">
        <f>IF(ISERROR(VLOOKUP(Sheet1!BT11,'[1]B73 Inf_v_Mock'!$A$9:$A$768, 1, FALSE)),FALSE,TRUE )</f>
        <v>0</v>
      </c>
      <c r="BN10" s="3" t="b">
        <f>IF(ISERROR(VLOOKUP(Sheet1!BU11,'[1]B73 Inf_v_Mock'!$A$9:$A$768, 1, FALSE)),FALSE,TRUE )</f>
        <v>0</v>
      </c>
      <c r="BO10" s="3" t="b">
        <f>IF(ISERROR(VLOOKUP(Sheet1!BV11,'[1]B73 Inf_v_Mock'!$A$9:$A$768, 1, FALSE)),FALSE,TRUE )</f>
        <v>0</v>
      </c>
      <c r="BP10" s="3" t="b">
        <f>IF(ISERROR(VLOOKUP(Sheet1!BW11,'[1]B73 Inf_v_Mock'!$A$9:$A$768, 1, FALSE)),FALSE,TRUE )</f>
        <v>0</v>
      </c>
      <c r="BQ10" s="3" t="b">
        <f>IF(ISERROR(VLOOKUP(Sheet1!BX11,'[1]B73 Inf_v_Mock'!$A$9:$A$768, 1, FALSE)),FALSE,TRUE )</f>
        <v>0</v>
      </c>
      <c r="BR10" s="3" t="b">
        <f>IF(ISERROR(VLOOKUP(Sheet1!BY11,'[1]B73 Inf_v_Mock'!$A$9:$A$768, 1, FALSE)),FALSE,TRUE )</f>
        <v>0</v>
      </c>
      <c r="BS10" s="3" t="b">
        <f>IF(ISERROR(VLOOKUP(Sheet1!BZ11,'[1]B73 Inf_v_Mock'!$A$9:$A$768, 1, FALSE)),FALSE,TRUE )</f>
        <v>0</v>
      </c>
      <c r="BT10" s="3" t="b">
        <f>IF(ISERROR(VLOOKUP(Sheet1!CA11,'[1]B73 Inf_v_Mock'!$A$9:$A$768, 1, FALSE)),FALSE,TRUE )</f>
        <v>0</v>
      </c>
      <c r="BU10" s="3" t="b">
        <f>IF(ISERROR(VLOOKUP(Sheet1!CB11,'[1]B73 Inf_v_Mock'!$A$9:$A$768, 1, FALSE)),FALSE,TRUE )</f>
        <v>0</v>
      </c>
      <c r="BV10" s="3" t="b">
        <f>IF(ISERROR(VLOOKUP(Sheet1!CC11,'[1]B73 Inf_v_Mock'!$A$9:$A$768, 1, FALSE)),FALSE,TRUE )</f>
        <v>0</v>
      </c>
      <c r="BW10" s="3" t="b">
        <f>IF(ISERROR(VLOOKUP(Sheet1!CD11,'[1]B73 Inf_v_Mock'!$A$9:$A$768, 1, FALSE)),FALSE,TRUE )</f>
        <v>0</v>
      </c>
      <c r="BX10" s="3" t="b">
        <f>IF(ISERROR(VLOOKUP(Sheet1!CE11,'[1]B73 Inf_v_Mock'!$A$9:$A$768, 1, FALSE)),FALSE,TRUE )</f>
        <v>0</v>
      </c>
      <c r="BY10" s="3" t="b">
        <f>IF(ISERROR(VLOOKUP(Sheet1!CF11,'[1]B73 Inf_v_Mock'!$A$9:$A$768, 1, FALSE)),FALSE,TRUE )</f>
        <v>0</v>
      </c>
      <c r="BZ10" s="3" t="b">
        <f>IF(ISERROR(VLOOKUP(Sheet1!CG11,'[1]B73 Inf_v_Mock'!$A$9:$A$768, 1, FALSE)),FALSE,TRUE )</f>
        <v>0</v>
      </c>
      <c r="CA10" s="3" t="b">
        <f>IF(ISERROR(VLOOKUP(Sheet1!CH11,'[1]B73 Inf_v_Mock'!$A$9:$A$768, 1, FALSE)),FALSE,TRUE )</f>
        <v>0</v>
      </c>
      <c r="CB10" s="3" t="b">
        <f>IF(ISERROR(VLOOKUP(Sheet1!CI11,'[1]B73 Inf_v_Mock'!$A$9:$A$768, 1, FALSE)),FALSE,TRUE )</f>
        <v>0</v>
      </c>
      <c r="CC10" s="3" t="b">
        <f>IF(ISERROR(VLOOKUP(Sheet1!CJ11,'[1]B73 Inf_v_Mock'!$A$9:$A$768, 1, FALSE)),FALSE,TRUE )</f>
        <v>0</v>
      </c>
      <c r="CD10" s="3" t="b">
        <f>IF(ISERROR(VLOOKUP(Sheet1!CK11,'[1]B73 Inf_v_Mock'!$A$9:$A$768, 1, FALSE)),FALSE,TRUE )</f>
        <v>0</v>
      </c>
      <c r="CE10" s="3" t="b">
        <f>IF(ISERROR(VLOOKUP(Sheet1!CL11,'[1]B73 Inf_v_Mock'!$A$9:$A$768, 1, FALSE)),FALSE,TRUE )</f>
        <v>0</v>
      </c>
      <c r="CF10" s="3" t="b">
        <f>IF(ISERROR(VLOOKUP(Sheet1!CM11,'[1]B73 Inf_v_Mock'!$A$9:$A$768, 1, FALSE)),FALSE,TRUE )</f>
        <v>0</v>
      </c>
      <c r="CG10" s="3" t="b">
        <f>IF(ISERROR(VLOOKUP(Sheet1!CN11,'[1]B73 Inf_v_Mock'!$A$9:$A$768, 1, FALSE)),FALSE,TRUE )</f>
        <v>0</v>
      </c>
      <c r="CH10" s="3" t="b">
        <f>IF(ISERROR(VLOOKUP(Sheet1!CO11,'[1]B73 Inf_v_Mock'!$A$9:$A$768, 1, FALSE)),FALSE,TRUE )</f>
        <v>0</v>
      </c>
      <c r="CI10" s="3" t="b">
        <f>IF(ISERROR(VLOOKUP(Sheet1!CP11,'[1]B73 Inf_v_Mock'!$A$9:$A$768, 1, FALSE)),FALSE,TRUE )</f>
        <v>0</v>
      </c>
      <c r="CJ10" s="3" t="b">
        <f>IF(ISERROR(VLOOKUP(Sheet1!CQ11,'[1]B73 Inf_v_Mock'!$A$9:$A$768, 1, FALSE)),FALSE,TRUE )</f>
        <v>0</v>
      </c>
      <c r="CK10" s="3" t="b">
        <f>IF(ISERROR(VLOOKUP(Sheet1!CR11,'[1]B73 Inf_v_Mock'!$A$9:$A$768, 1, FALSE)),FALSE,TRUE )</f>
        <v>0</v>
      </c>
      <c r="CL10" s="3" t="b">
        <f>IF(ISERROR(VLOOKUP(Sheet1!CS11,'[1]B73 Inf_v_Mock'!$A$9:$A$768, 1, FALSE)),FALSE,TRUE )</f>
        <v>0</v>
      </c>
      <c r="CM10" s="3" t="b">
        <f>IF(ISERROR(VLOOKUP(Sheet1!CT11,'[1]B73 Inf_v_Mock'!$A$9:$A$768, 1, FALSE)),FALSE,TRUE )</f>
        <v>0</v>
      </c>
      <c r="CN10" s="3" t="b">
        <f>IF(ISERROR(VLOOKUP(Sheet1!CU11,'[1]B73 Inf_v_Mock'!$A$9:$A$768, 1, FALSE)),FALSE,TRUE )</f>
        <v>0</v>
      </c>
      <c r="CO10" s="3" t="b">
        <f>IF(ISERROR(VLOOKUP(Sheet1!CV11,'[1]B73 Inf_v_Mock'!$A$9:$A$768, 1, FALSE)),FALSE,TRUE )</f>
        <v>0</v>
      </c>
      <c r="CP10" s="3" t="b">
        <f>IF(ISERROR(VLOOKUP(Sheet1!CW11,'[1]B73 Inf_v_Mock'!$A$9:$A$768, 1, FALSE)),FALSE,TRUE )</f>
        <v>0</v>
      </c>
      <c r="CQ10" s="3" t="b">
        <f>IF(ISERROR(VLOOKUP(Sheet1!CX11,'[1]B73 Inf_v_Mock'!$A$9:$A$768, 1, FALSE)),FALSE,TRUE )</f>
        <v>0</v>
      </c>
      <c r="CR10" s="3" t="b">
        <f>IF(ISERROR(VLOOKUP(Sheet1!CY11,'[1]B73 Inf_v_Mock'!$A$9:$A$768, 1, FALSE)),FALSE,TRUE )</f>
        <v>0</v>
      </c>
      <c r="CS10" s="3" t="b">
        <f>IF(ISERROR(VLOOKUP(Sheet1!CZ11,'[1]B73 Inf_v_Mock'!$A$9:$A$768, 1, FALSE)),FALSE,TRUE )</f>
        <v>0</v>
      </c>
      <c r="CT10" s="3" t="b">
        <f>IF(ISERROR(VLOOKUP(Sheet1!DA11,'[1]B73 Inf_v_Mock'!$A$9:$A$768, 1, FALSE)),FALSE,TRUE )</f>
        <v>0</v>
      </c>
      <c r="CU10" s="3" t="b">
        <f>IF(ISERROR(VLOOKUP(Sheet1!DB11,'[1]B73 Inf_v_Mock'!$A$9:$A$768, 1, FALSE)),FALSE,TRUE )</f>
        <v>0</v>
      </c>
      <c r="CV10" s="3" t="b">
        <f>IF(ISERROR(VLOOKUP(Sheet1!DC11,'[1]B73 Inf_v_Mock'!$A$9:$A$768, 1, FALSE)),FALSE,TRUE )</f>
        <v>0</v>
      </c>
      <c r="CW10" s="3" t="b">
        <f>IF(ISERROR(VLOOKUP(Sheet1!DD11,'[1]B73 Inf_v_Mock'!$A$9:$A$768, 1, FALSE)),FALSE,TRUE )</f>
        <v>0</v>
      </c>
      <c r="CX10" s="3" t="b">
        <f>IF(ISERROR(VLOOKUP(Sheet1!DE11,'[1]B73 Inf_v_Mock'!$A$9:$A$768, 1, FALSE)),FALSE,TRUE )</f>
        <v>0</v>
      </c>
      <c r="CY10" s="3" t="b">
        <f>IF(ISERROR(VLOOKUP(Sheet1!DF11,'[1]B73 Inf_v_Mock'!$A$9:$A$768, 1, FALSE)),FALSE,TRUE )</f>
        <v>0</v>
      </c>
      <c r="CZ10" s="3" t="b">
        <f>IF(ISERROR(VLOOKUP(Sheet1!DG11,'[1]B73 Inf_v_Mock'!$A$9:$A$768, 1, FALSE)),FALSE,TRUE )</f>
        <v>0</v>
      </c>
      <c r="DA10" s="3" t="b">
        <f>IF(ISERROR(VLOOKUP(Sheet1!DH11,'[1]B73 Inf_v_Mock'!$A$9:$A$768, 1, FALSE)),FALSE,TRUE )</f>
        <v>0</v>
      </c>
      <c r="DB10" s="3" t="b">
        <f>IF(ISERROR(VLOOKUP(Sheet1!DI11,'[1]B73 Inf_v_Mock'!$A$9:$A$768, 1, FALSE)),FALSE,TRUE )</f>
        <v>0</v>
      </c>
      <c r="DC10" s="3" t="b">
        <f>IF(ISERROR(VLOOKUP(Sheet1!DJ11,'[1]B73 Inf_v_Mock'!$A$9:$A$768, 1, FALSE)),FALSE,TRUE )</f>
        <v>0</v>
      </c>
      <c r="DD10" s="3" t="b">
        <f>IF(ISERROR(VLOOKUP(Sheet1!DK11,'[1]B73 Inf_v_Mock'!$A$9:$A$768, 1, FALSE)),FALSE,TRUE )</f>
        <v>0</v>
      </c>
      <c r="DE10" s="3" t="b">
        <f>IF(ISERROR(VLOOKUP(Sheet1!DL11,'[1]B73 Inf_v_Mock'!$A$9:$A$768, 1, FALSE)),FALSE,TRUE )</f>
        <v>0</v>
      </c>
      <c r="DF10" s="3" t="b">
        <f>IF(ISERROR(VLOOKUP(Sheet1!DM11,'[1]B73 Inf_v_Mock'!$A$9:$A$768, 1, FALSE)),FALSE,TRUE )</f>
        <v>0</v>
      </c>
      <c r="DG10" s="3" t="b">
        <f>IF(ISERROR(VLOOKUP(Sheet1!DN11,'[1]B73 Inf_v_Mock'!$A$9:$A$768, 1, FALSE)),FALSE,TRUE )</f>
        <v>0</v>
      </c>
      <c r="DH10" s="3" t="b">
        <f>IF(ISERROR(VLOOKUP(Sheet1!DO11,'[1]B73 Inf_v_Mock'!$A$9:$A$768, 1, FALSE)),FALSE,TRUE )</f>
        <v>0</v>
      </c>
      <c r="DI10" s="3" t="b">
        <f>IF(ISERROR(VLOOKUP(Sheet1!DP11,'[1]B73 Inf_v_Mock'!$A$9:$A$768, 1, FALSE)),FALSE,TRUE )</f>
        <v>0</v>
      </c>
      <c r="DJ10" s="3" t="b">
        <f>IF(ISERROR(VLOOKUP(Sheet1!DQ11,'[1]B73 Inf_v_Mock'!$A$9:$A$768, 1, FALSE)),FALSE,TRUE )</f>
        <v>0</v>
      </c>
      <c r="DK10" s="3" t="b">
        <f>IF(ISERROR(VLOOKUP(Sheet1!DR11,'[1]B73 Inf_v_Mock'!$A$9:$A$768, 1, FALSE)),FALSE,TRUE )</f>
        <v>0</v>
      </c>
      <c r="DL10" s="3" t="b">
        <f>IF(ISERROR(VLOOKUP(Sheet1!DS11,'[1]B73 Inf_v_Mock'!$A$9:$A$768, 1, FALSE)),FALSE,TRUE )</f>
        <v>0</v>
      </c>
      <c r="DM10" s="3" t="b">
        <f>IF(ISERROR(VLOOKUP(Sheet1!DT11,'[1]B73 Inf_v_Mock'!$A$9:$A$768, 1, FALSE)),FALSE,TRUE )</f>
        <v>0</v>
      </c>
      <c r="DN10" s="3" t="b">
        <f>IF(ISERROR(VLOOKUP(Sheet1!DU11,'[1]B73 Inf_v_Mock'!$A$9:$A$768, 1, FALSE)),FALSE,TRUE )</f>
        <v>0</v>
      </c>
      <c r="DO10" s="3" t="b">
        <f>IF(ISERROR(VLOOKUP(Sheet1!DV11,'[1]B73 Inf_v_Mock'!$A$9:$A$768, 1, FALSE)),FALSE,TRUE )</f>
        <v>0</v>
      </c>
      <c r="DP10" s="3" t="b">
        <f>IF(ISERROR(VLOOKUP(Sheet1!DW11,'[1]B73 Inf_v_Mock'!$A$9:$A$768, 1, FALSE)),FALSE,TRUE )</f>
        <v>0</v>
      </c>
      <c r="DQ10" s="3" t="b">
        <f>IF(ISERROR(VLOOKUP(Sheet1!DX11,'[1]B73 Inf_v_Mock'!$A$9:$A$768, 1, FALSE)),FALSE,TRUE )</f>
        <v>0</v>
      </c>
      <c r="DR10" s="3" t="b">
        <f>IF(ISERROR(VLOOKUP(Sheet1!DY11,'[1]B73 Inf_v_Mock'!$A$9:$A$768, 1, FALSE)),FALSE,TRUE )</f>
        <v>0</v>
      </c>
      <c r="DS10" s="3" t="b">
        <f>IF(ISERROR(VLOOKUP(Sheet1!DZ11,'[1]B73 Inf_v_Mock'!$A$9:$A$768, 1, FALSE)),FALSE,TRUE )</f>
        <v>0</v>
      </c>
      <c r="DT10" s="3" t="b">
        <f>IF(ISERROR(VLOOKUP(Sheet1!EA11,'[1]B73 Inf_v_Mock'!$A$9:$A$768, 1, FALSE)),FALSE,TRUE )</f>
        <v>0</v>
      </c>
      <c r="DU10" s="3" t="b">
        <f>IF(ISERROR(VLOOKUP(Sheet1!EB11,'[1]B73 Inf_v_Mock'!$A$9:$A$768, 1, FALSE)),FALSE,TRUE )</f>
        <v>0</v>
      </c>
      <c r="DV10" s="3" t="b">
        <f>IF(ISERROR(VLOOKUP(Sheet1!EC11,'[1]B73 Inf_v_Mock'!$A$9:$A$768, 1, FALSE)),FALSE,TRUE )</f>
        <v>0</v>
      </c>
      <c r="DW10" s="3" t="b">
        <f>IF(ISERROR(VLOOKUP(Sheet1!ED11,'[1]B73 Inf_v_Mock'!$A$9:$A$768, 1, FALSE)),FALSE,TRUE )</f>
        <v>0</v>
      </c>
      <c r="DX10" s="3" t="b">
        <f>IF(ISERROR(VLOOKUP(Sheet1!EE11,'[1]B73 Inf_v_Mock'!$A$9:$A$768, 1, FALSE)),FALSE,TRUE )</f>
        <v>0</v>
      </c>
      <c r="DY10" s="3" t="b">
        <f>IF(ISERROR(VLOOKUP(Sheet1!EF11,'[1]B73 Inf_v_Mock'!$A$9:$A$768, 1, FALSE)),FALSE,TRUE )</f>
        <v>0</v>
      </c>
      <c r="DZ10" s="3" t="b">
        <f>IF(ISERROR(VLOOKUP(Sheet1!EG11,'[1]B73 Inf_v_Mock'!$A$9:$A$768, 1, FALSE)),FALSE,TRUE )</f>
        <v>0</v>
      </c>
      <c r="EA10" s="3" t="b">
        <f>IF(ISERROR(VLOOKUP(Sheet1!EH11,'[1]B73 Inf_v_Mock'!$A$9:$A$768, 1, FALSE)),FALSE,TRUE )</f>
        <v>0</v>
      </c>
      <c r="EB10" s="3" t="b">
        <f>IF(ISERROR(VLOOKUP(Sheet1!EI11,'[1]B73 Inf_v_Mock'!$A$9:$A$768, 1, FALSE)),FALSE,TRUE )</f>
        <v>0</v>
      </c>
      <c r="EC10" s="3" t="b">
        <f>IF(ISERROR(VLOOKUP(Sheet1!EJ11,'[1]B73 Inf_v_Mock'!$A$9:$A$768, 1, FALSE)),FALSE,TRUE )</f>
        <v>0</v>
      </c>
      <c r="ED10" s="3" t="b">
        <f>IF(ISERROR(VLOOKUP(Sheet1!EK11,'[1]B73 Inf_v_Mock'!$A$9:$A$768, 1, FALSE)),FALSE,TRUE )</f>
        <v>0</v>
      </c>
      <c r="EE10" s="3" t="b">
        <f>IF(ISERROR(VLOOKUP(Sheet1!EL11,'[1]B73 Inf_v_Mock'!$A$9:$A$768, 1, FALSE)),FALSE,TRUE )</f>
        <v>0</v>
      </c>
      <c r="EF10" s="3" t="b">
        <f>IF(ISERROR(VLOOKUP(Sheet1!EM11,'[1]B73 Inf_v_Mock'!$A$9:$A$768, 1, FALSE)),FALSE,TRUE )</f>
        <v>0</v>
      </c>
    </row>
    <row r="11" spans="1:136" ht="20" x14ac:dyDescent="0.2">
      <c r="A11" s="3" t="b">
        <f>IF(ISERROR(VLOOKUP(Sheet1!H12,'[1]B73 Inf_v_Mock'!$A$9:$A$768, 1, FALSE)),FALSE,TRUE )</f>
        <v>1</v>
      </c>
      <c r="B11" s="3" t="b">
        <f>IF(ISERROR(VLOOKUP(Sheet1!I12,'[1]B73 Inf_v_Mock'!$A$9:$A$768, 1, FALSE)),FALSE,TRUE )</f>
        <v>0</v>
      </c>
      <c r="C11" s="3" t="b">
        <f>IF(ISERROR(VLOOKUP(Sheet1!J12,'[1]B73 Inf_v_Mock'!$A$9:$A$768, 1, FALSE)),FALSE,TRUE )</f>
        <v>1</v>
      </c>
      <c r="D11" s="3" t="b">
        <f>IF(ISERROR(VLOOKUP(Sheet1!K12,'[1]B73 Inf_v_Mock'!$A$9:$A$768, 1, FALSE)),FALSE,TRUE )</f>
        <v>1</v>
      </c>
      <c r="E11" s="3" t="b">
        <f>IF(ISERROR(VLOOKUP(Sheet1!L12,'[1]B73 Inf_v_Mock'!$A$9:$A$768, 1, FALSE)),FALSE,TRUE )</f>
        <v>1</v>
      </c>
      <c r="F11" s="3" t="b">
        <f>IF(ISERROR(VLOOKUP(Sheet1!M12,'[1]B73 Inf_v_Mock'!$A$9:$A$768, 1, FALSE)),FALSE,TRUE )</f>
        <v>1</v>
      </c>
      <c r="G11" s="3" t="b">
        <f>IF(ISERROR(VLOOKUP(Sheet1!N12,'[1]B73 Inf_v_Mock'!$A$9:$A$768, 1, FALSE)),FALSE,TRUE )</f>
        <v>1</v>
      </c>
      <c r="H11" s="3" t="b">
        <f>IF(ISERROR(VLOOKUP(Sheet1!O12,'[1]B73 Inf_v_Mock'!$A$9:$A$768, 1, FALSE)),FALSE,TRUE )</f>
        <v>1</v>
      </c>
      <c r="I11" s="3" t="b">
        <f>IF(ISERROR(VLOOKUP(Sheet1!P12,'[1]B73 Inf_v_Mock'!$A$9:$A$768, 1, FALSE)),FALSE,TRUE )</f>
        <v>0</v>
      </c>
      <c r="J11" s="3" t="b">
        <f>IF(ISERROR(VLOOKUP(Sheet1!Q12,'[1]B73 Inf_v_Mock'!$A$9:$A$768, 1, FALSE)),FALSE,TRUE )</f>
        <v>1</v>
      </c>
      <c r="K11" s="3" t="b">
        <f>IF(ISERROR(VLOOKUP(Sheet1!R12,'[1]B73 Inf_v_Mock'!$A$9:$A$768, 1, FALSE)),FALSE,TRUE )</f>
        <v>1</v>
      </c>
      <c r="L11" s="3" t="b">
        <f>IF(ISERROR(VLOOKUP(Sheet1!S12,'[1]B73 Inf_v_Mock'!$A$9:$A$768, 1, FALSE)),FALSE,TRUE )</f>
        <v>0</v>
      </c>
      <c r="M11" s="3" t="b">
        <f>IF(ISERROR(VLOOKUP(Sheet1!T12,'[1]B73 Inf_v_Mock'!$A$9:$A$768, 1, FALSE)),FALSE,TRUE )</f>
        <v>1</v>
      </c>
      <c r="N11" s="3" t="b">
        <f>IF(ISERROR(VLOOKUP(Sheet1!U12,'[1]B73 Inf_v_Mock'!$A$9:$A$768, 1, FALSE)),FALSE,TRUE )</f>
        <v>1</v>
      </c>
      <c r="O11" s="3" t="b">
        <f>IF(ISERROR(VLOOKUP(Sheet1!V12,'[1]B73 Inf_v_Mock'!$A$9:$A$768, 1, FALSE)),FALSE,TRUE )</f>
        <v>1</v>
      </c>
      <c r="P11" s="3" t="b">
        <f>IF(ISERROR(VLOOKUP(Sheet1!W12,'[1]B73 Inf_v_Mock'!$A$9:$A$768, 1, FALSE)),FALSE,TRUE )</f>
        <v>0</v>
      </c>
      <c r="Q11" s="3" t="b">
        <f>IF(ISERROR(VLOOKUP(Sheet1!X12,'[1]B73 Inf_v_Mock'!$A$9:$A$768, 1, FALSE)),FALSE,TRUE )</f>
        <v>0</v>
      </c>
      <c r="R11" s="3" t="b">
        <f>IF(ISERROR(VLOOKUP(Sheet1!Y12,'[1]B73 Inf_v_Mock'!$A$9:$A$768, 1, FALSE)),FALSE,TRUE )</f>
        <v>1</v>
      </c>
      <c r="S11" s="3" t="b">
        <f>IF(ISERROR(VLOOKUP(Sheet1!Z12,'[1]B73 Inf_v_Mock'!$A$9:$A$768, 1, FALSE)),FALSE,TRUE )</f>
        <v>1</v>
      </c>
      <c r="T11" s="3" t="b">
        <f>IF(ISERROR(VLOOKUP(Sheet1!AA12,'[1]B73 Inf_v_Mock'!$A$9:$A$768, 1, FALSE)),FALSE,TRUE )</f>
        <v>1</v>
      </c>
      <c r="U11" s="3" t="b">
        <f>IF(ISERROR(VLOOKUP(Sheet1!AB12,'[1]B73 Inf_v_Mock'!$A$9:$A$768, 1, FALSE)),FALSE,TRUE )</f>
        <v>1</v>
      </c>
      <c r="V11" s="3" t="b">
        <f>IF(ISERROR(VLOOKUP(Sheet1!AC12,'[1]B73 Inf_v_Mock'!$A$9:$A$768, 1, FALSE)),FALSE,TRUE )</f>
        <v>1</v>
      </c>
      <c r="W11" s="3" t="b">
        <f>IF(ISERROR(VLOOKUP(Sheet1!AD12,'[1]B73 Inf_v_Mock'!$A$9:$A$768, 1, FALSE)),FALSE,TRUE )</f>
        <v>1</v>
      </c>
      <c r="X11" s="3" t="b">
        <f>IF(ISERROR(VLOOKUP(Sheet1!AE12,'[1]B73 Inf_v_Mock'!$A$9:$A$768, 1, FALSE)),FALSE,TRUE )</f>
        <v>1</v>
      </c>
      <c r="Y11" s="3" t="b">
        <f>IF(ISERROR(VLOOKUP(Sheet1!AF12,'[1]B73 Inf_v_Mock'!$A$9:$A$768, 1, FALSE)),FALSE,TRUE )</f>
        <v>1</v>
      </c>
      <c r="Z11" s="3" t="b">
        <f>IF(ISERROR(VLOOKUP(Sheet1!AG12,'[1]B73 Inf_v_Mock'!$A$9:$A$768, 1, FALSE)),FALSE,TRUE )</f>
        <v>1</v>
      </c>
      <c r="AA11" s="3" t="b">
        <f>IF(ISERROR(VLOOKUP(Sheet1!AH12,'[1]B73 Inf_v_Mock'!$A$9:$A$768, 1, FALSE)),FALSE,TRUE )</f>
        <v>0</v>
      </c>
      <c r="AB11" s="3" t="b">
        <f>IF(ISERROR(VLOOKUP(Sheet1!AI12,'[1]B73 Inf_v_Mock'!$A$9:$A$768, 1, FALSE)),FALSE,TRUE )</f>
        <v>1</v>
      </c>
      <c r="AC11" s="3" t="b">
        <f>IF(ISERROR(VLOOKUP(Sheet1!AJ12,'[1]B73 Inf_v_Mock'!$A$9:$A$768, 1, FALSE)),FALSE,TRUE )</f>
        <v>0</v>
      </c>
      <c r="AD11" s="3" t="b">
        <f>IF(ISERROR(VLOOKUP(Sheet1!AK12,'[1]B73 Inf_v_Mock'!$A$9:$A$768, 1, FALSE)),FALSE,TRUE )</f>
        <v>1</v>
      </c>
      <c r="AE11" s="3" t="b">
        <f>IF(ISERROR(VLOOKUP(Sheet1!AL12,'[1]B73 Inf_v_Mock'!$A$9:$A$768, 1, FALSE)),FALSE,TRUE )</f>
        <v>0</v>
      </c>
      <c r="AF11" s="3" t="b">
        <f>IF(ISERROR(VLOOKUP(Sheet1!AM12,'[1]B73 Inf_v_Mock'!$A$9:$A$768, 1, FALSE)),FALSE,TRUE )</f>
        <v>0</v>
      </c>
      <c r="AG11" s="3" t="b">
        <f>IF(ISERROR(VLOOKUP(Sheet1!AN12,'[1]B73 Inf_v_Mock'!$A$9:$A$768, 1, FALSE)),FALSE,TRUE )</f>
        <v>0</v>
      </c>
      <c r="AH11" s="3" t="b">
        <f>IF(ISERROR(VLOOKUP(Sheet1!AO12,'[1]B73 Inf_v_Mock'!$A$9:$A$768, 1, FALSE)),FALSE,TRUE )</f>
        <v>0</v>
      </c>
      <c r="AI11" s="3" t="b">
        <f>IF(ISERROR(VLOOKUP(Sheet1!AP12,'[1]B73 Inf_v_Mock'!$A$9:$A$768, 1, FALSE)),FALSE,TRUE )</f>
        <v>0</v>
      </c>
      <c r="AJ11" s="3" t="b">
        <f>IF(ISERROR(VLOOKUP(Sheet1!AQ12,'[1]B73 Inf_v_Mock'!$A$9:$A$768, 1, FALSE)),FALSE,TRUE )</f>
        <v>0</v>
      </c>
      <c r="AK11" s="3" t="b">
        <f>IF(ISERROR(VLOOKUP(Sheet1!AR12,'[1]B73 Inf_v_Mock'!$A$9:$A$768, 1, FALSE)),FALSE,TRUE )</f>
        <v>0</v>
      </c>
      <c r="AL11" s="3" t="b">
        <f>IF(ISERROR(VLOOKUP(Sheet1!AS12,'[1]B73 Inf_v_Mock'!$A$9:$A$768, 1, FALSE)),FALSE,TRUE )</f>
        <v>0</v>
      </c>
      <c r="AM11" s="3" t="b">
        <f>IF(ISERROR(VLOOKUP(Sheet1!AT12,'[1]B73 Inf_v_Mock'!$A$9:$A$768, 1, FALSE)),FALSE,TRUE )</f>
        <v>0</v>
      </c>
      <c r="AN11" s="3" t="b">
        <f>IF(ISERROR(VLOOKUP(Sheet1!AU12,'[1]B73 Inf_v_Mock'!$A$9:$A$768, 1, FALSE)),FALSE,TRUE )</f>
        <v>0</v>
      </c>
      <c r="AO11" s="3" t="b">
        <f>IF(ISERROR(VLOOKUP(Sheet1!AV12,'[1]B73 Inf_v_Mock'!$A$9:$A$768, 1, FALSE)),FALSE,TRUE )</f>
        <v>0</v>
      </c>
      <c r="AP11" s="3" t="b">
        <f>IF(ISERROR(VLOOKUP(Sheet1!AW12,'[1]B73 Inf_v_Mock'!$A$9:$A$768, 1, FALSE)),FALSE,TRUE )</f>
        <v>0</v>
      </c>
      <c r="AQ11" s="3" t="b">
        <f>IF(ISERROR(VLOOKUP(Sheet1!AX12,'[1]B73 Inf_v_Mock'!$A$9:$A$768, 1, FALSE)),FALSE,TRUE )</f>
        <v>0</v>
      </c>
      <c r="AR11" s="3" t="b">
        <f>IF(ISERROR(VLOOKUP(Sheet1!AY12,'[1]B73 Inf_v_Mock'!$A$9:$A$768, 1, FALSE)),FALSE,TRUE )</f>
        <v>0</v>
      </c>
      <c r="AS11" s="3" t="b">
        <f>IF(ISERROR(VLOOKUP(Sheet1!AZ12,'[1]B73 Inf_v_Mock'!$A$9:$A$768, 1, FALSE)),FALSE,TRUE )</f>
        <v>0</v>
      </c>
      <c r="AT11" s="3" t="b">
        <f>IF(ISERROR(VLOOKUP(Sheet1!BA12,'[1]B73 Inf_v_Mock'!$A$9:$A$768, 1, FALSE)),FALSE,TRUE )</f>
        <v>0</v>
      </c>
      <c r="AU11" s="3" t="b">
        <f>IF(ISERROR(VLOOKUP(Sheet1!BB12,'[1]B73 Inf_v_Mock'!$A$9:$A$768, 1, FALSE)),FALSE,TRUE )</f>
        <v>0</v>
      </c>
      <c r="AV11" s="3" t="b">
        <f>IF(ISERROR(VLOOKUP(Sheet1!BC12,'[1]B73 Inf_v_Mock'!$A$9:$A$768, 1, FALSE)),FALSE,TRUE )</f>
        <v>0</v>
      </c>
      <c r="AW11" s="3" t="b">
        <f>IF(ISERROR(VLOOKUP(Sheet1!BD12,'[1]B73 Inf_v_Mock'!$A$9:$A$768, 1, FALSE)),FALSE,TRUE )</f>
        <v>0</v>
      </c>
      <c r="AX11" s="3" t="b">
        <f>IF(ISERROR(VLOOKUP(Sheet1!BE12,'[1]B73 Inf_v_Mock'!$A$9:$A$768, 1, FALSE)),FALSE,TRUE )</f>
        <v>0</v>
      </c>
      <c r="AY11" s="3" t="b">
        <f>IF(ISERROR(VLOOKUP(Sheet1!BF12,'[1]B73 Inf_v_Mock'!$A$9:$A$768, 1, FALSE)),FALSE,TRUE )</f>
        <v>0</v>
      </c>
      <c r="AZ11" s="3" t="b">
        <f>IF(ISERROR(VLOOKUP(Sheet1!BG12,'[1]B73 Inf_v_Mock'!$A$9:$A$768, 1, FALSE)),FALSE,TRUE )</f>
        <v>0</v>
      </c>
      <c r="BA11" s="3" t="b">
        <f>IF(ISERROR(VLOOKUP(Sheet1!BH12,'[1]B73 Inf_v_Mock'!$A$9:$A$768, 1, FALSE)),FALSE,TRUE )</f>
        <v>0</v>
      </c>
      <c r="BB11" s="3" t="b">
        <f>IF(ISERROR(VLOOKUP(Sheet1!BI12,'[1]B73 Inf_v_Mock'!$A$9:$A$768, 1, FALSE)),FALSE,TRUE )</f>
        <v>0</v>
      </c>
      <c r="BC11" s="3" t="b">
        <f>IF(ISERROR(VLOOKUP(Sheet1!BJ12,'[1]B73 Inf_v_Mock'!$A$9:$A$768, 1, FALSE)),FALSE,TRUE )</f>
        <v>0</v>
      </c>
      <c r="BD11" s="3" t="b">
        <f>IF(ISERROR(VLOOKUP(Sheet1!BK12,'[1]B73 Inf_v_Mock'!$A$9:$A$768, 1, FALSE)),FALSE,TRUE )</f>
        <v>0</v>
      </c>
      <c r="BE11" s="3" t="b">
        <f>IF(ISERROR(VLOOKUP(Sheet1!BL12,'[1]B73 Inf_v_Mock'!$A$9:$A$768, 1, FALSE)),FALSE,TRUE )</f>
        <v>0</v>
      </c>
      <c r="BF11" s="3" t="b">
        <f>IF(ISERROR(VLOOKUP(Sheet1!BM12,'[1]B73 Inf_v_Mock'!$A$9:$A$768, 1, FALSE)),FALSE,TRUE )</f>
        <v>0</v>
      </c>
      <c r="BG11" s="3" t="b">
        <f>IF(ISERROR(VLOOKUP(Sheet1!BN12,'[1]B73 Inf_v_Mock'!$A$9:$A$768, 1, FALSE)),FALSE,TRUE )</f>
        <v>0</v>
      </c>
      <c r="BH11" s="3" t="b">
        <f>IF(ISERROR(VLOOKUP(Sheet1!BO12,'[1]B73 Inf_v_Mock'!$A$9:$A$768, 1, FALSE)),FALSE,TRUE )</f>
        <v>0</v>
      </c>
      <c r="BI11" s="3" t="b">
        <f>IF(ISERROR(VLOOKUP(Sheet1!BP12,'[1]B73 Inf_v_Mock'!$A$9:$A$768, 1, FALSE)),FALSE,TRUE )</f>
        <v>0</v>
      </c>
      <c r="BJ11" s="3" t="b">
        <f>IF(ISERROR(VLOOKUP(Sheet1!BQ12,'[1]B73 Inf_v_Mock'!$A$9:$A$768, 1, FALSE)),FALSE,TRUE )</f>
        <v>0</v>
      </c>
      <c r="BK11" s="3" t="b">
        <f>IF(ISERROR(VLOOKUP(Sheet1!BR12,'[1]B73 Inf_v_Mock'!$A$9:$A$768, 1, FALSE)),FALSE,TRUE )</f>
        <v>0</v>
      </c>
      <c r="BL11" s="3" t="b">
        <f>IF(ISERROR(VLOOKUP(Sheet1!BS12,'[1]B73 Inf_v_Mock'!$A$9:$A$768, 1, FALSE)),FALSE,TRUE )</f>
        <v>0</v>
      </c>
      <c r="BM11" s="3" t="b">
        <f>IF(ISERROR(VLOOKUP(Sheet1!BT12,'[1]B73 Inf_v_Mock'!$A$9:$A$768, 1, FALSE)),FALSE,TRUE )</f>
        <v>0</v>
      </c>
      <c r="BN11" s="3" t="b">
        <f>IF(ISERROR(VLOOKUP(Sheet1!BU12,'[1]B73 Inf_v_Mock'!$A$9:$A$768, 1, FALSE)),FALSE,TRUE )</f>
        <v>0</v>
      </c>
      <c r="BO11" s="3" t="b">
        <f>IF(ISERROR(VLOOKUP(Sheet1!BV12,'[1]B73 Inf_v_Mock'!$A$9:$A$768, 1, FALSE)),FALSE,TRUE )</f>
        <v>0</v>
      </c>
      <c r="BP11" s="3" t="b">
        <f>IF(ISERROR(VLOOKUP(Sheet1!BW12,'[1]B73 Inf_v_Mock'!$A$9:$A$768, 1, FALSE)),FALSE,TRUE )</f>
        <v>0</v>
      </c>
      <c r="BQ11" s="3" t="b">
        <f>IF(ISERROR(VLOOKUP(Sheet1!BX12,'[1]B73 Inf_v_Mock'!$A$9:$A$768, 1, FALSE)),FALSE,TRUE )</f>
        <v>0</v>
      </c>
      <c r="BR11" s="3" t="b">
        <f>IF(ISERROR(VLOOKUP(Sheet1!BY12,'[1]B73 Inf_v_Mock'!$A$9:$A$768, 1, FALSE)),FALSE,TRUE )</f>
        <v>0</v>
      </c>
      <c r="BS11" s="3" t="b">
        <f>IF(ISERROR(VLOOKUP(Sheet1!BZ12,'[1]B73 Inf_v_Mock'!$A$9:$A$768, 1, FALSE)),FALSE,TRUE )</f>
        <v>0</v>
      </c>
      <c r="BT11" s="3" t="b">
        <f>IF(ISERROR(VLOOKUP(Sheet1!CA12,'[1]B73 Inf_v_Mock'!$A$9:$A$768, 1, FALSE)),FALSE,TRUE )</f>
        <v>0</v>
      </c>
      <c r="BU11" s="3" t="b">
        <f>IF(ISERROR(VLOOKUP(Sheet1!CB12,'[1]B73 Inf_v_Mock'!$A$9:$A$768, 1, FALSE)),FALSE,TRUE )</f>
        <v>0</v>
      </c>
      <c r="BV11" s="3" t="b">
        <f>IF(ISERROR(VLOOKUP(Sheet1!CC12,'[1]B73 Inf_v_Mock'!$A$9:$A$768, 1, FALSE)),FALSE,TRUE )</f>
        <v>0</v>
      </c>
      <c r="BW11" s="3" t="b">
        <f>IF(ISERROR(VLOOKUP(Sheet1!CD12,'[1]B73 Inf_v_Mock'!$A$9:$A$768, 1, FALSE)),FALSE,TRUE )</f>
        <v>0</v>
      </c>
      <c r="BX11" s="3" t="b">
        <f>IF(ISERROR(VLOOKUP(Sheet1!CE12,'[1]B73 Inf_v_Mock'!$A$9:$A$768, 1, FALSE)),FALSE,TRUE )</f>
        <v>0</v>
      </c>
      <c r="BY11" s="3" t="b">
        <f>IF(ISERROR(VLOOKUP(Sheet1!CF12,'[1]B73 Inf_v_Mock'!$A$9:$A$768, 1, FALSE)),FALSE,TRUE )</f>
        <v>0</v>
      </c>
      <c r="BZ11" s="3" t="b">
        <f>IF(ISERROR(VLOOKUP(Sheet1!CG12,'[1]B73 Inf_v_Mock'!$A$9:$A$768, 1, FALSE)),FALSE,TRUE )</f>
        <v>0</v>
      </c>
      <c r="CA11" s="3" t="b">
        <f>IF(ISERROR(VLOOKUP(Sheet1!CH12,'[1]B73 Inf_v_Mock'!$A$9:$A$768, 1, FALSE)),FALSE,TRUE )</f>
        <v>0</v>
      </c>
      <c r="CB11" s="3" t="b">
        <f>IF(ISERROR(VLOOKUP(Sheet1!CI12,'[1]B73 Inf_v_Mock'!$A$9:$A$768, 1, FALSE)),FALSE,TRUE )</f>
        <v>0</v>
      </c>
      <c r="CC11" s="3" t="b">
        <f>IF(ISERROR(VLOOKUP(Sheet1!CJ12,'[1]B73 Inf_v_Mock'!$A$9:$A$768, 1, FALSE)),FALSE,TRUE )</f>
        <v>0</v>
      </c>
      <c r="CD11" s="3" t="b">
        <f>IF(ISERROR(VLOOKUP(Sheet1!CK12,'[1]B73 Inf_v_Mock'!$A$9:$A$768, 1, FALSE)),FALSE,TRUE )</f>
        <v>0</v>
      </c>
      <c r="CE11" s="3" t="b">
        <f>IF(ISERROR(VLOOKUP(Sheet1!CL12,'[1]B73 Inf_v_Mock'!$A$9:$A$768, 1, FALSE)),FALSE,TRUE )</f>
        <v>0</v>
      </c>
      <c r="CF11" s="3" t="b">
        <f>IF(ISERROR(VLOOKUP(Sheet1!CM12,'[1]B73 Inf_v_Mock'!$A$9:$A$768, 1, FALSE)),FALSE,TRUE )</f>
        <v>0</v>
      </c>
      <c r="CG11" s="3" t="b">
        <f>IF(ISERROR(VLOOKUP(Sheet1!CN12,'[1]B73 Inf_v_Mock'!$A$9:$A$768, 1, FALSE)),FALSE,TRUE )</f>
        <v>0</v>
      </c>
      <c r="CH11" s="3" t="b">
        <f>IF(ISERROR(VLOOKUP(Sheet1!CO12,'[1]B73 Inf_v_Mock'!$A$9:$A$768, 1, FALSE)),FALSE,TRUE )</f>
        <v>0</v>
      </c>
      <c r="CI11" s="3" t="b">
        <f>IF(ISERROR(VLOOKUP(Sheet1!CP12,'[1]B73 Inf_v_Mock'!$A$9:$A$768, 1, FALSE)),FALSE,TRUE )</f>
        <v>0</v>
      </c>
      <c r="CJ11" s="3" t="b">
        <f>IF(ISERROR(VLOOKUP(Sheet1!CQ12,'[1]B73 Inf_v_Mock'!$A$9:$A$768, 1, FALSE)),FALSE,TRUE )</f>
        <v>0</v>
      </c>
      <c r="CK11" s="3" t="b">
        <f>IF(ISERROR(VLOOKUP(Sheet1!CR12,'[1]B73 Inf_v_Mock'!$A$9:$A$768, 1, FALSE)),FALSE,TRUE )</f>
        <v>0</v>
      </c>
      <c r="CL11" s="3" t="b">
        <f>IF(ISERROR(VLOOKUP(Sheet1!CS12,'[1]B73 Inf_v_Mock'!$A$9:$A$768, 1, FALSE)),FALSE,TRUE )</f>
        <v>0</v>
      </c>
      <c r="CM11" s="3" t="b">
        <f>IF(ISERROR(VLOOKUP(Sheet1!CT12,'[1]B73 Inf_v_Mock'!$A$9:$A$768, 1, FALSE)),FALSE,TRUE )</f>
        <v>0</v>
      </c>
      <c r="CN11" s="3" t="b">
        <f>IF(ISERROR(VLOOKUP(Sheet1!CU12,'[1]B73 Inf_v_Mock'!$A$9:$A$768, 1, FALSE)),FALSE,TRUE )</f>
        <v>0</v>
      </c>
      <c r="CO11" s="3" t="b">
        <f>IF(ISERROR(VLOOKUP(Sheet1!CV12,'[1]B73 Inf_v_Mock'!$A$9:$A$768, 1, FALSE)),FALSE,TRUE )</f>
        <v>0</v>
      </c>
      <c r="CP11" s="3" t="b">
        <f>IF(ISERROR(VLOOKUP(Sheet1!CW12,'[1]B73 Inf_v_Mock'!$A$9:$A$768, 1, FALSE)),FALSE,TRUE )</f>
        <v>0</v>
      </c>
      <c r="CQ11" s="3" t="b">
        <f>IF(ISERROR(VLOOKUP(Sheet1!CX12,'[1]B73 Inf_v_Mock'!$A$9:$A$768, 1, FALSE)),FALSE,TRUE )</f>
        <v>0</v>
      </c>
      <c r="CR11" s="3" t="b">
        <f>IF(ISERROR(VLOOKUP(Sheet1!CY12,'[1]B73 Inf_v_Mock'!$A$9:$A$768, 1, FALSE)),FALSE,TRUE )</f>
        <v>0</v>
      </c>
      <c r="CS11" s="3" t="b">
        <f>IF(ISERROR(VLOOKUP(Sheet1!CZ12,'[1]B73 Inf_v_Mock'!$A$9:$A$768, 1, FALSE)),FALSE,TRUE )</f>
        <v>0</v>
      </c>
      <c r="CT11" s="3" t="b">
        <f>IF(ISERROR(VLOOKUP(Sheet1!DA12,'[1]B73 Inf_v_Mock'!$A$9:$A$768, 1, FALSE)),FALSE,TRUE )</f>
        <v>0</v>
      </c>
      <c r="CU11" s="3" t="b">
        <f>IF(ISERROR(VLOOKUP(Sheet1!DB12,'[1]B73 Inf_v_Mock'!$A$9:$A$768, 1, FALSE)),FALSE,TRUE )</f>
        <v>0</v>
      </c>
      <c r="CV11" s="3" t="b">
        <f>IF(ISERROR(VLOOKUP(Sheet1!DC12,'[1]B73 Inf_v_Mock'!$A$9:$A$768, 1, FALSE)),FALSE,TRUE )</f>
        <v>0</v>
      </c>
      <c r="CW11" s="3" t="b">
        <f>IF(ISERROR(VLOOKUP(Sheet1!DD12,'[1]B73 Inf_v_Mock'!$A$9:$A$768, 1, FALSE)),FALSE,TRUE )</f>
        <v>0</v>
      </c>
      <c r="CX11" s="3" t="b">
        <f>IF(ISERROR(VLOOKUP(Sheet1!DE12,'[1]B73 Inf_v_Mock'!$A$9:$A$768, 1, FALSE)),FALSE,TRUE )</f>
        <v>0</v>
      </c>
      <c r="CY11" s="3" t="b">
        <f>IF(ISERROR(VLOOKUP(Sheet1!DF12,'[1]B73 Inf_v_Mock'!$A$9:$A$768, 1, FALSE)),FALSE,TRUE )</f>
        <v>0</v>
      </c>
      <c r="CZ11" s="3" t="b">
        <f>IF(ISERROR(VLOOKUP(Sheet1!DG12,'[1]B73 Inf_v_Mock'!$A$9:$A$768, 1, FALSE)),FALSE,TRUE )</f>
        <v>0</v>
      </c>
      <c r="DA11" s="3" t="b">
        <f>IF(ISERROR(VLOOKUP(Sheet1!DH12,'[1]B73 Inf_v_Mock'!$A$9:$A$768, 1, FALSE)),FALSE,TRUE )</f>
        <v>0</v>
      </c>
      <c r="DB11" s="3" t="b">
        <f>IF(ISERROR(VLOOKUP(Sheet1!DI12,'[1]B73 Inf_v_Mock'!$A$9:$A$768, 1, FALSE)),FALSE,TRUE )</f>
        <v>0</v>
      </c>
      <c r="DC11" s="3" t="b">
        <f>IF(ISERROR(VLOOKUP(Sheet1!DJ12,'[1]B73 Inf_v_Mock'!$A$9:$A$768, 1, FALSE)),FALSE,TRUE )</f>
        <v>0</v>
      </c>
      <c r="DD11" s="3" t="b">
        <f>IF(ISERROR(VLOOKUP(Sheet1!DK12,'[1]B73 Inf_v_Mock'!$A$9:$A$768, 1, FALSE)),FALSE,TRUE )</f>
        <v>0</v>
      </c>
      <c r="DE11" s="3" t="b">
        <f>IF(ISERROR(VLOOKUP(Sheet1!DL12,'[1]B73 Inf_v_Mock'!$A$9:$A$768, 1, FALSE)),FALSE,TRUE )</f>
        <v>0</v>
      </c>
      <c r="DF11" s="3" t="b">
        <f>IF(ISERROR(VLOOKUP(Sheet1!DM12,'[1]B73 Inf_v_Mock'!$A$9:$A$768, 1, FALSE)),FALSE,TRUE )</f>
        <v>0</v>
      </c>
      <c r="DG11" s="3" t="b">
        <f>IF(ISERROR(VLOOKUP(Sheet1!DN12,'[1]B73 Inf_v_Mock'!$A$9:$A$768, 1, FALSE)),FALSE,TRUE )</f>
        <v>0</v>
      </c>
      <c r="DH11" s="3" t="b">
        <f>IF(ISERROR(VLOOKUP(Sheet1!DO12,'[1]B73 Inf_v_Mock'!$A$9:$A$768, 1, FALSE)),FALSE,TRUE )</f>
        <v>0</v>
      </c>
      <c r="DI11" s="3" t="b">
        <f>IF(ISERROR(VLOOKUP(Sheet1!DP12,'[1]B73 Inf_v_Mock'!$A$9:$A$768, 1, FALSE)),FALSE,TRUE )</f>
        <v>0</v>
      </c>
      <c r="DJ11" s="3" t="b">
        <f>IF(ISERROR(VLOOKUP(Sheet1!DQ12,'[1]B73 Inf_v_Mock'!$A$9:$A$768, 1, FALSE)),FALSE,TRUE )</f>
        <v>0</v>
      </c>
      <c r="DK11" s="3" t="b">
        <f>IF(ISERROR(VLOOKUP(Sheet1!DR12,'[1]B73 Inf_v_Mock'!$A$9:$A$768, 1, FALSE)),FALSE,TRUE )</f>
        <v>0</v>
      </c>
      <c r="DL11" s="3" t="b">
        <f>IF(ISERROR(VLOOKUP(Sheet1!DS12,'[1]B73 Inf_v_Mock'!$A$9:$A$768, 1, FALSE)),FALSE,TRUE )</f>
        <v>0</v>
      </c>
      <c r="DM11" s="3" t="b">
        <f>IF(ISERROR(VLOOKUP(Sheet1!DT12,'[1]B73 Inf_v_Mock'!$A$9:$A$768, 1, FALSE)),FALSE,TRUE )</f>
        <v>0</v>
      </c>
      <c r="DN11" s="3" t="b">
        <f>IF(ISERROR(VLOOKUP(Sheet1!DU12,'[1]B73 Inf_v_Mock'!$A$9:$A$768, 1, FALSE)),FALSE,TRUE )</f>
        <v>0</v>
      </c>
      <c r="DO11" s="3" t="b">
        <f>IF(ISERROR(VLOOKUP(Sheet1!DV12,'[1]B73 Inf_v_Mock'!$A$9:$A$768, 1, FALSE)),FALSE,TRUE )</f>
        <v>0</v>
      </c>
      <c r="DP11" s="3" t="b">
        <f>IF(ISERROR(VLOOKUP(Sheet1!DW12,'[1]B73 Inf_v_Mock'!$A$9:$A$768, 1, FALSE)),FALSE,TRUE )</f>
        <v>0</v>
      </c>
      <c r="DQ11" s="3" t="b">
        <f>IF(ISERROR(VLOOKUP(Sheet1!DX12,'[1]B73 Inf_v_Mock'!$A$9:$A$768, 1, FALSE)),FALSE,TRUE )</f>
        <v>0</v>
      </c>
      <c r="DR11" s="3" t="b">
        <f>IF(ISERROR(VLOOKUP(Sheet1!DY12,'[1]B73 Inf_v_Mock'!$A$9:$A$768, 1, FALSE)),FALSE,TRUE )</f>
        <v>0</v>
      </c>
      <c r="DS11" s="3" t="b">
        <f>IF(ISERROR(VLOOKUP(Sheet1!DZ12,'[1]B73 Inf_v_Mock'!$A$9:$A$768, 1, FALSE)),FALSE,TRUE )</f>
        <v>0</v>
      </c>
      <c r="DT11" s="3" t="b">
        <f>IF(ISERROR(VLOOKUP(Sheet1!EA12,'[1]B73 Inf_v_Mock'!$A$9:$A$768, 1, FALSE)),FALSE,TRUE )</f>
        <v>0</v>
      </c>
      <c r="DU11" s="3" t="b">
        <f>IF(ISERROR(VLOOKUP(Sheet1!EB12,'[1]B73 Inf_v_Mock'!$A$9:$A$768, 1, FALSE)),FALSE,TRUE )</f>
        <v>0</v>
      </c>
      <c r="DV11" s="3" t="b">
        <f>IF(ISERROR(VLOOKUP(Sheet1!EC12,'[1]B73 Inf_v_Mock'!$A$9:$A$768, 1, FALSE)),FALSE,TRUE )</f>
        <v>0</v>
      </c>
      <c r="DW11" s="3" t="b">
        <f>IF(ISERROR(VLOOKUP(Sheet1!ED12,'[1]B73 Inf_v_Mock'!$A$9:$A$768, 1, FALSE)),FALSE,TRUE )</f>
        <v>0</v>
      </c>
      <c r="DX11" s="3" t="b">
        <f>IF(ISERROR(VLOOKUP(Sheet1!EE12,'[1]B73 Inf_v_Mock'!$A$9:$A$768, 1, FALSE)),FALSE,TRUE )</f>
        <v>0</v>
      </c>
      <c r="DY11" s="3" t="b">
        <f>IF(ISERROR(VLOOKUP(Sheet1!EF12,'[1]B73 Inf_v_Mock'!$A$9:$A$768, 1, FALSE)),FALSE,TRUE )</f>
        <v>0</v>
      </c>
      <c r="DZ11" s="3" t="b">
        <f>IF(ISERROR(VLOOKUP(Sheet1!EG12,'[1]B73 Inf_v_Mock'!$A$9:$A$768, 1, FALSE)),FALSE,TRUE )</f>
        <v>0</v>
      </c>
      <c r="EA11" s="3" t="b">
        <f>IF(ISERROR(VLOOKUP(Sheet1!EH12,'[1]B73 Inf_v_Mock'!$A$9:$A$768, 1, FALSE)),FALSE,TRUE )</f>
        <v>0</v>
      </c>
      <c r="EB11" s="3" t="b">
        <f>IF(ISERROR(VLOOKUP(Sheet1!EI12,'[1]B73 Inf_v_Mock'!$A$9:$A$768, 1, FALSE)),FALSE,TRUE )</f>
        <v>0</v>
      </c>
      <c r="EC11" s="3" t="b">
        <f>IF(ISERROR(VLOOKUP(Sheet1!EJ12,'[1]B73 Inf_v_Mock'!$A$9:$A$768, 1, FALSE)),FALSE,TRUE )</f>
        <v>0</v>
      </c>
      <c r="ED11" s="3" t="b">
        <f>IF(ISERROR(VLOOKUP(Sheet1!EK12,'[1]B73 Inf_v_Mock'!$A$9:$A$768, 1, FALSE)),FALSE,TRUE )</f>
        <v>0</v>
      </c>
      <c r="EE11" s="3" t="b">
        <f>IF(ISERROR(VLOOKUP(Sheet1!EL12,'[1]B73 Inf_v_Mock'!$A$9:$A$768, 1, FALSE)),FALSE,TRUE )</f>
        <v>0</v>
      </c>
      <c r="EF11" s="3" t="b">
        <f>IF(ISERROR(VLOOKUP(Sheet1!EM12,'[1]B73 Inf_v_Mock'!$A$9:$A$768, 1, FALSE)),FALSE,TRUE )</f>
        <v>0</v>
      </c>
    </row>
    <row r="12" spans="1:136" ht="20" x14ac:dyDescent="0.2">
      <c r="A12" s="3" t="b">
        <f>IF(ISERROR(VLOOKUP(Sheet1!H13,'[1]B73 Inf_v_Mock'!$A$9:$A$768, 1, FALSE)),FALSE,TRUE )</f>
        <v>0</v>
      </c>
      <c r="B12" s="3" t="b">
        <f>IF(ISERROR(VLOOKUP(Sheet1!I13,'[1]B73 Inf_v_Mock'!$A$9:$A$768, 1, FALSE)),FALSE,TRUE )</f>
        <v>1</v>
      </c>
      <c r="C12" s="3" t="b">
        <f>IF(ISERROR(VLOOKUP(Sheet1!J13,'[1]B73 Inf_v_Mock'!$A$9:$A$768, 1, FALSE)),FALSE,TRUE )</f>
        <v>1</v>
      </c>
      <c r="D12" s="3" t="b">
        <f>IF(ISERROR(VLOOKUP(Sheet1!K13,'[1]B73 Inf_v_Mock'!$A$9:$A$768, 1, FALSE)),FALSE,TRUE )</f>
        <v>0</v>
      </c>
      <c r="E12" s="3" t="b">
        <f>IF(ISERROR(VLOOKUP(Sheet1!L13,'[1]B73 Inf_v_Mock'!$A$9:$A$768, 1, FALSE)),FALSE,TRUE )</f>
        <v>1</v>
      </c>
      <c r="F12" s="3" t="b">
        <f>IF(ISERROR(VLOOKUP(Sheet1!M13,'[1]B73 Inf_v_Mock'!$A$9:$A$768, 1, FALSE)),FALSE,TRUE )</f>
        <v>1</v>
      </c>
      <c r="G12" s="3" t="b">
        <f>IF(ISERROR(VLOOKUP(Sheet1!N13,'[1]B73 Inf_v_Mock'!$A$9:$A$768, 1, FALSE)),FALSE,TRUE )</f>
        <v>0</v>
      </c>
      <c r="H12" s="3" t="b">
        <f>IF(ISERROR(VLOOKUP(Sheet1!O13,'[1]B73 Inf_v_Mock'!$A$9:$A$768, 1, FALSE)),FALSE,TRUE )</f>
        <v>1</v>
      </c>
      <c r="I12" s="3" t="b">
        <f>IF(ISERROR(VLOOKUP(Sheet1!P13,'[1]B73 Inf_v_Mock'!$A$9:$A$768, 1, FALSE)),FALSE,TRUE )</f>
        <v>1</v>
      </c>
      <c r="J12" s="3" t="b">
        <f>IF(ISERROR(VLOOKUP(Sheet1!Q13,'[1]B73 Inf_v_Mock'!$A$9:$A$768, 1, FALSE)),FALSE,TRUE )</f>
        <v>1</v>
      </c>
      <c r="K12" s="3" t="b">
        <f>IF(ISERROR(VLOOKUP(Sheet1!R13,'[1]B73 Inf_v_Mock'!$A$9:$A$768, 1, FALSE)),FALSE,TRUE )</f>
        <v>0</v>
      </c>
      <c r="L12" s="3" t="b">
        <f>IF(ISERROR(VLOOKUP(Sheet1!S13,'[1]B73 Inf_v_Mock'!$A$9:$A$768, 1, FALSE)),FALSE,TRUE )</f>
        <v>1</v>
      </c>
      <c r="M12" s="3" t="b">
        <f>IF(ISERROR(VLOOKUP(Sheet1!T13,'[1]B73 Inf_v_Mock'!$A$9:$A$768, 1, FALSE)),FALSE,TRUE )</f>
        <v>1</v>
      </c>
      <c r="N12" s="3" t="b">
        <f>IF(ISERROR(VLOOKUP(Sheet1!U13,'[1]B73 Inf_v_Mock'!$A$9:$A$768, 1, FALSE)),FALSE,TRUE )</f>
        <v>1</v>
      </c>
      <c r="O12" s="3" t="b">
        <f>IF(ISERROR(VLOOKUP(Sheet1!V13,'[1]B73 Inf_v_Mock'!$A$9:$A$768, 1, FALSE)),FALSE,TRUE )</f>
        <v>1</v>
      </c>
      <c r="P12" s="3" t="b">
        <f>IF(ISERROR(VLOOKUP(Sheet1!W13,'[1]B73 Inf_v_Mock'!$A$9:$A$768, 1, FALSE)),FALSE,TRUE )</f>
        <v>0</v>
      </c>
      <c r="Q12" s="3" t="b">
        <f>IF(ISERROR(VLOOKUP(Sheet1!X13,'[1]B73 Inf_v_Mock'!$A$9:$A$768, 1, FALSE)),FALSE,TRUE )</f>
        <v>1</v>
      </c>
      <c r="R12" s="3" t="b">
        <f>IF(ISERROR(VLOOKUP(Sheet1!Y13,'[1]B73 Inf_v_Mock'!$A$9:$A$768, 1, FALSE)),FALSE,TRUE )</f>
        <v>0</v>
      </c>
      <c r="S12" s="3" t="b">
        <f>IF(ISERROR(VLOOKUP(Sheet1!Z13,'[1]B73 Inf_v_Mock'!$A$9:$A$768, 1, FALSE)),FALSE,TRUE )</f>
        <v>1</v>
      </c>
      <c r="T12" s="3" t="b">
        <f>IF(ISERROR(VLOOKUP(Sheet1!AA13,'[1]B73 Inf_v_Mock'!$A$9:$A$768, 1, FALSE)),FALSE,TRUE )</f>
        <v>1</v>
      </c>
      <c r="U12" s="3" t="b">
        <f>IF(ISERROR(VLOOKUP(Sheet1!AB13,'[1]B73 Inf_v_Mock'!$A$9:$A$768, 1, FALSE)),FALSE,TRUE )</f>
        <v>1</v>
      </c>
      <c r="V12" s="3" t="b">
        <f>IF(ISERROR(VLOOKUP(Sheet1!AC13,'[1]B73 Inf_v_Mock'!$A$9:$A$768, 1, FALSE)),FALSE,TRUE )</f>
        <v>0</v>
      </c>
      <c r="W12" s="3" t="b">
        <f>IF(ISERROR(VLOOKUP(Sheet1!AD13,'[1]B73 Inf_v_Mock'!$A$9:$A$768, 1, FALSE)),FALSE,TRUE )</f>
        <v>1</v>
      </c>
      <c r="X12" s="3" t="b">
        <f>IF(ISERROR(VLOOKUP(Sheet1!AE13,'[1]B73 Inf_v_Mock'!$A$9:$A$768, 1, FALSE)),FALSE,TRUE )</f>
        <v>1</v>
      </c>
      <c r="Y12" s="3" t="b">
        <f>IF(ISERROR(VLOOKUP(Sheet1!AF13,'[1]B73 Inf_v_Mock'!$A$9:$A$768, 1, FALSE)),FALSE,TRUE )</f>
        <v>1</v>
      </c>
      <c r="Z12" s="3" t="b">
        <f>IF(ISERROR(VLOOKUP(Sheet1!AG13,'[1]B73 Inf_v_Mock'!$A$9:$A$768, 1, FALSE)),FALSE,TRUE )</f>
        <v>1</v>
      </c>
      <c r="AA12" s="3" t="b">
        <f>IF(ISERROR(VLOOKUP(Sheet1!AH13,'[1]B73 Inf_v_Mock'!$A$9:$A$768, 1, FALSE)),FALSE,TRUE )</f>
        <v>1</v>
      </c>
      <c r="AB12" s="3" t="b">
        <f>IF(ISERROR(VLOOKUP(Sheet1!AI13,'[1]B73 Inf_v_Mock'!$A$9:$A$768, 1, FALSE)),FALSE,TRUE )</f>
        <v>1</v>
      </c>
      <c r="AC12" s="3" t="b">
        <f>IF(ISERROR(VLOOKUP(Sheet1!AJ13,'[1]B73 Inf_v_Mock'!$A$9:$A$768, 1, FALSE)),FALSE,TRUE )</f>
        <v>1</v>
      </c>
      <c r="AD12" s="3" t="b">
        <f>IF(ISERROR(VLOOKUP(Sheet1!AK13,'[1]B73 Inf_v_Mock'!$A$9:$A$768, 1, FALSE)),FALSE,TRUE )</f>
        <v>1</v>
      </c>
      <c r="AE12" s="3" t="b">
        <f>IF(ISERROR(VLOOKUP(Sheet1!AL13,'[1]B73 Inf_v_Mock'!$A$9:$A$768, 1, FALSE)),FALSE,TRUE )</f>
        <v>1</v>
      </c>
      <c r="AF12" s="3" t="b">
        <f>IF(ISERROR(VLOOKUP(Sheet1!AM13,'[1]B73 Inf_v_Mock'!$A$9:$A$768, 1, FALSE)),FALSE,TRUE )</f>
        <v>1</v>
      </c>
      <c r="AG12" s="3" t="b">
        <f>IF(ISERROR(VLOOKUP(Sheet1!AN13,'[1]B73 Inf_v_Mock'!$A$9:$A$768, 1, FALSE)),FALSE,TRUE )</f>
        <v>0</v>
      </c>
      <c r="AH12" s="3" t="b">
        <f>IF(ISERROR(VLOOKUP(Sheet1!AO13,'[1]B73 Inf_v_Mock'!$A$9:$A$768, 1, FALSE)),FALSE,TRUE )</f>
        <v>1</v>
      </c>
      <c r="AI12" s="3" t="b">
        <f>IF(ISERROR(VLOOKUP(Sheet1!AP13,'[1]B73 Inf_v_Mock'!$A$9:$A$768, 1, FALSE)),FALSE,TRUE )</f>
        <v>1</v>
      </c>
      <c r="AJ12" s="3" t="b">
        <f>IF(ISERROR(VLOOKUP(Sheet1!AQ13,'[1]B73 Inf_v_Mock'!$A$9:$A$768, 1, FALSE)),FALSE,TRUE )</f>
        <v>1</v>
      </c>
      <c r="AK12" s="3" t="b">
        <f>IF(ISERROR(VLOOKUP(Sheet1!AR13,'[1]B73 Inf_v_Mock'!$A$9:$A$768, 1, FALSE)),FALSE,TRUE )</f>
        <v>1</v>
      </c>
      <c r="AL12" s="3" t="b">
        <f>IF(ISERROR(VLOOKUP(Sheet1!AS13,'[1]B73 Inf_v_Mock'!$A$9:$A$768, 1, FALSE)),FALSE,TRUE )</f>
        <v>1</v>
      </c>
      <c r="AM12" s="3" t="b">
        <f>IF(ISERROR(VLOOKUP(Sheet1!AT13,'[1]B73 Inf_v_Mock'!$A$9:$A$768, 1, FALSE)),FALSE,TRUE )</f>
        <v>1</v>
      </c>
      <c r="AN12" s="3" t="b">
        <f>IF(ISERROR(VLOOKUP(Sheet1!AU13,'[1]B73 Inf_v_Mock'!$A$9:$A$768, 1, FALSE)),FALSE,TRUE )</f>
        <v>1</v>
      </c>
      <c r="AO12" s="3" t="b">
        <f>IF(ISERROR(VLOOKUP(Sheet1!AV13,'[1]B73 Inf_v_Mock'!$A$9:$A$768, 1, FALSE)),FALSE,TRUE )</f>
        <v>1</v>
      </c>
      <c r="AP12" s="3" t="b">
        <f>IF(ISERROR(VLOOKUP(Sheet1!AW13,'[1]B73 Inf_v_Mock'!$A$9:$A$768, 1, FALSE)),FALSE,TRUE )</f>
        <v>1</v>
      </c>
      <c r="AQ12" s="3" t="b">
        <f>IF(ISERROR(VLOOKUP(Sheet1!AX13,'[1]B73 Inf_v_Mock'!$A$9:$A$768, 1, FALSE)),FALSE,TRUE )</f>
        <v>1</v>
      </c>
      <c r="AR12" s="3" t="b">
        <f>IF(ISERROR(VLOOKUP(Sheet1!AY13,'[1]B73 Inf_v_Mock'!$A$9:$A$768, 1, FALSE)),FALSE,TRUE )</f>
        <v>1</v>
      </c>
      <c r="AS12" s="3" t="b">
        <f>IF(ISERROR(VLOOKUP(Sheet1!AZ13,'[1]B73 Inf_v_Mock'!$A$9:$A$768, 1, FALSE)),FALSE,TRUE )</f>
        <v>1</v>
      </c>
      <c r="AT12" s="3" t="b">
        <f>IF(ISERROR(VLOOKUP(Sheet1!BA13,'[1]B73 Inf_v_Mock'!$A$9:$A$768, 1, FALSE)),FALSE,TRUE )</f>
        <v>1</v>
      </c>
      <c r="AU12" s="3" t="b">
        <f>IF(ISERROR(VLOOKUP(Sheet1!BB13,'[1]B73 Inf_v_Mock'!$A$9:$A$768, 1, FALSE)),FALSE,TRUE )</f>
        <v>1</v>
      </c>
      <c r="AV12" s="3" t="b">
        <f>IF(ISERROR(VLOOKUP(Sheet1!BC13,'[1]B73 Inf_v_Mock'!$A$9:$A$768, 1, FALSE)),FALSE,TRUE )</f>
        <v>1</v>
      </c>
      <c r="AW12" s="3" t="b">
        <f>IF(ISERROR(VLOOKUP(Sheet1!BD13,'[1]B73 Inf_v_Mock'!$A$9:$A$768, 1, FALSE)),FALSE,TRUE )</f>
        <v>1</v>
      </c>
      <c r="AX12" s="3" t="b">
        <f>IF(ISERROR(VLOOKUP(Sheet1!BE13,'[1]B73 Inf_v_Mock'!$A$9:$A$768, 1, FALSE)),FALSE,TRUE )</f>
        <v>1</v>
      </c>
      <c r="AY12" s="3" t="b">
        <f>IF(ISERROR(VLOOKUP(Sheet1!BF13,'[1]B73 Inf_v_Mock'!$A$9:$A$768, 1, FALSE)),FALSE,TRUE )</f>
        <v>0</v>
      </c>
      <c r="AZ12" s="3" t="b">
        <f>IF(ISERROR(VLOOKUP(Sheet1!BG13,'[1]B73 Inf_v_Mock'!$A$9:$A$768, 1, FALSE)),FALSE,TRUE )</f>
        <v>1</v>
      </c>
      <c r="BA12" s="3" t="b">
        <f>IF(ISERROR(VLOOKUP(Sheet1!BH13,'[1]B73 Inf_v_Mock'!$A$9:$A$768, 1, FALSE)),FALSE,TRUE )</f>
        <v>0</v>
      </c>
      <c r="BB12" s="3" t="b">
        <f>IF(ISERROR(VLOOKUP(Sheet1!BI13,'[1]B73 Inf_v_Mock'!$A$9:$A$768, 1, FALSE)),FALSE,TRUE )</f>
        <v>1</v>
      </c>
      <c r="BC12" s="3" t="b">
        <f>IF(ISERROR(VLOOKUP(Sheet1!BJ13,'[1]B73 Inf_v_Mock'!$A$9:$A$768, 1, FALSE)),FALSE,TRUE )</f>
        <v>1</v>
      </c>
      <c r="BD12" s="3" t="b">
        <f>IF(ISERROR(VLOOKUP(Sheet1!BK13,'[1]B73 Inf_v_Mock'!$A$9:$A$768, 1, FALSE)),FALSE,TRUE )</f>
        <v>1</v>
      </c>
      <c r="BE12" s="3" t="b">
        <f>IF(ISERROR(VLOOKUP(Sheet1!BL13,'[1]B73 Inf_v_Mock'!$A$9:$A$768, 1, FALSE)),FALSE,TRUE )</f>
        <v>1</v>
      </c>
      <c r="BF12" s="3" t="b">
        <f>IF(ISERROR(VLOOKUP(Sheet1!BM13,'[1]B73 Inf_v_Mock'!$A$9:$A$768, 1, FALSE)),FALSE,TRUE )</f>
        <v>1</v>
      </c>
      <c r="BG12" s="3" t="b">
        <f>IF(ISERROR(VLOOKUP(Sheet1!BN13,'[1]B73 Inf_v_Mock'!$A$9:$A$768, 1, FALSE)),FALSE,TRUE )</f>
        <v>1</v>
      </c>
      <c r="BH12" s="3" t="b">
        <f>IF(ISERROR(VLOOKUP(Sheet1!BO13,'[1]B73 Inf_v_Mock'!$A$9:$A$768, 1, FALSE)),FALSE,TRUE )</f>
        <v>1</v>
      </c>
      <c r="BI12" s="3" t="b">
        <f>IF(ISERROR(VLOOKUP(Sheet1!BP13,'[1]B73 Inf_v_Mock'!$A$9:$A$768, 1, FALSE)),FALSE,TRUE )</f>
        <v>1</v>
      </c>
      <c r="BJ12" s="3" t="b">
        <f>IF(ISERROR(VLOOKUP(Sheet1!BQ13,'[1]B73 Inf_v_Mock'!$A$9:$A$768, 1, FALSE)),FALSE,TRUE )</f>
        <v>0</v>
      </c>
      <c r="BK12" s="3" t="b">
        <f>IF(ISERROR(VLOOKUP(Sheet1!BR13,'[1]B73 Inf_v_Mock'!$A$9:$A$768, 1, FALSE)),FALSE,TRUE )</f>
        <v>0</v>
      </c>
      <c r="BL12" s="3" t="b">
        <f>IF(ISERROR(VLOOKUP(Sheet1!BS13,'[1]B73 Inf_v_Mock'!$A$9:$A$768, 1, FALSE)),FALSE,TRUE )</f>
        <v>1</v>
      </c>
      <c r="BM12" s="3" t="b">
        <f>IF(ISERROR(VLOOKUP(Sheet1!BT13,'[1]B73 Inf_v_Mock'!$A$9:$A$768, 1, FALSE)),FALSE,TRUE )</f>
        <v>1</v>
      </c>
      <c r="BN12" s="3" t="b">
        <f>IF(ISERROR(VLOOKUP(Sheet1!BU13,'[1]B73 Inf_v_Mock'!$A$9:$A$768, 1, FALSE)),FALSE,TRUE )</f>
        <v>1</v>
      </c>
      <c r="BO12" s="3" t="b">
        <f>IF(ISERROR(VLOOKUP(Sheet1!BV13,'[1]B73 Inf_v_Mock'!$A$9:$A$768, 1, FALSE)),FALSE,TRUE )</f>
        <v>0</v>
      </c>
      <c r="BP12" s="3" t="b">
        <f>IF(ISERROR(VLOOKUP(Sheet1!BW13,'[1]B73 Inf_v_Mock'!$A$9:$A$768, 1, FALSE)),FALSE,TRUE )</f>
        <v>1</v>
      </c>
      <c r="BQ12" s="3" t="b">
        <f>IF(ISERROR(VLOOKUP(Sheet1!BX13,'[1]B73 Inf_v_Mock'!$A$9:$A$768, 1, FALSE)),FALSE,TRUE )</f>
        <v>1</v>
      </c>
      <c r="BR12" s="3" t="b">
        <f>IF(ISERROR(VLOOKUP(Sheet1!BY13,'[1]B73 Inf_v_Mock'!$A$9:$A$768, 1, FALSE)),FALSE,TRUE )</f>
        <v>1</v>
      </c>
      <c r="BS12" s="3" t="b">
        <f>IF(ISERROR(VLOOKUP(Sheet1!BZ13,'[1]B73 Inf_v_Mock'!$A$9:$A$768, 1, FALSE)),FALSE,TRUE )</f>
        <v>1</v>
      </c>
      <c r="BT12" s="3" t="b">
        <f>IF(ISERROR(VLOOKUP(Sheet1!CA13,'[1]B73 Inf_v_Mock'!$A$9:$A$768, 1, FALSE)),FALSE,TRUE )</f>
        <v>1</v>
      </c>
      <c r="BU12" s="3" t="b">
        <f>IF(ISERROR(VLOOKUP(Sheet1!CB13,'[1]B73 Inf_v_Mock'!$A$9:$A$768, 1, FALSE)),FALSE,TRUE )</f>
        <v>0</v>
      </c>
      <c r="BV12" s="3" t="b">
        <f>IF(ISERROR(VLOOKUP(Sheet1!CC13,'[1]B73 Inf_v_Mock'!$A$9:$A$768, 1, FALSE)),FALSE,TRUE )</f>
        <v>0</v>
      </c>
      <c r="BW12" s="3" t="b">
        <f>IF(ISERROR(VLOOKUP(Sheet1!CD13,'[1]B73 Inf_v_Mock'!$A$9:$A$768, 1, FALSE)),FALSE,TRUE )</f>
        <v>1</v>
      </c>
      <c r="BX12" s="3" t="b">
        <f>IF(ISERROR(VLOOKUP(Sheet1!CE13,'[1]B73 Inf_v_Mock'!$A$9:$A$768, 1, FALSE)),FALSE,TRUE )</f>
        <v>0</v>
      </c>
      <c r="BY12" s="3" t="b">
        <f>IF(ISERROR(VLOOKUP(Sheet1!CF13,'[1]B73 Inf_v_Mock'!$A$9:$A$768, 1, FALSE)),FALSE,TRUE )</f>
        <v>1</v>
      </c>
      <c r="BZ12" s="3" t="b">
        <f>IF(ISERROR(VLOOKUP(Sheet1!CG13,'[1]B73 Inf_v_Mock'!$A$9:$A$768, 1, FALSE)),FALSE,TRUE )</f>
        <v>0</v>
      </c>
      <c r="CA12" s="3" t="b">
        <f>IF(ISERROR(VLOOKUP(Sheet1!CH13,'[1]B73 Inf_v_Mock'!$A$9:$A$768, 1, FALSE)),FALSE,TRUE )</f>
        <v>0</v>
      </c>
      <c r="CB12" s="3" t="b">
        <f>IF(ISERROR(VLOOKUP(Sheet1!CI13,'[1]B73 Inf_v_Mock'!$A$9:$A$768, 1, FALSE)),FALSE,TRUE )</f>
        <v>0</v>
      </c>
      <c r="CC12" s="3" t="b">
        <f>IF(ISERROR(VLOOKUP(Sheet1!CJ13,'[1]B73 Inf_v_Mock'!$A$9:$A$768, 1, FALSE)),FALSE,TRUE )</f>
        <v>1</v>
      </c>
      <c r="CD12" s="3" t="b">
        <f>IF(ISERROR(VLOOKUP(Sheet1!CK13,'[1]B73 Inf_v_Mock'!$A$9:$A$768, 1, FALSE)),FALSE,TRUE )</f>
        <v>1</v>
      </c>
      <c r="CE12" s="3" t="b">
        <f>IF(ISERROR(VLOOKUP(Sheet1!CL13,'[1]B73 Inf_v_Mock'!$A$9:$A$768, 1, FALSE)),FALSE,TRUE )</f>
        <v>1</v>
      </c>
      <c r="CF12" s="3" t="b">
        <f>IF(ISERROR(VLOOKUP(Sheet1!CM13,'[1]B73 Inf_v_Mock'!$A$9:$A$768, 1, FALSE)),FALSE,TRUE )</f>
        <v>1</v>
      </c>
      <c r="CG12" s="3" t="b">
        <f>IF(ISERROR(VLOOKUP(Sheet1!CN13,'[1]B73 Inf_v_Mock'!$A$9:$A$768, 1, FALSE)),FALSE,TRUE )</f>
        <v>1</v>
      </c>
      <c r="CH12" s="3" t="b">
        <f>IF(ISERROR(VLOOKUP(Sheet1!CO13,'[1]B73 Inf_v_Mock'!$A$9:$A$768, 1, FALSE)),FALSE,TRUE )</f>
        <v>1</v>
      </c>
      <c r="CI12" s="3" t="b">
        <f>IF(ISERROR(VLOOKUP(Sheet1!CP13,'[1]B73 Inf_v_Mock'!$A$9:$A$768, 1, FALSE)),FALSE,TRUE )</f>
        <v>1</v>
      </c>
      <c r="CJ12" s="3" t="b">
        <f>IF(ISERROR(VLOOKUP(Sheet1!CQ13,'[1]B73 Inf_v_Mock'!$A$9:$A$768, 1, FALSE)),FALSE,TRUE )</f>
        <v>0</v>
      </c>
      <c r="CK12" s="3" t="b">
        <f>IF(ISERROR(VLOOKUP(Sheet1!CR13,'[1]B73 Inf_v_Mock'!$A$9:$A$768, 1, FALSE)),FALSE,TRUE )</f>
        <v>1</v>
      </c>
      <c r="CL12" s="3" t="b">
        <f>IF(ISERROR(VLOOKUP(Sheet1!CS13,'[1]B73 Inf_v_Mock'!$A$9:$A$768, 1, FALSE)),FALSE,TRUE )</f>
        <v>1</v>
      </c>
      <c r="CM12" s="3" t="b">
        <f>IF(ISERROR(VLOOKUP(Sheet1!CT13,'[1]B73 Inf_v_Mock'!$A$9:$A$768, 1, FALSE)),FALSE,TRUE )</f>
        <v>0</v>
      </c>
      <c r="CN12" s="3" t="b">
        <f>IF(ISERROR(VLOOKUP(Sheet1!CU13,'[1]B73 Inf_v_Mock'!$A$9:$A$768, 1, FALSE)),FALSE,TRUE )</f>
        <v>1</v>
      </c>
      <c r="CO12" s="3" t="b">
        <f>IF(ISERROR(VLOOKUP(Sheet1!CV13,'[1]B73 Inf_v_Mock'!$A$9:$A$768, 1, FALSE)),FALSE,TRUE )</f>
        <v>1</v>
      </c>
      <c r="CP12" s="3" t="b">
        <f>IF(ISERROR(VLOOKUP(Sheet1!CW13,'[1]B73 Inf_v_Mock'!$A$9:$A$768, 1, FALSE)),FALSE,TRUE )</f>
        <v>1</v>
      </c>
      <c r="CQ12" s="3" t="b">
        <f>IF(ISERROR(VLOOKUP(Sheet1!CX13,'[1]B73 Inf_v_Mock'!$A$9:$A$768, 1, FALSE)),FALSE,TRUE )</f>
        <v>1</v>
      </c>
      <c r="CR12" s="3" t="b">
        <f>IF(ISERROR(VLOOKUP(Sheet1!CY13,'[1]B73 Inf_v_Mock'!$A$9:$A$768, 1, FALSE)),FALSE,TRUE )</f>
        <v>1</v>
      </c>
      <c r="CS12" s="3" t="b">
        <f>IF(ISERROR(VLOOKUP(Sheet1!CZ13,'[1]B73 Inf_v_Mock'!$A$9:$A$768, 1, FALSE)),FALSE,TRUE )</f>
        <v>1</v>
      </c>
      <c r="CT12" s="3" t="b">
        <f>IF(ISERROR(VLOOKUP(Sheet1!DA13,'[1]B73 Inf_v_Mock'!$A$9:$A$768, 1, FALSE)),FALSE,TRUE )</f>
        <v>1</v>
      </c>
      <c r="CU12" s="3" t="b">
        <f>IF(ISERROR(VLOOKUP(Sheet1!DB13,'[1]B73 Inf_v_Mock'!$A$9:$A$768, 1, FALSE)),FALSE,TRUE )</f>
        <v>1</v>
      </c>
      <c r="CV12" s="3" t="b">
        <f>IF(ISERROR(VLOOKUP(Sheet1!DC13,'[1]B73 Inf_v_Mock'!$A$9:$A$768, 1, FALSE)),FALSE,TRUE )</f>
        <v>1</v>
      </c>
      <c r="CW12" s="3" t="b">
        <f>IF(ISERROR(VLOOKUP(Sheet1!DD13,'[1]B73 Inf_v_Mock'!$A$9:$A$768, 1, FALSE)),FALSE,TRUE )</f>
        <v>0</v>
      </c>
      <c r="CX12" s="3" t="b">
        <f>IF(ISERROR(VLOOKUP(Sheet1!DE13,'[1]B73 Inf_v_Mock'!$A$9:$A$768, 1, FALSE)),FALSE,TRUE )</f>
        <v>1</v>
      </c>
      <c r="CY12" s="3" t="b">
        <f>IF(ISERROR(VLOOKUP(Sheet1!DF13,'[1]B73 Inf_v_Mock'!$A$9:$A$768, 1, FALSE)),FALSE,TRUE )</f>
        <v>1</v>
      </c>
      <c r="CZ12" s="3" t="b">
        <f>IF(ISERROR(VLOOKUP(Sheet1!DG13,'[1]B73 Inf_v_Mock'!$A$9:$A$768, 1, FALSE)),FALSE,TRUE )</f>
        <v>0</v>
      </c>
      <c r="DA12" s="3" t="b">
        <f>IF(ISERROR(VLOOKUP(Sheet1!DH13,'[1]B73 Inf_v_Mock'!$A$9:$A$768, 1, FALSE)),FALSE,TRUE )</f>
        <v>1</v>
      </c>
      <c r="DB12" s="3" t="b">
        <f>IF(ISERROR(VLOOKUP(Sheet1!DI13,'[1]B73 Inf_v_Mock'!$A$9:$A$768, 1, FALSE)),FALSE,TRUE )</f>
        <v>1</v>
      </c>
      <c r="DC12" s="3" t="b">
        <f>IF(ISERROR(VLOOKUP(Sheet1!DJ13,'[1]B73 Inf_v_Mock'!$A$9:$A$768, 1, FALSE)),FALSE,TRUE )</f>
        <v>1</v>
      </c>
      <c r="DD12" s="3" t="b">
        <f>IF(ISERROR(VLOOKUP(Sheet1!DK13,'[1]B73 Inf_v_Mock'!$A$9:$A$768, 1, FALSE)),FALSE,TRUE )</f>
        <v>0</v>
      </c>
      <c r="DE12" s="3" t="b">
        <f>IF(ISERROR(VLOOKUP(Sheet1!DL13,'[1]B73 Inf_v_Mock'!$A$9:$A$768, 1, FALSE)),FALSE,TRUE )</f>
        <v>1</v>
      </c>
      <c r="DF12" s="3" t="b">
        <f>IF(ISERROR(VLOOKUP(Sheet1!DM13,'[1]B73 Inf_v_Mock'!$A$9:$A$768, 1, FALSE)),FALSE,TRUE )</f>
        <v>1</v>
      </c>
      <c r="DG12" s="3" t="b">
        <f>IF(ISERROR(VLOOKUP(Sheet1!DN13,'[1]B73 Inf_v_Mock'!$A$9:$A$768, 1, FALSE)),FALSE,TRUE )</f>
        <v>1</v>
      </c>
      <c r="DH12" s="3" t="b">
        <f>IF(ISERROR(VLOOKUP(Sheet1!DO13,'[1]B73 Inf_v_Mock'!$A$9:$A$768, 1, FALSE)),FALSE,TRUE )</f>
        <v>1</v>
      </c>
      <c r="DI12" s="3" t="b">
        <f>IF(ISERROR(VLOOKUP(Sheet1!DP13,'[1]B73 Inf_v_Mock'!$A$9:$A$768, 1, FALSE)),FALSE,TRUE )</f>
        <v>1</v>
      </c>
      <c r="DJ12" s="3" t="b">
        <f>IF(ISERROR(VLOOKUP(Sheet1!DQ13,'[1]B73 Inf_v_Mock'!$A$9:$A$768, 1, FALSE)),FALSE,TRUE )</f>
        <v>1</v>
      </c>
      <c r="DK12" s="3" t="b">
        <f>IF(ISERROR(VLOOKUP(Sheet1!DR13,'[1]B73 Inf_v_Mock'!$A$9:$A$768, 1, FALSE)),FALSE,TRUE )</f>
        <v>0</v>
      </c>
      <c r="DL12" s="3" t="b">
        <f>IF(ISERROR(VLOOKUP(Sheet1!DS13,'[1]B73 Inf_v_Mock'!$A$9:$A$768, 1, FALSE)),FALSE,TRUE )</f>
        <v>1</v>
      </c>
      <c r="DM12" s="3" t="b">
        <f>IF(ISERROR(VLOOKUP(Sheet1!DT13,'[1]B73 Inf_v_Mock'!$A$9:$A$768, 1, FALSE)),FALSE,TRUE )</f>
        <v>0</v>
      </c>
      <c r="DN12" s="3" t="b">
        <f>IF(ISERROR(VLOOKUP(Sheet1!DU13,'[1]B73 Inf_v_Mock'!$A$9:$A$768, 1, FALSE)),FALSE,TRUE )</f>
        <v>1</v>
      </c>
      <c r="DO12" s="3" t="b">
        <f>IF(ISERROR(VLOOKUP(Sheet1!DV13,'[1]B73 Inf_v_Mock'!$A$9:$A$768, 1, FALSE)),FALSE,TRUE )</f>
        <v>1</v>
      </c>
      <c r="DP12" s="3" t="b">
        <f>IF(ISERROR(VLOOKUP(Sheet1!DW13,'[1]B73 Inf_v_Mock'!$A$9:$A$768, 1, FALSE)),FALSE,TRUE )</f>
        <v>1</v>
      </c>
      <c r="DQ12" s="3" t="b">
        <f>IF(ISERROR(VLOOKUP(Sheet1!DX13,'[1]B73 Inf_v_Mock'!$A$9:$A$768, 1, FALSE)),FALSE,TRUE )</f>
        <v>1</v>
      </c>
      <c r="DR12" s="3" t="b">
        <f>IF(ISERROR(VLOOKUP(Sheet1!DY13,'[1]B73 Inf_v_Mock'!$A$9:$A$768, 1, FALSE)),FALSE,TRUE )</f>
        <v>1</v>
      </c>
      <c r="DS12" s="3" t="b">
        <f>IF(ISERROR(VLOOKUP(Sheet1!DZ13,'[1]B73 Inf_v_Mock'!$A$9:$A$768, 1, FALSE)),FALSE,TRUE )</f>
        <v>1</v>
      </c>
      <c r="DT12" s="3" t="b">
        <f>IF(ISERROR(VLOOKUP(Sheet1!EA13,'[1]B73 Inf_v_Mock'!$A$9:$A$768, 1, FALSE)),FALSE,TRUE )</f>
        <v>0</v>
      </c>
      <c r="DU12" s="3" t="b">
        <f>IF(ISERROR(VLOOKUP(Sheet1!EB13,'[1]B73 Inf_v_Mock'!$A$9:$A$768, 1, FALSE)),FALSE,TRUE )</f>
        <v>1</v>
      </c>
      <c r="DV12" s="3" t="b">
        <f>IF(ISERROR(VLOOKUP(Sheet1!EC13,'[1]B73 Inf_v_Mock'!$A$9:$A$768, 1, FALSE)),FALSE,TRUE )</f>
        <v>1</v>
      </c>
      <c r="DW12" s="3" t="b">
        <f>IF(ISERROR(VLOOKUP(Sheet1!ED13,'[1]B73 Inf_v_Mock'!$A$9:$A$768, 1, FALSE)),FALSE,TRUE )</f>
        <v>1</v>
      </c>
      <c r="DX12" s="3" t="b">
        <f>IF(ISERROR(VLOOKUP(Sheet1!EE13,'[1]B73 Inf_v_Mock'!$A$9:$A$768, 1, FALSE)),FALSE,TRUE )</f>
        <v>1</v>
      </c>
      <c r="DY12" s="3" t="b">
        <f>IF(ISERROR(VLOOKUP(Sheet1!EF13,'[1]B73 Inf_v_Mock'!$A$9:$A$768, 1, FALSE)),FALSE,TRUE )</f>
        <v>1</v>
      </c>
      <c r="DZ12" s="3" t="b">
        <f>IF(ISERROR(VLOOKUP(Sheet1!EG13,'[1]B73 Inf_v_Mock'!$A$9:$A$768, 1, FALSE)),FALSE,TRUE )</f>
        <v>0</v>
      </c>
      <c r="EA12" s="3" t="b">
        <f>IF(ISERROR(VLOOKUP(Sheet1!EH13,'[1]B73 Inf_v_Mock'!$A$9:$A$768, 1, FALSE)),FALSE,TRUE )</f>
        <v>0</v>
      </c>
      <c r="EB12" s="3" t="b">
        <f>IF(ISERROR(VLOOKUP(Sheet1!EI13,'[1]B73 Inf_v_Mock'!$A$9:$A$768, 1, FALSE)),FALSE,TRUE )</f>
        <v>0</v>
      </c>
      <c r="EC12" s="3" t="b">
        <f>IF(ISERROR(VLOOKUP(Sheet1!EJ13,'[1]B73 Inf_v_Mock'!$A$9:$A$768, 1, FALSE)),FALSE,TRUE )</f>
        <v>0</v>
      </c>
      <c r="ED12" s="3" t="b">
        <f>IF(ISERROR(VLOOKUP(Sheet1!EK13,'[1]B73 Inf_v_Mock'!$A$9:$A$768, 1, FALSE)),FALSE,TRUE )</f>
        <v>0</v>
      </c>
      <c r="EE12" s="3" t="b">
        <f>IF(ISERROR(VLOOKUP(Sheet1!EL13,'[1]B73 Inf_v_Mock'!$A$9:$A$768, 1, FALSE)),FALSE,TRUE )</f>
        <v>0</v>
      </c>
      <c r="EF12" s="3" t="b">
        <f>IF(ISERROR(VLOOKUP(Sheet1!EM13,'[1]B73 Inf_v_Mock'!$A$9:$A$768, 1, FALSE)),FALSE,TRUE )</f>
        <v>0</v>
      </c>
    </row>
    <row r="13" spans="1:136" ht="20" x14ac:dyDescent="0.2">
      <c r="A13" s="3" t="b">
        <f>IF(ISERROR(VLOOKUP(Sheet1!H14,'[1]B73 Inf_v_Mock'!$A$9:$A$768, 1, FALSE)),FALSE,TRUE )</f>
        <v>1</v>
      </c>
      <c r="B13" s="3" t="b">
        <f>IF(ISERROR(VLOOKUP(Sheet1!I14,'[1]B73 Inf_v_Mock'!$A$9:$A$768, 1, FALSE)),FALSE,TRUE )</f>
        <v>1</v>
      </c>
      <c r="C13" s="3" t="b">
        <f>IF(ISERROR(VLOOKUP(Sheet1!J14,'[1]B73 Inf_v_Mock'!$A$9:$A$768, 1, FALSE)),FALSE,TRUE )</f>
        <v>1</v>
      </c>
      <c r="D13" s="3" t="b">
        <f>IF(ISERROR(VLOOKUP(Sheet1!K14,'[1]B73 Inf_v_Mock'!$A$9:$A$768, 1, FALSE)),FALSE,TRUE )</f>
        <v>0</v>
      </c>
      <c r="E13" s="3" t="b">
        <f>IF(ISERROR(VLOOKUP(Sheet1!L14,'[1]B73 Inf_v_Mock'!$A$9:$A$768, 1, FALSE)),FALSE,TRUE )</f>
        <v>1</v>
      </c>
      <c r="F13" s="3" t="b">
        <f>IF(ISERROR(VLOOKUP(Sheet1!M14,'[1]B73 Inf_v_Mock'!$A$9:$A$768, 1, FALSE)),FALSE,TRUE )</f>
        <v>1</v>
      </c>
      <c r="G13" s="3" t="b">
        <f>IF(ISERROR(VLOOKUP(Sheet1!N14,'[1]B73 Inf_v_Mock'!$A$9:$A$768, 1, FALSE)),FALSE,TRUE )</f>
        <v>1</v>
      </c>
      <c r="H13" s="3" t="b">
        <f>IF(ISERROR(VLOOKUP(Sheet1!O14,'[1]B73 Inf_v_Mock'!$A$9:$A$768, 1, FALSE)),FALSE,TRUE )</f>
        <v>1</v>
      </c>
      <c r="I13" s="3" t="b">
        <f>IF(ISERROR(VLOOKUP(Sheet1!P14,'[1]B73 Inf_v_Mock'!$A$9:$A$768, 1, FALSE)),FALSE,TRUE )</f>
        <v>1</v>
      </c>
      <c r="J13" s="3" t="b">
        <f>IF(ISERROR(VLOOKUP(Sheet1!Q14,'[1]B73 Inf_v_Mock'!$A$9:$A$768, 1, FALSE)),FALSE,TRUE )</f>
        <v>1</v>
      </c>
      <c r="K13" s="3" t="b">
        <f>IF(ISERROR(VLOOKUP(Sheet1!R14,'[1]B73 Inf_v_Mock'!$A$9:$A$768, 1, FALSE)),FALSE,TRUE )</f>
        <v>1</v>
      </c>
      <c r="L13" s="3" t="b">
        <f>IF(ISERROR(VLOOKUP(Sheet1!S14,'[1]B73 Inf_v_Mock'!$A$9:$A$768, 1, FALSE)),FALSE,TRUE )</f>
        <v>1</v>
      </c>
      <c r="M13" s="3" t="b">
        <f>IF(ISERROR(VLOOKUP(Sheet1!T14,'[1]B73 Inf_v_Mock'!$A$9:$A$768, 1, FALSE)),FALSE,TRUE )</f>
        <v>0</v>
      </c>
      <c r="N13" s="3" t="b">
        <f>IF(ISERROR(VLOOKUP(Sheet1!U14,'[1]B73 Inf_v_Mock'!$A$9:$A$768, 1, FALSE)),FALSE,TRUE )</f>
        <v>0</v>
      </c>
      <c r="O13" s="3" t="b">
        <f>IF(ISERROR(VLOOKUP(Sheet1!V14,'[1]B73 Inf_v_Mock'!$A$9:$A$768, 1, FALSE)),FALSE,TRUE )</f>
        <v>1</v>
      </c>
      <c r="P13" s="3" t="b">
        <f>IF(ISERROR(VLOOKUP(Sheet1!W14,'[1]B73 Inf_v_Mock'!$A$9:$A$768, 1, FALSE)),FALSE,TRUE )</f>
        <v>1</v>
      </c>
      <c r="Q13" s="3" t="b">
        <f>IF(ISERROR(VLOOKUP(Sheet1!X14,'[1]B73 Inf_v_Mock'!$A$9:$A$768, 1, FALSE)),FALSE,TRUE )</f>
        <v>1</v>
      </c>
      <c r="R13" s="3" t="b">
        <f>IF(ISERROR(VLOOKUP(Sheet1!Y14,'[1]B73 Inf_v_Mock'!$A$9:$A$768, 1, FALSE)),FALSE,TRUE )</f>
        <v>1</v>
      </c>
      <c r="S13" s="3" t="b">
        <f>IF(ISERROR(VLOOKUP(Sheet1!Z14,'[1]B73 Inf_v_Mock'!$A$9:$A$768, 1, FALSE)),FALSE,TRUE )</f>
        <v>1</v>
      </c>
      <c r="T13" s="3" t="b">
        <f>IF(ISERROR(VLOOKUP(Sheet1!AA14,'[1]B73 Inf_v_Mock'!$A$9:$A$768, 1, FALSE)),FALSE,TRUE )</f>
        <v>1</v>
      </c>
      <c r="U13" s="3" t="b">
        <f>IF(ISERROR(VLOOKUP(Sheet1!AB14,'[1]B73 Inf_v_Mock'!$A$9:$A$768, 1, FALSE)),FALSE,TRUE )</f>
        <v>1</v>
      </c>
      <c r="V13" s="3" t="b">
        <f>IF(ISERROR(VLOOKUP(Sheet1!AC14,'[1]B73 Inf_v_Mock'!$A$9:$A$768, 1, FALSE)),FALSE,TRUE )</f>
        <v>0</v>
      </c>
      <c r="W13" s="3" t="b">
        <f>IF(ISERROR(VLOOKUP(Sheet1!AD14,'[1]B73 Inf_v_Mock'!$A$9:$A$768, 1, FALSE)),FALSE,TRUE )</f>
        <v>0</v>
      </c>
      <c r="X13" s="3" t="b">
        <f>IF(ISERROR(VLOOKUP(Sheet1!AE14,'[1]B73 Inf_v_Mock'!$A$9:$A$768, 1, FALSE)),FALSE,TRUE )</f>
        <v>1</v>
      </c>
      <c r="Y13" s="3" t="b">
        <f>IF(ISERROR(VLOOKUP(Sheet1!AF14,'[1]B73 Inf_v_Mock'!$A$9:$A$768, 1, FALSE)),FALSE,TRUE )</f>
        <v>1</v>
      </c>
      <c r="Z13" s="3" t="b">
        <f>IF(ISERROR(VLOOKUP(Sheet1!AG14,'[1]B73 Inf_v_Mock'!$A$9:$A$768, 1, FALSE)),FALSE,TRUE )</f>
        <v>1</v>
      </c>
      <c r="AA13" s="3" t="b">
        <f>IF(ISERROR(VLOOKUP(Sheet1!AH14,'[1]B73 Inf_v_Mock'!$A$9:$A$768, 1, FALSE)),FALSE,TRUE )</f>
        <v>0</v>
      </c>
      <c r="AB13" s="3" t="b">
        <f>IF(ISERROR(VLOOKUP(Sheet1!AI14,'[1]B73 Inf_v_Mock'!$A$9:$A$768, 1, FALSE)),FALSE,TRUE )</f>
        <v>1</v>
      </c>
      <c r="AC13" s="3" t="b">
        <f>IF(ISERROR(VLOOKUP(Sheet1!AJ14,'[1]B73 Inf_v_Mock'!$A$9:$A$768, 1, FALSE)),FALSE,TRUE )</f>
        <v>1</v>
      </c>
      <c r="AD13" s="3" t="b">
        <f>IF(ISERROR(VLOOKUP(Sheet1!AK14,'[1]B73 Inf_v_Mock'!$A$9:$A$768, 1, FALSE)),FALSE,TRUE )</f>
        <v>1</v>
      </c>
      <c r="AE13" s="3" t="b">
        <f>IF(ISERROR(VLOOKUP(Sheet1!AL14,'[1]B73 Inf_v_Mock'!$A$9:$A$768, 1, FALSE)),FALSE,TRUE )</f>
        <v>0</v>
      </c>
      <c r="AF13" s="3" t="b">
        <f>IF(ISERROR(VLOOKUP(Sheet1!AM14,'[1]B73 Inf_v_Mock'!$A$9:$A$768, 1, FALSE)),FALSE,TRUE )</f>
        <v>0</v>
      </c>
      <c r="AG13" s="3" t="b">
        <f>IF(ISERROR(VLOOKUP(Sheet1!AN14,'[1]B73 Inf_v_Mock'!$A$9:$A$768, 1, FALSE)),FALSE,TRUE )</f>
        <v>0</v>
      </c>
      <c r="AH13" s="3" t="b">
        <f>IF(ISERROR(VLOOKUP(Sheet1!AO14,'[1]B73 Inf_v_Mock'!$A$9:$A$768, 1, FALSE)),FALSE,TRUE )</f>
        <v>0</v>
      </c>
      <c r="AI13" s="3" t="b">
        <f>IF(ISERROR(VLOOKUP(Sheet1!AP14,'[1]B73 Inf_v_Mock'!$A$9:$A$768, 1, FALSE)),FALSE,TRUE )</f>
        <v>0</v>
      </c>
      <c r="AJ13" s="3" t="b">
        <f>IF(ISERROR(VLOOKUP(Sheet1!AQ14,'[1]B73 Inf_v_Mock'!$A$9:$A$768, 1, FALSE)),FALSE,TRUE )</f>
        <v>0</v>
      </c>
      <c r="AK13" s="3" t="b">
        <f>IF(ISERROR(VLOOKUP(Sheet1!AR14,'[1]B73 Inf_v_Mock'!$A$9:$A$768, 1, FALSE)),FALSE,TRUE )</f>
        <v>0</v>
      </c>
      <c r="AL13" s="3" t="b">
        <f>IF(ISERROR(VLOOKUP(Sheet1!AS14,'[1]B73 Inf_v_Mock'!$A$9:$A$768, 1, FALSE)),FALSE,TRUE )</f>
        <v>0</v>
      </c>
      <c r="AM13" s="3" t="b">
        <f>IF(ISERROR(VLOOKUP(Sheet1!AT14,'[1]B73 Inf_v_Mock'!$A$9:$A$768, 1, FALSE)),FALSE,TRUE )</f>
        <v>0</v>
      </c>
      <c r="AN13" s="3" t="b">
        <f>IF(ISERROR(VLOOKUP(Sheet1!AU14,'[1]B73 Inf_v_Mock'!$A$9:$A$768, 1, FALSE)),FALSE,TRUE )</f>
        <v>0</v>
      </c>
      <c r="AO13" s="3" t="b">
        <f>IF(ISERROR(VLOOKUP(Sheet1!AV14,'[1]B73 Inf_v_Mock'!$A$9:$A$768, 1, FALSE)),FALSE,TRUE )</f>
        <v>0</v>
      </c>
      <c r="AP13" s="3" t="b">
        <f>IF(ISERROR(VLOOKUP(Sheet1!AW14,'[1]B73 Inf_v_Mock'!$A$9:$A$768, 1, FALSE)),FALSE,TRUE )</f>
        <v>0</v>
      </c>
      <c r="AQ13" s="3" t="b">
        <f>IF(ISERROR(VLOOKUP(Sheet1!AX14,'[1]B73 Inf_v_Mock'!$A$9:$A$768, 1, FALSE)),FALSE,TRUE )</f>
        <v>0</v>
      </c>
      <c r="AR13" s="3" t="b">
        <f>IF(ISERROR(VLOOKUP(Sheet1!AY14,'[1]B73 Inf_v_Mock'!$A$9:$A$768, 1, FALSE)),FALSE,TRUE )</f>
        <v>0</v>
      </c>
      <c r="AS13" s="3" t="b">
        <f>IF(ISERROR(VLOOKUP(Sheet1!AZ14,'[1]B73 Inf_v_Mock'!$A$9:$A$768, 1, FALSE)),FALSE,TRUE )</f>
        <v>0</v>
      </c>
      <c r="AT13" s="3" t="b">
        <f>IF(ISERROR(VLOOKUP(Sheet1!BA14,'[1]B73 Inf_v_Mock'!$A$9:$A$768, 1, FALSE)),FALSE,TRUE )</f>
        <v>0</v>
      </c>
      <c r="AU13" s="3" t="b">
        <f>IF(ISERROR(VLOOKUP(Sheet1!BB14,'[1]B73 Inf_v_Mock'!$A$9:$A$768, 1, FALSE)),FALSE,TRUE )</f>
        <v>0</v>
      </c>
      <c r="AV13" s="3" t="b">
        <f>IF(ISERROR(VLOOKUP(Sheet1!BC14,'[1]B73 Inf_v_Mock'!$A$9:$A$768, 1, FALSE)),FALSE,TRUE )</f>
        <v>0</v>
      </c>
      <c r="AW13" s="3" t="b">
        <f>IF(ISERROR(VLOOKUP(Sheet1!BD14,'[1]B73 Inf_v_Mock'!$A$9:$A$768, 1, FALSE)),FALSE,TRUE )</f>
        <v>0</v>
      </c>
      <c r="AX13" s="3" t="b">
        <f>IF(ISERROR(VLOOKUP(Sheet1!BE14,'[1]B73 Inf_v_Mock'!$A$9:$A$768, 1, FALSE)),FALSE,TRUE )</f>
        <v>0</v>
      </c>
      <c r="AY13" s="3" t="b">
        <f>IF(ISERROR(VLOOKUP(Sheet1!BF14,'[1]B73 Inf_v_Mock'!$A$9:$A$768, 1, FALSE)),FALSE,TRUE )</f>
        <v>0</v>
      </c>
      <c r="AZ13" s="3" t="b">
        <f>IF(ISERROR(VLOOKUP(Sheet1!BG14,'[1]B73 Inf_v_Mock'!$A$9:$A$768, 1, FALSE)),FALSE,TRUE )</f>
        <v>0</v>
      </c>
      <c r="BA13" s="3" t="b">
        <f>IF(ISERROR(VLOOKUP(Sheet1!BH14,'[1]B73 Inf_v_Mock'!$A$9:$A$768, 1, FALSE)),FALSE,TRUE )</f>
        <v>0</v>
      </c>
      <c r="BB13" s="3" t="b">
        <f>IF(ISERROR(VLOOKUP(Sheet1!BI14,'[1]B73 Inf_v_Mock'!$A$9:$A$768, 1, FALSE)),FALSE,TRUE )</f>
        <v>0</v>
      </c>
      <c r="BC13" s="3" t="b">
        <f>IF(ISERROR(VLOOKUP(Sheet1!BJ14,'[1]B73 Inf_v_Mock'!$A$9:$A$768, 1, FALSE)),FALSE,TRUE )</f>
        <v>0</v>
      </c>
      <c r="BD13" s="3" t="b">
        <f>IF(ISERROR(VLOOKUP(Sheet1!BK14,'[1]B73 Inf_v_Mock'!$A$9:$A$768, 1, FALSE)),FALSE,TRUE )</f>
        <v>0</v>
      </c>
      <c r="BE13" s="3" t="b">
        <f>IF(ISERROR(VLOOKUP(Sheet1!BL14,'[1]B73 Inf_v_Mock'!$A$9:$A$768, 1, FALSE)),FALSE,TRUE )</f>
        <v>0</v>
      </c>
      <c r="BF13" s="3" t="b">
        <f>IF(ISERROR(VLOOKUP(Sheet1!BM14,'[1]B73 Inf_v_Mock'!$A$9:$A$768, 1, FALSE)),FALSE,TRUE )</f>
        <v>0</v>
      </c>
      <c r="BG13" s="3" t="b">
        <f>IF(ISERROR(VLOOKUP(Sheet1!BN14,'[1]B73 Inf_v_Mock'!$A$9:$A$768, 1, FALSE)),FALSE,TRUE )</f>
        <v>0</v>
      </c>
      <c r="BH13" s="3" t="b">
        <f>IF(ISERROR(VLOOKUP(Sheet1!BO14,'[1]B73 Inf_v_Mock'!$A$9:$A$768, 1, FALSE)),FALSE,TRUE )</f>
        <v>0</v>
      </c>
      <c r="BI13" s="3" t="b">
        <f>IF(ISERROR(VLOOKUP(Sheet1!BP14,'[1]B73 Inf_v_Mock'!$A$9:$A$768, 1, FALSE)),FALSE,TRUE )</f>
        <v>0</v>
      </c>
      <c r="BJ13" s="3" t="b">
        <f>IF(ISERROR(VLOOKUP(Sheet1!BQ14,'[1]B73 Inf_v_Mock'!$A$9:$A$768, 1, FALSE)),FALSE,TRUE )</f>
        <v>0</v>
      </c>
      <c r="BK13" s="3" t="b">
        <f>IF(ISERROR(VLOOKUP(Sheet1!BR14,'[1]B73 Inf_v_Mock'!$A$9:$A$768, 1, FALSE)),FALSE,TRUE )</f>
        <v>0</v>
      </c>
      <c r="BL13" s="3" t="b">
        <f>IF(ISERROR(VLOOKUP(Sheet1!BS14,'[1]B73 Inf_v_Mock'!$A$9:$A$768, 1, FALSE)),FALSE,TRUE )</f>
        <v>0</v>
      </c>
      <c r="BM13" s="3" t="b">
        <f>IF(ISERROR(VLOOKUP(Sheet1!BT14,'[1]B73 Inf_v_Mock'!$A$9:$A$768, 1, FALSE)),FALSE,TRUE )</f>
        <v>0</v>
      </c>
      <c r="BN13" s="3" t="b">
        <f>IF(ISERROR(VLOOKUP(Sheet1!BU14,'[1]B73 Inf_v_Mock'!$A$9:$A$768, 1, FALSE)),FALSE,TRUE )</f>
        <v>0</v>
      </c>
      <c r="BO13" s="3" t="b">
        <f>IF(ISERROR(VLOOKUP(Sheet1!BV14,'[1]B73 Inf_v_Mock'!$A$9:$A$768, 1, FALSE)),FALSE,TRUE )</f>
        <v>0</v>
      </c>
      <c r="BP13" s="3" t="b">
        <f>IF(ISERROR(VLOOKUP(Sheet1!BW14,'[1]B73 Inf_v_Mock'!$A$9:$A$768, 1, FALSE)),FALSE,TRUE )</f>
        <v>0</v>
      </c>
      <c r="BQ13" s="3" t="b">
        <f>IF(ISERROR(VLOOKUP(Sheet1!BX14,'[1]B73 Inf_v_Mock'!$A$9:$A$768, 1, FALSE)),FALSE,TRUE )</f>
        <v>0</v>
      </c>
      <c r="BR13" s="3" t="b">
        <f>IF(ISERROR(VLOOKUP(Sheet1!BY14,'[1]B73 Inf_v_Mock'!$A$9:$A$768, 1, FALSE)),FALSE,TRUE )</f>
        <v>0</v>
      </c>
      <c r="BS13" s="3" t="b">
        <f>IF(ISERROR(VLOOKUP(Sheet1!BZ14,'[1]B73 Inf_v_Mock'!$A$9:$A$768, 1, FALSE)),FALSE,TRUE )</f>
        <v>0</v>
      </c>
      <c r="BT13" s="3" t="b">
        <f>IF(ISERROR(VLOOKUP(Sheet1!CA14,'[1]B73 Inf_v_Mock'!$A$9:$A$768, 1, FALSE)),FALSE,TRUE )</f>
        <v>0</v>
      </c>
      <c r="BU13" s="3" t="b">
        <f>IF(ISERROR(VLOOKUP(Sheet1!CB14,'[1]B73 Inf_v_Mock'!$A$9:$A$768, 1, FALSE)),FALSE,TRUE )</f>
        <v>0</v>
      </c>
      <c r="BV13" s="3" t="b">
        <f>IF(ISERROR(VLOOKUP(Sheet1!CC14,'[1]B73 Inf_v_Mock'!$A$9:$A$768, 1, FALSE)),FALSE,TRUE )</f>
        <v>0</v>
      </c>
      <c r="BW13" s="3" t="b">
        <f>IF(ISERROR(VLOOKUP(Sheet1!CD14,'[1]B73 Inf_v_Mock'!$A$9:$A$768, 1, FALSE)),FALSE,TRUE )</f>
        <v>0</v>
      </c>
      <c r="BX13" s="3" t="b">
        <f>IF(ISERROR(VLOOKUP(Sheet1!CE14,'[1]B73 Inf_v_Mock'!$A$9:$A$768, 1, FALSE)),FALSE,TRUE )</f>
        <v>0</v>
      </c>
      <c r="BY13" s="3" t="b">
        <f>IF(ISERROR(VLOOKUP(Sheet1!CF14,'[1]B73 Inf_v_Mock'!$A$9:$A$768, 1, FALSE)),FALSE,TRUE )</f>
        <v>0</v>
      </c>
      <c r="BZ13" s="3" t="b">
        <f>IF(ISERROR(VLOOKUP(Sheet1!CG14,'[1]B73 Inf_v_Mock'!$A$9:$A$768, 1, FALSE)),FALSE,TRUE )</f>
        <v>0</v>
      </c>
      <c r="CA13" s="3" t="b">
        <f>IF(ISERROR(VLOOKUP(Sheet1!CH14,'[1]B73 Inf_v_Mock'!$A$9:$A$768, 1, FALSE)),FALSE,TRUE )</f>
        <v>0</v>
      </c>
      <c r="CB13" s="3" t="b">
        <f>IF(ISERROR(VLOOKUP(Sheet1!CI14,'[1]B73 Inf_v_Mock'!$A$9:$A$768, 1, FALSE)),FALSE,TRUE )</f>
        <v>0</v>
      </c>
      <c r="CC13" s="3" t="b">
        <f>IF(ISERROR(VLOOKUP(Sheet1!CJ14,'[1]B73 Inf_v_Mock'!$A$9:$A$768, 1, FALSE)),FALSE,TRUE )</f>
        <v>0</v>
      </c>
      <c r="CD13" s="3" t="b">
        <f>IF(ISERROR(VLOOKUP(Sheet1!CK14,'[1]B73 Inf_v_Mock'!$A$9:$A$768, 1, FALSE)),FALSE,TRUE )</f>
        <v>0</v>
      </c>
      <c r="CE13" s="3" t="b">
        <f>IF(ISERROR(VLOOKUP(Sheet1!CL14,'[1]B73 Inf_v_Mock'!$A$9:$A$768, 1, FALSE)),FALSE,TRUE )</f>
        <v>0</v>
      </c>
      <c r="CF13" s="3" t="b">
        <f>IF(ISERROR(VLOOKUP(Sheet1!CM14,'[1]B73 Inf_v_Mock'!$A$9:$A$768, 1, FALSE)),FALSE,TRUE )</f>
        <v>0</v>
      </c>
      <c r="CG13" s="3" t="b">
        <f>IF(ISERROR(VLOOKUP(Sheet1!CN14,'[1]B73 Inf_v_Mock'!$A$9:$A$768, 1, FALSE)),FALSE,TRUE )</f>
        <v>0</v>
      </c>
      <c r="CH13" s="3" t="b">
        <f>IF(ISERROR(VLOOKUP(Sheet1!CO14,'[1]B73 Inf_v_Mock'!$A$9:$A$768, 1, FALSE)),FALSE,TRUE )</f>
        <v>0</v>
      </c>
      <c r="CI13" s="3" t="b">
        <f>IF(ISERROR(VLOOKUP(Sheet1!CP14,'[1]B73 Inf_v_Mock'!$A$9:$A$768, 1, FALSE)),FALSE,TRUE )</f>
        <v>0</v>
      </c>
      <c r="CJ13" s="3" t="b">
        <f>IF(ISERROR(VLOOKUP(Sheet1!CQ14,'[1]B73 Inf_v_Mock'!$A$9:$A$768, 1, FALSE)),FALSE,TRUE )</f>
        <v>0</v>
      </c>
      <c r="CK13" s="3" t="b">
        <f>IF(ISERROR(VLOOKUP(Sheet1!CR14,'[1]B73 Inf_v_Mock'!$A$9:$A$768, 1, FALSE)),FALSE,TRUE )</f>
        <v>0</v>
      </c>
      <c r="CL13" s="3" t="b">
        <f>IF(ISERROR(VLOOKUP(Sheet1!CS14,'[1]B73 Inf_v_Mock'!$A$9:$A$768, 1, FALSE)),FALSE,TRUE )</f>
        <v>0</v>
      </c>
      <c r="CM13" s="3" t="b">
        <f>IF(ISERROR(VLOOKUP(Sheet1!CT14,'[1]B73 Inf_v_Mock'!$A$9:$A$768, 1, FALSE)),FALSE,TRUE )</f>
        <v>0</v>
      </c>
      <c r="CN13" s="3" t="b">
        <f>IF(ISERROR(VLOOKUP(Sheet1!CU14,'[1]B73 Inf_v_Mock'!$A$9:$A$768, 1, FALSE)),FALSE,TRUE )</f>
        <v>0</v>
      </c>
      <c r="CO13" s="3" t="b">
        <f>IF(ISERROR(VLOOKUP(Sheet1!CV14,'[1]B73 Inf_v_Mock'!$A$9:$A$768, 1, FALSE)),FALSE,TRUE )</f>
        <v>0</v>
      </c>
      <c r="CP13" s="3" t="b">
        <f>IF(ISERROR(VLOOKUP(Sheet1!CW14,'[1]B73 Inf_v_Mock'!$A$9:$A$768, 1, FALSE)),FALSE,TRUE )</f>
        <v>0</v>
      </c>
      <c r="CQ13" s="3" t="b">
        <f>IF(ISERROR(VLOOKUP(Sheet1!CX14,'[1]B73 Inf_v_Mock'!$A$9:$A$768, 1, FALSE)),FALSE,TRUE )</f>
        <v>0</v>
      </c>
      <c r="CR13" s="3" t="b">
        <f>IF(ISERROR(VLOOKUP(Sheet1!CY14,'[1]B73 Inf_v_Mock'!$A$9:$A$768, 1, FALSE)),FALSE,TRUE )</f>
        <v>0</v>
      </c>
      <c r="CS13" s="3" t="b">
        <f>IF(ISERROR(VLOOKUP(Sheet1!CZ14,'[1]B73 Inf_v_Mock'!$A$9:$A$768, 1, FALSE)),FALSE,TRUE )</f>
        <v>0</v>
      </c>
      <c r="CT13" s="3" t="b">
        <f>IF(ISERROR(VLOOKUP(Sheet1!DA14,'[1]B73 Inf_v_Mock'!$A$9:$A$768, 1, FALSE)),FALSE,TRUE )</f>
        <v>0</v>
      </c>
      <c r="CU13" s="3" t="b">
        <f>IF(ISERROR(VLOOKUP(Sheet1!DB14,'[1]B73 Inf_v_Mock'!$A$9:$A$768, 1, FALSE)),FALSE,TRUE )</f>
        <v>0</v>
      </c>
      <c r="CV13" s="3" t="b">
        <f>IF(ISERROR(VLOOKUP(Sheet1!DC14,'[1]B73 Inf_v_Mock'!$A$9:$A$768, 1, FALSE)),FALSE,TRUE )</f>
        <v>0</v>
      </c>
      <c r="CW13" s="3" t="b">
        <f>IF(ISERROR(VLOOKUP(Sheet1!DD14,'[1]B73 Inf_v_Mock'!$A$9:$A$768, 1, FALSE)),FALSE,TRUE )</f>
        <v>0</v>
      </c>
      <c r="CX13" s="3" t="b">
        <f>IF(ISERROR(VLOOKUP(Sheet1!DE14,'[1]B73 Inf_v_Mock'!$A$9:$A$768, 1, FALSE)),FALSE,TRUE )</f>
        <v>0</v>
      </c>
      <c r="CY13" s="3" t="b">
        <f>IF(ISERROR(VLOOKUP(Sheet1!DF14,'[1]B73 Inf_v_Mock'!$A$9:$A$768, 1, FALSE)),FALSE,TRUE )</f>
        <v>0</v>
      </c>
      <c r="CZ13" s="3" t="b">
        <f>IF(ISERROR(VLOOKUP(Sheet1!DG14,'[1]B73 Inf_v_Mock'!$A$9:$A$768, 1, FALSE)),FALSE,TRUE )</f>
        <v>0</v>
      </c>
      <c r="DA13" s="3" t="b">
        <f>IF(ISERROR(VLOOKUP(Sheet1!DH14,'[1]B73 Inf_v_Mock'!$A$9:$A$768, 1, FALSE)),FALSE,TRUE )</f>
        <v>0</v>
      </c>
      <c r="DB13" s="3" t="b">
        <f>IF(ISERROR(VLOOKUP(Sheet1!DI14,'[1]B73 Inf_v_Mock'!$A$9:$A$768, 1, FALSE)),FALSE,TRUE )</f>
        <v>0</v>
      </c>
      <c r="DC13" s="3" t="b">
        <f>IF(ISERROR(VLOOKUP(Sheet1!DJ14,'[1]B73 Inf_v_Mock'!$A$9:$A$768, 1, FALSE)),FALSE,TRUE )</f>
        <v>0</v>
      </c>
      <c r="DD13" s="3" t="b">
        <f>IF(ISERROR(VLOOKUP(Sheet1!DK14,'[1]B73 Inf_v_Mock'!$A$9:$A$768, 1, FALSE)),FALSE,TRUE )</f>
        <v>0</v>
      </c>
      <c r="DE13" s="3" t="b">
        <f>IF(ISERROR(VLOOKUP(Sheet1!DL14,'[1]B73 Inf_v_Mock'!$A$9:$A$768, 1, FALSE)),FALSE,TRUE )</f>
        <v>0</v>
      </c>
      <c r="DF13" s="3" t="b">
        <f>IF(ISERROR(VLOOKUP(Sheet1!DM14,'[1]B73 Inf_v_Mock'!$A$9:$A$768, 1, FALSE)),FALSE,TRUE )</f>
        <v>0</v>
      </c>
      <c r="DG13" s="3" t="b">
        <f>IF(ISERROR(VLOOKUP(Sheet1!DN14,'[1]B73 Inf_v_Mock'!$A$9:$A$768, 1, FALSE)),FALSE,TRUE )</f>
        <v>0</v>
      </c>
      <c r="DH13" s="3" t="b">
        <f>IF(ISERROR(VLOOKUP(Sheet1!DO14,'[1]B73 Inf_v_Mock'!$A$9:$A$768, 1, FALSE)),FALSE,TRUE )</f>
        <v>0</v>
      </c>
      <c r="DI13" s="3" t="b">
        <f>IF(ISERROR(VLOOKUP(Sheet1!DP14,'[1]B73 Inf_v_Mock'!$A$9:$A$768, 1, FALSE)),FALSE,TRUE )</f>
        <v>0</v>
      </c>
      <c r="DJ13" s="3" t="b">
        <f>IF(ISERROR(VLOOKUP(Sheet1!DQ14,'[1]B73 Inf_v_Mock'!$A$9:$A$768, 1, FALSE)),FALSE,TRUE )</f>
        <v>0</v>
      </c>
      <c r="DK13" s="3" t="b">
        <f>IF(ISERROR(VLOOKUP(Sheet1!DR14,'[1]B73 Inf_v_Mock'!$A$9:$A$768, 1, FALSE)),FALSE,TRUE )</f>
        <v>0</v>
      </c>
      <c r="DL13" s="3" t="b">
        <f>IF(ISERROR(VLOOKUP(Sheet1!DS14,'[1]B73 Inf_v_Mock'!$A$9:$A$768, 1, FALSE)),FALSE,TRUE )</f>
        <v>0</v>
      </c>
      <c r="DM13" s="3" t="b">
        <f>IF(ISERROR(VLOOKUP(Sheet1!DT14,'[1]B73 Inf_v_Mock'!$A$9:$A$768, 1, FALSE)),FALSE,TRUE )</f>
        <v>0</v>
      </c>
      <c r="DN13" s="3" t="b">
        <f>IF(ISERROR(VLOOKUP(Sheet1!DU14,'[1]B73 Inf_v_Mock'!$A$9:$A$768, 1, FALSE)),FALSE,TRUE )</f>
        <v>0</v>
      </c>
      <c r="DO13" s="3" t="b">
        <f>IF(ISERROR(VLOOKUP(Sheet1!DV14,'[1]B73 Inf_v_Mock'!$A$9:$A$768, 1, FALSE)),FALSE,TRUE )</f>
        <v>0</v>
      </c>
      <c r="DP13" s="3" t="b">
        <f>IF(ISERROR(VLOOKUP(Sheet1!DW14,'[1]B73 Inf_v_Mock'!$A$9:$A$768, 1, FALSE)),FALSE,TRUE )</f>
        <v>0</v>
      </c>
      <c r="DQ13" s="3" t="b">
        <f>IF(ISERROR(VLOOKUP(Sheet1!DX14,'[1]B73 Inf_v_Mock'!$A$9:$A$768, 1, FALSE)),FALSE,TRUE )</f>
        <v>0</v>
      </c>
      <c r="DR13" s="3" t="b">
        <f>IF(ISERROR(VLOOKUP(Sheet1!DY14,'[1]B73 Inf_v_Mock'!$A$9:$A$768, 1, FALSE)),FALSE,TRUE )</f>
        <v>0</v>
      </c>
      <c r="DS13" s="3" t="b">
        <f>IF(ISERROR(VLOOKUP(Sheet1!DZ14,'[1]B73 Inf_v_Mock'!$A$9:$A$768, 1, FALSE)),FALSE,TRUE )</f>
        <v>0</v>
      </c>
      <c r="DT13" s="3" t="b">
        <f>IF(ISERROR(VLOOKUP(Sheet1!EA14,'[1]B73 Inf_v_Mock'!$A$9:$A$768, 1, FALSE)),FALSE,TRUE )</f>
        <v>0</v>
      </c>
      <c r="DU13" s="3" t="b">
        <f>IF(ISERROR(VLOOKUP(Sheet1!EB14,'[1]B73 Inf_v_Mock'!$A$9:$A$768, 1, FALSE)),FALSE,TRUE )</f>
        <v>0</v>
      </c>
      <c r="DV13" s="3" t="b">
        <f>IF(ISERROR(VLOOKUP(Sheet1!EC14,'[1]B73 Inf_v_Mock'!$A$9:$A$768, 1, FALSE)),FALSE,TRUE )</f>
        <v>0</v>
      </c>
      <c r="DW13" s="3" t="b">
        <f>IF(ISERROR(VLOOKUP(Sheet1!ED14,'[1]B73 Inf_v_Mock'!$A$9:$A$768, 1, FALSE)),FALSE,TRUE )</f>
        <v>0</v>
      </c>
      <c r="DX13" s="3" t="b">
        <f>IF(ISERROR(VLOOKUP(Sheet1!EE14,'[1]B73 Inf_v_Mock'!$A$9:$A$768, 1, FALSE)),FALSE,TRUE )</f>
        <v>0</v>
      </c>
      <c r="DY13" s="3" t="b">
        <f>IF(ISERROR(VLOOKUP(Sheet1!EF14,'[1]B73 Inf_v_Mock'!$A$9:$A$768, 1, FALSE)),FALSE,TRUE )</f>
        <v>0</v>
      </c>
      <c r="DZ13" s="3" t="b">
        <f>IF(ISERROR(VLOOKUP(Sheet1!EG14,'[1]B73 Inf_v_Mock'!$A$9:$A$768, 1, FALSE)),FALSE,TRUE )</f>
        <v>0</v>
      </c>
      <c r="EA13" s="3" t="b">
        <f>IF(ISERROR(VLOOKUP(Sheet1!EH14,'[1]B73 Inf_v_Mock'!$A$9:$A$768, 1, FALSE)),FALSE,TRUE )</f>
        <v>0</v>
      </c>
      <c r="EB13" s="3" t="b">
        <f>IF(ISERROR(VLOOKUP(Sheet1!EI14,'[1]B73 Inf_v_Mock'!$A$9:$A$768, 1, FALSE)),FALSE,TRUE )</f>
        <v>0</v>
      </c>
      <c r="EC13" s="3" t="b">
        <f>IF(ISERROR(VLOOKUP(Sheet1!EJ14,'[1]B73 Inf_v_Mock'!$A$9:$A$768, 1, FALSE)),FALSE,TRUE )</f>
        <v>0</v>
      </c>
      <c r="ED13" s="3" t="b">
        <f>IF(ISERROR(VLOOKUP(Sheet1!EK14,'[1]B73 Inf_v_Mock'!$A$9:$A$768, 1, FALSE)),FALSE,TRUE )</f>
        <v>0</v>
      </c>
      <c r="EE13" s="3" t="b">
        <f>IF(ISERROR(VLOOKUP(Sheet1!EL14,'[1]B73 Inf_v_Mock'!$A$9:$A$768, 1, FALSE)),FALSE,TRUE )</f>
        <v>0</v>
      </c>
      <c r="EF13" s="3" t="b">
        <f>IF(ISERROR(VLOOKUP(Sheet1!EM14,'[1]B73 Inf_v_Mock'!$A$9:$A$768, 1, FALSE)),FALSE,TRUE )</f>
        <v>0</v>
      </c>
    </row>
    <row r="14" spans="1:136" ht="20" x14ac:dyDescent="0.2">
      <c r="A14" s="3" t="b">
        <f>IF(ISERROR(VLOOKUP(Sheet1!H15,'[1]B73 Inf_v_Mock'!$A$9:$A$768, 1, FALSE)),FALSE,TRUE )</f>
        <v>1</v>
      </c>
      <c r="B14" s="3" t="b">
        <f>IF(ISERROR(VLOOKUP(Sheet1!I15,'[1]B73 Inf_v_Mock'!$A$9:$A$768, 1, FALSE)),FALSE,TRUE )</f>
        <v>1</v>
      </c>
      <c r="C14" s="3" t="b">
        <f>IF(ISERROR(VLOOKUP(Sheet1!J15,'[1]B73 Inf_v_Mock'!$A$9:$A$768, 1, FALSE)),FALSE,TRUE )</f>
        <v>1</v>
      </c>
      <c r="D14" s="3" t="b">
        <f>IF(ISERROR(VLOOKUP(Sheet1!K15,'[1]B73 Inf_v_Mock'!$A$9:$A$768, 1, FALSE)),FALSE,TRUE )</f>
        <v>1</v>
      </c>
      <c r="E14" s="3" t="b">
        <f>IF(ISERROR(VLOOKUP(Sheet1!L15,'[1]B73 Inf_v_Mock'!$A$9:$A$768, 1, FALSE)),FALSE,TRUE )</f>
        <v>1</v>
      </c>
      <c r="F14" s="3" t="b">
        <f>IF(ISERROR(VLOOKUP(Sheet1!M15,'[1]B73 Inf_v_Mock'!$A$9:$A$768, 1, FALSE)),FALSE,TRUE )</f>
        <v>1</v>
      </c>
      <c r="G14" s="3" t="b">
        <f>IF(ISERROR(VLOOKUP(Sheet1!N15,'[1]B73 Inf_v_Mock'!$A$9:$A$768, 1, FALSE)),FALSE,TRUE )</f>
        <v>1</v>
      </c>
      <c r="H14" s="3" t="b">
        <f>IF(ISERROR(VLOOKUP(Sheet1!O15,'[1]B73 Inf_v_Mock'!$A$9:$A$768, 1, FALSE)),FALSE,TRUE )</f>
        <v>1</v>
      </c>
      <c r="I14" s="3" t="b">
        <f>IF(ISERROR(VLOOKUP(Sheet1!P15,'[1]B73 Inf_v_Mock'!$A$9:$A$768, 1, FALSE)),FALSE,TRUE )</f>
        <v>1</v>
      </c>
      <c r="J14" s="3" t="b">
        <f>IF(ISERROR(VLOOKUP(Sheet1!Q15,'[1]B73 Inf_v_Mock'!$A$9:$A$768, 1, FALSE)),FALSE,TRUE )</f>
        <v>0</v>
      </c>
      <c r="K14" s="3" t="b">
        <f>IF(ISERROR(VLOOKUP(Sheet1!R15,'[1]B73 Inf_v_Mock'!$A$9:$A$768, 1, FALSE)),FALSE,TRUE )</f>
        <v>0</v>
      </c>
      <c r="L14" s="3" t="b">
        <f>IF(ISERROR(VLOOKUP(Sheet1!S15,'[1]B73 Inf_v_Mock'!$A$9:$A$768, 1, FALSE)),FALSE,TRUE )</f>
        <v>0</v>
      </c>
      <c r="M14" s="3" t="b">
        <f>IF(ISERROR(VLOOKUP(Sheet1!T15,'[1]B73 Inf_v_Mock'!$A$9:$A$768, 1, FALSE)),FALSE,TRUE )</f>
        <v>0</v>
      </c>
      <c r="N14" s="3" t="b">
        <f>IF(ISERROR(VLOOKUP(Sheet1!U15,'[1]B73 Inf_v_Mock'!$A$9:$A$768, 1, FALSE)),FALSE,TRUE )</f>
        <v>0</v>
      </c>
      <c r="O14" s="3" t="b">
        <f>IF(ISERROR(VLOOKUP(Sheet1!V15,'[1]B73 Inf_v_Mock'!$A$9:$A$768, 1, FALSE)),FALSE,TRUE )</f>
        <v>0</v>
      </c>
      <c r="P14" s="3" t="b">
        <f>IF(ISERROR(VLOOKUP(Sheet1!W15,'[1]B73 Inf_v_Mock'!$A$9:$A$768, 1, FALSE)),FALSE,TRUE )</f>
        <v>0</v>
      </c>
      <c r="Q14" s="3" t="b">
        <f>IF(ISERROR(VLOOKUP(Sheet1!X15,'[1]B73 Inf_v_Mock'!$A$9:$A$768, 1, FALSE)),FALSE,TRUE )</f>
        <v>0</v>
      </c>
      <c r="R14" s="3" t="b">
        <f>IF(ISERROR(VLOOKUP(Sheet1!Y15,'[1]B73 Inf_v_Mock'!$A$9:$A$768, 1, FALSE)),FALSE,TRUE )</f>
        <v>0</v>
      </c>
      <c r="S14" s="3" t="b">
        <f>IF(ISERROR(VLOOKUP(Sheet1!Z15,'[1]B73 Inf_v_Mock'!$A$9:$A$768, 1, FALSE)),FALSE,TRUE )</f>
        <v>0</v>
      </c>
      <c r="T14" s="3" t="b">
        <f>IF(ISERROR(VLOOKUP(Sheet1!AA15,'[1]B73 Inf_v_Mock'!$A$9:$A$768, 1, FALSE)),FALSE,TRUE )</f>
        <v>0</v>
      </c>
      <c r="U14" s="3" t="b">
        <f>IF(ISERROR(VLOOKUP(Sheet1!AB15,'[1]B73 Inf_v_Mock'!$A$9:$A$768, 1, FALSE)),FALSE,TRUE )</f>
        <v>0</v>
      </c>
      <c r="V14" s="3" t="b">
        <f>IF(ISERROR(VLOOKUP(Sheet1!AC15,'[1]B73 Inf_v_Mock'!$A$9:$A$768, 1, FALSE)),FALSE,TRUE )</f>
        <v>0</v>
      </c>
      <c r="W14" s="3" t="b">
        <f>IF(ISERROR(VLOOKUP(Sheet1!AD15,'[1]B73 Inf_v_Mock'!$A$9:$A$768, 1, FALSE)),FALSE,TRUE )</f>
        <v>0</v>
      </c>
      <c r="X14" s="3" t="b">
        <f>IF(ISERROR(VLOOKUP(Sheet1!AE15,'[1]B73 Inf_v_Mock'!$A$9:$A$768, 1, FALSE)),FALSE,TRUE )</f>
        <v>0</v>
      </c>
      <c r="Y14" s="3" t="b">
        <f>IF(ISERROR(VLOOKUP(Sheet1!AF15,'[1]B73 Inf_v_Mock'!$A$9:$A$768, 1, FALSE)),FALSE,TRUE )</f>
        <v>0</v>
      </c>
      <c r="Z14" s="3" t="b">
        <f>IF(ISERROR(VLOOKUP(Sheet1!AG15,'[1]B73 Inf_v_Mock'!$A$9:$A$768, 1, FALSE)),FALSE,TRUE )</f>
        <v>0</v>
      </c>
      <c r="AA14" s="3" t="b">
        <f>IF(ISERROR(VLOOKUP(Sheet1!AH15,'[1]B73 Inf_v_Mock'!$A$9:$A$768, 1, FALSE)),FALSE,TRUE )</f>
        <v>0</v>
      </c>
      <c r="AB14" s="3" t="b">
        <f>IF(ISERROR(VLOOKUP(Sheet1!AI15,'[1]B73 Inf_v_Mock'!$A$9:$A$768, 1, FALSE)),FALSE,TRUE )</f>
        <v>0</v>
      </c>
      <c r="AC14" s="3" t="b">
        <f>IF(ISERROR(VLOOKUP(Sheet1!AJ15,'[1]B73 Inf_v_Mock'!$A$9:$A$768, 1, FALSE)),FALSE,TRUE )</f>
        <v>0</v>
      </c>
      <c r="AD14" s="3" t="b">
        <f>IF(ISERROR(VLOOKUP(Sheet1!AK15,'[1]B73 Inf_v_Mock'!$A$9:$A$768, 1, FALSE)),FALSE,TRUE )</f>
        <v>0</v>
      </c>
      <c r="AE14" s="3" t="b">
        <f>IF(ISERROR(VLOOKUP(Sheet1!AL15,'[1]B73 Inf_v_Mock'!$A$9:$A$768, 1, FALSE)),FALSE,TRUE )</f>
        <v>0</v>
      </c>
      <c r="AF14" s="3" t="b">
        <f>IF(ISERROR(VLOOKUP(Sheet1!AM15,'[1]B73 Inf_v_Mock'!$A$9:$A$768, 1, FALSE)),FALSE,TRUE )</f>
        <v>0</v>
      </c>
      <c r="AG14" s="3" t="b">
        <f>IF(ISERROR(VLOOKUP(Sheet1!AN15,'[1]B73 Inf_v_Mock'!$A$9:$A$768, 1, FALSE)),FALSE,TRUE )</f>
        <v>0</v>
      </c>
      <c r="AH14" s="3" t="b">
        <f>IF(ISERROR(VLOOKUP(Sheet1!AO15,'[1]B73 Inf_v_Mock'!$A$9:$A$768, 1, FALSE)),FALSE,TRUE )</f>
        <v>0</v>
      </c>
      <c r="AI14" s="3" t="b">
        <f>IF(ISERROR(VLOOKUP(Sheet1!AP15,'[1]B73 Inf_v_Mock'!$A$9:$A$768, 1, FALSE)),FALSE,TRUE )</f>
        <v>0</v>
      </c>
      <c r="AJ14" s="3" t="b">
        <f>IF(ISERROR(VLOOKUP(Sheet1!AQ15,'[1]B73 Inf_v_Mock'!$A$9:$A$768, 1, FALSE)),FALSE,TRUE )</f>
        <v>0</v>
      </c>
      <c r="AK14" s="3" t="b">
        <f>IF(ISERROR(VLOOKUP(Sheet1!AR15,'[1]B73 Inf_v_Mock'!$A$9:$A$768, 1, FALSE)),FALSE,TRUE )</f>
        <v>0</v>
      </c>
      <c r="AL14" s="3" t="b">
        <f>IF(ISERROR(VLOOKUP(Sheet1!AS15,'[1]B73 Inf_v_Mock'!$A$9:$A$768, 1, FALSE)),FALSE,TRUE )</f>
        <v>0</v>
      </c>
      <c r="AM14" s="3" t="b">
        <f>IF(ISERROR(VLOOKUP(Sheet1!AT15,'[1]B73 Inf_v_Mock'!$A$9:$A$768, 1, FALSE)),FALSE,TRUE )</f>
        <v>0</v>
      </c>
      <c r="AN14" s="3" t="b">
        <f>IF(ISERROR(VLOOKUP(Sheet1!AU15,'[1]B73 Inf_v_Mock'!$A$9:$A$768, 1, FALSE)),FALSE,TRUE )</f>
        <v>0</v>
      </c>
      <c r="AO14" s="3" t="b">
        <f>IF(ISERROR(VLOOKUP(Sheet1!AV15,'[1]B73 Inf_v_Mock'!$A$9:$A$768, 1, FALSE)),FALSE,TRUE )</f>
        <v>0</v>
      </c>
      <c r="AP14" s="3" t="b">
        <f>IF(ISERROR(VLOOKUP(Sheet1!AW15,'[1]B73 Inf_v_Mock'!$A$9:$A$768, 1, FALSE)),FALSE,TRUE )</f>
        <v>0</v>
      </c>
      <c r="AQ14" s="3" t="b">
        <f>IF(ISERROR(VLOOKUP(Sheet1!AX15,'[1]B73 Inf_v_Mock'!$A$9:$A$768, 1, FALSE)),FALSE,TRUE )</f>
        <v>0</v>
      </c>
      <c r="AR14" s="3" t="b">
        <f>IF(ISERROR(VLOOKUP(Sheet1!AY15,'[1]B73 Inf_v_Mock'!$A$9:$A$768, 1, FALSE)),FALSE,TRUE )</f>
        <v>0</v>
      </c>
      <c r="AS14" s="3" t="b">
        <f>IF(ISERROR(VLOOKUP(Sheet1!AZ15,'[1]B73 Inf_v_Mock'!$A$9:$A$768, 1, FALSE)),FALSE,TRUE )</f>
        <v>0</v>
      </c>
      <c r="AT14" s="3" t="b">
        <f>IF(ISERROR(VLOOKUP(Sheet1!BA15,'[1]B73 Inf_v_Mock'!$A$9:$A$768, 1, FALSE)),FALSE,TRUE )</f>
        <v>0</v>
      </c>
      <c r="AU14" s="3" t="b">
        <f>IF(ISERROR(VLOOKUP(Sheet1!BB15,'[1]B73 Inf_v_Mock'!$A$9:$A$768, 1, FALSE)),FALSE,TRUE )</f>
        <v>0</v>
      </c>
      <c r="AV14" s="3" t="b">
        <f>IF(ISERROR(VLOOKUP(Sheet1!BC15,'[1]B73 Inf_v_Mock'!$A$9:$A$768, 1, FALSE)),FALSE,TRUE )</f>
        <v>0</v>
      </c>
      <c r="AW14" s="3" t="b">
        <f>IF(ISERROR(VLOOKUP(Sheet1!BD15,'[1]B73 Inf_v_Mock'!$A$9:$A$768, 1, FALSE)),FALSE,TRUE )</f>
        <v>0</v>
      </c>
      <c r="AX14" s="3" t="b">
        <f>IF(ISERROR(VLOOKUP(Sheet1!BE15,'[1]B73 Inf_v_Mock'!$A$9:$A$768, 1, FALSE)),FALSE,TRUE )</f>
        <v>0</v>
      </c>
      <c r="AY14" s="3" t="b">
        <f>IF(ISERROR(VLOOKUP(Sheet1!BF15,'[1]B73 Inf_v_Mock'!$A$9:$A$768, 1, FALSE)),FALSE,TRUE )</f>
        <v>0</v>
      </c>
      <c r="AZ14" s="3" t="b">
        <f>IF(ISERROR(VLOOKUP(Sheet1!BG15,'[1]B73 Inf_v_Mock'!$A$9:$A$768, 1, FALSE)),FALSE,TRUE )</f>
        <v>0</v>
      </c>
      <c r="BA14" s="3" t="b">
        <f>IF(ISERROR(VLOOKUP(Sheet1!BH15,'[1]B73 Inf_v_Mock'!$A$9:$A$768, 1, FALSE)),FALSE,TRUE )</f>
        <v>0</v>
      </c>
      <c r="BB14" s="3" t="b">
        <f>IF(ISERROR(VLOOKUP(Sheet1!BI15,'[1]B73 Inf_v_Mock'!$A$9:$A$768, 1, FALSE)),FALSE,TRUE )</f>
        <v>0</v>
      </c>
      <c r="BC14" s="3" t="b">
        <f>IF(ISERROR(VLOOKUP(Sheet1!BJ15,'[1]B73 Inf_v_Mock'!$A$9:$A$768, 1, FALSE)),FALSE,TRUE )</f>
        <v>0</v>
      </c>
      <c r="BD14" s="3" t="b">
        <f>IF(ISERROR(VLOOKUP(Sheet1!BK15,'[1]B73 Inf_v_Mock'!$A$9:$A$768, 1, FALSE)),FALSE,TRUE )</f>
        <v>0</v>
      </c>
      <c r="BE14" s="3" t="b">
        <f>IF(ISERROR(VLOOKUP(Sheet1!BL15,'[1]B73 Inf_v_Mock'!$A$9:$A$768, 1, FALSE)),FALSE,TRUE )</f>
        <v>0</v>
      </c>
      <c r="BF14" s="3" t="b">
        <f>IF(ISERROR(VLOOKUP(Sheet1!BM15,'[1]B73 Inf_v_Mock'!$A$9:$A$768, 1, FALSE)),FALSE,TRUE )</f>
        <v>0</v>
      </c>
      <c r="BG14" s="3" t="b">
        <f>IF(ISERROR(VLOOKUP(Sheet1!BN15,'[1]B73 Inf_v_Mock'!$A$9:$A$768, 1, FALSE)),FALSE,TRUE )</f>
        <v>0</v>
      </c>
      <c r="BH14" s="3" t="b">
        <f>IF(ISERROR(VLOOKUP(Sheet1!BO15,'[1]B73 Inf_v_Mock'!$A$9:$A$768, 1, FALSE)),FALSE,TRUE )</f>
        <v>0</v>
      </c>
      <c r="BI14" s="3" t="b">
        <f>IF(ISERROR(VLOOKUP(Sheet1!BP15,'[1]B73 Inf_v_Mock'!$A$9:$A$768, 1, FALSE)),FALSE,TRUE )</f>
        <v>0</v>
      </c>
      <c r="BJ14" s="3" t="b">
        <f>IF(ISERROR(VLOOKUP(Sheet1!BQ15,'[1]B73 Inf_v_Mock'!$A$9:$A$768, 1, FALSE)),FALSE,TRUE )</f>
        <v>0</v>
      </c>
      <c r="BK14" s="3" t="b">
        <f>IF(ISERROR(VLOOKUP(Sheet1!BR15,'[1]B73 Inf_v_Mock'!$A$9:$A$768, 1, FALSE)),FALSE,TRUE )</f>
        <v>0</v>
      </c>
      <c r="BL14" s="3" t="b">
        <f>IF(ISERROR(VLOOKUP(Sheet1!BS15,'[1]B73 Inf_v_Mock'!$A$9:$A$768, 1, FALSE)),FALSE,TRUE )</f>
        <v>0</v>
      </c>
      <c r="BM14" s="3" t="b">
        <f>IF(ISERROR(VLOOKUP(Sheet1!BT15,'[1]B73 Inf_v_Mock'!$A$9:$A$768, 1, FALSE)),FALSE,TRUE )</f>
        <v>0</v>
      </c>
      <c r="BN14" s="3" t="b">
        <f>IF(ISERROR(VLOOKUP(Sheet1!BU15,'[1]B73 Inf_v_Mock'!$A$9:$A$768, 1, FALSE)),FALSE,TRUE )</f>
        <v>0</v>
      </c>
      <c r="BO14" s="3" t="b">
        <f>IF(ISERROR(VLOOKUP(Sheet1!BV15,'[1]B73 Inf_v_Mock'!$A$9:$A$768, 1, FALSE)),FALSE,TRUE )</f>
        <v>0</v>
      </c>
      <c r="BP14" s="3" t="b">
        <f>IF(ISERROR(VLOOKUP(Sheet1!BW15,'[1]B73 Inf_v_Mock'!$A$9:$A$768, 1, FALSE)),FALSE,TRUE )</f>
        <v>0</v>
      </c>
      <c r="BQ14" s="3" t="b">
        <f>IF(ISERROR(VLOOKUP(Sheet1!BX15,'[1]B73 Inf_v_Mock'!$A$9:$A$768, 1, FALSE)),FALSE,TRUE )</f>
        <v>0</v>
      </c>
      <c r="BR14" s="3" t="b">
        <f>IF(ISERROR(VLOOKUP(Sheet1!BY15,'[1]B73 Inf_v_Mock'!$A$9:$A$768, 1, FALSE)),FALSE,TRUE )</f>
        <v>0</v>
      </c>
      <c r="BS14" s="3" t="b">
        <f>IF(ISERROR(VLOOKUP(Sheet1!BZ15,'[1]B73 Inf_v_Mock'!$A$9:$A$768, 1, FALSE)),FALSE,TRUE )</f>
        <v>0</v>
      </c>
      <c r="BT14" s="3" t="b">
        <f>IF(ISERROR(VLOOKUP(Sheet1!CA15,'[1]B73 Inf_v_Mock'!$A$9:$A$768, 1, FALSE)),FALSE,TRUE )</f>
        <v>0</v>
      </c>
      <c r="BU14" s="3" t="b">
        <f>IF(ISERROR(VLOOKUP(Sheet1!CB15,'[1]B73 Inf_v_Mock'!$A$9:$A$768, 1, FALSE)),FALSE,TRUE )</f>
        <v>0</v>
      </c>
      <c r="BV14" s="3" t="b">
        <f>IF(ISERROR(VLOOKUP(Sheet1!CC15,'[1]B73 Inf_v_Mock'!$A$9:$A$768, 1, FALSE)),FALSE,TRUE )</f>
        <v>0</v>
      </c>
      <c r="BW14" s="3" t="b">
        <f>IF(ISERROR(VLOOKUP(Sheet1!CD15,'[1]B73 Inf_v_Mock'!$A$9:$A$768, 1, FALSE)),FALSE,TRUE )</f>
        <v>0</v>
      </c>
      <c r="BX14" s="3" t="b">
        <f>IF(ISERROR(VLOOKUP(Sheet1!CE15,'[1]B73 Inf_v_Mock'!$A$9:$A$768, 1, FALSE)),FALSE,TRUE )</f>
        <v>0</v>
      </c>
      <c r="BY14" s="3" t="b">
        <f>IF(ISERROR(VLOOKUP(Sheet1!CF15,'[1]B73 Inf_v_Mock'!$A$9:$A$768, 1, FALSE)),FALSE,TRUE )</f>
        <v>0</v>
      </c>
      <c r="BZ14" s="3" t="b">
        <f>IF(ISERROR(VLOOKUP(Sheet1!CG15,'[1]B73 Inf_v_Mock'!$A$9:$A$768, 1, FALSE)),FALSE,TRUE )</f>
        <v>0</v>
      </c>
      <c r="CA14" s="3" t="b">
        <f>IF(ISERROR(VLOOKUP(Sheet1!CH15,'[1]B73 Inf_v_Mock'!$A$9:$A$768, 1, FALSE)),FALSE,TRUE )</f>
        <v>0</v>
      </c>
      <c r="CB14" s="3" t="b">
        <f>IF(ISERROR(VLOOKUP(Sheet1!CI15,'[1]B73 Inf_v_Mock'!$A$9:$A$768, 1, FALSE)),FALSE,TRUE )</f>
        <v>0</v>
      </c>
      <c r="CC14" s="3" t="b">
        <f>IF(ISERROR(VLOOKUP(Sheet1!CJ15,'[1]B73 Inf_v_Mock'!$A$9:$A$768, 1, FALSE)),FALSE,TRUE )</f>
        <v>0</v>
      </c>
      <c r="CD14" s="3" t="b">
        <f>IF(ISERROR(VLOOKUP(Sheet1!CK15,'[1]B73 Inf_v_Mock'!$A$9:$A$768, 1, FALSE)),FALSE,TRUE )</f>
        <v>0</v>
      </c>
      <c r="CE14" s="3" t="b">
        <f>IF(ISERROR(VLOOKUP(Sheet1!CL15,'[1]B73 Inf_v_Mock'!$A$9:$A$768, 1, FALSE)),FALSE,TRUE )</f>
        <v>0</v>
      </c>
      <c r="CF14" s="3" t="b">
        <f>IF(ISERROR(VLOOKUP(Sheet1!CM15,'[1]B73 Inf_v_Mock'!$A$9:$A$768, 1, FALSE)),FALSE,TRUE )</f>
        <v>0</v>
      </c>
      <c r="CG14" s="3" t="b">
        <f>IF(ISERROR(VLOOKUP(Sheet1!CN15,'[1]B73 Inf_v_Mock'!$A$9:$A$768, 1, FALSE)),FALSE,TRUE )</f>
        <v>0</v>
      </c>
      <c r="CH14" s="3" t="b">
        <f>IF(ISERROR(VLOOKUP(Sheet1!CO15,'[1]B73 Inf_v_Mock'!$A$9:$A$768, 1, FALSE)),FALSE,TRUE )</f>
        <v>0</v>
      </c>
      <c r="CI14" s="3" t="b">
        <f>IF(ISERROR(VLOOKUP(Sheet1!CP15,'[1]B73 Inf_v_Mock'!$A$9:$A$768, 1, FALSE)),FALSE,TRUE )</f>
        <v>0</v>
      </c>
      <c r="CJ14" s="3" t="b">
        <f>IF(ISERROR(VLOOKUP(Sheet1!CQ15,'[1]B73 Inf_v_Mock'!$A$9:$A$768, 1, FALSE)),FALSE,TRUE )</f>
        <v>0</v>
      </c>
      <c r="CK14" s="3" t="b">
        <f>IF(ISERROR(VLOOKUP(Sheet1!CR15,'[1]B73 Inf_v_Mock'!$A$9:$A$768, 1, FALSE)),FALSE,TRUE )</f>
        <v>0</v>
      </c>
      <c r="CL14" s="3" t="b">
        <f>IF(ISERROR(VLOOKUP(Sheet1!CS15,'[1]B73 Inf_v_Mock'!$A$9:$A$768, 1, FALSE)),FALSE,TRUE )</f>
        <v>0</v>
      </c>
      <c r="CM14" s="3" t="b">
        <f>IF(ISERROR(VLOOKUP(Sheet1!CT15,'[1]B73 Inf_v_Mock'!$A$9:$A$768, 1, FALSE)),FALSE,TRUE )</f>
        <v>0</v>
      </c>
      <c r="CN14" s="3" t="b">
        <f>IF(ISERROR(VLOOKUP(Sheet1!CU15,'[1]B73 Inf_v_Mock'!$A$9:$A$768, 1, FALSE)),FALSE,TRUE )</f>
        <v>0</v>
      </c>
      <c r="CO14" s="3" t="b">
        <f>IF(ISERROR(VLOOKUP(Sheet1!CV15,'[1]B73 Inf_v_Mock'!$A$9:$A$768, 1, FALSE)),FALSE,TRUE )</f>
        <v>0</v>
      </c>
      <c r="CP14" s="3" t="b">
        <f>IF(ISERROR(VLOOKUP(Sheet1!CW15,'[1]B73 Inf_v_Mock'!$A$9:$A$768, 1, FALSE)),FALSE,TRUE )</f>
        <v>0</v>
      </c>
      <c r="CQ14" s="3" t="b">
        <f>IF(ISERROR(VLOOKUP(Sheet1!CX15,'[1]B73 Inf_v_Mock'!$A$9:$A$768, 1, FALSE)),FALSE,TRUE )</f>
        <v>0</v>
      </c>
      <c r="CR14" s="3" t="b">
        <f>IF(ISERROR(VLOOKUP(Sheet1!CY15,'[1]B73 Inf_v_Mock'!$A$9:$A$768, 1, FALSE)),FALSE,TRUE )</f>
        <v>0</v>
      </c>
      <c r="CS14" s="3" t="b">
        <f>IF(ISERROR(VLOOKUP(Sheet1!CZ15,'[1]B73 Inf_v_Mock'!$A$9:$A$768, 1, FALSE)),FALSE,TRUE )</f>
        <v>0</v>
      </c>
      <c r="CT14" s="3" t="b">
        <f>IF(ISERROR(VLOOKUP(Sheet1!DA15,'[1]B73 Inf_v_Mock'!$A$9:$A$768, 1, FALSE)),FALSE,TRUE )</f>
        <v>0</v>
      </c>
      <c r="CU14" s="3" t="b">
        <f>IF(ISERROR(VLOOKUP(Sheet1!DB15,'[1]B73 Inf_v_Mock'!$A$9:$A$768, 1, FALSE)),FALSE,TRUE )</f>
        <v>0</v>
      </c>
      <c r="CV14" s="3" t="b">
        <f>IF(ISERROR(VLOOKUP(Sheet1!DC15,'[1]B73 Inf_v_Mock'!$A$9:$A$768, 1, FALSE)),FALSE,TRUE )</f>
        <v>0</v>
      </c>
      <c r="CW14" s="3" t="b">
        <f>IF(ISERROR(VLOOKUP(Sheet1!DD15,'[1]B73 Inf_v_Mock'!$A$9:$A$768, 1, FALSE)),FALSE,TRUE )</f>
        <v>0</v>
      </c>
      <c r="CX14" s="3" t="b">
        <f>IF(ISERROR(VLOOKUP(Sheet1!DE15,'[1]B73 Inf_v_Mock'!$A$9:$A$768, 1, FALSE)),FALSE,TRUE )</f>
        <v>0</v>
      </c>
      <c r="CY14" s="3" t="b">
        <f>IF(ISERROR(VLOOKUP(Sheet1!DF15,'[1]B73 Inf_v_Mock'!$A$9:$A$768, 1, FALSE)),FALSE,TRUE )</f>
        <v>0</v>
      </c>
      <c r="CZ14" s="3" t="b">
        <f>IF(ISERROR(VLOOKUP(Sheet1!DG15,'[1]B73 Inf_v_Mock'!$A$9:$A$768, 1, FALSE)),FALSE,TRUE )</f>
        <v>0</v>
      </c>
      <c r="DA14" s="3" t="b">
        <f>IF(ISERROR(VLOOKUP(Sheet1!DH15,'[1]B73 Inf_v_Mock'!$A$9:$A$768, 1, FALSE)),FALSE,TRUE )</f>
        <v>0</v>
      </c>
      <c r="DB14" s="3" t="b">
        <f>IF(ISERROR(VLOOKUP(Sheet1!DI15,'[1]B73 Inf_v_Mock'!$A$9:$A$768, 1, FALSE)),FALSE,TRUE )</f>
        <v>0</v>
      </c>
      <c r="DC14" s="3" t="b">
        <f>IF(ISERROR(VLOOKUP(Sheet1!DJ15,'[1]B73 Inf_v_Mock'!$A$9:$A$768, 1, FALSE)),FALSE,TRUE )</f>
        <v>0</v>
      </c>
      <c r="DD14" s="3" t="b">
        <f>IF(ISERROR(VLOOKUP(Sheet1!DK15,'[1]B73 Inf_v_Mock'!$A$9:$A$768, 1, FALSE)),FALSE,TRUE )</f>
        <v>0</v>
      </c>
      <c r="DE14" s="3" t="b">
        <f>IF(ISERROR(VLOOKUP(Sheet1!DL15,'[1]B73 Inf_v_Mock'!$A$9:$A$768, 1, FALSE)),FALSE,TRUE )</f>
        <v>0</v>
      </c>
      <c r="DF14" s="3" t="b">
        <f>IF(ISERROR(VLOOKUP(Sheet1!DM15,'[1]B73 Inf_v_Mock'!$A$9:$A$768, 1, FALSE)),FALSE,TRUE )</f>
        <v>0</v>
      </c>
      <c r="DG14" s="3" t="b">
        <f>IF(ISERROR(VLOOKUP(Sheet1!DN15,'[1]B73 Inf_v_Mock'!$A$9:$A$768, 1, FALSE)),FALSE,TRUE )</f>
        <v>0</v>
      </c>
      <c r="DH14" s="3" t="b">
        <f>IF(ISERROR(VLOOKUP(Sheet1!DO15,'[1]B73 Inf_v_Mock'!$A$9:$A$768, 1, FALSE)),FALSE,TRUE )</f>
        <v>0</v>
      </c>
      <c r="DI14" s="3" t="b">
        <f>IF(ISERROR(VLOOKUP(Sheet1!DP15,'[1]B73 Inf_v_Mock'!$A$9:$A$768, 1, FALSE)),FALSE,TRUE )</f>
        <v>0</v>
      </c>
      <c r="DJ14" s="3" t="b">
        <f>IF(ISERROR(VLOOKUP(Sheet1!DQ15,'[1]B73 Inf_v_Mock'!$A$9:$A$768, 1, FALSE)),FALSE,TRUE )</f>
        <v>0</v>
      </c>
      <c r="DK14" s="3" t="b">
        <f>IF(ISERROR(VLOOKUP(Sheet1!DR15,'[1]B73 Inf_v_Mock'!$A$9:$A$768, 1, FALSE)),FALSE,TRUE )</f>
        <v>0</v>
      </c>
      <c r="DL14" s="3" t="b">
        <f>IF(ISERROR(VLOOKUP(Sheet1!DS15,'[1]B73 Inf_v_Mock'!$A$9:$A$768, 1, FALSE)),FALSE,TRUE )</f>
        <v>0</v>
      </c>
      <c r="DM14" s="3" t="b">
        <f>IF(ISERROR(VLOOKUP(Sheet1!DT15,'[1]B73 Inf_v_Mock'!$A$9:$A$768, 1, FALSE)),FALSE,TRUE )</f>
        <v>0</v>
      </c>
      <c r="DN14" s="3" t="b">
        <f>IF(ISERROR(VLOOKUP(Sheet1!DU15,'[1]B73 Inf_v_Mock'!$A$9:$A$768, 1, FALSE)),FALSE,TRUE )</f>
        <v>0</v>
      </c>
      <c r="DO14" s="3" t="b">
        <f>IF(ISERROR(VLOOKUP(Sheet1!DV15,'[1]B73 Inf_v_Mock'!$A$9:$A$768, 1, FALSE)),FALSE,TRUE )</f>
        <v>0</v>
      </c>
      <c r="DP14" s="3" t="b">
        <f>IF(ISERROR(VLOOKUP(Sheet1!DW15,'[1]B73 Inf_v_Mock'!$A$9:$A$768, 1, FALSE)),FALSE,TRUE )</f>
        <v>0</v>
      </c>
      <c r="DQ14" s="3" t="b">
        <f>IF(ISERROR(VLOOKUP(Sheet1!DX15,'[1]B73 Inf_v_Mock'!$A$9:$A$768, 1, FALSE)),FALSE,TRUE )</f>
        <v>0</v>
      </c>
      <c r="DR14" s="3" t="b">
        <f>IF(ISERROR(VLOOKUP(Sheet1!DY15,'[1]B73 Inf_v_Mock'!$A$9:$A$768, 1, FALSE)),FALSE,TRUE )</f>
        <v>0</v>
      </c>
      <c r="DS14" s="3" t="b">
        <f>IF(ISERROR(VLOOKUP(Sheet1!DZ15,'[1]B73 Inf_v_Mock'!$A$9:$A$768, 1, FALSE)),FALSE,TRUE )</f>
        <v>0</v>
      </c>
      <c r="DT14" s="3" t="b">
        <f>IF(ISERROR(VLOOKUP(Sheet1!EA15,'[1]B73 Inf_v_Mock'!$A$9:$A$768, 1, FALSE)),FALSE,TRUE )</f>
        <v>0</v>
      </c>
      <c r="DU14" s="3" t="b">
        <f>IF(ISERROR(VLOOKUP(Sheet1!EB15,'[1]B73 Inf_v_Mock'!$A$9:$A$768, 1, FALSE)),FALSE,TRUE )</f>
        <v>0</v>
      </c>
      <c r="DV14" s="3" t="b">
        <f>IF(ISERROR(VLOOKUP(Sheet1!EC15,'[1]B73 Inf_v_Mock'!$A$9:$A$768, 1, FALSE)),FALSE,TRUE )</f>
        <v>0</v>
      </c>
      <c r="DW14" s="3" t="b">
        <f>IF(ISERROR(VLOOKUP(Sheet1!ED15,'[1]B73 Inf_v_Mock'!$A$9:$A$768, 1, FALSE)),FALSE,TRUE )</f>
        <v>0</v>
      </c>
      <c r="DX14" s="3" t="b">
        <f>IF(ISERROR(VLOOKUP(Sheet1!EE15,'[1]B73 Inf_v_Mock'!$A$9:$A$768, 1, FALSE)),FALSE,TRUE )</f>
        <v>0</v>
      </c>
      <c r="DY14" s="3" t="b">
        <f>IF(ISERROR(VLOOKUP(Sheet1!EF15,'[1]B73 Inf_v_Mock'!$A$9:$A$768, 1, FALSE)),FALSE,TRUE )</f>
        <v>0</v>
      </c>
      <c r="DZ14" s="3" t="b">
        <f>IF(ISERROR(VLOOKUP(Sheet1!EG15,'[1]B73 Inf_v_Mock'!$A$9:$A$768, 1, FALSE)),FALSE,TRUE )</f>
        <v>0</v>
      </c>
      <c r="EA14" s="3" t="b">
        <f>IF(ISERROR(VLOOKUP(Sheet1!EH15,'[1]B73 Inf_v_Mock'!$A$9:$A$768, 1, FALSE)),FALSE,TRUE )</f>
        <v>0</v>
      </c>
      <c r="EB14" s="3" t="b">
        <f>IF(ISERROR(VLOOKUP(Sheet1!EI15,'[1]B73 Inf_v_Mock'!$A$9:$A$768, 1, FALSE)),FALSE,TRUE )</f>
        <v>0</v>
      </c>
      <c r="EC14" s="3" t="b">
        <f>IF(ISERROR(VLOOKUP(Sheet1!EJ15,'[1]B73 Inf_v_Mock'!$A$9:$A$768, 1, FALSE)),FALSE,TRUE )</f>
        <v>0</v>
      </c>
      <c r="ED14" s="3" t="b">
        <f>IF(ISERROR(VLOOKUP(Sheet1!EK15,'[1]B73 Inf_v_Mock'!$A$9:$A$768, 1, FALSE)),FALSE,TRUE )</f>
        <v>0</v>
      </c>
      <c r="EE14" s="3" t="b">
        <f>IF(ISERROR(VLOOKUP(Sheet1!EL15,'[1]B73 Inf_v_Mock'!$A$9:$A$768, 1, FALSE)),FALSE,TRUE )</f>
        <v>0</v>
      </c>
      <c r="EF14" s="3" t="b">
        <f>IF(ISERROR(VLOOKUP(Sheet1!EM15,'[1]B73 Inf_v_Mock'!$A$9:$A$768, 1, FALSE)),FALSE,TRUE )</f>
        <v>0</v>
      </c>
    </row>
    <row r="15" spans="1:136" ht="20" x14ac:dyDescent="0.2">
      <c r="A15" s="3" t="b">
        <f>IF(ISERROR(VLOOKUP(Sheet1!H16,'[1]B73 Inf_v_Mock'!$A$9:$A$768, 1, FALSE)),FALSE,TRUE )</f>
        <v>1</v>
      </c>
      <c r="B15" s="3" t="b">
        <f>IF(ISERROR(VLOOKUP(Sheet1!I16,'[1]B73 Inf_v_Mock'!$A$9:$A$768, 1, FALSE)),FALSE,TRUE )</f>
        <v>1</v>
      </c>
      <c r="C15" s="3" t="b">
        <f>IF(ISERROR(VLOOKUP(Sheet1!J16,'[1]B73 Inf_v_Mock'!$A$9:$A$768, 1, FALSE)),FALSE,TRUE )</f>
        <v>1</v>
      </c>
      <c r="D15" s="3" t="b">
        <f>IF(ISERROR(VLOOKUP(Sheet1!K16,'[1]B73 Inf_v_Mock'!$A$9:$A$768, 1, FALSE)),FALSE,TRUE )</f>
        <v>1</v>
      </c>
      <c r="E15" s="3" t="b">
        <f>IF(ISERROR(VLOOKUP(Sheet1!L16,'[1]B73 Inf_v_Mock'!$A$9:$A$768, 1, FALSE)),FALSE,TRUE )</f>
        <v>1</v>
      </c>
      <c r="F15" s="3" t="b">
        <f>IF(ISERROR(VLOOKUP(Sheet1!M16,'[1]B73 Inf_v_Mock'!$A$9:$A$768, 1, FALSE)),FALSE,TRUE )</f>
        <v>1</v>
      </c>
      <c r="G15" s="3" t="b">
        <f>IF(ISERROR(VLOOKUP(Sheet1!N16,'[1]B73 Inf_v_Mock'!$A$9:$A$768, 1, FALSE)),FALSE,TRUE )</f>
        <v>1</v>
      </c>
      <c r="H15" s="3" t="b">
        <f>IF(ISERROR(VLOOKUP(Sheet1!O16,'[1]B73 Inf_v_Mock'!$A$9:$A$768, 1, FALSE)),FALSE,TRUE )</f>
        <v>0</v>
      </c>
      <c r="I15" s="3" t="b">
        <f>IF(ISERROR(VLOOKUP(Sheet1!P16,'[1]B73 Inf_v_Mock'!$A$9:$A$768, 1, FALSE)),FALSE,TRUE )</f>
        <v>0</v>
      </c>
      <c r="J15" s="3" t="b">
        <f>IF(ISERROR(VLOOKUP(Sheet1!Q16,'[1]B73 Inf_v_Mock'!$A$9:$A$768, 1, FALSE)),FALSE,TRUE )</f>
        <v>0</v>
      </c>
      <c r="K15" s="3" t="b">
        <f>IF(ISERROR(VLOOKUP(Sheet1!R16,'[1]B73 Inf_v_Mock'!$A$9:$A$768, 1, FALSE)),FALSE,TRUE )</f>
        <v>0</v>
      </c>
      <c r="L15" s="3" t="b">
        <f>IF(ISERROR(VLOOKUP(Sheet1!S16,'[1]B73 Inf_v_Mock'!$A$9:$A$768, 1, FALSE)),FALSE,TRUE )</f>
        <v>0</v>
      </c>
      <c r="M15" s="3" t="b">
        <f>IF(ISERROR(VLOOKUP(Sheet1!T16,'[1]B73 Inf_v_Mock'!$A$9:$A$768, 1, FALSE)),FALSE,TRUE )</f>
        <v>0</v>
      </c>
      <c r="N15" s="3" t="b">
        <f>IF(ISERROR(VLOOKUP(Sheet1!U16,'[1]B73 Inf_v_Mock'!$A$9:$A$768, 1, FALSE)),FALSE,TRUE )</f>
        <v>0</v>
      </c>
      <c r="O15" s="3" t="b">
        <f>IF(ISERROR(VLOOKUP(Sheet1!V16,'[1]B73 Inf_v_Mock'!$A$9:$A$768, 1, FALSE)),FALSE,TRUE )</f>
        <v>0</v>
      </c>
      <c r="P15" s="3" t="b">
        <f>IF(ISERROR(VLOOKUP(Sheet1!W16,'[1]B73 Inf_v_Mock'!$A$9:$A$768, 1, FALSE)),FALSE,TRUE )</f>
        <v>0</v>
      </c>
      <c r="Q15" s="3" t="b">
        <f>IF(ISERROR(VLOOKUP(Sheet1!X16,'[1]B73 Inf_v_Mock'!$A$9:$A$768, 1, FALSE)),FALSE,TRUE )</f>
        <v>0</v>
      </c>
      <c r="R15" s="3" t="b">
        <f>IF(ISERROR(VLOOKUP(Sheet1!Y16,'[1]B73 Inf_v_Mock'!$A$9:$A$768, 1, FALSE)),FALSE,TRUE )</f>
        <v>0</v>
      </c>
      <c r="S15" s="3" t="b">
        <f>IF(ISERROR(VLOOKUP(Sheet1!Z16,'[1]B73 Inf_v_Mock'!$A$9:$A$768, 1, FALSE)),FALSE,TRUE )</f>
        <v>0</v>
      </c>
      <c r="T15" s="3" t="b">
        <f>IF(ISERROR(VLOOKUP(Sheet1!AA16,'[1]B73 Inf_v_Mock'!$A$9:$A$768, 1, FALSE)),FALSE,TRUE )</f>
        <v>0</v>
      </c>
      <c r="U15" s="3" t="b">
        <f>IF(ISERROR(VLOOKUP(Sheet1!AB16,'[1]B73 Inf_v_Mock'!$A$9:$A$768, 1, FALSE)),FALSE,TRUE )</f>
        <v>0</v>
      </c>
      <c r="V15" s="3" t="b">
        <f>IF(ISERROR(VLOOKUP(Sheet1!AC16,'[1]B73 Inf_v_Mock'!$A$9:$A$768, 1, FALSE)),FALSE,TRUE )</f>
        <v>0</v>
      </c>
      <c r="W15" s="3" t="b">
        <f>IF(ISERROR(VLOOKUP(Sheet1!AD16,'[1]B73 Inf_v_Mock'!$A$9:$A$768, 1, FALSE)),FALSE,TRUE )</f>
        <v>0</v>
      </c>
      <c r="X15" s="3" t="b">
        <f>IF(ISERROR(VLOOKUP(Sheet1!AE16,'[1]B73 Inf_v_Mock'!$A$9:$A$768, 1, FALSE)),FALSE,TRUE )</f>
        <v>0</v>
      </c>
      <c r="Y15" s="3" t="b">
        <f>IF(ISERROR(VLOOKUP(Sheet1!AF16,'[1]B73 Inf_v_Mock'!$A$9:$A$768, 1, FALSE)),FALSE,TRUE )</f>
        <v>0</v>
      </c>
      <c r="Z15" s="3" t="b">
        <f>IF(ISERROR(VLOOKUP(Sheet1!AG16,'[1]B73 Inf_v_Mock'!$A$9:$A$768, 1, FALSE)),FALSE,TRUE )</f>
        <v>0</v>
      </c>
      <c r="AA15" s="3" t="b">
        <f>IF(ISERROR(VLOOKUP(Sheet1!AH16,'[1]B73 Inf_v_Mock'!$A$9:$A$768, 1, FALSE)),FALSE,TRUE )</f>
        <v>0</v>
      </c>
      <c r="AB15" s="3" t="b">
        <f>IF(ISERROR(VLOOKUP(Sheet1!AI16,'[1]B73 Inf_v_Mock'!$A$9:$A$768, 1, FALSE)),FALSE,TRUE )</f>
        <v>0</v>
      </c>
      <c r="AC15" s="3" t="b">
        <f>IF(ISERROR(VLOOKUP(Sheet1!AJ16,'[1]B73 Inf_v_Mock'!$A$9:$A$768, 1, FALSE)),FALSE,TRUE )</f>
        <v>0</v>
      </c>
      <c r="AD15" s="3" t="b">
        <f>IF(ISERROR(VLOOKUP(Sheet1!AK16,'[1]B73 Inf_v_Mock'!$A$9:$A$768, 1, FALSE)),FALSE,TRUE )</f>
        <v>0</v>
      </c>
      <c r="AE15" s="3" t="b">
        <f>IF(ISERROR(VLOOKUP(Sheet1!AL16,'[1]B73 Inf_v_Mock'!$A$9:$A$768, 1, FALSE)),FALSE,TRUE )</f>
        <v>0</v>
      </c>
      <c r="AF15" s="3" t="b">
        <f>IF(ISERROR(VLOOKUP(Sheet1!AM16,'[1]B73 Inf_v_Mock'!$A$9:$A$768, 1, FALSE)),FALSE,TRUE )</f>
        <v>0</v>
      </c>
      <c r="AG15" s="3" t="b">
        <f>IF(ISERROR(VLOOKUP(Sheet1!AN16,'[1]B73 Inf_v_Mock'!$A$9:$A$768, 1, FALSE)),FALSE,TRUE )</f>
        <v>0</v>
      </c>
      <c r="AH15" s="3" t="b">
        <f>IF(ISERROR(VLOOKUP(Sheet1!AO16,'[1]B73 Inf_v_Mock'!$A$9:$A$768, 1, FALSE)),FALSE,TRUE )</f>
        <v>0</v>
      </c>
      <c r="AI15" s="3" t="b">
        <f>IF(ISERROR(VLOOKUP(Sheet1!AP16,'[1]B73 Inf_v_Mock'!$A$9:$A$768, 1, FALSE)),FALSE,TRUE )</f>
        <v>0</v>
      </c>
      <c r="AJ15" s="3" t="b">
        <f>IF(ISERROR(VLOOKUP(Sheet1!AQ16,'[1]B73 Inf_v_Mock'!$A$9:$A$768, 1, FALSE)),FALSE,TRUE )</f>
        <v>0</v>
      </c>
      <c r="AK15" s="3" t="b">
        <f>IF(ISERROR(VLOOKUP(Sheet1!AR16,'[1]B73 Inf_v_Mock'!$A$9:$A$768, 1, FALSE)),FALSE,TRUE )</f>
        <v>0</v>
      </c>
      <c r="AL15" s="3" t="b">
        <f>IF(ISERROR(VLOOKUP(Sheet1!AS16,'[1]B73 Inf_v_Mock'!$A$9:$A$768, 1, FALSE)),FALSE,TRUE )</f>
        <v>0</v>
      </c>
      <c r="AM15" s="3" t="b">
        <f>IF(ISERROR(VLOOKUP(Sheet1!AT16,'[1]B73 Inf_v_Mock'!$A$9:$A$768, 1, FALSE)),FALSE,TRUE )</f>
        <v>0</v>
      </c>
      <c r="AN15" s="3" t="b">
        <f>IF(ISERROR(VLOOKUP(Sheet1!AU16,'[1]B73 Inf_v_Mock'!$A$9:$A$768, 1, FALSE)),FALSE,TRUE )</f>
        <v>0</v>
      </c>
      <c r="AO15" s="3" t="b">
        <f>IF(ISERROR(VLOOKUP(Sheet1!AV16,'[1]B73 Inf_v_Mock'!$A$9:$A$768, 1, FALSE)),FALSE,TRUE )</f>
        <v>0</v>
      </c>
      <c r="AP15" s="3" t="b">
        <f>IF(ISERROR(VLOOKUP(Sheet1!AW16,'[1]B73 Inf_v_Mock'!$A$9:$A$768, 1, FALSE)),FALSE,TRUE )</f>
        <v>0</v>
      </c>
      <c r="AQ15" s="3" t="b">
        <f>IF(ISERROR(VLOOKUP(Sheet1!AX16,'[1]B73 Inf_v_Mock'!$A$9:$A$768, 1, FALSE)),FALSE,TRUE )</f>
        <v>0</v>
      </c>
      <c r="AR15" s="3" t="b">
        <f>IF(ISERROR(VLOOKUP(Sheet1!AY16,'[1]B73 Inf_v_Mock'!$A$9:$A$768, 1, FALSE)),FALSE,TRUE )</f>
        <v>0</v>
      </c>
      <c r="AS15" s="3" t="b">
        <f>IF(ISERROR(VLOOKUP(Sheet1!AZ16,'[1]B73 Inf_v_Mock'!$A$9:$A$768, 1, FALSE)),FALSE,TRUE )</f>
        <v>0</v>
      </c>
      <c r="AT15" s="3" t="b">
        <f>IF(ISERROR(VLOOKUP(Sheet1!BA16,'[1]B73 Inf_v_Mock'!$A$9:$A$768, 1, FALSE)),FALSE,TRUE )</f>
        <v>0</v>
      </c>
      <c r="AU15" s="3" t="b">
        <f>IF(ISERROR(VLOOKUP(Sheet1!BB16,'[1]B73 Inf_v_Mock'!$A$9:$A$768, 1, FALSE)),FALSE,TRUE )</f>
        <v>0</v>
      </c>
      <c r="AV15" s="3" t="b">
        <f>IF(ISERROR(VLOOKUP(Sheet1!BC16,'[1]B73 Inf_v_Mock'!$A$9:$A$768, 1, FALSE)),FALSE,TRUE )</f>
        <v>0</v>
      </c>
      <c r="AW15" s="3" t="b">
        <f>IF(ISERROR(VLOOKUP(Sheet1!BD16,'[1]B73 Inf_v_Mock'!$A$9:$A$768, 1, FALSE)),FALSE,TRUE )</f>
        <v>0</v>
      </c>
      <c r="AX15" s="3" t="b">
        <f>IF(ISERROR(VLOOKUP(Sheet1!BE16,'[1]B73 Inf_v_Mock'!$A$9:$A$768, 1, FALSE)),FALSE,TRUE )</f>
        <v>0</v>
      </c>
      <c r="AY15" s="3" t="b">
        <f>IF(ISERROR(VLOOKUP(Sheet1!BF16,'[1]B73 Inf_v_Mock'!$A$9:$A$768, 1, FALSE)),FALSE,TRUE )</f>
        <v>0</v>
      </c>
      <c r="AZ15" s="3" t="b">
        <f>IF(ISERROR(VLOOKUP(Sheet1!BG16,'[1]B73 Inf_v_Mock'!$A$9:$A$768, 1, FALSE)),FALSE,TRUE )</f>
        <v>0</v>
      </c>
      <c r="BA15" s="3" t="b">
        <f>IF(ISERROR(VLOOKUP(Sheet1!BH16,'[1]B73 Inf_v_Mock'!$A$9:$A$768, 1, FALSE)),FALSE,TRUE )</f>
        <v>0</v>
      </c>
      <c r="BB15" s="3" t="b">
        <f>IF(ISERROR(VLOOKUP(Sheet1!BI16,'[1]B73 Inf_v_Mock'!$A$9:$A$768, 1, FALSE)),FALSE,TRUE )</f>
        <v>0</v>
      </c>
      <c r="BC15" s="3" t="b">
        <f>IF(ISERROR(VLOOKUP(Sheet1!BJ16,'[1]B73 Inf_v_Mock'!$A$9:$A$768, 1, FALSE)),FALSE,TRUE )</f>
        <v>0</v>
      </c>
      <c r="BD15" s="3" t="b">
        <f>IF(ISERROR(VLOOKUP(Sheet1!BK16,'[1]B73 Inf_v_Mock'!$A$9:$A$768, 1, FALSE)),FALSE,TRUE )</f>
        <v>0</v>
      </c>
      <c r="BE15" s="3" t="b">
        <f>IF(ISERROR(VLOOKUP(Sheet1!BL16,'[1]B73 Inf_v_Mock'!$A$9:$A$768, 1, FALSE)),FALSE,TRUE )</f>
        <v>0</v>
      </c>
      <c r="BF15" s="3" t="b">
        <f>IF(ISERROR(VLOOKUP(Sheet1!BM16,'[1]B73 Inf_v_Mock'!$A$9:$A$768, 1, FALSE)),FALSE,TRUE )</f>
        <v>0</v>
      </c>
      <c r="BG15" s="3" t="b">
        <f>IF(ISERROR(VLOOKUP(Sheet1!BN16,'[1]B73 Inf_v_Mock'!$A$9:$A$768, 1, FALSE)),FALSE,TRUE )</f>
        <v>0</v>
      </c>
      <c r="BH15" s="3" t="b">
        <f>IF(ISERROR(VLOOKUP(Sheet1!BO16,'[1]B73 Inf_v_Mock'!$A$9:$A$768, 1, FALSE)),FALSE,TRUE )</f>
        <v>0</v>
      </c>
      <c r="BI15" s="3" t="b">
        <f>IF(ISERROR(VLOOKUP(Sheet1!BP16,'[1]B73 Inf_v_Mock'!$A$9:$A$768, 1, FALSE)),FALSE,TRUE )</f>
        <v>0</v>
      </c>
      <c r="BJ15" s="3" t="b">
        <f>IF(ISERROR(VLOOKUP(Sheet1!BQ16,'[1]B73 Inf_v_Mock'!$A$9:$A$768, 1, FALSE)),FALSE,TRUE )</f>
        <v>0</v>
      </c>
      <c r="BK15" s="3" t="b">
        <f>IF(ISERROR(VLOOKUP(Sheet1!BR16,'[1]B73 Inf_v_Mock'!$A$9:$A$768, 1, FALSE)),FALSE,TRUE )</f>
        <v>0</v>
      </c>
      <c r="BL15" s="3" t="b">
        <f>IF(ISERROR(VLOOKUP(Sheet1!BS16,'[1]B73 Inf_v_Mock'!$A$9:$A$768, 1, FALSE)),FALSE,TRUE )</f>
        <v>0</v>
      </c>
      <c r="BM15" s="3" t="b">
        <f>IF(ISERROR(VLOOKUP(Sheet1!BT16,'[1]B73 Inf_v_Mock'!$A$9:$A$768, 1, FALSE)),FALSE,TRUE )</f>
        <v>0</v>
      </c>
      <c r="BN15" s="3" t="b">
        <f>IF(ISERROR(VLOOKUP(Sheet1!BU16,'[1]B73 Inf_v_Mock'!$A$9:$A$768, 1, FALSE)),FALSE,TRUE )</f>
        <v>0</v>
      </c>
      <c r="BO15" s="3" t="b">
        <f>IF(ISERROR(VLOOKUP(Sheet1!BV16,'[1]B73 Inf_v_Mock'!$A$9:$A$768, 1, FALSE)),FALSE,TRUE )</f>
        <v>0</v>
      </c>
      <c r="BP15" s="3" t="b">
        <f>IF(ISERROR(VLOOKUP(Sheet1!BW16,'[1]B73 Inf_v_Mock'!$A$9:$A$768, 1, FALSE)),FALSE,TRUE )</f>
        <v>0</v>
      </c>
      <c r="BQ15" s="3" t="b">
        <f>IF(ISERROR(VLOOKUP(Sheet1!BX16,'[1]B73 Inf_v_Mock'!$A$9:$A$768, 1, FALSE)),FALSE,TRUE )</f>
        <v>0</v>
      </c>
      <c r="BR15" s="3" t="b">
        <f>IF(ISERROR(VLOOKUP(Sheet1!BY16,'[1]B73 Inf_v_Mock'!$A$9:$A$768, 1, FALSE)),FALSE,TRUE )</f>
        <v>0</v>
      </c>
      <c r="BS15" s="3" t="b">
        <f>IF(ISERROR(VLOOKUP(Sheet1!BZ16,'[1]B73 Inf_v_Mock'!$A$9:$A$768, 1, FALSE)),FALSE,TRUE )</f>
        <v>0</v>
      </c>
      <c r="BT15" s="3" t="b">
        <f>IF(ISERROR(VLOOKUP(Sheet1!CA16,'[1]B73 Inf_v_Mock'!$A$9:$A$768, 1, FALSE)),FALSE,TRUE )</f>
        <v>0</v>
      </c>
      <c r="BU15" s="3" t="b">
        <f>IF(ISERROR(VLOOKUP(Sheet1!CB16,'[1]B73 Inf_v_Mock'!$A$9:$A$768, 1, FALSE)),FALSE,TRUE )</f>
        <v>0</v>
      </c>
      <c r="BV15" s="3" t="b">
        <f>IF(ISERROR(VLOOKUP(Sheet1!CC16,'[1]B73 Inf_v_Mock'!$A$9:$A$768, 1, FALSE)),FALSE,TRUE )</f>
        <v>0</v>
      </c>
      <c r="BW15" s="3" t="b">
        <f>IF(ISERROR(VLOOKUP(Sheet1!CD16,'[1]B73 Inf_v_Mock'!$A$9:$A$768, 1, FALSE)),FALSE,TRUE )</f>
        <v>0</v>
      </c>
      <c r="BX15" s="3" t="b">
        <f>IF(ISERROR(VLOOKUP(Sheet1!CE16,'[1]B73 Inf_v_Mock'!$A$9:$A$768, 1, FALSE)),FALSE,TRUE )</f>
        <v>0</v>
      </c>
      <c r="BY15" s="3" t="b">
        <f>IF(ISERROR(VLOOKUP(Sheet1!CF16,'[1]B73 Inf_v_Mock'!$A$9:$A$768, 1, FALSE)),FALSE,TRUE )</f>
        <v>0</v>
      </c>
      <c r="BZ15" s="3" t="b">
        <f>IF(ISERROR(VLOOKUP(Sheet1!CG16,'[1]B73 Inf_v_Mock'!$A$9:$A$768, 1, FALSE)),FALSE,TRUE )</f>
        <v>0</v>
      </c>
      <c r="CA15" s="3" t="b">
        <f>IF(ISERROR(VLOOKUP(Sheet1!CH16,'[1]B73 Inf_v_Mock'!$A$9:$A$768, 1, FALSE)),FALSE,TRUE )</f>
        <v>0</v>
      </c>
      <c r="CB15" s="3" t="b">
        <f>IF(ISERROR(VLOOKUP(Sheet1!CI16,'[1]B73 Inf_v_Mock'!$A$9:$A$768, 1, FALSE)),FALSE,TRUE )</f>
        <v>0</v>
      </c>
      <c r="CC15" s="3" t="b">
        <f>IF(ISERROR(VLOOKUP(Sheet1!CJ16,'[1]B73 Inf_v_Mock'!$A$9:$A$768, 1, FALSE)),FALSE,TRUE )</f>
        <v>0</v>
      </c>
      <c r="CD15" s="3" t="b">
        <f>IF(ISERROR(VLOOKUP(Sheet1!CK16,'[1]B73 Inf_v_Mock'!$A$9:$A$768, 1, FALSE)),FALSE,TRUE )</f>
        <v>0</v>
      </c>
      <c r="CE15" s="3" t="b">
        <f>IF(ISERROR(VLOOKUP(Sheet1!CL16,'[1]B73 Inf_v_Mock'!$A$9:$A$768, 1, FALSE)),FALSE,TRUE )</f>
        <v>0</v>
      </c>
      <c r="CF15" s="3" t="b">
        <f>IF(ISERROR(VLOOKUP(Sheet1!CM16,'[1]B73 Inf_v_Mock'!$A$9:$A$768, 1, FALSE)),FALSE,TRUE )</f>
        <v>0</v>
      </c>
      <c r="CG15" s="3" t="b">
        <f>IF(ISERROR(VLOOKUP(Sheet1!CN16,'[1]B73 Inf_v_Mock'!$A$9:$A$768, 1, FALSE)),FALSE,TRUE )</f>
        <v>0</v>
      </c>
      <c r="CH15" s="3" t="b">
        <f>IF(ISERROR(VLOOKUP(Sheet1!CO16,'[1]B73 Inf_v_Mock'!$A$9:$A$768, 1, FALSE)),FALSE,TRUE )</f>
        <v>0</v>
      </c>
      <c r="CI15" s="3" t="b">
        <f>IF(ISERROR(VLOOKUP(Sheet1!CP16,'[1]B73 Inf_v_Mock'!$A$9:$A$768, 1, FALSE)),FALSE,TRUE )</f>
        <v>0</v>
      </c>
      <c r="CJ15" s="3" t="b">
        <f>IF(ISERROR(VLOOKUP(Sheet1!CQ16,'[1]B73 Inf_v_Mock'!$A$9:$A$768, 1, FALSE)),FALSE,TRUE )</f>
        <v>0</v>
      </c>
      <c r="CK15" s="3" t="b">
        <f>IF(ISERROR(VLOOKUP(Sheet1!CR16,'[1]B73 Inf_v_Mock'!$A$9:$A$768, 1, FALSE)),FALSE,TRUE )</f>
        <v>0</v>
      </c>
      <c r="CL15" s="3" t="b">
        <f>IF(ISERROR(VLOOKUP(Sheet1!CS16,'[1]B73 Inf_v_Mock'!$A$9:$A$768, 1, FALSE)),FALSE,TRUE )</f>
        <v>0</v>
      </c>
      <c r="CM15" s="3" t="b">
        <f>IF(ISERROR(VLOOKUP(Sheet1!CT16,'[1]B73 Inf_v_Mock'!$A$9:$A$768, 1, FALSE)),FALSE,TRUE )</f>
        <v>0</v>
      </c>
      <c r="CN15" s="3" t="b">
        <f>IF(ISERROR(VLOOKUP(Sheet1!CU16,'[1]B73 Inf_v_Mock'!$A$9:$A$768, 1, FALSE)),FALSE,TRUE )</f>
        <v>0</v>
      </c>
      <c r="CO15" s="3" t="b">
        <f>IF(ISERROR(VLOOKUP(Sheet1!CV16,'[1]B73 Inf_v_Mock'!$A$9:$A$768, 1, FALSE)),FALSE,TRUE )</f>
        <v>0</v>
      </c>
      <c r="CP15" s="3" t="b">
        <f>IF(ISERROR(VLOOKUP(Sheet1!CW16,'[1]B73 Inf_v_Mock'!$A$9:$A$768, 1, FALSE)),FALSE,TRUE )</f>
        <v>0</v>
      </c>
      <c r="CQ15" s="3" t="b">
        <f>IF(ISERROR(VLOOKUP(Sheet1!CX16,'[1]B73 Inf_v_Mock'!$A$9:$A$768, 1, FALSE)),FALSE,TRUE )</f>
        <v>0</v>
      </c>
      <c r="CR15" s="3" t="b">
        <f>IF(ISERROR(VLOOKUP(Sheet1!CY16,'[1]B73 Inf_v_Mock'!$A$9:$A$768, 1, FALSE)),FALSE,TRUE )</f>
        <v>0</v>
      </c>
      <c r="CS15" s="3" t="b">
        <f>IF(ISERROR(VLOOKUP(Sheet1!CZ16,'[1]B73 Inf_v_Mock'!$A$9:$A$768, 1, FALSE)),FALSE,TRUE )</f>
        <v>0</v>
      </c>
      <c r="CT15" s="3" t="b">
        <f>IF(ISERROR(VLOOKUP(Sheet1!DA16,'[1]B73 Inf_v_Mock'!$A$9:$A$768, 1, FALSE)),FALSE,TRUE )</f>
        <v>0</v>
      </c>
      <c r="CU15" s="3" t="b">
        <f>IF(ISERROR(VLOOKUP(Sheet1!DB16,'[1]B73 Inf_v_Mock'!$A$9:$A$768, 1, FALSE)),FALSE,TRUE )</f>
        <v>0</v>
      </c>
      <c r="CV15" s="3" t="b">
        <f>IF(ISERROR(VLOOKUP(Sheet1!DC16,'[1]B73 Inf_v_Mock'!$A$9:$A$768, 1, FALSE)),FALSE,TRUE )</f>
        <v>0</v>
      </c>
      <c r="CW15" s="3" t="b">
        <f>IF(ISERROR(VLOOKUP(Sheet1!DD16,'[1]B73 Inf_v_Mock'!$A$9:$A$768, 1, FALSE)),FALSE,TRUE )</f>
        <v>0</v>
      </c>
      <c r="CX15" s="3" t="b">
        <f>IF(ISERROR(VLOOKUP(Sheet1!DE16,'[1]B73 Inf_v_Mock'!$A$9:$A$768, 1, FALSE)),FALSE,TRUE )</f>
        <v>0</v>
      </c>
      <c r="CY15" s="3" t="b">
        <f>IF(ISERROR(VLOOKUP(Sheet1!DF16,'[1]B73 Inf_v_Mock'!$A$9:$A$768, 1, FALSE)),FALSE,TRUE )</f>
        <v>0</v>
      </c>
      <c r="CZ15" s="3" t="b">
        <f>IF(ISERROR(VLOOKUP(Sheet1!DG16,'[1]B73 Inf_v_Mock'!$A$9:$A$768, 1, FALSE)),FALSE,TRUE )</f>
        <v>0</v>
      </c>
      <c r="DA15" s="3" t="b">
        <f>IF(ISERROR(VLOOKUP(Sheet1!DH16,'[1]B73 Inf_v_Mock'!$A$9:$A$768, 1, FALSE)),FALSE,TRUE )</f>
        <v>0</v>
      </c>
      <c r="DB15" s="3" t="b">
        <f>IF(ISERROR(VLOOKUP(Sheet1!DI16,'[1]B73 Inf_v_Mock'!$A$9:$A$768, 1, FALSE)),FALSE,TRUE )</f>
        <v>0</v>
      </c>
      <c r="DC15" s="3" t="b">
        <f>IF(ISERROR(VLOOKUP(Sheet1!DJ16,'[1]B73 Inf_v_Mock'!$A$9:$A$768, 1, FALSE)),FALSE,TRUE )</f>
        <v>0</v>
      </c>
      <c r="DD15" s="3" t="b">
        <f>IF(ISERROR(VLOOKUP(Sheet1!DK16,'[1]B73 Inf_v_Mock'!$A$9:$A$768, 1, FALSE)),FALSE,TRUE )</f>
        <v>0</v>
      </c>
      <c r="DE15" s="3" t="b">
        <f>IF(ISERROR(VLOOKUP(Sheet1!DL16,'[1]B73 Inf_v_Mock'!$A$9:$A$768, 1, FALSE)),FALSE,TRUE )</f>
        <v>0</v>
      </c>
      <c r="DF15" s="3" t="b">
        <f>IF(ISERROR(VLOOKUP(Sheet1!DM16,'[1]B73 Inf_v_Mock'!$A$9:$A$768, 1, FALSE)),FALSE,TRUE )</f>
        <v>0</v>
      </c>
      <c r="DG15" s="3" t="b">
        <f>IF(ISERROR(VLOOKUP(Sheet1!DN16,'[1]B73 Inf_v_Mock'!$A$9:$A$768, 1, FALSE)),FALSE,TRUE )</f>
        <v>0</v>
      </c>
      <c r="DH15" s="3" t="b">
        <f>IF(ISERROR(VLOOKUP(Sheet1!DO16,'[1]B73 Inf_v_Mock'!$A$9:$A$768, 1, FALSE)),FALSE,TRUE )</f>
        <v>0</v>
      </c>
      <c r="DI15" s="3" t="b">
        <f>IF(ISERROR(VLOOKUP(Sheet1!DP16,'[1]B73 Inf_v_Mock'!$A$9:$A$768, 1, FALSE)),FALSE,TRUE )</f>
        <v>0</v>
      </c>
      <c r="DJ15" s="3" t="b">
        <f>IF(ISERROR(VLOOKUP(Sheet1!DQ16,'[1]B73 Inf_v_Mock'!$A$9:$A$768, 1, FALSE)),FALSE,TRUE )</f>
        <v>0</v>
      </c>
      <c r="DK15" s="3" t="b">
        <f>IF(ISERROR(VLOOKUP(Sheet1!DR16,'[1]B73 Inf_v_Mock'!$A$9:$A$768, 1, FALSE)),FALSE,TRUE )</f>
        <v>0</v>
      </c>
      <c r="DL15" s="3" t="b">
        <f>IF(ISERROR(VLOOKUP(Sheet1!DS16,'[1]B73 Inf_v_Mock'!$A$9:$A$768, 1, FALSE)),FALSE,TRUE )</f>
        <v>0</v>
      </c>
      <c r="DM15" s="3" t="b">
        <f>IF(ISERROR(VLOOKUP(Sheet1!DT16,'[1]B73 Inf_v_Mock'!$A$9:$A$768, 1, FALSE)),FALSE,TRUE )</f>
        <v>0</v>
      </c>
      <c r="DN15" s="3" t="b">
        <f>IF(ISERROR(VLOOKUP(Sheet1!DU16,'[1]B73 Inf_v_Mock'!$A$9:$A$768, 1, FALSE)),FALSE,TRUE )</f>
        <v>0</v>
      </c>
      <c r="DO15" s="3" t="b">
        <f>IF(ISERROR(VLOOKUP(Sheet1!DV16,'[1]B73 Inf_v_Mock'!$A$9:$A$768, 1, FALSE)),FALSE,TRUE )</f>
        <v>0</v>
      </c>
      <c r="DP15" s="3" t="b">
        <f>IF(ISERROR(VLOOKUP(Sheet1!DW16,'[1]B73 Inf_v_Mock'!$A$9:$A$768, 1, FALSE)),FALSE,TRUE )</f>
        <v>0</v>
      </c>
      <c r="DQ15" s="3" t="b">
        <f>IF(ISERROR(VLOOKUP(Sheet1!DX16,'[1]B73 Inf_v_Mock'!$A$9:$A$768, 1, FALSE)),FALSE,TRUE )</f>
        <v>0</v>
      </c>
      <c r="DR15" s="3" t="b">
        <f>IF(ISERROR(VLOOKUP(Sheet1!DY16,'[1]B73 Inf_v_Mock'!$A$9:$A$768, 1, FALSE)),FALSE,TRUE )</f>
        <v>0</v>
      </c>
      <c r="DS15" s="3" t="b">
        <f>IF(ISERROR(VLOOKUP(Sheet1!DZ16,'[1]B73 Inf_v_Mock'!$A$9:$A$768, 1, FALSE)),FALSE,TRUE )</f>
        <v>0</v>
      </c>
      <c r="DT15" s="3" t="b">
        <f>IF(ISERROR(VLOOKUP(Sheet1!EA16,'[1]B73 Inf_v_Mock'!$A$9:$A$768, 1, FALSE)),FALSE,TRUE )</f>
        <v>0</v>
      </c>
      <c r="DU15" s="3" t="b">
        <f>IF(ISERROR(VLOOKUP(Sheet1!EB16,'[1]B73 Inf_v_Mock'!$A$9:$A$768, 1, FALSE)),FALSE,TRUE )</f>
        <v>0</v>
      </c>
      <c r="DV15" s="3" t="b">
        <f>IF(ISERROR(VLOOKUP(Sheet1!EC16,'[1]B73 Inf_v_Mock'!$A$9:$A$768, 1, FALSE)),FALSE,TRUE )</f>
        <v>0</v>
      </c>
      <c r="DW15" s="3" t="b">
        <f>IF(ISERROR(VLOOKUP(Sheet1!ED16,'[1]B73 Inf_v_Mock'!$A$9:$A$768, 1, FALSE)),FALSE,TRUE )</f>
        <v>0</v>
      </c>
      <c r="DX15" s="3" t="b">
        <f>IF(ISERROR(VLOOKUP(Sheet1!EE16,'[1]B73 Inf_v_Mock'!$A$9:$A$768, 1, FALSE)),FALSE,TRUE )</f>
        <v>0</v>
      </c>
      <c r="DY15" s="3" t="b">
        <f>IF(ISERROR(VLOOKUP(Sheet1!EF16,'[1]B73 Inf_v_Mock'!$A$9:$A$768, 1, FALSE)),FALSE,TRUE )</f>
        <v>0</v>
      </c>
      <c r="DZ15" s="3" t="b">
        <f>IF(ISERROR(VLOOKUP(Sheet1!EG16,'[1]B73 Inf_v_Mock'!$A$9:$A$768, 1, FALSE)),FALSE,TRUE )</f>
        <v>0</v>
      </c>
      <c r="EA15" s="3" t="b">
        <f>IF(ISERROR(VLOOKUP(Sheet1!EH16,'[1]B73 Inf_v_Mock'!$A$9:$A$768, 1, FALSE)),FALSE,TRUE )</f>
        <v>0</v>
      </c>
      <c r="EB15" s="3" t="b">
        <f>IF(ISERROR(VLOOKUP(Sheet1!EI16,'[1]B73 Inf_v_Mock'!$A$9:$A$768, 1, FALSE)),FALSE,TRUE )</f>
        <v>0</v>
      </c>
      <c r="EC15" s="3" t="b">
        <f>IF(ISERROR(VLOOKUP(Sheet1!EJ16,'[1]B73 Inf_v_Mock'!$A$9:$A$768, 1, FALSE)),FALSE,TRUE )</f>
        <v>0</v>
      </c>
      <c r="ED15" s="3" t="b">
        <f>IF(ISERROR(VLOOKUP(Sheet1!EK16,'[1]B73 Inf_v_Mock'!$A$9:$A$768, 1, FALSE)),FALSE,TRUE )</f>
        <v>0</v>
      </c>
      <c r="EE15" s="3" t="b">
        <f>IF(ISERROR(VLOOKUP(Sheet1!EL16,'[1]B73 Inf_v_Mock'!$A$9:$A$768, 1, FALSE)),FALSE,TRUE )</f>
        <v>0</v>
      </c>
      <c r="EF15" s="3" t="b">
        <f>IF(ISERROR(VLOOKUP(Sheet1!EM16,'[1]B73 Inf_v_Mock'!$A$9:$A$768, 1, FALSE)),FALSE,TRUE )</f>
        <v>0</v>
      </c>
    </row>
    <row r="16" spans="1:136" ht="20" x14ac:dyDescent="0.2">
      <c r="A16" s="3" t="b">
        <f>IF(ISERROR(VLOOKUP(Sheet1!H17,'[1]B73 Inf_v_Mock'!$A$9:$A$768, 1, FALSE)),FALSE,TRUE )</f>
        <v>1</v>
      </c>
      <c r="B16" s="3" t="b">
        <f>IF(ISERROR(VLOOKUP(Sheet1!I17,'[1]B73 Inf_v_Mock'!$A$9:$A$768, 1, FALSE)),FALSE,TRUE )</f>
        <v>0</v>
      </c>
      <c r="C16" s="3" t="b">
        <f>IF(ISERROR(VLOOKUP(Sheet1!J17,'[1]B73 Inf_v_Mock'!$A$9:$A$768, 1, FALSE)),FALSE,TRUE )</f>
        <v>0</v>
      </c>
      <c r="D16" s="3" t="b">
        <f>IF(ISERROR(VLOOKUP(Sheet1!K17,'[1]B73 Inf_v_Mock'!$A$9:$A$768, 1, FALSE)),FALSE,TRUE )</f>
        <v>1</v>
      </c>
      <c r="E16" s="3" t="b">
        <f>IF(ISERROR(VLOOKUP(Sheet1!L17,'[1]B73 Inf_v_Mock'!$A$9:$A$768, 1, FALSE)),FALSE,TRUE )</f>
        <v>1</v>
      </c>
      <c r="F16" s="3" t="b">
        <f>IF(ISERROR(VLOOKUP(Sheet1!M17,'[1]B73 Inf_v_Mock'!$A$9:$A$768, 1, FALSE)),FALSE,TRUE )</f>
        <v>0</v>
      </c>
      <c r="G16" s="3" t="b">
        <f>IF(ISERROR(VLOOKUP(Sheet1!N17,'[1]B73 Inf_v_Mock'!$A$9:$A$768, 1, FALSE)),FALSE,TRUE )</f>
        <v>1</v>
      </c>
      <c r="H16" s="3" t="b">
        <f>IF(ISERROR(VLOOKUP(Sheet1!O17,'[1]B73 Inf_v_Mock'!$A$9:$A$768, 1, FALSE)),FALSE,TRUE )</f>
        <v>1</v>
      </c>
      <c r="I16" s="3" t="b">
        <f>IF(ISERROR(VLOOKUP(Sheet1!P17,'[1]B73 Inf_v_Mock'!$A$9:$A$768, 1, FALSE)),FALSE,TRUE )</f>
        <v>1</v>
      </c>
      <c r="J16" s="3" t="b">
        <f>IF(ISERROR(VLOOKUP(Sheet1!Q17,'[1]B73 Inf_v_Mock'!$A$9:$A$768, 1, FALSE)),FALSE,TRUE )</f>
        <v>0</v>
      </c>
      <c r="K16" s="3" t="b">
        <f>IF(ISERROR(VLOOKUP(Sheet1!R17,'[1]B73 Inf_v_Mock'!$A$9:$A$768, 1, FALSE)),FALSE,TRUE )</f>
        <v>1</v>
      </c>
      <c r="L16" s="3" t="b">
        <f>IF(ISERROR(VLOOKUP(Sheet1!S17,'[1]B73 Inf_v_Mock'!$A$9:$A$768, 1, FALSE)),FALSE,TRUE )</f>
        <v>0</v>
      </c>
      <c r="M16" s="3" t="b">
        <f>IF(ISERROR(VLOOKUP(Sheet1!T17,'[1]B73 Inf_v_Mock'!$A$9:$A$768, 1, FALSE)),FALSE,TRUE )</f>
        <v>0</v>
      </c>
      <c r="N16" s="3" t="b">
        <f>IF(ISERROR(VLOOKUP(Sheet1!U17,'[1]B73 Inf_v_Mock'!$A$9:$A$768, 1, FALSE)),FALSE,TRUE )</f>
        <v>1</v>
      </c>
      <c r="O16" s="3" t="b">
        <f>IF(ISERROR(VLOOKUP(Sheet1!V17,'[1]B73 Inf_v_Mock'!$A$9:$A$768, 1, FALSE)),FALSE,TRUE )</f>
        <v>1</v>
      </c>
      <c r="P16" s="3" t="b">
        <f>IF(ISERROR(VLOOKUP(Sheet1!W17,'[1]B73 Inf_v_Mock'!$A$9:$A$768, 1, FALSE)),FALSE,TRUE )</f>
        <v>1</v>
      </c>
      <c r="Q16" s="3" t="b">
        <f>IF(ISERROR(VLOOKUP(Sheet1!X17,'[1]B73 Inf_v_Mock'!$A$9:$A$768, 1, FALSE)),FALSE,TRUE )</f>
        <v>1</v>
      </c>
      <c r="R16" s="3" t="b">
        <f>IF(ISERROR(VLOOKUP(Sheet1!Y17,'[1]B73 Inf_v_Mock'!$A$9:$A$768, 1, FALSE)),FALSE,TRUE )</f>
        <v>1</v>
      </c>
      <c r="S16" s="3" t="b">
        <f>IF(ISERROR(VLOOKUP(Sheet1!Z17,'[1]B73 Inf_v_Mock'!$A$9:$A$768, 1, FALSE)),FALSE,TRUE )</f>
        <v>1</v>
      </c>
      <c r="T16" s="3" t="b">
        <f>IF(ISERROR(VLOOKUP(Sheet1!AA17,'[1]B73 Inf_v_Mock'!$A$9:$A$768, 1, FALSE)),FALSE,TRUE )</f>
        <v>1</v>
      </c>
      <c r="U16" s="3" t="b">
        <f>IF(ISERROR(VLOOKUP(Sheet1!AB17,'[1]B73 Inf_v_Mock'!$A$9:$A$768, 1, FALSE)),FALSE,TRUE )</f>
        <v>0</v>
      </c>
      <c r="V16" s="3" t="b">
        <f>IF(ISERROR(VLOOKUP(Sheet1!AC17,'[1]B73 Inf_v_Mock'!$A$9:$A$768, 1, FALSE)),FALSE,TRUE )</f>
        <v>1</v>
      </c>
      <c r="W16" s="3" t="b">
        <f>IF(ISERROR(VLOOKUP(Sheet1!AD17,'[1]B73 Inf_v_Mock'!$A$9:$A$768, 1, FALSE)),FALSE,TRUE )</f>
        <v>1</v>
      </c>
      <c r="X16" s="3" t="b">
        <f>IF(ISERROR(VLOOKUP(Sheet1!AE17,'[1]B73 Inf_v_Mock'!$A$9:$A$768, 1, FALSE)),FALSE,TRUE )</f>
        <v>1</v>
      </c>
      <c r="Y16" s="3" t="b">
        <f>IF(ISERROR(VLOOKUP(Sheet1!AF17,'[1]B73 Inf_v_Mock'!$A$9:$A$768, 1, FALSE)),FALSE,TRUE )</f>
        <v>1</v>
      </c>
      <c r="Z16" s="3" t="b">
        <f>IF(ISERROR(VLOOKUP(Sheet1!AG17,'[1]B73 Inf_v_Mock'!$A$9:$A$768, 1, FALSE)),FALSE,TRUE )</f>
        <v>1</v>
      </c>
      <c r="AA16" s="3" t="b">
        <f>IF(ISERROR(VLOOKUP(Sheet1!AH17,'[1]B73 Inf_v_Mock'!$A$9:$A$768, 1, FALSE)),FALSE,TRUE )</f>
        <v>1</v>
      </c>
      <c r="AB16" s="3" t="b">
        <f>IF(ISERROR(VLOOKUP(Sheet1!AI17,'[1]B73 Inf_v_Mock'!$A$9:$A$768, 1, FALSE)),FALSE,TRUE )</f>
        <v>1</v>
      </c>
      <c r="AC16" s="3" t="b">
        <f>IF(ISERROR(VLOOKUP(Sheet1!AJ17,'[1]B73 Inf_v_Mock'!$A$9:$A$768, 1, FALSE)),FALSE,TRUE )</f>
        <v>1</v>
      </c>
      <c r="AD16" s="3" t="b">
        <f>IF(ISERROR(VLOOKUP(Sheet1!AK17,'[1]B73 Inf_v_Mock'!$A$9:$A$768, 1, FALSE)),FALSE,TRUE )</f>
        <v>1</v>
      </c>
      <c r="AE16" s="3" t="b">
        <f>IF(ISERROR(VLOOKUP(Sheet1!AL17,'[1]B73 Inf_v_Mock'!$A$9:$A$768, 1, FALSE)),FALSE,TRUE )</f>
        <v>0</v>
      </c>
      <c r="AF16" s="3" t="b">
        <f>IF(ISERROR(VLOOKUP(Sheet1!AM17,'[1]B73 Inf_v_Mock'!$A$9:$A$768, 1, FALSE)),FALSE,TRUE )</f>
        <v>1</v>
      </c>
      <c r="AG16" s="3" t="b">
        <f>IF(ISERROR(VLOOKUP(Sheet1!AN17,'[1]B73 Inf_v_Mock'!$A$9:$A$768, 1, FALSE)),FALSE,TRUE )</f>
        <v>1</v>
      </c>
      <c r="AH16" s="3" t="b">
        <f>IF(ISERROR(VLOOKUP(Sheet1!AO17,'[1]B73 Inf_v_Mock'!$A$9:$A$768, 1, FALSE)),FALSE,TRUE )</f>
        <v>0</v>
      </c>
      <c r="AI16" s="3" t="b">
        <f>IF(ISERROR(VLOOKUP(Sheet1!AP17,'[1]B73 Inf_v_Mock'!$A$9:$A$768, 1, FALSE)),FALSE,TRUE )</f>
        <v>0</v>
      </c>
      <c r="AJ16" s="3" t="b">
        <f>IF(ISERROR(VLOOKUP(Sheet1!AQ17,'[1]B73 Inf_v_Mock'!$A$9:$A$768, 1, FALSE)),FALSE,TRUE )</f>
        <v>1</v>
      </c>
      <c r="AK16" s="3" t="b">
        <f>IF(ISERROR(VLOOKUP(Sheet1!AR17,'[1]B73 Inf_v_Mock'!$A$9:$A$768, 1, FALSE)),FALSE,TRUE )</f>
        <v>1</v>
      </c>
      <c r="AL16" s="3" t="b">
        <f>IF(ISERROR(VLOOKUP(Sheet1!AS17,'[1]B73 Inf_v_Mock'!$A$9:$A$768, 1, FALSE)),FALSE,TRUE )</f>
        <v>0</v>
      </c>
      <c r="AM16" s="3" t="b">
        <f>IF(ISERROR(VLOOKUP(Sheet1!AT17,'[1]B73 Inf_v_Mock'!$A$9:$A$768, 1, FALSE)),FALSE,TRUE )</f>
        <v>1</v>
      </c>
      <c r="AN16" s="3" t="b">
        <f>IF(ISERROR(VLOOKUP(Sheet1!AU17,'[1]B73 Inf_v_Mock'!$A$9:$A$768, 1, FALSE)),FALSE,TRUE )</f>
        <v>1</v>
      </c>
      <c r="AO16" s="3" t="b">
        <f>IF(ISERROR(VLOOKUP(Sheet1!AV17,'[1]B73 Inf_v_Mock'!$A$9:$A$768, 1, FALSE)),FALSE,TRUE )</f>
        <v>1</v>
      </c>
      <c r="AP16" s="3" t="b">
        <f>IF(ISERROR(VLOOKUP(Sheet1!AW17,'[1]B73 Inf_v_Mock'!$A$9:$A$768, 1, FALSE)),FALSE,TRUE )</f>
        <v>1</v>
      </c>
      <c r="AQ16" s="3" t="b">
        <f>IF(ISERROR(VLOOKUP(Sheet1!AX17,'[1]B73 Inf_v_Mock'!$A$9:$A$768, 1, FALSE)),FALSE,TRUE )</f>
        <v>1</v>
      </c>
      <c r="AR16" s="3" t="b">
        <f>IF(ISERROR(VLOOKUP(Sheet1!AY17,'[1]B73 Inf_v_Mock'!$A$9:$A$768, 1, FALSE)),FALSE,TRUE )</f>
        <v>1</v>
      </c>
      <c r="AS16" s="3" t="b">
        <f>IF(ISERROR(VLOOKUP(Sheet1!AZ17,'[1]B73 Inf_v_Mock'!$A$9:$A$768, 1, FALSE)),FALSE,TRUE )</f>
        <v>1</v>
      </c>
      <c r="AT16" s="3" t="b">
        <f>IF(ISERROR(VLOOKUP(Sheet1!BA17,'[1]B73 Inf_v_Mock'!$A$9:$A$768, 1, FALSE)),FALSE,TRUE )</f>
        <v>1</v>
      </c>
      <c r="AU16" s="3" t="b">
        <f>IF(ISERROR(VLOOKUP(Sheet1!BB17,'[1]B73 Inf_v_Mock'!$A$9:$A$768, 1, FALSE)),FALSE,TRUE )</f>
        <v>1</v>
      </c>
      <c r="AV16" s="3" t="b">
        <f>IF(ISERROR(VLOOKUP(Sheet1!BC17,'[1]B73 Inf_v_Mock'!$A$9:$A$768, 1, FALSE)),FALSE,TRUE )</f>
        <v>0</v>
      </c>
      <c r="AW16" s="3" t="b">
        <f>IF(ISERROR(VLOOKUP(Sheet1!BD17,'[1]B73 Inf_v_Mock'!$A$9:$A$768, 1, FALSE)),FALSE,TRUE )</f>
        <v>0</v>
      </c>
      <c r="AX16" s="3" t="b">
        <f>IF(ISERROR(VLOOKUP(Sheet1!BE17,'[1]B73 Inf_v_Mock'!$A$9:$A$768, 1, FALSE)),FALSE,TRUE )</f>
        <v>1</v>
      </c>
      <c r="AY16" s="3" t="b">
        <f>IF(ISERROR(VLOOKUP(Sheet1!BF17,'[1]B73 Inf_v_Mock'!$A$9:$A$768, 1, FALSE)),FALSE,TRUE )</f>
        <v>1</v>
      </c>
      <c r="AZ16" s="3" t="b">
        <f>IF(ISERROR(VLOOKUP(Sheet1!BG17,'[1]B73 Inf_v_Mock'!$A$9:$A$768, 1, FALSE)),FALSE,TRUE )</f>
        <v>1</v>
      </c>
      <c r="BA16" s="3" t="b">
        <f>IF(ISERROR(VLOOKUP(Sheet1!BH17,'[1]B73 Inf_v_Mock'!$A$9:$A$768, 1, FALSE)),FALSE,TRUE )</f>
        <v>1</v>
      </c>
      <c r="BB16" s="3" t="b">
        <f>IF(ISERROR(VLOOKUP(Sheet1!BI17,'[1]B73 Inf_v_Mock'!$A$9:$A$768, 1, FALSE)),FALSE,TRUE )</f>
        <v>1</v>
      </c>
      <c r="BC16" s="3" t="b">
        <f>IF(ISERROR(VLOOKUP(Sheet1!BJ17,'[1]B73 Inf_v_Mock'!$A$9:$A$768, 1, FALSE)),FALSE,TRUE )</f>
        <v>1</v>
      </c>
      <c r="BD16" s="3" t="b">
        <f>IF(ISERROR(VLOOKUP(Sheet1!BK17,'[1]B73 Inf_v_Mock'!$A$9:$A$768, 1, FALSE)),FALSE,TRUE )</f>
        <v>1</v>
      </c>
      <c r="BE16" s="3" t="b">
        <f>IF(ISERROR(VLOOKUP(Sheet1!BL17,'[1]B73 Inf_v_Mock'!$A$9:$A$768, 1, FALSE)),FALSE,TRUE )</f>
        <v>1</v>
      </c>
      <c r="BF16" s="3" t="b">
        <f>IF(ISERROR(VLOOKUP(Sheet1!BM17,'[1]B73 Inf_v_Mock'!$A$9:$A$768, 1, FALSE)),FALSE,TRUE )</f>
        <v>0</v>
      </c>
      <c r="BG16" s="3" t="b">
        <f>IF(ISERROR(VLOOKUP(Sheet1!BN17,'[1]B73 Inf_v_Mock'!$A$9:$A$768, 1, FALSE)),FALSE,TRUE )</f>
        <v>0</v>
      </c>
      <c r="BH16" s="3" t="b">
        <f>IF(ISERROR(VLOOKUP(Sheet1!BO17,'[1]B73 Inf_v_Mock'!$A$9:$A$768, 1, FALSE)),FALSE,TRUE )</f>
        <v>1</v>
      </c>
      <c r="BI16" s="3" t="b">
        <f>IF(ISERROR(VLOOKUP(Sheet1!BP17,'[1]B73 Inf_v_Mock'!$A$9:$A$768, 1, FALSE)),FALSE,TRUE )</f>
        <v>1</v>
      </c>
      <c r="BJ16" s="3" t="b">
        <f>IF(ISERROR(VLOOKUP(Sheet1!BQ17,'[1]B73 Inf_v_Mock'!$A$9:$A$768, 1, FALSE)),FALSE,TRUE )</f>
        <v>1</v>
      </c>
      <c r="BK16" s="3" t="b">
        <f>IF(ISERROR(VLOOKUP(Sheet1!BR17,'[1]B73 Inf_v_Mock'!$A$9:$A$768, 1, FALSE)),FALSE,TRUE )</f>
        <v>1</v>
      </c>
      <c r="BL16" s="3" t="b">
        <f>IF(ISERROR(VLOOKUP(Sheet1!BS17,'[1]B73 Inf_v_Mock'!$A$9:$A$768, 1, FALSE)),FALSE,TRUE )</f>
        <v>1</v>
      </c>
      <c r="BM16" s="3" t="b">
        <f>IF(ISERROR(VLOOKUP(Sheet1!BT17,'[1]B73 Inf_v_Mock'!$A$9:$A$768, 1, FALSE)),FALSE,TRUE )</f>
        <v>1</v>
      </c>
      <c r="BN16" s="3" t="b">
        <f>IF(ISERROR(VLOOKUP(Sheet1!BU17,'[1]B73 Inf_v_Mock'!$A$9:$A$768, 1, FALSE)),FALSE,TRUE )</f>
        <v>1</v>
      </c>
      <c r="BO16" s="3" t="b">
        <f>IF(ISERROR(VLOOKUP(Sheet1!BV17,'[1]B73 Inf_v_Mock'!$A$9:$A$768, 1, FALSE)),FALSE,TRUE )</f>
        <v>1</v>
      </c>
      <c r="BP16" s="3" t="b">
        <f>IF(ISERROR(VLOOKUP(Sheet1!BW17,'[1]B73 Inf_v_Mock'!$A$9:$A$768, 1, FALSE)),FALSE,TRUE )</f>
        <v>1</v>
      </c>
      <c r="BQ16" s="3" t="b">
        <f>IF(ISERROR(VLOOKUP(Sheet1!BX17,'[1]B73 Inf_v_Mock'!$A$9:$A$768, 1, FALSE)),FALSE,TRUE )</f>
        <v>1</v>
      </c>
      <c r="BR16" s="3" t="b">
        <f>IF(ISERROR(VLOOKUP(Sheet1!BY17,'[1]B73 Inf_v_Mock'!$A$9:$A$768, 1, FALSE)),FALSE,TRUE )</f>
        <v>1</v>
      </c>
      <c r="BS16" s="3" t="b">
        <f>IF(ISERROR(VLOOKUP(Sheet1!BZ17,'[1]B73 Inf_v_Mock'!$A$9:$A$768, 1, FALSE)),FALSE,TRUE )</f>
        <v>1</v>
      </c>
      <c r="BT16" s="3" t="b">
        <f>IF(ISERROR(VLOOKUP(Sheet1!CA17,'[1]B73 Inf_v_Mock'!$A$9:$A$768, 1, FALSE)),FALSE,TRUE )</f>
        <v>1</v>
      </c>
      <c r="BU16" s="3" t="b">
        <f>IF(ISERROR(VLOOKUP(Sheet1!CB17,'[1]B73 Inf_v_Mock'!$A$9:$A$768, 1, FALSE)),FALSE,TRUE )</f>
        <v>1</v>
      </c>
      <c r="BV16" s="3" t="b">
        <f>IF(ISERROR(VLOOKUP(Sheet1!CC17,'[1]B73 Inf_v_Mock'!$A$9:$A$768, 1, FALSE)),FALSE,TRUE )</f>
        <v>1</v>
      </c>
      <c r="BW16" s="3" t="b">
        <f>IF(ISERROR(VLOOKUP(Sheet1!CD17,'[1]B73 Inf_v_Mock'!$A$9:$A$768, 1, FALSE)),FALSE,TRUE )</f>
        <v>0</v>
      </c>
      <c r="BX16" s="3" t="b">
        <f>IF(ISERROR(VLOOKUP(Sheet1!CE17,'[1]B73 Inf_v_Mock'!$A$9:$A$768, 1, FALSE)),FALSE,TRUE )</f>
        <v>1</v>
      </c>
      <c r="BY16" s="3" t="b">
        <f>IF(ISERROR(VLOOKUP(Sheet1!CF17,'[1]B73 Inf_v_Mock'!$A$9:$A$768, 1, FALSE)),FALSE,TRUE )</f>
        <v>1</v>
      </c>
      <c r="BZ16" s="3" t="b">
        <f>IF(ISERROR(VLOOKUP(Sheet1!CG17,'[1]B73 Inf_v_Mock'!$A$9:$A$768, 1, FALSE)),FALSE,TRUE )</f>
        <v>0</v>
      </c>
      <c r="CA16" s="3" t="b">
        <f>IF(ISERROR(VLOOKUP(Sheet1!CH17,'[1]B73 Inf_v_Mock'!$A$9:$A$768, 1, FALSE)),FALSE,TRUE )</f>
        <v>1</v>
      </c>
      <c r="CB16" s="3" t="b">
        <f>IF(ISERROR(VLOOKUP(Sheet1!CI17,'[1]B73 Inf_v_Mock'!$A$9:$A$768, 1, FALSE)),FALSE,TRUE )</f>
        <v>1</v>
      </c>
      <c r="CC16" s="3" t="b">
        <f>IF(ISERROR(VLOOKUP(Sheet1!CJ17,'[1]B73 Inf_v_Mock'!$A$9:$A$768, 1, FALSE)),FALSE,TRUE )</f>
        <v>1</v>
      </c>
      <c r="CD16" s="3" t="b">
        <f>IF(ISERROR(VLOOKUP(Sheet1!CK17,'[1]B73 Inf_v_Mock'!$A$9:$A$768, 1, FALSE)),FALSE,TRUE )</f>
        <v>1</v>
      </c>
      <c r="CE16" s="3" t="b">
        <f>IF(ISERROR(VLOOKUP(Sheet1!CL17,'[1]B73 Inf_v_Mock'!$A$9:$A$768, 1, FALSE)),FALSE,TRUE )</f>
        <v>1</v>
      </c>
      <c r="CF16" s="3" t="b">
        <f>IF(ISERROR(VLOOKUP(Sheet1!CM17,'[1]B73 Inf_v_Mock'!$A$9:$A$768, 1, FALSE)),FALSE,TRUE )</f>
        <v>0</v>
      </c>
      <c r="CG16" s="3" t="b">
        <f>IF(ISERROR(VLOOKUP(Sheet1!CN17,'[1]B73 Inf_v_Mock'!$A$9:$A$768, 1, FALSE)),FALSE,TRUE )</f>
        <v>0</v>
      </c>
      <c r="CH16" s="3" t="b">
        <f>IF(ISERROR(VLOOKUP(Sheet1!CO17,'[1]B73 Inf_v_Mock'!$A$9:$A$768, 1, FALSE)),FALSE,TRUE )</f>
        <v>0</v>
      </c>
      <c r="CI16" s="3" t="b">
        <f>IF(ISERROR(VLOOKUP(Sheet1!CP17,'[1]B73 Inf_v_Mock'!$A$9:$A$768, 1, FALSE)),FALSE,TRUE )</f>
        <v>0</v>
      </c>
      <c r="CJ16" s="3" t="b">
        <f>IF(ISERROR(VLOOKUP(Sheet1!CQ17,'[1]B73 Inf_v_Mock'!$A$9:$A$768, 1, FALSE)),FALSE,TRUE )</f>
        <v>0</v>
      </c>
      <c r="CK16" s="3" t="b">
        <f>IF(ISERROR(VLOOKUP(Sheet1!CR17,'[1]B73 Inf_v_Mock'!$A$9:$A$768, 1, FALSE)),FALSE,TRUE )</f>
        <v>0</v>
      </c>
      <c r="CL16" s="3" t="b">
        <f>IF(ISERROR(VLOOKUP(Sheet1!CS17,'[1]B73 Inf_v_Mock'!$A$9:$A$768, 1, FALSE)),FALSE,TRUE )</f>
        <v>0</v>
      </c>
      <c r="CM16" s="3" t="b">
        <f>IF(ISERROR(VLOOKUP(Sheet1!CT17,'[1]B73 Inf_v_Mock'!$A$9:$A$768, 1, FALSE)),FALSE,TRUE )</f>
        <v>0</v>
      </c>
      <c r="CN16" s="3" t="b">
        <f>IF(ISERROR(VLOOKUP(Sheet1!CU17,'[1]B73 Inf_v_Mock'!$A$9:$A$768, 1, FALSE)),FALSE,TRUE )</f>
        <v>0</v>
      </c>
      <c r="CO16" s="3" t="b">
        <f>IF(ISERROR(VLOOKUP(Sheet1!CV17,'[1]B73 Inf_v_Mock'!$A$9:$A$768, 1, FALSE)),FALSE,TRUE )</f>
        <v>0</v>
      </c>
      <c r="CP16" s="3" t="b">
        <f>IF(ISERROR(VLOOKUP(Sheet1!CW17,'[1]B73 Inf_v_Mock'!$A$9:$A$768, 1, FALSE)),FALSE,TRUE )</f>
        <v>0</v>
      </c>
      <c r="CQ16" s="3" t="b">
        <f>IF(ISERROR(VLOOKUP(Sheet1!CX17,'[1]B73 Inf_v_Mock'!$A$9:$A$768, 1, FALSE)),FALSE,TRUE )</f>
        <v>0</v>
      </c>
      <c r="CR16" s="3" t="b">
        <f>IF(ISERROR(VLOOKUP(Sheet1!CY17,'[1]B73 Inf_v_Mock'!$A$9:$A$768, 1, FALSE)),FALSE,TRUE )</f>
        <v>0</v>
      </c>
      <c r="CS16" s="3" t="b">
        <f>IF(ISERROR(VLOOKUP(Sheet1!CZ17,'[1]B73 Inf_v_Mock'!$A$9:$A$768, 1, FALSE)),FALSE,TRUE )</f>
        <v>0</v>
      </c>
      <c r="CT16" s="3" t="b">
        <f>IF(ISERROR(VLOOKUP(Sheet1!DA17,'[1]B73 Inf_v_Mock'!$A$9:$A$768, 1, FALSE)),FALSE,TRUE )</f>
        <v>0</v>
      </c>
      <c r="CU16" s="3" t="b">
        <f>IF(ISERROR(VLOOKUP(Sheet1!DB17,'[1]B73 Inf_v_Mock'!$A$9:$A$768, 1, FALSE)),FALSE,TRUE )</f>
        <v>0</v>
      </c>
      <c r="CV16" s="3" t="b">
        <f>IF(ISERROR(VLOOKUP(Sheet1!DC17,'[1]B73 Inf_v_Mock'!$A$9:$A$768, 1, FALSE)),FALSE,TRUE )</f>
        <v>0</v>
      </c>
      <c r="CW16" s="3" t="b">
        <f>IF(ISERROR(VLOOKUP(Sheet1!DD17,'[1]B73 Inf_v_Mock'!$A$9:$A$768, 1, FALSE)),FALSE,TRUE )</f>
        <v>0</v>
      </c>
      <c r="CX16" s="3" t="b">
        <f>IF(ISERROR(VLOOKUP(Sheet1!DE17,'[1]B73 Inf_v_Mock'!$A$9:$A$768, 1, FALSE)),FALSE,TRUE )</f>
        <v>0</v>
      </c>
      <c r="CY16" s="3" t="b">
        <f>IF(ISERROR(VLOOKUP(Sheet1!DF17,'[1]B73 Inf_v_Mock'!$A$9:$A$768, 1, FALSE)),FALSE,TRUE )</f>
        <v>0</v>
      </c>
      <c r="CZ16" s="3" t="b">
        <f>IF(ISERROR(VLOOKUP(Sheet1!DG17,'[1]B73 Inf_v_Mock'!$A$9:$A$768, 1, FALSE)),FALSE,TRUE )</f>
        <v>0</v>
      </c>
      <c r="DA16" s="3" t="b">
        <f>IF(ISERROR(VLOOKUP(Sheet1!DH17,'[1]B73 Inf_v_Mock'!$A$9:$A$768, 1, FALSE)),FALSE,TRUE )</f>
        <v>0</v>
      </c>
      <c r="DB16" s="3" t="b">
        <f>IF(ISERROR(VLOOKUP(Sheet1!DI17,'[1]B73 Inf_v_Mock'!$A$9:$A$768, 1, FALSE)),FALSE,TRUE )</f>
        <v>0</v>
      </c>
      <c r="DC16" s="3" t="b">
        <f>IF(ISERROR(VLOOKUP(Sheet1!DJ17,'[1]B73 Inf_v_Mock'!$A$9:$A$768, 1, FALSE)),FALSE,TRUE )</f>
        <v>0</v>
      </c>
      <c r="DD16" s="3" t="b">
        <f>IF(ISERROR(VLOOKUP(Sheet1!DK17,'[1]B73 Inf_v_Mock'!$A$9:$A$768, 1, FALSE)),FALSE,TRUE )</f>
        <v>0</v>
      </c>
      <c r="DE16" s="3" t="b">
        <f>IF(ISERROR(VLOOKUP(Sheet1!DL17,'[1]B73 Inf_v_Mock'!$A$9:$A$768, 1, FALSE)),FALSE,TRUE )</f>
        <v>0</v>
      </c>
      <c r="DF16" s="3" t="b">
        <f>IF(ISERROR(VLOOKUP(Sheet1!DM17,'[1]B73 Inf_v_Mock'!$A$9:$A$768, 1, FALSE)),FALSE,TRUE )</f>
        <v>0</v>
      </c>
      <c r="DG16" s="3" t="b">
        <f>IF(ISERROR(VLOOKUP(Sheet1!DN17,'[1]B73 Inf_v_Mock'!$A$9:$A$768, 1, FALSE)),FALSE,TRUE )</f>
        <v>0</v>
      </c>
      <c r="DH16" s="3" t="b">
        <f>IF(ISERROR(VLOOKUP(Sheet1!DO17,'[1]B73 Inf_v_Mock'!$A$9:$A$768, 1, FALSE)),FALSE,TRUE )</f>
        <v>0</v>
      </c>
      <c r="DI16" s="3" t="b">
        <f>IF(ISERROR(VLOOKUP(Sheet1!DP17,'[1]B73 Inf_v_Mock'!$A$9:$A$768, 1, FALSE)),FALSE,TRUE )</f>
        <v>0</v>
      </c>
      <c r="DJ16" s="3" t="b">
        <f>IF(ISERROR(VLOOKUP(Sheet1!DQ17,'[1]B73 Inf_v_Mock'!$A$9:$A$768, 1, FALSE)),FALSE,TRUE )</f>
        <v>0</v>
      </c>
      <c r="DK16" s="3" t="b">
        <f>IF(ISERROR(VLOOKUP(Sheet1!DR17,'[1]B73 Inf_v_Mock'!$A$9:$A$768, 1, FALSE)),FALSE,TRUE )</f>
        <v>0</v>
      </c>
      <c r="DL16" s="3" t="b">
        <f>IF(ISERROR(VLOOKUP(Sheet1!DS17,'[1]B73 Inf_v_Mock'!$A$9:$A$768, 1, FALSE)),FALSE,TRUE )</f>
        <v>0</v>
      </c>
      <c r="DM16" s="3" t="b">
        <f>IF(ISERROR(VLOOKUP(Sheet1!DT17,'[1]B73 Inf_v_Mock'!$A$9:$A$768, 1, FALSE)),FALSE,TRUE )</f>
        <v>0</v>
      </c>
      <c r="DN16" s="3" t="b">
        <f>IF(ISERROR(VLOOKUP(Sheet1!DU17,'[1]B73 Inf_v_Mock'!$A$9:$A$768, 1, FALSE)),FALSE,TRUE )</f>
        <v>0</v>
      </c>
      <c r="DO16" s="3" t="b">
        <f>IF(ISERROR(VLOOKUP(Sheet1!DV17,'[1]B73 Inf_v_Mock'!$A$9:$A$768, 1, FALSE)),FALSE,TRUE )</f>
        <v>0</v>
      </c>
      <c r="DP16" s="3" t="b">
        <f>IF(ISERROR(VLOOKUP(Sheet1!DW17,'[1]B73 Inf_v_Mock'!$A$9:$A$768, 1, FALSE)),FALSE,TRUE )</f>
        <v>0</v>
      </c>
      <c r="DQ16" s="3" t="b">
        <f>IF(ISERROR(VLOOKUP(Sheet1!DX17,'[1]B73 Inf_v_Mock'!$A$9:$A$768, 1, FALSE)),FALSE,TRUE )</f>
        <v>0</v>
      </c>
      <c r="DR16" s="3" t="b">
        <f>IF(ISERROR(VLOOKUP(Sheet1!DY17,'[1]B73 Inf_v_Mock'!$A$9:$A$768, 1, FALSE)),FALSE,TRUE )</f>
        <v>0</v>
      </c>
      <c r="DS16" s="3" t="b">
        <f>IF(ISERROR(VLOOKUP(Sheet1!DZ17,'[1]B73 Inf_v_Mock'!$A$9:$A$768, 1, FALSE)),FALSE,TRUE )</f>
        <v>0</v>
      </c>
      <c r="DT16" s="3" t="b">
        <f>IF(ISERROR(VLOOKUP(Sheet1!EA17,'[1]B73 Inf_v_Mock'!$A$9:$A$768, 1, FALSE)),FALSE,TRUE )</f>
        <v>0</v>
      </c>
      <c r="DU16" s="3" t="b">
        <f>IF(ISERROR(VLOOKUP(Sheet1!EB17,'[1]B73 Inf_v_Mock'!$A$9:$A$768, 1, FALSE)),FALSE,TRUE )</f>
        <v>0</v>
      </c>
      <c r="DV16" s="3" t="b">
        <f>IF(ISERROR(VLOOKUP(Sheet1!EC17,'[1]B73 Inf_v_Mock'!$A$9:$A$768, 1, FALSE)),FALSE,TRUE )</f>
        <v>0</v>
      </c>
      <c r="DW16" s="3" t="b">
        <f>IF(ISERROR(VLOOKUP(Sheet1!ED17,'[1]B73 Inf_v_Mock'!$A$9:$A$768, 1, FALSE)),FALSE,TRUE )</f>
        <v>0</v>
      </c>
      <c r="DX16" s="3" t="b">
        <f>IF(ISERROR(VLOOKUP(Sheet1!EE17,'[1]B73 Inf_v_Mock'!$A$9:$A$768, 1, FALSE)),FALSE,TRUE )</f>
        <v>0</v>
      </c>
      <c r="DY16" s="3" t="b">
        <f>IF(ISERROR(VLOOKUP(Sheet1!EF17,'[1]B73 Inf_v_Mock'!$A$9:$A$768, 1, FALSE)),FALSE,TRUE )</f>
        <v>0</v>
      </c>
      <c r="DZ16" s="3" t="b">
        <f>IF(ISERROR(VLOOKUP(Sheet1!EG17,'[1]B73 Inf_v_Mock'!$A$9:$A$768, 1, FALSE)),FALSE,TRUE )</f>
        <v>0</v>
      </c>
      <c r="EA16" s="3" t="b">
        <f>IF(ISERROR(VLOOKUP(Sheet1!EH17,'[1]B73 Inf_v_Mock'!$A$9:$A$768, 1, FALSE)),FALSE,TRUE )</f>
        <v>0</v>
      </c>
      <c r="EB16" s="3" t="b">
        <f>IF(ISERROR(VLOOKUP(Sheet1!EI17,'[1]B73 Inf_v_Mock'!$A$9:$A$768, 1, FALSE)),FALSE,TRUE )</f>
        <v>0</v>
      </c>
      <c r="EC16" s="3" t="b">
        <f>IF(ISERROR(VLOOKUP(Sheet1!EJ17,'[1]B73 Inf_v_Mock'!$A$9:$A$768, 1, FALSE)),FALSE,TRUE )</f>
        <v>0</v>
      </c>
      <c r="ED16" s="3" t="b">
        <f>IF(ISERROR(VLOOKUP(Sheet1!EK17,'[1]B73 Inf_v_Mock'!$A$9:$A$768, 1, FALSE)),FALSE,TRUE )</f>
        <v>0</v>
      </c>
      <c r="EE16" s="3" t="b">
        <f>IF(ISERROR(VLOOKUP(Sheet1!EL17,'[1]B73 Inf_v_Mock'!$A$9:$A$768, 1, FALSE)),FALSE,TRUE )</f>
        <v>0</v>
      </c>
      <c r="EF16" s="3" t="b">
        <f>IF(ISERROR(VLOOKUP(Sheet1!EM17,'[1]B73 Inf_v_Mock'!$A$9:$A$768, 1, FALSE)),FALSE,TRUE )</f>
        <v>0</v>
      </c>
    </row>
    <row r="17" spans="1:136" ht="20" x14ac:dyDescent="0.2">
      <c r="A17" s="3" t="b">
        <f>IF(ISERROR(VLOOKUP(Sheet1!H18,'[1]B73 Inf_v_Mock'!$A$9:$A$768, 1, FALSE)),FALSE,TRUE )</f>
        <v>1</v>
      </c>
      <c r="B17" s="3" t="b">
        <f>IF(ISERROR(VLOOKUP(Sheet1!I18,'[1]B73 Inf_v_Mock'!$A$9:$A$768, 1, FALSE)),FALSE,TRUE )</f>
        <v>1</v>
      </c>
      <c r="C17" s="3" t="b">
        <f>IF(ISERROR(VLOOKUP(Sheet1!J18,'[1]B73 Inf_v_Mock'!$A$9:$A$768, 1, FALSE)),FALSE,TRUE )</f>
        <v>1</v>
      </c>
      <c r="D17" s="3" t="b">
        <f>IF(ISERROR(VLOOKUP(Sheet1!K18,'[1]B73 Inf_v_Mock'!$A$9:$A$768, 1, FALSE)),FALSE,TRUE )</f>
        <v>1</v>
      </c>
      <c r="E17" s="3" t="b">
        <f>IF(ISERROR(VLOOKUP(Sheet1!L18,'[1]B73 Inf_v_Mock'!$A$9:$A$768, 1, FALSE)),FALSE,TRUE )</f>
        <v>1</v>
      </c>
      <c r="F17" s="3" t="b">
        <f>IF(ISERROR(VLOOKUP(Sheet1!M18,'[1]B73 Inf_v_Mock'!$A$9:$A$768, 1, FALSE)),FALSE,TRUE )</f>
        <v>0</v>
      </c>
      <c r="G17" s="3" t="b">
        <f>IF(ISERROR(VLOOKUP(Sheet1!N18,'[1]B73 Inf_v_Mock'!$A$9:$A$768, 1, FALSE)),FALSE,TRUE )</f>
        <v>0</v>
      </c>
      <c r="H17" s="3" t="b">
        <f>IF(ISERROR(VLOOKUP(Sheet1!O18,'[1]B73 Inf_v_Mock'!$A$9:$A$768, 1, FALSE)),FALSE,TRUE )</f>
        <v>0</v>
      </c>
      <c r="I17" s="3" t="b">
        <f>IF(ISERROR(VLOOKUP(Sheet1!P18,'[1]B73 Inf_v_Mock'!$A$9:$A$768, 1, FALSE)),FALSE,TRUE )</f>
        <v>0</v>
      </c>
      <c r="J17" s="3" t="b">
        <f>IF(ISERROR(VLOOKUP(Sheet1!Q18,'[1]B73 Inf_v_Mock'!$A$9:$A$768, 1, FALSE)),FALSE,TRUE )</f>
        <v>0</v>
      </c>
      <c r="K17" s="3" t="b">
        <f>IF(ISERROR(VLOOKUP(Sheet1!R18,'[1]B73 Inf_v_Mock'!$A$9:$A$768, 1, FALSE)),FALSE,TRUE )</f>
        <v>0</v>
      </c>
      <c r="L17" s="3" t="b">
        <f>IF(ISERROR(VLOOKUP(Sheet1!S18,'[1]B73 Inf_v_Mock'!$A$9:$A$768, 1, FALSE)),FALSE,TRUE )</f>
        <v>0</v>
      </c>
      <c r="M17" s="3" t="b">
        <f>IF(ISERROR(VLOOKUP(Sheet1!T18,'[1]B73 Inf_v_Mock'!$A$9:$A$768, 1, FALSE)),FALSE,TRUE )</f>
        <v>0</v>
      </c>
      <c r="N17" s="3" t="b">
        <f>IF(ISERROR(VLOOKUP(Sheet1!U18,'[1]B73 Inf_v_Mock'!$A$9:$A$768, 1, FALSE)),FALSE,TRUE )</f>
        <v>0</v>
      </c>
      <c r="O17" s="3" t="b">
        <f>IF(ISERROR(VLOOKUP(Sheet1!V18,'[1]B73 Inf_v_Mock'!$A$9:$A$768, 1, FALSE)),FALSE,TRUE )</f>
        <v>0</v>
      </c>
      <c r="P17" s="3" t="b">
        <f>IF(ISERROR(VLOOKUP(Sheet1!W18,'[1]B73 Inf_v_Mock'!$A$9:$A$768, 1, FALSE)),FALSE,TRUE )</f>
        <v>0</v>
      </c>
      <c r="Q17" s="3" t="b">
        <f>IF(ISERROR(VLOOKUP(Sheet1!X18,'[1]B73 Inf_v_Mock'!$A$9:$A$768, 1, FALSE)),FALSE,TRUE )</f>
        <v>0</v>
      </c>
      <c r="R17" s="3" t="b">
        <f>IF(ISERROR(VLOOKUP(Sheet1!Y18,'[1]B73 Inf_v_Mock'!$A$9:$A$768, 1, FALSE)),FALSE,TRUE )</f>
        <v>0</v>
      </c>
      <c r="S17" s="3" t="b">
        <f>IF(ISERROR(VLOOKUP(Sheet1!Z18,'[1]B73 Inf_v_Mock'!$A$9:$A$768, 1, FALSE)),FALSE,TRUE )</f>
        <v>0</v>
      </c>
      <c r="T17" s="3" t="b">
        <f>IF(ISERROR(VLOOKUP(Sheet1!AA18,'[1]B73 Inf_v_Mock'!$A$9:$A$768, 1, FALSE)),FALSE,TRUE )</f>
        <v>0</v>
      </c>
      <c r="U17" s="3" t="b">
        <f>IF(ISERROR(VLOOKUP(Sheet1!AB18,'[1]B73 Inf_v_Mock'!$A$9:$A$768, 1, FALSE)),FALSE,TRUE )</f>
        <v>0</v>
      </c>
      <c r="V17" s="3" t="b">
        <f>IF(ISERROR(VLOOKUP(Sheet1!AC18,'[1]B73 Inf_v_Mock'!$A$9:$A$768, 1, FALSE)),FALSE,TRUE )</f>
        <v>0</v>
      </c>
      <c r="W17" s="3" t="b">
        <f>IF(ISERROR(VLOOKUP(Sheet1!AD18,'[1]B73 Inf_v_Mock'!$A$9:$A$768, 1, FALSE)),FALSE,TRUE )</f>
        <v>0</v>
      </c>
      <c r="X17" s="3" t="b">
        <f>IF(ISERROR(VLOOKUP(Sheet1!AE18,'[1]B73 Inf_v_Mock'!$A$9:$A$768, 1, FALSE)),FALSE,TRUE )</f>
        <v>0</v>
      </c>
      <c r="Y17" s="3" t="b">
        <f>IF(ISERROR(VLOOKUP(Sheet1!AF18,'[1]B73 Inf_v_Mock'!$A$9:$A$768, 1, FALSE)),FALSE,TRUE )</f>
        <v>0</v>
      </c>
      <c r="Z17" s="3" t="b">
        <f>IF(ISERROR(VLOOKUP(Sheet1!AG18,'[1]B73 Inf_v_Mock'!$A$9:$A$768, 1, FALSE)),FALSE,TRUE )</f>
        <v>0</v>
      </c>
      <c r="AA17" s="3" t="b">
        <f>IF(ISERROR(VLOOKUP(Sheet1!AH18,'[1]B73 Inf_v_Mock'!$A$9:$A$768, 1, FALSE)),FALSE,TRUE )</f>
        <v>0</v>
      </c>
      <c r="AB17" s="3" t="b">
        <f>IF(ISERROR(VLOOKUP(Sheet1!AI18,'[1]B73 Inf_v_Mock'!$A$9:$A$768, 1, FALSE)),FALSE,TRUE )</f>
        <v>0</v>
      </c>
      <c r="AC17" s="3" t="b">
        <f>IF(ISERROR(VLOOKUP(Sheet1!AJ18,'[1]B73 Inf_v_Mock'!$A$9:$A$768, 1, FALSE)),FALSE,TRUE )</f>
        <v>0</v>
      </c>
      <c r="AD17" s="3" t="b">
        <f>IF(ISERROR(VLOOKUP(Sheet1!AK18,'[1]B73 Inf_v_Mock'!$A$9:$A$768, 1, FALSE)),FALSE,TRUE )</f>
        <v>0</v>
      </c>
      <c r="AE17" s="3" t="b">
        <f>IF(ISERROR(VLOOKUP(Sheet1!AL18,'[1]B73 Inf_v_Mock'!$A$9:$A$768, 1, FALSE)),FALSE,TRUE )</f>
        <v>0</v>
      </c>
      <c r="AF17" s="3" t="b">
        <f>IF(ISERROR(VLOOKUP(Sheet1!AM18,'[1]B73 Inf_v_Mock'!$A$9:$A$768, 1, FALSE)),FALSE,TRUE )</f>
        <v>0</v>
      </c>
      <c r="AG17" s="3" t="b">
        <f>IF(ISERROR(VLOOKUP(Sheet1!AN18,'[1]B73 Inf_v_Mock'!$A$9:$A$768, 1, FALSE)),FALSE,TRUE )</f>
        <v>0</v>
      </c>
      <c r="AH17" s="3" t="b">
        <f>IF(ISERROR(VLOOKUP(Sheet1!AO18,'[1]B73 Inf_v_Mock'!$A$9:$A$768, 1, FALSE)),FALSE,TRUE )</f>
        <v>0</v>
      </c>
      <c r="AI17" s="3" t="b">
        <f>IF(ISERROR(VLOOKUP(Sheet1!AP18,'[1]B73 Inf_v_Mock'!$A$9:$A$768, 1, FALSE)),FALSE,TRUE )</f>
        <v>0</v>
      </c>
      <c r="AJ17" s="3" t="b">
        <f>IF(ISERROR(VLOOKUP(Sheet1!AQ18,'[1]B73 Inf_v_Mock'!$A$9:$A$768, 1, FALSE)),FALSE,TRUE )</f>
        <v>0</v>
      </c>
      <c r="AK17" s="3" t="b">
        <f>IF(ISERROR(VLOOKUP(Sheet1!AR18,'[1]B73 Inf_v_Mock'!$A$9:$A$768, 1, FALSE)),FALSE,TRUE )</f>
        <v>0</v>
      </c>
      <c r="AL17" s="3" t="b">
        <f>IF(ISERROR(VLOOKUP(Sheet1!AS18,'[1]B73 Inf_v_Mock'!$A$9:$A$768, 1, FALSE)),FALSE,TRUE )</f>
        <v>0</v>
      </c>
      <c r="AM17" s="3" t="b">
        <f>IF(ISERROR(VLOOKUP(Sheet1!AT18,'[1]B73 Inf_v_Mock'!$A$9:$A$768, 1, FALSE)),FALSE,TRUE )</f>
        <v>0</v>
      </c>
      <c r="AN17" s="3" t="b">
        <f>IF(ISERROR(VLOOKUP(Sheet1!AU18,'[1]B73 Inf_v_Mock'!$A$9:$A$768, 1, FALSE)),FALSE,TRUE )</f>
        <v>0</v>
      </c>
      <c r="AO17" s="3" t="b">
        <f>IF(ISERROR(VLOOKUP(Sheet1!AV18,'[1]B73 Inf_v_Mock'!$A$9:$A$768, 1, FALSE)),FALSE,TRUE )</f>
        <v>0</v>
      </c>
      <c r="AP17" s="3" t="b">
        <f>IF(ISERROR(VLOOKUP(Sheet1!AW18,'[1]B73 Inf_v_Mock'!$A$9:$A$768, 1, FALSE)),FALSE,TRUE )</f>
        <v>0</v>
      </c>
      <c r="AQ17" s="3" t="b">
        <f>IF(ISERROR(VLOOKUP(Sheet1!AX18,'[1]B73 Inf_v_Mock'!$A$9:$A$768, 1, FALSE)),FALSE,TRUE )</f>
        <v>0</v>
      </c>
      <c r="AR17" s="3" t="b">
        <f>IF(ISERROR(VLOOKUP(Sheet1!AY18,'[1]B73 Inf_v_Mock'!$A$9:$A$768, 1, FALSE)),FALSE,TRUE )</f>
        <v>0</v>
      </c>
      <c r="AS17" s="3" t="b">
        <f>IF(ISERROR(VLOOKUP(Sheet1!AZ18,'[1]B73 Inf_v_Mock'!$A$9:$A$768, 1, FALSE)),FALSE,TRUE )</f>
        <v>0</v>
      </c>
      <c r="AT17" s="3" t="b">
        <f>IF(ISERROR(VLOOKUP(Sheet1!BA18,'[1]B73 Inf_v_Mock'!$A$9:$A$768, 1, FALSE)),FALSE,TRUE )</f>
        <v>0</v>
      </c>
      <c r="AU17" s="3" t="b">
        <f>IF(ISERROR(VLOOKUP(Sheet1!BB18,'[1]B73 Inf_v_Mock'!$A$9:$A$768, 1, FALSE)),FALSE,TRUE )</f>
        <v>0</v>
      </c>
      <c r="AV17" s="3" t="b">
        <f>IF(ISERROR(VLOOKUP(Sheet1!BC18,'[1]B73 Inf_v_Mock'!$A$9:$A$768, 1, FALSE)),FALSE,TRUE )</f>
        <v>0</v>
      </c>
      <c r="AW17" s="3" t="b">
        <f>IF(ISERROR(VLOOKUP(Sheet1!BD18,'[1]B73 Inf_v_Mock'!$A$9:$A$768, 1, FALSE)),FALSE,TRUE )</f>
        <v>0</v>
      </c>
      <c r="AX17" s="3" t="b">
        <f>IF(ISERROR(VLOOKUP(Sheet1!BE18,'[1]B73 Inf_v_Mock'!$A$9:$A$768, 1, FALSE)),FALSE,TRUE )</f>
        <v>0</v>
      </c>
      <c r="AY17" s="3" t="b">
        <f>IF(ISERROR(VLOOKUP(Sheet1!BF18,'[1]B73 Inf_v_Mock'!$A$9:$A$768, 1, FALSE)),FALSE,TRUE )</f>
        <v>0</v>
      </c>
      <c r="AZ17" s="3" t="b">
        <f>IF(ISERROR(VLOOKUP(Sheet1!BG18,'[1]B73 Inf_v_Mock'!$A$9:$A$768, 1, FALSE)),FALSE,TRUE )</f>
        <v>0</v>
      </c>
      <c r="BA17" s="3" t="b">
        <f>IF(ISERROR(VLOOKUP(Sheet1!BH18,'[1]B73 Inf_v_Mock'!$A$9:$A$768, 1, FALSE)),FALSE,TRUE )</f>
        <v>0</v>
      </c>
      <c r="BB17" s="3" t="b">
        <f>IF(ISERROR(VLOOKUP(Sheet1!BI18,'[1]B73 Inf_v_Mock'!$A$9:$A$768, 1, FALSE)),FALSE,TRUE )</f>
        <v>0</v>
      </c>
      <c r="BC17" s="3" t="b">
        <f>IF(ISERROR(VLOOKUP(Sheet1!BJ18,'[1]B73 Inf_v_Mock'!$A$9:$A$768, 1, FALSE)),FALSE,TRUE )</f>
        <v>0</v>
      </c>
      <c r="BD17" s="3" t="b">
        <f>IF(ISERROR(VLOOKUP(Sheet1!BK18,'[1]B73 Inf_v_Mock'!$A$9:$A$768, 1, FALSE)),FALSE,TRUE )</f>
        <v>0</v>
      </c>
      <c r="BE17" s="3" t="b">
        <f>IF(ISERROR(VLOOKUP(Sheet1!BL18,'[1]B73 Inf_v_Mock'!$A$9:$A$768, 1, FALSE)),FALSE,TRUE )</f>
        <v>0</v>
      </c>
      <c r="BF17" s="3" t="b">
        <f>IF(ISERROR(VLOOKUP(Sheet1!BM18,'[1]B73 Inf_v_Mock'!$A$9:$A$768, 1, FALSE)),FALSE,TRUE )</f>
        <v>0</v>
      </c>
      <c r="BG17" s="3" t="b">
        <f>IF(ISERROR(VLOOKUP(Sheet1!BN18,'[1]B73 Inf_v_Mock'!$A$9:$A$768, 1, FALSE)),FALSE,TRUE )</f>
        <v>0</v>
      </c>
      <c r="BH17" s="3" t="b">
        <f>IF(ISERROR(VLOOKUP(Sheet1!BO18,'[1]B73 Inf_v_Mock'!$A$9:$A$768, 1, FALSE)),FALSE,TRUE )</f>
        <v>0</v>
      </c>
      <c r="BI17" s="3" t="b">
        <f>IF(ISERROR(VLOOKUP(Sheet1!BP18,'[1]B73 Inf_v_Mock'!$A$9:$A$768, 1, FALSE)),FALSE,TRUE )</f>
        <v>0</v>
      </c>
      <c r="BJ17" s="3" t="b">
        <f>IF(ISERROR(VLOOKUP(Sheet1!BQ18,'[1]B73 Inf_v_Mock'!$A$9:$A$768, 1, FALSE)),FALSE,TRUE )</f>
        <v>0</v>
      </c>
      <c r="BK17" s="3" t="b">
        <f>IF(ISERROR(VLOOKUP(Sheet1!BR18,'[1]B73 Inf_v_Mock'!$A$9:$A$768, 1, FALSE)),FALSE,TRUE )</f>
        <v>0</v>
      </c>
      <c r="BL17" s="3" t="b">
        <f>IF(ISERROR(VLOOKUP(Sheet1!BS18,'[1]B73 Inf_v_Mock'!$A$9:$A$768, 1, FALSE)),FALSE,TRUE )</f>
        <v>0</v>
      </c>
      <c r="BM17" s="3" t="b">
        <f>IF(ISERROR(VLOOKUP(Sheet1!BT18,'[1]B73 Inf_v_Mock'!$A$9:$A$768, 1, FALSE)),FALSE,TRUE )</f>
        <v>0</v>
      </c>
      <c r="BN17" s="3" t="b">
        <f>IF(ISERROR(VLOOKUP(Sheet1!BU18,'[1]B73 Inf_v_Mock'!$A$9:$A$768, 1, FALSE)),FALSE,TRUE )</f>
        <v>0</v>
      </c>
      <c r="BO17" s="3" t="b">
        <f>IF(ISERROR(VLOOKUP(Sheet1!BV18,'[1]B73 Inf_v_Mock'!$A$9:$A$768, 1, FALSE)),FALSE,TRUE )</f>
        <v>0</v>
      </c>
      <c r="BP17" s="3" t="b">
        <f>IF(ISERROR(VLOOKUP(Sheet1!BW18,'[1]B73 Inf_v_Mock'!$A$9:$A$768, 1, FALSE)),FALSE,TRUE )</f>
        <v>0</v>
      </c>
      <c r="BQ17" s="3" t="b">
        <f>IF(ISERROR(VLOOKUP(Sheet1!BX18,'[1]B73 Inf_v_Mock'!$A$9:$A$768, 1, FALSE)),FALSE,TRUE )</f>
        <v>0</v>
      </c>
      <c r="BR17" s="3" t="b">
        <f>IF(ISERROR(VLOOKUP(Sheet1!BY18,'[1]B73 Inf_v_Mock'!$A$9:$A$768, 1, FALSE)),FALSE,TRUE )</f>
        <v>0</v>
      </c>
      <c r="BS17" s="3" t="b">
        <f>IF(ISERROR(VLOOKUP(Sheet1!BZ18,'[1]B73 Inf_v_Mock'!$A$9:$A$768, 1, FALSE)),FALSE,TRUE )</f>
        <v>0</v>
      </c>
      <c r="BT17" s="3" t="b">
        <f>IF(ISERROR(VLOOKUP(Sheet1!CA18,'[1]B73 Inf_v_Mock'!$A$9:$A$768, 1, FALSE)),FALSE,TRUE )</f>
        <v>0</v>
      </c>
      <c r="BU17" s="3" t="b">
        <f>IF(ISERROR(VLOOKUP(Sheet1!CB18,'[1]B73 Inf_v_Mock'!$A$9:$A$768, 1, FALSE)),FALSE,TRUE )</f>
        <v>0</v>
      </c>
      <c r="BV17" s="3" t="b">
        <f>IF(ISERROR(VLOOKUP(Sheet1!CC18,'[1]B73 Inf_v_Mock'!$A$9:$A$768, 1, FALSE)),FALSE,TRUE )</f>
        <v>0</v>
      </c>
      <c r="BW17" s="3" t="b">
        <f>IF(ISERROR(VLOOKUP(Sheet1!CD18,'[1]B73 Inf_v_Mock'!$A$9:$A$768, 1, FALSE)),FALSE,TRUE )</f>
        <v>0</v>
      </c>
      <c r="BX17" s="3" t="b">
        <f>IF(ISERROR(VLOOKUP(Sheet1!CE18,'[1]B73 Inf_v_Mock'!$A$9:$A$768, 1, FALSE)),FALSE,TRUE )</f>
        <v>0</v>
      </c>
      <c r="BY17" s="3" t="b">
        <f>IF(ISERROR(VLOOKUP(Sheet1!CF18,'[1]B73 Inf_v_Mock'!$A$9:$A$768, 1, FALSE)),FALSE,TRUE )</f>
        <v>0</v>
      </c>
      <c r="BZ17" s="3" t="b">
        <f>IF(ISERROR(VLOOKUP(Sheet1!CG18,'[1]B73 Inf_v_Mock'!$A$9:$A$768, 1, FALSE)),FALSE,TRUE )</f>
        <v>0</v>
      </c>
      <c r="CA17" s="3" t="b">
        <f>IF(ISERROR(VLOOKUP(Sheet1!CH18,'[1]B73 Inf_v_Mock'!$A$9:$A$768, 1, FALSE)),FALSE,TRUE )</f>
        <v>0</v>
      </c>
      <c r="CB17" s="3" t="b">
        <f>IF(ISERROR(VLOOKUP(Sheet1!CI18,'[1]B73 Inf_v_Mock'!$A$9:$A$768, 1, FALSE)),FALSE,TRUE )</f>
        <v>0</v>
      </c>
      <c r="CC17" s="3" t="b">
        <f>IF(ISERROR(VLOOKUP(Sheet1!CJ18,'[1]B73 Inf_v_Mock'!$A$9:$A$768, 1, FALSE)),FALSE,TRUE )</f>
        <v>0</v>
      </c>
      <c r="CD17" s="3" t="b">
        <f>IF(ISERROR(VLOOKUP(Sheet1!CK18,'[1]B73 Inf_v_Mock'!$A$9:$A$768, 1, FALSE)),FALSE,TRUE )</f>
        <v>0</v>
      </c>
      <c r="CE17" s="3" t="b">
        <f>IF(ISERROR(VLOOKUP(Sheet1!CL18,'[1]B73 Inf_v_Mock'!$A$9:$A$768, 1, FALSE)),FALSE,TRUE )</f>
        <v>0</v>
      </c>
      <c r="CF17" s="3" t="b">
        <f>IF(ISERROR(VLOOKUP(Sheet1!CM18,'[1]B73 Inf_v_Mock'!$A$9:$A$768, 1, FALSE)),FALSE,TRUE )</f>
        <v>0</v>
      </c>
      <c r="CG17" s="3" t="b">
        <f>IF(ISERROR(VLOOKUP(Sheet1!CN18,'[1]B73 Inf_v_Mock'!$A$9:$A$768, 1, FALSE)),FALSE,TRUE )</f>
        <v>0</v>
      </c>
      <c r="CH17" s="3" t="b">
        <f>IF(ISERROR(VLOOKUP(Sheet1!CO18,'[1]B73 Inf_v_Mock'!$A$9:$A$768, 1, FALSE)),FALSE,TRUE )</f>
        <v>0</v>
      </c>
      <c r="CI17" s="3" t="b">
        <f>IF(ISERROR(VLOOKUP(Sheet1!CP18,'[1]B73 Inf_v_Mock'!$A$9:$A$768, 1, FALSE)),FALSE,TRUE )</f>
        <v>0</v>
      </c>
      <c r="CJ17" s="3" t="b">
        <f>IF(ISERROR(VLOOKUP(Sheet1!CQ18,'[1]B73 Inf_v_Mock'!$A$9:$A$768, 1, FALSE)),FALSE,TRUE )</f>
        <v>0</v>
      </c>
      <c r="CK17" s="3" t="b">
        <f>IF(ISERROR(VLOOKUP(Sheet1!CR18,'[1]B73 Inf_v_Mock'!$A$9:$A$768, 1, FALSE)),FALSE,TRUE )</f>
        <v>0</v>
      </c>
      <c r="CL17" s="3" t="b">
        <f>IF(ISERROR(VLOOKUP(Sheet1!CS18,'[1]B73 Inf_v_Mock'!$A$9:$A$768, 1, FALSE)),FALSE,TRUE )</f>
        <v>0</v>
      </c>
      <c r="CM17" s="3" t="b">
        <f>IF(ISERROR(VLOOKUP(Sheet1!CT18,'[1]B73 Inf_v_Mock'!$A$9:$A$768, 1, FALSE)),FALSE,TRUE )</f>
        <v>0</v>
      </c>
      <c r="CN17" s="3" t="b">
        <f>IF(ISERROR(VLOOKUP(Sheet1!CU18,'[1]B73 Inf_v_Mock'!$A$9:$A$768, 1, FALSE)),FALSE,TRUE )</f>
        <v>0</v>
      </c>
      <c r="CO17" s="3" t="b">
        <f>IF(ISERROR(VLOOKUP(Sheet1!CV18,'[1]B73 Inf_v_Mock'!$A$9:$A$768, 1, FALSE)),FALSE,TRUE )</f>
        <v>0</v>
      </c>
      <c r="CP17" s="3" t="b">
        <f>IF(ISERROR(VLOOKUP(Sheet1!CW18,'[1]B73 Inf_v_Mock'!$A$9:$A$768, 1, FALSE)),FALSE,TRUE )</f>
        <v>0</v>
      </c>
      <c r="CQ17" s="3" t="b">
        <f>IF(ISERROR(VLOOKUP(Sheet1!CX18,'[1]B73 Inf_v_Mock'!$A$9:$A$768, 1, FALSE)),FALSE,TRUE )</f>
        <v>0</v>
      </c>
      <c r="CR17" s="3" t="b">
        <f>IF(ISERROR(VLOOKUP(Sheet1!CY18,'[1]B73 Inf_v_Mock'!$A$9:$A$768, 1, FALSE)),FALSE,TRUE )</f>
        <v>0</v>
      </c>
      <c r="CS17" s="3" t="b">
        <f>IF(ISERROR(VLOOKUP(Sheet1!CZ18,'[1]B73 Inf_v_Mock'!$A$9:$A$768, 1, FALSE)),FALSE,TRUE )</f>
        <v>0</v>
      </c>
      <c r="CT17" s="3" t="b">
        <f>IF(ISERROR(VLOOKUP(Sheet1!DA18,'[1]B73 Inf_v_Mock'!$A$9:$A$768, 1, FALSE)),FALSE,TRUE )</f>
        <v>0</v>
      </c>
      <c r="CU17" s="3" t="b">
        <f>IF(ISERROR(VLOOKUP(Sheet1!DB18,'[1]B73 Inf_v_Mock'!$A$9:$A$768, 1, FALSE)),FALSE,TRUE )</f>
        <v>0</v>
      </c>
      <c r="CV17" s="3" t="b">
        <f>IF(ISERROR(VLOOKUP(Sheet1!DC18,'[1]B73 Inf_v_Mock'!$A$9:$A$768, 1, FALSE)),FALSE,TRUE )</f>
        <v>0</v>
      </c>
      <c r="CW17" s="3" t="b">
        <f>IF(ISERROR(VLOOKUP(Sheet1!DD18,'[1]B73 Inf_v_Mock'!$A$9:$A$768, 1, FALSE)),FALSE,TRUE )</f>
        <v>0</v>
      </c>
      <c r="CX17" s="3" t="b">
        <f>IF(ISERROR(VLOOKUP(Sheet1!DE18,'[1]B73 Inf_v_Mock'!$A$9:$A$768, 1, FALSE)),FALSE,TRUE )</f>
        <v>0</v>
      </c>
      <c r="CY17" s="3" t="b">
        <f>IF(ISERROR(VLOOKUP(Sheet1!DF18,'[1]B73 Inf_v_Mock'!$A$9:$A$768, 1, FALSE)),FALSE,TRUE )</f>
        <v>0</v>
      </c>
      <c r="CZ17" s="3" t="b">
        <f>IF(ISERROR(VLOOKUP(Sheet1!DG18,'[1]B73 Inf_v_Mock'!$A$9:$A$768, 1, FALSE)),FALSE,TRUE )</f>
        <v>0</v>
      </c>
      <c r="DA17" s="3" t="b">
        <f>IF(ISERROR(VLOOKUP(Sheet1!DH18,'[1]B73 Inf_v_Mock'!$A$9:$A$768, 1, FALSE)),FALSE,TRUE )</f>
        <v>0</v>
      </c>
      <c r="DB17" s="3" t="b">
        <f>IF(ISERROR(VLOOKUP(Sheet1!DI18,'[1]B73 Inf_v_Mock'!$A$9:$A$768, 1, FALSE)),FALSE,TRUE )</f>
        <v>0</v>
      </c>
      <c r="DC17" s="3" t="b">
        <f>IF(ISERROR(VLOOKUP(Sheet1!DJ18,'[1]B73 Inf_v_Mock'!$A$9:$A$768, 1, FALSE)),FALSE,TRUE )</f>
        <v>0</v>
      </c>
      <c r="DD17" s="3" t="b">
        <f>IF(ISERROR(VLOOKUP(Sheet1!DK18,'[1]B73 Inf_v_Mock'!$A$9:$A$768, 1, FALSE)),FALSE,TRUE )</f>
        <v>0</v>
      </c>
      <c r="DE17" s="3" t="b">
        <f>IF(ISERROR(VLOOKUP(Sheet1!DL18,'[1]B73 Inf_v_Mock'!$A$9:$A$768, 1, FALSE)),FALSE,TRUE )</f>
        <v>0</v>
      </c>
      <c r="DF17" s="3" t="b">
        <f>IF(ISERROR(VLOOKUP(Sheet1!DM18,'[1]B73 Inf_v_Mock'!$A$9:$A$768, 1, FALSE)),FALSE,TRUE )</f>
        <v>0</v>
      </c>
      <c r="DG17" s="3" t="b">
        <f>IF(ISERROR(VLOOKUP(Sheet1!DN18,'[1]B73 Inf_v_Mock'!$A$9:$A$768, 1, FALSE)),FALSE,TRUE )</f>
        <v>0</v>
      </c>
      <c r="DH17" s="3" t="b">
        <f>IF(ISERROR(VLOOKUP(Sheet1!DO18,'[1]B73 Inf_v_Mock'!$A$9:$A$768, 1, FALSE)),FALSE,TRUE )</f>
        <v>0</v>
      </c>
      <c r="DI17" s="3" t="b">
        <f>IF(ISERROR(VLOOKUP(Sheet1!DP18,'[1]B73 Inf_v_Mock'!$A$9:$A$768, 1, FALSE)),FALSE,TRUE )</f>
        <v>0</v>
      </c>
      <c r="DJ17" s="3" t="b">
        <f>IF(ISERROR(VLOOKUP(Sheet1!DQ18,'[1]B73 Inf_v_Mock'!$A$9:$A$768, 1, FALSE)),FALSE,TRUE )</f>
        <v>0</v>
      </c>
      <c r="DK17" s="3" t="b">
        <f>IF(ISERROR(VLOOKUP(Sheet1!DR18,'[1]B73 Inf_v_Mock'!$A$9:$A$768, 1, FALSE)),FALSE,TRUE )</f>
        <v>0</v>
      </c>
      <c r="DL17" s="3" t="b">
        <f>IF(ISERROR(VLOOKUP(Sheet1!DS18,'[1]B73 Inf_v_Mock'!$A$9:$A$768, 1, FALSE)),FALSE,TRUE )</f>
        <v>0</v>
      </c>
      <c r="DM17" s="3" t="b">
        <f>IF(ISERROR(VLOOKUP(Sheet1!DT18,'[1]B73 Inf_v_Mock'!$A$9:$A$768, 1, FALSE)),FALSE,TRUE )</f>
        <v>0</v>
      </c>
      <c r="DN17" s="3" t="b">
        <f>IF(ISERROR(VLOOKUP(Sheet1!DU18,'[1]B73 Inf_v_Mock'!$A$9:$A$768, 1, FALSE)),FALSE,TRUE )</f>
        <v>0</v>
      </c>
      <c r="DO17" s="3" t="b">
        <f>IF(ISERROR(VLOOKUP(Sheet1!DV18,'[1]B73 Inf_v_Mock'!$A$9:$A$768, 1, FALSE)),FALSE,TRUE )</f>
        <v>0</v>
      </c>
      <c r="DP17" s="3" t="b">
        <f>IF(ISERROR(VLOOKUP(Sheet1!DW18,'[1]B73 Inf_v_Mock'!$A$9:$A$768, 1, FALSE)),FALSE,TRUE )</f>
        <v>0</v>
      </c>
      <c r="DQ17" s="3" t="b">
        <f>IF(ISERROR(VLOOKUP(Sheet1!DX18,'[1]B73 Inf_v_Mock'!$A$9:$A$768, 1, FALSE)),FALSE,TRUE )</f>
        <v>0</v>
      </c>
      <c r="DR17" s="3" t="b">
        <f>IF(ISERROR(VLOOKUP(Sheet1!DY18,'[1]B73 Inf_v_Mock'!$A$9:$A$768, 1, FALSE)),FALSE,TRUE )</f>
        <v>0</v>
      </c>
      <c r="DS17" s="3" t="b">
        <f>IF(ISERROR(VLOOKUP(Sheet1!DZ18,'[1]B73 Inf_v_Mock'!$A$9:$A$768, 1, FALSE)),FALSE,TRUE )</f>
        <v>0</v>
      </c>
      <c r="DT17" s="3" t="b">
        <f>IF(ISERROR(VLOOKUP(Sheet1!EA18,'[1]B73 Inf_v_Mock'!$A$9:$A$768, 1, FALSE)),FALSE,TRUE )</f>
        <v>0</v>
      </c>
      <c r="DU17" s="3" t="b">
        <f>IF(ISERROR(VLOOKUP(Sheet1!EB18,'[1]B73 Inf_v_Mock'!$A$9:$A$768, 1, FALSE)),FALSE,TRUE )</f>
        <v>0</v>
      </c>
      <c r="DV17" s="3" t="b">
        <f>IF(ISERROR(VLOOKUP(Sheet1!EC18,'[1]B73 Inf_v_Mock'!$A$9:$A$768, 1, FALSE)),FALSE,TRUE )</f>
        <v>0</v>
      </c>
      <c r="DW17" s="3" t="b">
        <f>IF(ISERROR(VLOOKUP(Sheet1!ED18,'[1]B73 Inf_v_Mock'!$A$9:$A$768, 1, FALSE)),FALSE,TRUE )</f>
        <v>0</v>
      </c>
      <c r="DX17" s="3" t="b">
        <f>IF(ISERROR(VLOOKUP(Sheet1!EE18,'[1]B73 Inf_v_Mock'!$A$9:$A$768, 1, FALSE)),FALSE,TRUE )</f>
        <v>0</v>
      </c>
      <c r="DY17" s="3" t="b">
        <f>IF(ISERROR(VLOOKUP(Sheet1!EF18,'[1]B73 Inf_v_Mock'!$A$9:$A$768, 1, FALSE)),FALSE,TRUE )</f>
        <v>0</v>
      </c>
      <c r="DZ17" s="3" t="b">
        <f>IF(ISERROR(VLOOKUP(Sheet1!EG18,'[1]B73 Inf_v_Mock'!$A$9:$A$768, 1, FALSE)),FALSE,TRUE )</f>
        <v>0</v>
      </c>
      <c r="EA17" s="3" t="b">
        <f>IF(ISERROR(VLOOKUP(Sheet1!EH18,'[1]B73 Inf_v_Mock'!$A$9:$A$768, 1, FALSE)),FALSE,TRUE )</f>
        <v>0</v>
      </c>
      <c r="EB17" s="3" t="b">
        <f>IF(ISERROR(VLOOKUP(Sheet1!EI18,'[1]B73 Inf_v_Mock'!$A$9:$A$768, 1, FALSE)),FALSE,TRUE )</f>
        <v>0</v>
      </c>
      <c r="EC17" s="3" t="b">
        <f>IF(ISERROR(VLOOKUP(Sheet1!EJ18,'[1]B73 Inf_v_Mock'!$A$9:$A$768, 1, FALSE)),FALSE,TRUE )</f>
        <v>0</v>
      </c>
      <c r="ED17" s="3" t="b">
        <f>IF(ISERROR(VLOOKUP(Sheet1!EK18,'[1]B73 Inf_v_Mock'!$A$9:$A$768, 1, FALSE)),FALSE,TRUE )</f>
        <v>0</v>
      </c>
      <c r="EE17" s="3" t="b">
        <f>IF(ISERROR(VLOOKUP(Sheet1!EL18,'[1]B73 Inf_v_Mock'!$A$9:$A$768, 1, FALSE)),FALSE,TRUE )</f>
        <v>0</v>
      </c>
      <c r="EF17" s="3" t="b">
        <f>IF(ISERROR(VLOOKUP(Sheet1!EM18,'[1]B73 Inf_v_Mock'!$A$9:$A$768, 1, FALSE)),FALSE,TRUE )</f>
        <v>0</v>
      </c>
    </row>
    <row r="18" spans="1:136" ht="20" x14ac:dyDescent="0.2">
      <c r="A18" s="3" t="b">
        <f>IF(ISERROR(VLOOKUP(Sheet1!H19,'[1]B73 Inf_v_Mock'!$A$9:$A$768, 1, FALSE)),FALSE,TRUE )</f>
        <v>0</v>
      </c>
      <c r="B18" s="3" t="b">
        <f>IF(ISERROR(VLOOKUP(Sheet1!I19,'[1]B73 Inf_v_Mock'!$A$9:$A$768, 1, FALSE)),FALSE,TRUE )</f>
        <v>0</v>
      </c>
      <c r="C18" s="3" t="b">
        <f>IF(ISERROR(VLOOKUP(Sheet1!J19,'[1]B73 Inf_v_Mock'!$A$9:$A$768, 1, FALSE)),FALSE,TRUE )</f>
        <v>1</v>
      </c>
      <c r="D18" s="3" t="b">
        <f>IF(ISERROR(VLOOKUP(Sheet1!K19,'[1]B73 Inf_v_Mock'!$A$9:$A$768, 1, FALSE)),FALSE,TRUE )</f>
        <v>1</v>
      </c>
      <c r="E18" s="3" t="b">
        <f>IF(ISERROR(VLOOKUP(Sheet1!L19,'[1]B73 Inf_v_Mock'!$A$9:$A$768, 1, FALSE)),FALSE,TRUE )</f>
        <v>1</v>
      </c>
      <c r="F18" s="3" t="b">
        <f>IF(ISERROR(VLOOKUP(Sheet1!M19,'[1]B73 Inf_v_Mock'!$A$9:$A$768, 1, FALSE)),FALSE,TRUE )</f>
        <v>1</v>
      </c>
      <c r="G18" s="3" t="b">
        <f>IF(ISERROR(VLOOKUP(Sheet1!N19,'[1]B73 Inf_v_Mock'!$A$9:$A$768, 1, FALSE)),FALSE,TRUE )</f>
        <v>0</v>
      </c>
      <c r="H18" s="3" t="b">
        <f>IF(ISERROR(VLOOKUP(Sheet1!O19,'[1]B73 Inf_v_Mock'!$A$9:$A$768, 1, FALSE)),FALSE,TRUE )</f>
        <v>1</v>
      </c>
      <c r="I18" s="3" t="b">
        <f>IF(ISERROR(VLOOKUP(Sheet1!P19,'[1]B73 Inf_v_Mock'!$A$9:$A$768, 1, FALSE)),FALSE,TRUE )</f>
        <v>1</v>
      </c>
      <c r="J18" s="3" t="b">
        <f>IF(ISERROR(VLOOKUP(Sheet1!Q19,'[1]B73 Inf_v_Mock'!$A$9:$A$768, 1, FALSE)),FALSE,TRUE )</f>
        <v>1</v>
      </c>
      <c r="K18" s="3" t="b">
        <f>IF(ISERROR(VLOOKUP(Sheet1!R19,'[1]B73 Inf_v_Mock'!$A$9:$A$768, 1, FALSE)),FALSE,TRUE )</f>
        <v>1</v>
      </c>
      <c r="L18" s="3" t="b">
        <f>IF(ISERROR(VLOOKUP(Sheet1!S19,'[1]B73 Inf_v_Mock'!$A$9:$A$768, 1, FALSE)),FALSE,TRUE )</f>
        <v>1</v>
      </c>
      <c r="M18" s="3" t="b">
        <f>IF(ISERROR(VLOOKUP(Sheet1!T19,'[1]B73 Inf_v_Mock'!$A$9:$A$768, 1, FALSE)),FALSE,TRUE )</f>
        <v>1</v>
      </c>
      <c r="N18" s="3" t="b">
        <f>IF(ISERROR(VLOOKUP(Sheet1!U19,'[1]B73 Inf_v_Mock'!$A$9:$A$768, 1, FALSE)),FALSE,TRUE )</f>
        <v>0</v>
      </c>
      <c r="O18" s="3" t="b">
        <f>IF(ISERROR(VLOOKUP(Sheet1!V19,'[1]B73 Inf_v_Mock'!$A$9:$A$768, 1, FALSE)),FALSE,TRUE )</f>
        <v>0</v>
      </c>
      <c r="P18" s="3" t="b">
        <f>IF(ISERROR(VLOOKUP(Sheet1!W19,'[1]B73 Inf_v_Mock'!$A$9:$A$768, 1, FALSE)),FALSE,TRUE )</f>
        <v>0</v>
      </c>
      <c r="Q18" s="3" t="b">
        <f>IF(ISERROR(VLOOKUP(Sheet1!X19,'[1]B73 Inf_v_Mock'!$A$9:$A$768, 1, FALSE)),FALSE,TRUE )</f>
        <v>0</v>
      </c>
      <c r="R18" s="3" t="b">
        <f>IF(ISERROR(VLOOKUP(Sheet1!Y19,'[1]B73 Inf_v_Mock'!$A$9:$A$768, 1, FALSE)),FALSE,TRUE )</f>
        <v>0</v>
      </c>
      <c r="S18" s="3" t="b">
        <f>IF(ISERROR(VLOOKUP(Sheet1!Z19,'[1]B73 Inf_v_Mock'!$A$9:$A$768, 1, FALSE)),FALSE,TRUE )</f>
        <v>0</v>
      </c>
      <c r="T18" s="3" t="b">
        <f>IF(ISERROR(VLOOKUP(Sheet1!AA19,'[1]B73 Inf_v_Mock'!$A$9:$A$768, 1, FALSE)),FALSE,TRUE )</f>
        <v>0</v>
      </c>
      <c r="U18" s="3" t="b">
        <f>IF(ISERROR(VLOOKUP(Sheet1!AB19,'[1]B73 Inf_v_Mock'!$A$9:$A$768, 1, FALSE)),FALSE,TRUE )</f>
        <v>0</v>
      </c>
      <c r="V18" s="3" t="b">
        <f>IF(ISERROR(VLOOKUP(Sheet1!AC19,'[1]B73 Inf_v_Mock'!$A$9:$A$768, 1, FALSE)),FALSE,TRUE )</f>
        <v>0</v>
      </c>
      <c r="W18" s="3" t="b">
        <f>IF(ISERROR(VLOOKUP(Sheet1!AD19,'[1]B73 Inf_v_Mock'!$A$9:$A$768, 1, FALSE)),FALSE,TRUE )</f>
        <v>0</v>
      </c>
      <c r="X18" s="3" t="b">
        <f>IF(ISERROR(VLOOKUP(Sheet1!AE19,'[1]B73 Inf_v_Mock'!$A$9:$A$768, 1, FALSE)),FALSE,TRUE )</f>
        <v>0</v>
      </c>
      <c r="Y18" s="3" t="b">
        <f>IF(ISERROR(VLOOKUP(Sheet1!AF19,'[1]B73 Inf_v_Mock'!$A$9:$A$768, 1, FALSE)),FALSE,TRUE )</f>
        <v>0</v>
      </c>
      <c r="Z18" s="3" t="b">
        <f>IF(ISERROR(VLOOKUP(Sheet1!AG19,'[1]B73 Inf_v_Mock'!$A$9:$A$768, 1, FALSE)),FALSE,TRUE )</f>
        <v>0</v>
      </c>
      <c r="AA18" s="3" t="b">
        <f>IF(ISERROR(VLOOKUP(Sheet1!AH19,'[1]B73 Inf_v_Mock'!$A$9:$A$768, 1, FALSE)),FALSE,TRUE )</f>
        <v>0</v>
      </c>
      <c r="AB18" s="3" t="b">
        <f>IF(ISERROR(VLOOKUP(Sheet1!AI19,'[1]B73 Inf_v_Mock'!$A$9:$A$768, 1, FALSE)),FALSE,TRUE )</f>
        <v>0</v>
      </c>
      <c r="AC18" s="3" t="b">
        <f>IF(ISERROR(VLOOKUP(Sheet1!AJ19,'[1]B73 Inf_v_Mock'!$A$9:$A$768, 1, FALSE)),FALSE,TRUE )</f>
        <v>0</v>
      </c>
      <c r="AD18" s="3" t="b">
        <f>IF(ISERROR(VLOOKUP(Sheet1!AK19,'[1]B73 Inf_v_Mock'!$A$9:$A$768, 1, FALSE)),FALSE,TRUE )</f>
        <v>0</v>
      </c>
      <c r="AE18" s="3" t="b">
        <f>IF(ISERROR(VLOOKUP(Sheet1!AL19,'[1]B73 Inf_v_Mock'!$A$9:$A$768, 1, FALSE)),FALSE,TRUE )</f>
        <v>0</v>
      </c>
      <c r="AF18" s="3" t="b">
        <f>IF(ISERROR(VLOOKUP(Sheet1!AM19,'[1]B73 Inf_v_Mock'!$A$9:$A$768, 1, FALSE)),FALSE,TRUE )</f>
        <v>0</v>
      </c>
      <c r="AG18" s="3" t="b">
        <f>IF(ISERROR(VLOOKUP(Sheet1!AN19,'[1]B73 Inf_v_Mock'!$A$9:$A$768, 1, FALSE)),FALSE,TRUE )</f>
        <v>0</v>
      </c>
      <c r="AH18" s="3" t="b">
        <f>IF(ISERROR(VLOOKUP(Sheet1!AO19,'[1]B73 Inf_v_Mock'!$A$9:$A$768, 1, FALSE)),FALSE,TRUE )</f>
        <v>0</v>
      </c>
      <c r="AI18" s="3" t="b">
        <f>IF(ISERROR(VLOOKUP(Sheet1!AP19,'[1]B73 Inf_v_Mock'!$A$9:$A$768, 1, FALSE)),FALSE,TRUE )</f>
        <v>0</v>
      </c>
      <c r="AJ18" s="3" t="b">
        <f>IF(ISERROR(VLOOKUP(Sheet1!AQ19,'[1]B73 Inf_v_Mock'!$A$9:$A$768, 1, FALSE)),FALSE,TRUE )</f>
        <v>0</v>
      </c>
      <c r="AK18" s="3" t="b">
        <f>IF(ISERROR(VLOOKUP(Sheet1!AR19,'[1]B73 Inf_v_Mock'!$A$9:$A$768, 1, FALSE)),FALSE,TRUE )</f>
        <v>0</v>
      </c>
      <c r="AL18" s="3" t="b">
        <f>IF(ISERROR(VLOOKUP(Sheet1!AS19,'[1]B73 Inf_v_Mock'!$A$9:$A$768, 1, FALSE)),FALSE,TRUE )</f>
        <v>0</v>
      </c>
      <c r="AM18" s="3" t="b">
        <f>IF(ISERROR(VLOOKUP(Sheet1!AT19,'[1]B73 Inf_v_Mock'!$A$9:$A$768, 1, FALSE)),FALSE,TRUE )</f>
        <v>0</v>
      </c>
      <c r="AN18" s="3" t="b">
        <f>IF(ISERROR(VLOOKUP(Sheet1!AU19,'[1]B73 Inf_v_Mock'!$A$9:$A$768, 1, FALSE)),FALSE,TRUE )</f>
        <v>0</v>
      </c>
      <c r="AO18" s="3" t="b">
        <f>IF(ISERROR(VLOOKUP(Sheet1!AV19,'[1]B73 Inf_v_Mock'!$A$9:$A$768, 1, FALSE)),FALSE,TRUE )</f>
        <v>0</v>
      </c>
      <c r="AP18" s="3" t="b">
        <f>IF(ISERROR(VLOOKUP(Sheet1!AW19,'[1]B73 Inf_v_Mock'!$A$9:$A$768, 1, FALSE)),FALSE,TRUE )</f>
        <v>0</v>
      </c>
      <c r="AQ18" s="3" t="b">
        <f>IF(ISERROR(VLOOKUP(Sheet1!AX19,'[1]B73 Inf_v_Mock'!$A$9:$A$768, 1, FALSE)),FALSE,TRUE )</f>
        <v>0</v>
      </c>
      <c r="AR18" s="3" t="b">
        <f>IF(ISERROR(VLOOKUP(Sheet1!AY19,'[1]B73 Inf_v_Mock'!$A$9:$A$768, 1, FALSE)),FALSE,TRUE )</f>
        <v>0</v>
      </c>
      <c r="AS18" s="3" t="b">
        <f>IF(ISERROR(VLOOKUP(Sheet1!AZ19,'[1]B73 Inf_v_Mock'!$A$9:$A$768, 1, FALSE)),FALSE,TRUE )</f>
        <v>0</v>
      </c>
      <c r="AT18" s="3" t="b">
        <f>IF(ISERROR(VLOOKUP(Sheet1!BA19,'[1]B73 Inf_v_Mock'!$A$9:$A$768, 1, FALSE)),FALSE,TRUE )</f>
        <v>0</v>
      </c>
      <c r="AU18" s="3" t="b">
        <f>IF(ISERROR(VLOOKUP(Sheet1!BB19,'[1]B73 Inf_v_Mock'!$A$9:$A$768, 1, FALSE)),FALSE,TRUE )</f>
        <v>0</v>
      </c>
      <c r="AV18" s="3" t="b">
        <f>IF(ISERROR(VLOOKUP(Sheet1!BC19,'[1]B73 Inf_v_Mock'!$A$9:$A$768, 1, FALSE)),FALSE,TRUE )</f>
        <v>0</v>
      </c>
      <c r="AW18" s="3" t="b">
        <f>IF(ISERROR(VLOOKUP(Sheet1!BD19,'[1]B73 Inf_v_Mock'!$A$9:$A$768, 1, FALSE)),FALSE,TRUE )</f>
        <v>0</v>
      </c>
      <c r="AX18" s="3" t="b">
        <f>IF(ISERROR(VLOOKUP(Sheet1!BE19,'[1]B73 Inf_v_Mock'!$A$9:$A$768, 1, FALSE)),FALSE,TRUE )</f>
        <v>0</v>
      </c>
      <c r="AY18" s="3" t="b">
        <f>IF(ISERROR(VLOOKUP(Sheet1!BF19,'[1]B73 Inf_v_Mock'!$A$9:$A$768, 1, FALSE)),FALSE,TRUE )</f>
        <v>0</v>
      </c>
      <c r="AZ18" s="3" t="b">
        <f>IF(ISERROR(VLOOKUP(Sheet1!BG19,'[1]B73 Inf_v_Mock'!$A$9:$A$768, 1, FALSE)),FALSE,TRUE )</f>
        <v>0</v>
      </c>
      <c r="BA18" s="3" t="b">
        <f>IF(ISERROR(VLOOKUP(Sheet1!BH19,'[1]B73 Inf_v_Mock'!$A$9:$A$768, 1, FALSE)),FALSE,TRUE )</f>
        <v>0</v>
      </c>
      <c r="BB18" s="3" t="b">
        <f>IF(ISERROR(VLOOKUP(Sheet1!BI19,'[1]B73 Inf_v_Mock'!$A$9:$A$768, 1, FALSE)),FALSE,TRUE )</f>
        <v>0</v>
      </c>
      <c r="BC18" s="3" t="b">
        <f>IF(ISERROR(VLOOKUP(Sheet1!BJ19,'[1]B73 Inf_v_Mock'!$A$9:$A$768, 1, FALSE)),FALSE,TRUE )</f>
        <v>0</v>
      </c>
      <c r="BD18" s="3" t="b">
        <f>IF(ISERROR(VLOOKUP(Sheet1!BK19,'[1]B73 Inf_v_Mock'!$A$9:$A$768, 1, FALSE)),FALSE,TRUE )</f>
        <v>0</v>
      </c>
      <c r="BE18" s="3" t="b">
        <f>IF(ISERROR(VLOOKUP(Sheet1!BL19,'[1]B73 Inf_v_Mock'!$A$9:$A$768, 1, FALSE)),FALSE,TRUE )</f>
        <v>0</v>
      </c>
      <c r="BF18" s="3" t="b">
        <f>IF(ISERROR(VLOOKUP(Sheet1!BM19,'[1]B73 Inf_v_Mock'!$A$9:$A$768, 1, FALSE)),FALSE,TRUE )</f>
        <v>0</v>
      </c>
      <c r="BG18" s="3" t="b">
        <f>IF(ISERROR(VLOOKUP(Sheet1!BN19,'[1]B73 Inf_v_Mock'!$A$9:$A$768, 1, FALSE)),FALSE,TRUE )</f>
        <v>0</v>
      </c>
      <c r="BH18" s="3" t="b">
        <f>IF(ISERROR(VLOOKUP(Sheet1!BO19,'[1]B73 Inf_v_Mock'!$A$9:$A$768, 1, FALSE)),FALSE,TRUE )</f>
        <v>0</v>
      </c>
      <c r="BI18" s="3" t="b">
        <f>IF(ISERROR(VLOOKUP(Sheet1!BP19,'[1]B73 Inf_v_Mock'!$A$9:$A$768, 1, FALSE)),FALSE,TRUE )</f>
        <v>0</v>
      </c>
      <c r="BJ18" s="3" t="b">
        <f>IF(ISERROR(VLOOKUP(Sheet1!BQ19,'[1]B73 Inf_v_Mock'!$A$9:$A$768, 1, FALSE)),FALSE,TRUE )</f>
        <v>0</v>
      </c>
      <c r="BK18" s="3" t="b">
        <f>IF(ISERROR(VLOOKUP(Sheet1!BR19,'[1]B73 Inf_v_Mock'!$A$9:$A$768, 1, FALSE)),FALSE,TRUE )</f>
        <v>0</v>
      </c>
      <c r="BL18" s="3" t="b">
        <f>IF(ISERROR(VLOOKUP(Sheet1!BS19,'[1]B73 Inf_v_Mock'!$A$9:$A$768, 1, FALSE)),FALSE,TRUE )</f>
        <v>0</v>
      </c>
      <c r="BM18" s="3" t="b">
        <f>IF(ISERROR(VLOOKUP(Sheet1!BT19,'[1]B73 Inf_v_Mock'!$A$9:$A$768, 1, FALSE)),FALSE,TRUE )</f>
        <v>0</v>
      </c>
      <c r="BN18" s="3" t="b">
        <f>IF(ISERROR(VLOOKUP(Sheet1!BU19,'[1]B73 Inf_v_Mock'!$A$9:$A$768, 1, FALSE)),FALSE,TRUE )</f>
        <v>0</v>
      </c>
      <c r="BO18" s="3" t="b">
        <f>IF(ISERROR(VLOOKUP(Sheet1!BV19,'[1]B73 Inf_v_Mock'!$A$9:$A$768, 1, FALSE)),FALSE,TRUE )</f>
        <v>0</v>
      </c>
      <c r="BP18" s="3" t="b">
        <f>IF(ISERROR(VLOOKUP(Sheet1!BW19,'[1]B73 Inf_v_Mock'!$A$9:$A$768, 1, FALSE)),FALSE,TRUE )</f>
        <v>0</v>
      </c>
      <c r="BQ18" s="3" t="b">
        <f>IF(ISERROR(VLOOKUP(Sheet1!BX19,'[1]B73 Inf_v_Mock'!$A$9:$A$768, 1, FALSE)),FALSE,TRUE )</f>
        <v>0</v>
      </c>
      <c r="BR18" s="3" t="b">
        <f>IF(ISERROR(VLOOKUP(Sheet1!BY19,'[1]B73 Inf_v_Mock'!$A$9:$A$768, 1, FALSE)),FALSE,TRUE )</f>
        <v>0</v>
      </c>
      <c r="BS18" s="3" t="b">
        <f>IF(ISERROR(VLOOKUP(Sheet1!BZ19,'[1]B73 Inf_v_Mock'!$A$9:$A$768, 1, FALSE)),FALSE,TRUE )</f>
        <v>0</v>
      </c>
      <c r="BT18" s="3" t="b">
        <f>IF(ISERROR(VLOOKUP(Sheet1!CA19,'[1]B73 Inf_v_Mock'!$A$9:$A$768, 1, FALSE)),FALSE,TRUE )</f>
        <v>0</v>
      </c>
      <c r="BU18" s="3" t="b">
        <f>IF(ISERROR(VLOOKUP(Sheet1!CB19,'[1]B73 Inf_v_Mock'!$A$9:$A$768, 1, FALSE)),FALSE,TRUE )</f>
        <v>0</v>
      </c>
      <c r="BV18" s="3" t="b">
        <f>IF(ISERROR(VLOOKUP(Sheet1!CC19,'[1]B73 Inf_v_Mock'!$A$9:$A$768, 1, FALSE)),FALSE,TRUE )</f>
        <v>0</v>
      </c>
      <c r="BW18" s="3" t="b">
        <f>IF(ISERROR(VLOOKUP(Sheet1!CD19,'[1]B73 Inf_v_Mock'!$A$9:$A$768, 1, FALSE)),FALSE,TRUE )</f>
        <v>0</v>
      </c>
      <c r="BX18" s="3" t="b">
        <f>IF(ISERROR(VLOOKUP(Sheet1!CE19,'[1]B73 Inf_v_Mock'!$A$9:$A$768, 1, FALSE)),FALSE,TRUE )</f>
        <v>0</v>
      </c>
      <c r="BY18" s="3" t="b">
        <f>IF(ISERROR(VLOOKUP(Sheet1!CF19,'[1]B73 Inf_v_Mock'!$A$9:$A$768, 1, FALSE)),FALSE,TRUE )</f>
        <v>0</v>
      </c>
      <c r="BZ18" s="3" t="b">
        <f>IF(ISERROR(VLOOKUP(Sheet1!CG19,'[1]B73 Inf_v_Mock'!$A$9:$A$768, 1, FALSE)),FALSE,TRUE )</f>
        <v>0</v>
      </c>
      <c r="CA18" s="3" t="b">
        <f>IF(ISERROR(VLOOKUP(Sheet1!CH19,'[1]B73 Inf_v_Mock'!$A$9:$A$768, 1, FALSE)),FALSE,TRUE )</f>
        <v>0</v>
      </c>
      <c r="CB18" s="3" t="b">
        <f>IF(ISERROR(VLOOKUP(Sheet1!CI19,'[1]B73 Inf_v_Mock'!$A$9:$A$768, 1, FALSE)),FALSE,TRUE )</f>
        <v>0</v>
      </c>
      <c r="CC18" s="3" t="b">
        <f>IF(ISERROR(VLOOKUP(Sheet1!CJ19,'[1]B73 Inf_v_Mock'!$A$9:$A$768, 1, FALSE)),FALSE,TRUE )</f>
        <v>0</v>
      </c>
      <c r="CD18" s="3" t="b">
        <f>IF(ISERROR(VLOOKUP(Sheet1!CK19,'[1]B73 Inf_v_Mock'!$A$9:$A$768, 1, FALSE)),FALSE,TRUE )</f>
        <v>0</v>
      </c>
      <c r="CE18" s="3" t="b">
        <f>IF(ISERROR(VLOOKUP(Sheet1!CL19,'[1]B73 Inf_v_Mock'!$A$9:$A$768, 1, FALSE)),FALSE,TRUE )</f>
        <v>0</v>
      </c>
      <c r="CF18" s="3" t="b">
        <f>IF(ISERROR(VLOOKUP(Sheet1!CM19,'[1]B73 Inf_v_Mock'!$A$9:$A$768, 1, FALSE)),FALSE,TRUE )</f>
        <v>0</v>
      </c>
      <c r="CG18" s="3" t="b">
        <f>IF(ISERROR(VLOOKUP(Sheet1!CN19,'[1]B73 Inf_v_Mock'!$A$9:$A$768, 1, FALSE)),FALSE,TRUE )</f>
        <v>0</v>
      </c>
      <c r="CH18" s="3" t="b">
        <f>IF(ISERROR(VLOOKUP(Sheet1!CO19,'[1]B73 Inf_v_Mock'!$A$9:$A$768, 1, FALSE)),FALSE,TRUE )</f>
        <v>0</v>
      </c>
      <c r="CI18" s="3" t="b">
        <f>IF(ISERROR(VLOOKUP(Sheet1!CP19,'[1]B73 Inf_v_Mock'!$A$9:$A$768, 1, FALSE)),FALSE,TRUE )</f>
        <v>0</v>
      </c>
      <c r="CJ18" s="3" t="b">
        <f>IF(ISERROR(VLOOKUP(Sheet1!CQ19,'[1]B73 Inf_v_Mock'!$A$9:$A$768, 1, FALSE)),FALSE,TRUE )</f>
        <v>0</v>
      </c>
      <c r="CK18" s="3" t="b">
        <f>IF(ISERROR(VLOOKUP(Sheet1!CR19,'[1]B73 Inf_v_Mock'!$A$9:$A$768, 1, FALSE)),FALSE,TRUE )</f>
        <v>0</v>
      </c>
      <c r="CL18" s="3" t="b">
        <f>IF(ISERROR(VLOOKUP(Sheet1!CS19,'[1]B73 Inf_v_Mock'!$A$9:$A$768, 1, FALSE)),FALSE,TRUE )</f>
        <v>0</v>
      </c>
      <c r="CM18" s="3" t="b">
        <f>IF(ISERROR(VLOOKUP(Sheet1!CT19,'[1]B73 Inf_v_Mock'!$A$9:$A$768, 1, FALSE)),FALSE,TRUE )</f>
        <v>0</v>
      </c>
      <c r="CN18" s="3" t="b">
        <f>IF(ISERROR(VLOOKUP(Sheet1!CU19,'[1]B73 Inf_v_Mock'!$A$9:$A$768, 1, FALSE)),FALSE,TRUE )</f>
        <v>0</v>
      </c>
      <c r="CO18" s="3" t="b">
        <f>IF(ISERROR(VLOOKUP(Sheet1!CV19,'[1]B73 Inf_v_Mock'!$A$9:$A$768, 1, FALSE)),FALSE,TRUE )</f>
        <v>0</v>
      </c>
      <c r="CP18" s="3" t="b">
        <f>IF(ISERROR(VLOOKUP(Sheet1!CW19,'[1]B73 Inf_v_Mock'!$A$9:$A$768, 1, FALSE)),FALSE,TRUE )</f>
        <v>0</v>
      </c>
      <c r="CQ18" s="3" t="b">
        <f>IF(ISERROR(VLOOKUP(Sheet1!CX19,'[1]B73 Inf_v_Mock'!$A$9:$A$768, 1, FALSE)),FALSE,TRUE )</f>
        <v>0</v>
      </c>
      <c r="CR18" s="3" t="b">
        <f>IF(ISERROR(VLOOKUP(Sheet1!CY19,'[1]B73 Inf_v_Mock'!$A$9:$A$768, 1, FALSE)),FALSE,TRUE )</f>
        <v>0</v>
      </c>
      <c r="CS18" s="3" t="b">
        <f>IF(ISERROR(VLOOKUP(Sheet1!CZ19,'[1]B73 Inf_v_Mock'!$A$9:$A$768, 1, FALSE)),FALSE,TRUE )</f>
        <v>0</v>
      </c>
      <c r="CT18" s="3" t="b">
        <f>IF(ISERROR(VLOOKUP(Sheet1!DA19,'[1]B73 Inf_v_Mock'!$A$9:$A$768, 1, FALSE)),FALSE,TRUE )</f>
        <v>0</v>
      </c>
      <c r="CU18" s="3" t="b">
        <f>IF(ISERROR(VLOOKUP(Sheet1!DB19,'[1]B73 Inf_v_Mock'!$A$9:$A$768, 1, FALSE)),FALSE,TRUE )</f>
        <v>0</v>
      </c>
      <c r="CV18" s="3" t="b">
        <f>IF(ISERROR(VLOOKUP(Sheet1!DC19,'[1]B73 Inf_v_Mock'!$A$9:$A$768, 1, FALSE)),FALSE,TRUE )</f>
        <v>0</v>
      </c>
      <c r="CW18" s="3" t="b">
        <f>IF(ISERROR(VLOOKUP(Sheet1!DD19,'[1]B73 Inf_v_Mock'!$A$9:$A$768, 1, FALSE)),FALSE,TRUE )</f>
        <v>0</v>
      </c>
      <c r="CX18" s="3" t="b">
        <f>IF(ISERROR(VLOOKUP(Sheet1!DE19,'[1]B73 Inf_v_Mock'!$A$9:$A$768, 1, FALSE)),FALSE,TRUE )</f>
        <v>0</v>
      </c>
      <c r="CY18" s="3" t="b">
        <f>IF(ISERROR(VLOOKUP(Sheet1!DF19,'[1]B73 Inf_v_Mock'!$A$9:$A$768, 1, FALSE)),FALSE,TRUE )</f>
        <v>0</v>
      </c>
      <c r="CZ18" s="3" t="b">
        <f>IF(ISERROR(VLOOKUP(Sheet1!DG19,'[1]B73 Inf_v_Mock'!$A$9:$A$768, 1, FALSE)),FALSE,TRUE )</f>
        <v>0</v>
      </c>
      <c r="DA18" s="3" t="b">
        <f>IF(ISERROR(VLOOKUP(Sheet1!DH19,'[1]B73 Inf_v_Mock'!$A$9:$A$768, 1, FALSE)),FALSE,TRUE )</f>
        <v>0</v>
      </c>
      <c r="DB18" s="3" t="b">
        <f>IF(ISERROR(VLOOKUP(Sheet1!DI19,'[1]B73 Inf_v_Mock'!$A$9:$A$768, 1, FALSE)),FALSE,TRUE )</f>
        <v>0</v>
      </c>
      <c r="DC18" s="3" t="b">
        <f>IF(ISERROR(VLOOKUP(Sheet1!DJ19,'[1]B73 Inf_v_Mock'!$A$9:$A$768, 1, FALSE)),FALSE,TRUE )</f>
        <v>0</v>
      </c>
      <c r="DD18" s="3" t="b">
        <f>IF(ISERROR(VLOOKUP(Sheet1!DK19,'[1]B73 Inf_v_Mock'!$A$9:$A$768, 1, FALSE)),FALSE,TRUE )</f>
        <v>0</v>
      </c>
      <c r="DE18" s="3" t="b">
        <f>IF(ISERROR(VLOOKUP(Sheet1!DL19,'[1]B73 Inf_v_Mock'!$A$9:$A$768, 1, FALSE)),FALSE,TRUE )</f>
        <v>0</v>
      </c>
      <c r="DF18" s="3" t="b">
        <f>IF(ISERROR(VLOOKUP(Sheet1!DM19,'[1]B73 Inf_v_Mock'!$A$9:$A$768, 1, FALSE)),FALSE,TRUE )</f>
        <v>0</v>
      </c>
      <c r="DG18" s="3" t="b">
        <f>IF(ISERROR(VLOOKUP(Sheet1!DN19,'[1]B73 Inf_v_Mock'!$A$9:$A$768, 1, FALSE)),FALSE,TRUE )</f>
        <v>0</v>
      </c>
      <c r="DH18" s="3" t="b">
        <f>IF(ISERROR(VLOOKUP(Sheet1!DO19,'[1]B73 Inf_v_Mock'!$A$9:$A$768, 1, FALSE)),FALSE,TRUE )</f>
        <v>0</v>
      </c>
      <c r="DI18" s="3" t="b">
        <f>IF(ISERROR(VLOOKUP(Sheet1!DP19,'[1]B73 Inf_v_Mock'!$A$9:$A$768, 1, FALSE)),FALSE,TRUE )</f>
        <v>0</v>
      </c>
      <c r="DJ18" s="3" t="b">
        <f>IF(ISERROR(VLOOKUP(Sheet1!DQ19,'[1]B73 Inf_v_Mock'!$A$9:$A$768, 1, FALSE)),FALSE,TRUE )</f>
        <v>0</v>
      </c>
      <c r="DK18" s="3" t="b">
        <f>IF(ISERROR(VLOOKUP(Sheet1!DR19,'[1]B73 Inf_v_Mock'!$A$9:$A$768, 1, FALSE)),FALSE,TRUE )</f>
        <v>0</v>
      </c>
      <c r="DL18" s="3" t="b">
        <f>IF(ISERROR(VLOOKUP(Sheet1!DS19,'[1]B73 Inf_v_Mock'!$A$9:$A$768, 1, FALSE)),FALSE,TRUE )</f>
        <v>0</v>
      </c>
      <c r="DM18" s="3" t="b">
        <f>IF(ISERROR(VLOOKUP(Sheet1!DT19,'[1]B73 Inf_v_Mock'!$A$9:$A$768, 1, FALSE)),FALSE,TRUE )</f>
        <v>0</v>
      </c>
      <c r="DN18" s="3" t="b">
        <f>IF(ISERROR(VLOOKUP(Sheet1!DU19,'[1]B73 Inf_v_Mock'!$A$9:$A$768, 1, FALSE)),FALSE,TRUE )</f>
        <v>0</v>
      </c>
      <c r="DO18" s="3" t="b">
        <f>IF(ISERROR(VLOOKUP(Sheet1!DV19,'[1]B73 Inf_v_Mock'!$A$9:$A$768, 1, FALSE)),FALSE,TRUE )</f>
        <v>0</v>
      </c>
      <c r="DP18" s="3" t="b">
        <f>IF(ISERROR(VLOOKUP(Sheet1!DW19,'[1]B73 Inf_v_Mock'!$A$9:$A$768, 1, FALSE)),FALSE,TRUE )</f>
        <v>0</v>
      </c>
      <c r="DQ18" s="3" t="b">
        <f>IF(ISERROR(VLOOKUP(Sheet1!DX19,'[1]B73 Inf_v_Mock'!$A$9:$A$768, 1, FALSE)),FALSE,TRUE )</f>
        <v>0</v>
      </c>
      <c r="DR18" s="3" t="b">
        <f>IF(ISERROR(VLOOKUP(Sheet1!DY19,'[1]B73 Inf_v_Mock'!$A$9:$A$768, 1, FALSE)),FALSE,TRUE )</f>
        <v>0</v>
      </c>
      <c r="DS18" s="3" t="b">
        <f>IF(ISERROR(VLOOKUP(Sheet1!DZ19,'[1]B73 Inf_v_Mock'!$A$9:$A$768, 1, FALSE)),FALSE,TRUE )</f>
        <v>0</v>
      </c>
      <c r="DT18" s="3" t="b">
        <f>IF(ISERROR(VLOOKUP(Sheet1!EA19,'[1]B73 Inf_v_Mock'!$A$9:$A$768, 1, FALSE)),FALSE,TRUE )</f>
        <v>0</v>
      </c>
      <c r="DU18" s="3" t="b">
        <f>IF(ISERROR(VLOOKUP(Sheet1!EB19,'[1]B73 Inf_v_Mock'!$A$9:$A$768, 1, FALSE)),FALSE,TRUE )</f>
        <v>0</v>
      </c>
      <c r="DV18" s="3" t="b">
        <f>IF(ISERROR(VLOOKUP(Sheet1!EC19,'[1]B73 Inf_v_Mock'!$A$9:$A$768, 1, FALSE)),FALSE,TRUE )</f>
        <v>0</v>
      </c>
      <c r="DW18" s="3" t="b">
        <f>IF(ISERROR(VLOOKUP(Sheet1!ED19,'[1]B73 Inf_v_Mock'!$A$9:$A$768, 1, FALSE)),FALSE,TRUE )</f>
        <v>0</v>
      </c>
      <c r="DX18" s="3" t="b">
        <f>IF(ISERROR(VLOOKUP(Sheet1!EE19,'[1]B73 Inf_v_Mock'!$A$9:$A$768, 1, FALSE)),FALSE,TRUE )</f>
        <v>0</v>
      </c>
      <c r="DY18" s="3" t="b">
        <f>IF(ISERROR(VLOOKUP(Sheet1!EF19,'[1]B73 Inf_v_Mock'!$A$9:$A$768, 1, FALSE)),FALSE,TRUE )</f>
        <v>0</v>
      </c>
      <c r="DZ18" s="3" t="b">
        <f>IF(ISERROR(VLOOKUP(Sheet1!EG19,'[1]B73 Inf_v_Mock'!$A$9:$A$768, 1, FALSE)),FALSE,TRUE )</f>
        <v>0</v>
      </c>
      <c r="EA18" s="3" t="b">
        <f>IF(ISERROR(VLOOKUP(Sheet1!EH19,'[1]B73 Inf_v_Mock'!$A$9:$A$768, 1, FALSE)),FALSE,TRUE )</f>
        <v>0</v>
      </c>
      <c r="EB18" s="3" t="b">
        <f>IF(ISERROR(VLOOKUP(Sheet1!EI19,'[1]B73 Inf_v_Mock'!$A$9:$A$768, 1, FALSE)),FALSE,TRUE )</f>
        <v>0</v>
      </c>
      <c r="EC18" s="3" t="b">
        <f>IF(ISERROR(VLOOKUP(Sheet1!EJ19,'[1]B73 Inf_v_Mock'!$A$9:$A$768, 1, FALSE)),FALSE,TRUE )</f>
        <v>0</v>
      </c>
      <c r="ED18" s="3" t="b">
        <f>IF(ISERROR(VLOOKUP(Sheet1!EK19,'[1]B73 Inf_v_Mock'!$A$9:$A$768, 1, FALSE)),FALSE,TRUE )</f>
        <v>0</v>
      </c>
      <c r="EE18" s="3" t="b">
        <f>IF(ISERROR(VLOOKUP(Sheet1!EL19,'[1]B73 Inf_v_Mock'!$A$9:$A$768, 1, FALSE)),FALSE,TRUE )</f>
        <v>0</v>
      </c>
      <c r="EF18" s="3" t="b">
        <f>IF(ISERROR(VLOOKUP(Sheet1!EM19,'[1]B73 Inf_v_Mock'!$A$9:$A$768, 1, FALSE)),FALSE,TRUE )</f>
        <v>0</v>
      </c>
    </row>
    <row r="19" spans="1:136" ht="20" x14ac:dyDescent="0.2">
      <c r="A19" s="3" t="b">
        <f>IF(ISERROR(VLOOKUP(Sheet1!H20,'[1]B73 Inf_v_Mock'!$A$9:$A$768, 1, FALSE)),FALSE,TRUE )</f>
        <v>1</v>
      </c>
      <c r="B19" s="3" t="b">
        <f>IF(ISERROR(VLOOKUP(Sheet1!I20,'[1]B73 Inf_v_Mock'!$A$9:$A$768, 1, FALSE)),FALSE,TRUE )</f>
        <v>1</v>
      </c>
      <c r="C19" s="3" t="b">
        <f>IF(ISERROR(VLOOKUP(Sheet1!J20,'[1]B73 Inf_v_Mock'!$A$9:$A$768, 1, FALSE)),FALSE,TRUE )</f>
        <v>1</v>
      </c>
      <c r="D19" s="3" t="b">
        <f>IF(ISERROR(VLOOKUP(Sheet1!K20,'[1]B73 Inf_v_Mock'!$A$9:$A$768, 1, FALSE)),FALSE,TRUE )</f>
        <v>1</v>
      </c>
      <c r="E19" s="3" t="b">
        <f>IF(ISERROR(VLOOKUP(Sheet1!L20,'[1]B73 Inf_v_Mock'!$A$9:$A$768, 1, FALSE)),FALSE,TRUE )</f>
        <v>1</v>
      </c>
      <c r="F19" s="3" t="b">
        <f>IF(ISERROR(VLOOKUP(Sheet1!M20,'[1]B73 Inf_v_Mock'!$A$9:$A$768, 1, FALSE)),FALSE,TRUE )</f>
        <v>0</v>
      </c>
      <c r="G19" s="3" t="b">
        <f>IF(ISERROR(VLOOKUP(Sheet1!N20,'[1]B73 Inf_v_Mock'!$A$9:$A$768, 1, FALSE)),FALSE,TRUE )</f>
        <v>0</v>
      </c>
      <c r="H19" s="3" t="b">
        <f>IF(ISERROR(VLOOKUP(Sheet1!O20,'[1]B73 Inf_v_Mock'!$A$9:$A$768, 1, FALSE)),FALSE,TRUE )</f>
        <v>0</v>
      </c>
      <c r="I19" s="3" t="b">
        <f>IF(ISERROR(VLOOKUP(Sheet1!P20,'[1]B73 Inf_v_Mock'!$A$9:$A$768, 1, FALSE)),FALSE,TRUE )</f>
        <v>0</v>
      </c>
      <c r="J19" s="3" t="b">
        <f>IF(ISERROR(VLOOKUP(Sheet1!Q20,'[1]B73 Inf_v_Mock'!$A$9:$A$768, 1, FALSE)),FALSE,TRUE )</f>
        <v>0</v>
      </c>
      <c r="K19" s="3" t="b">
        <f>IF(ISERROR(VLOOKUP(Sheet1!R20,'[1]B73 Inf_v_Mock'!$A$9:$A$768, 1, FALSE)),FALSE,TRUE )</f>
        <v>0</v>
      </c>
      <c r="L19" s="3" t="b">
        <f>IF(ISERROR(VLOOKUP(Sheet1!S20,'[1]B73 Inf_v_Mock'!$A$9:$A$768, 1, FALSE)),FALSE,TRUE )</f>
        <v>0</v>
      </c>
      <c r="M19" s="3" t="b">
        <f>IF(ISERROR(VLOOKUP(Sheet1!T20,'[1]B73 Inf_v_Mock'!$A$9:$A$768, 1, FALSE)),FALSE,TRUE )</f>
        <v>0</v>
      </c>
      <c r="N19" s="3" t="b">
        <f>IF(ISERROR(VLOOKUP(Sheet1!U20,'[1]B73 Inf_v_Mock'!$A$9:$A$768, 1, FALSE)),FALSE,TRUE )</f>
        <v>0</v>
      </c>
      <c r="O19" s="3" t="b">
        <f>IF(ISERROR(VLOOKUP(Sheet1!V20,'[1]B73 Inf_v_Mock'!$A$9:$A$768, 1, FALSE)),FALSE,TRUE )</f>
        <v>0</v>
      </c>
      <c r="P19" s="3" t="b">
        <f>IF(ISERROR(VLOOKUP(Sheet1!W20,'[1]B73 Inf_v_Mock'!$A$9:$A$768, 1, FALSE)),FALSE,TRUE )</f>
        <v>0</v>
      </c>
      <c r="Q19" s="3" t="b">
        <f>IF(ISERROR(VLOOKUP(Sheet1!X20,'[1]B73 Inf_v_Mock'!$A$9:$A$768, 1, FALSE)),FALSE,TRUE )</f>
        <v>0</v>
      </c>
      <c r="R19" s="3" t="b">
        <f>IF(ISERROR(VLOOKUP(Sheet1!Y20,'[1]B73 Inf_v_Mock'!$A$9:$A$768, 1, FALSE)),FALSE,TRUE )</f>
        <v>0</v>
      </c>
      <c r="S19" s="3" t="b">
        <f>IF(ISERROR(VLOOKUP(Sheet1!Z20,'[1]B73 Inf_v_Mock'!$A$9:$A$768, 1, FALSE)),FALSE,TRUE )</f>
        <v>0</v>
      </c>
      <c r="T19" s="3" t="b">
        <f>IF(ISERROR(VLOOKUP(Sheet1!AA20,'[1]B73 Inf_v_Mock'!$A$9:$A$768, 1, FALSE)),FALSE,TRUE )</f>
        <v>0</v>
      </c>
      <c r="U19" s="3" t="b">
        <f>IF(ISERROR(VLOOKUP(Sheet1!AB20,'[1]B73 Inf_v_Mock'!$A$9:$A$768, 1, FALSE)),FALSE,TRUE )</f>
        <v>0</v>
      </c>
      <c r="V19" s="3" t="b">
        <f>IF(ISERROR(VLOOKUP(Sheet1!AC20,'[1]B73 Inf_v_Mock'!$A$9:$A$768, 1, FALSE)),FALSE,TRUE )</f>
        <v>0</v>
      </c>
      <c r="W19" s="3" t="b">
        <f>IF(ISERROR(VLOOKUP(Sheet1!AD20,'[1]B73 Inf_v_Mock'!$A$9:$A$768, 1, FALSE)),FALSE,TRUE )</f>
        <v>0</v>
      </c>
      <c r="X19" s="3" t="b">
        <f>IF(ISERROR(VLOOKUP(Sheet1!AE20,'[1]B73 Inf_v_Mock'!$A$9:$A$768, 1, FALSE)),FALSE,TRUE )</f>
        <v>0</v>
      </c>
      <c r="Y19" s="3" t="b">
        <f>IF(ISERROR(VLOOKUP(Sheet1!AF20,'[1]B73 Inf_v_Mock'!$A$9:$A$768, 1, FALSE)),FALSE,TRUE )</f>
        <v>0</v>
      </c>
      <c r="Z19" s="3" t="b">
        <f>IF(ISERROR(VLOOKUP(Sheet1!AG20,'[1]B73 Inf_v_Mock'!$A$9:$A$768, 1, FALSE)),FALSE,TRUE )</f>
        <v>0</v>
      </c>
      <c r="AA19" s="3" t="b">
        <f>IF(ISERROR(VLOOKUP(Sheet1!AH20,'[1]B73 Inf_v_Mock'!$A$9:$A$768, 1, FALSE)),FALSE,TRUE )</f>
        <v>0</v>
      </c>
      <c r="AB19" s="3" t="b">
        <f>IF(ISERROR(VLOOKUP(Sheet1!AI20,'[1]B73 Inf_v_Mock'!$A$9:$A$768, 1, FALSE)),FALSE,TRUE )</f>
        <v>0</v>
      </c>
      <c r="AC19" s="3" t="b">
        <f>IF(ISERROR(VLOOKUP(Sheet1!AJ20,'[1]B73 Inf_v_Mock'!$A$9:$A$768, 1, FALSE)),FALSE,TRUE )</f>
        <v>0</v>
      </c>
      <c r="AD19" s="3" t="b">
        <f>IF(ISERROR(VLOOKUP(Sheet1!AK20,'[1]B73 Inf_v_Mock'!$A$9:$A$768, 1, FALSE)),FALSE,TRUE )</f>
        <v>0</v>
      </c>
      <c r="AE19" s="3" t="b">
        <f>IF(ISERROR(VLOOKUP(Sheet1!AL20,'[1]B73 Inf_v_Mock'!$A$9:$A$768, 1, FALSE)),FALSE,TRUE )</f>
        <v>0</v>
      </c>
      <c r="AF19" s="3" t="b">
        <f>IF(ISERROR(VLOOKUP(Sheet1!AM20,'[1]B73 Inf_v_Mock'!$A$9:$A$768, 1, FALSE)),FALSE,TRUE )</f>
        <v>0</v>
      </c>
      <c r="AG19" s="3" t="b">
        <f>IF(ISERROR(VLOOKUP(Sheet1!AN20,'[1]B73 Inf_v_Mock'!$A$9:$A$768, 1, FALSE)),FALSE,TRUE )</f>
        <v>0</v>
      </c>
      <c r="AH19" s="3" t="b">
        <f>IF(ISERROR(VLOOKUP(Sheet1!AO20,'[1]B73 Inf_v_Mock'!$A$9:$A$768, 1, FALSE)),FALSE,TRUE )</f>
        <v>0</v>
      </c>
      <c r="AI19" s="3" t="b">
        <f>IF(ISERROR(VLOOKUP(Sheet1!AP20,'[1]B73 Inf_v_Mock'!$A$9:$A$768, 1, FALSE)),FALSE,TRUE )</f>
        <v>0</v>
      </c>
      <c r="AJ19" s="3" t="b">
        <f>IF(ISERROR(VLOOKUP(Sheet1!AQ20,'[1]B73 Inf_v_Mock'!$A$9:$A$768, 1, FALSE)),FALSE,TRUE )</f>
        <v>0</v>
      </c>
      <c r="AK19" s="3" t="b">
        <f>IF(ISERROR(VLOOKUP(Sheet1!AR20,'[1]B73 Inf_v_Mock'!$A$9:$A$768, 1, FALSE)),FALSE,TRUE )</f>
        <v>0</v>
      </c>
      <c r="AL19" s="3" t="b">
        <f>IF(ISERROR(VLOOKUP(Sheet1!AS20,'[1]B73 Inf_v_Mock'!$A$9:$A$768, 1, FALSE)),FALSE,TRUE )</f>
        <v>0</v>
      </c>
      <c r="AM19" s="3" t="b">
        <f>IF(ISERROR(VLOOKUP(Sheet1!AT20,'[1]B73 Inf_v_Mock'!$A$9:$A$768, 1, FALSE)),FALSE,TRUE )</f>
        <v>0</v>
      </c>
      <c r="AN19" s="3" t="b">
        <f>IF(ISERROR(VLOOKUP(Sheet1!AU20,'[1]B73 Inf_v_Mock'!$A$9:$A$768, 1, FALSE)),FALSE,TRUE )</f>
        <v>0</v>
      </c>
      <c r="AO19" s="3" t="b">
        <f>IF(ISERROR(VLOOKUP(Sheet1!AV20,'[1]B73 Inf_v_Mock'!$A$9:$A$768, 1, FALSE)),FALSE,TRUE )</f>
        <v>0</v>
      </c>
      <c r="AP19" s="3" t="b">
        <f>IF(ISERROR(VLOOKUP(Sheet1!AW20,'[1]B73 Inf_v_Mock'!$A$9:$A$768, 1, FALSE)),FALSE,TRUE )</f>
        <v>0</v>
      </c>
      <c r="AQ19" s="3" t="b">
        <f>IF(ISERROR(VLOOKUP(Sheet1!AX20,'[1]B73 Inf_v_Mock'!$A$9:$A$768, 1, FALSE)),FALSE,TRUE )</f>
        <v>0</v>
      </c>
      <c r="AR19" s="3" t="b">
        <f>IF(ISERROR(VLOOKUP(Sheet1!AY20,'[1]B73 Inf_v_Mock'!$A$9:$A$768, 1, FALSE)),FALSE,TRUE )</f>
        <v>0</v>
      </c>
      <c r="AS19" s="3" t="b">
        <f>IF(ISERROR(VLOOKUP(Sheet1!AZ20,'[1]B73 Inf_v_Mock'!$A$9:$A$768, 1, FALSE)),FALSE,TRUE )</f>
        <v>0</v>
      </c>
      <c r="AT19" s="3" t="b">
        <f>IF(ISERROR(VLOOKUP(Sheet1!BA20,'[1]B73 Inf_v_Mock'!$A$9:$A$768, 1, FALSE)),FALSE,TRUE )</f>
        <v>0</v>
      </c>
      <c r="AU19" s="3" t="b">
        <f>IF(ISERROR(VLOOKUP(Sheet1!BB20,'[1]B73 Inf_v_Mock'!$A$9:$A$768, 1, FALSE)),FALSE,TRUE )</f>
        <v>0</v>
      </c>
      <c r="AV19" s="3" t="b">
        <f>IF(ISERROR(VLOOKUP(Sheet1!BC20,'[1]B73 Inf_v_Mock'!$A$9:$A$768, 1, FALSE)),FALSE,TRUE )</f>
        <v>0</v>
      </c>
      <c r="AW19" s="3" t="b">
        <f>IF(ISERROR(VLOOKUP(Sheet1!BD20,'[1]B73 Inf_v_Mock'!$A$9:$A$768, 1, FALSE)),FALSE,TRUE )</f>
        <v>0</v>
      </c>
      <c r="AX19" s="3" t="b">
        <f>IF(ISERROR(VLOOKUP(Sheet1!BE20,'[1]B73 Inf_v_Mock'!$A$9:$A$768, 1, FALSE)),FALSE,TRUE )</f>
        <v>0</v>
      </c>
      <c r="AY19" s="3" t="b">
        <f>IF(ISERROR(VLOOKUP(Sheet1!BF20,'[1]B73 Inf_v_Mock'!$A$9:$A$768, 1, FALSE)),FALSE,TRUE )</f>
        <v>0</v>
      </c>
      <c r="AZ19" s="3" t="b">
        <f>IF(ISERROR(VLOOKUP(Sheet1!BG20,'[1]B73 Inf_v_Mock'!$A$9:$A$768, 1, FALSE)),FALSE,TRUE )</f>
        <v>0</v>
      </c>
      <c r="BA19" s="3" t="b">
        <f>IF(ISERROR(VLOOKUP(Sheet1!BH20,'[1]B73 Inf_v_Mock'!$A$9:$A$768, 1, FALSE)),FALSE,TRUE )</f>
        <v>0</v>
      </c>
      <c r="BB19" s="3" t="b">
        <f>IF(ISERROR(VLOOKUP(Sheet1!BI20,'[1]B73 Inf_v_Mock'!$A$9:$A$768, 1, FALSE)),FALSE,TRUE )</f>
        <v>0</v>
      </c>
      <c r="BC19" s="3" t="b">
        <f>IF(ISERROR(VLOOKUP(Sheet1!BJ20,'[1]B73 Inf_v_Mock'!$A$9:$A$768, 1, FALSE)),FALSE,TRUE )</f>
        <v>0</v>
      </c>
      <c r="BD19" s="3" t="b">
        <f>IF(ISERROR(VLOOKUP(Sheet1!BK20,'[1]B73 Inf_v_Mock'!$A$9:$A$768, 1, FALSE)),FALSE,TRUE )</f>
        <v>0</v>
      </c>
      <c r="BE19" s="3" t="b">
        <f>IF(ISERROR(VLOOKUP(Sheet1!BL20,'[1]B73 Inf_v_Mock'!$A$9:$A$768, 1, FALSE)),FALSE,TRUE )</f>
        <v>0</v>
      </c>
      <c r="BF19" s="3" t="b">
        <f>IF(ISERROR(VLOOKUP(Sheet1!BM20,'[1]B73 Inf_v_Mock'!$A$9:$A$768, 1, FALSE)),FALSE,TRUE )</f>
        <v>0</v>
      </c>
      <c r="BG19" s="3" t="b">
        <f>IF(ISERROR(VLOOKUP(Sheet1!BN20,'[1]B73 Inf_v_Mock'!$A$9:$A$768, 1, FALSE)),FALSE,TRUE )</f>
        <v>0</v>
      </c>
      <c r="BH19" s="3" t="b">
        <f>IF(ISERROR(VLOOKUP(Sheet1!BO20,'[1]B73 Inf_v_Mock'!$A$9:$A$768, 1, FALSE)),FALSE,TRUE )</f>
        <v>0</v>
      </c>
      <c r="BI19" s="3" t="b">
        <f>IF(ISERROR(VLOOKUP(Sheet1!BP20,'[1]B73 Inf_v_Mock'!$A$9:$A$768, 1, FALSE)),FALSE,TRUE )</f>
        <v>0</v>
      </c>
      <c r="BJ19" s="3" t="b">
        <f>IF(ISERROR(VLOOKUP(Sheet1!BQ20,'[1]B73 Inf_v_Mock'!$A$9:$A$768, 1, FALSE)),FALSE,TRUE )</f>
        <v>0</v>
      </c>
      <c r="BK19" s="3" t="b">
        <f>IF(ISERROR(VLOOKUP(Sheet1!BR20,'[1]B73 Inf_v_Mock'!$A$9:$A$768, 1, FALSE)),FALSE,TRUE )</f>
        <v>0</v>
      </c>
      <c r="BL19" s="3" t="b">
        <f>IF(ISERROR(VLOOKUP(Sheet1!BS20,'[1]B73 Inf_v_Mock'!$A$9:$A$768, 1, FALSE)),FALSE,TRUE )</f>
        <v>0</v>
      </c>
      <c r="BM19" s="3" t="b">
        <f>IF(ISERROR(VLOOKUP(Sheet1!BT20,'[1]B73 Inf_v_Mock'!$A$9:$A$768, 1, FALSE)),FALSE,TRUE )</f>
        <v>0</v>
      </c>
      <c r="BN19" s="3" t="b">
        <f>IF(ISERROR(VLOOKUP(Sheet1!BU20,'[1]B73 Inf_v_Mock'!$A$9:$A$768, 1, FALSE)),FALSE,TRUE )</f>
        <v>0</v>
      </c>
      <c r="BO19" s="3" t="b">
        <f>IF(ISERROR(VLOOKUP(Sheet1!BV20,'[1]B73 Inf_v_Mock'!$A$9:$A$768, 1, FALSE)),FALSE,TRUE )</f>
        <v>0</v>
      </c>
      <c r="BP19" s="3" t="b">
        <f>IF(ISERROR(VLOOKUP(Sheet1!BW20,'[1]B73 Inf_v_Mock'!$A$9:$A$768, 1, FALSE)),FALSE,TRUE )</f>
        <v>0</v>
      </c>
      <c r="BQ19" s="3" t="b">
        <f>IF(ISERROR(VLOOKUP(Sheet1!BX20,'[1]B73 Inf_v_Mock'!$A$9:$A$768, 1, FALSE)),FALSE,TRUE )</f>
        <v>0</v>
      </c>
      <c r="BR19" s="3" t="b">
        <f>IF(ISERROR(VLOOKUP(Sheet1!BY20,'[1]B73 Inf_v_Mock'!$A$9:$A$768, 1, FALSE)),FALSE,TRUE )</f>
        <v>0</v>
      </c>
      <c r="BS19" s="3" t="b">
        <f>IF(ISERROR(VLOOKUP(Sheet1!BZ20,'[1]B73 Inf_v_Mock'!$A$9:$A$768, 1, FALSE)),FALSE,TRUE )</f>
        <v>0</v>
      </c>
      <c r="BT19" s="3" t="b">
        <f>IF(ISERROR(VLOOKUP(Sheet1!CA20,'[1]B73 Inf_v_Mock'!$A$9:$A$768, 1, FALSE)),FALSE,TRUE )</f>
        <v>0</v>
      </c>
      <c r="BU19" s="3" t="b">
        <f>IF(ISERROR(VLOOKUP(Sheet1!CB20,'[1]B73 Inf_v_Mock'!$A$9:$A$768, 1, FALSE)),FALSE,TRUE )</f>
        <v>0</v>
      </c>
      <c r="BV19" s="3" t="b">
        <f>IF(ISERROR(VLOOKUP(Sheet1!CC20,'[1]B73 Inf_v_Mock'!$A$9:$A$768, 1, FALSE)),FALSE,TRUE )</f>
        <v>0</v>
      </c>
      <c r="BW19" s="3" t="b">
        <f>IF(ISERROR(VLOOKUP(Sheet1!CD20,'[1]B73 Inf_v_Mock'!$A$9:$A$768, 1, FALSE)),FALSE,TRUE )</f>
        <v>0</v>
      </c>
      <c r="BX19" s="3" t="b">
        <f>IF(ISERROR(VLOOKUP(Sheet1!CE20,'[1]B73 Inf_v_Mock'!$A$9:$A$768, 1, FALSE)),FALSE,TRUE )</f>
        <v>0</v>
      </c>
      <c r="BY19" s="3" t="b">
        <f>IF(ISERROR(VLOOKUP(Sheet1!CF20,'[1]B73 Inf_v_Mock'!$A$9:$A$768, 1, FALSE)),FALSE,TRUE )</f>
        <v>0</v>
      </c>
      <c r="BZ19" s="3" t="b">
        <f>IF(ISERROR(VLOOKUP(Sheet1!CG20,'[1]B73 Inf_v_Mock'!$A$9:$A$768, 1, FALSE)),FALSE,TRUE )</f>
        <v>0</v>
      </c>
      <c r="CA19" s="3" t="b">
        <f>IF(ISERROR(VLOOKUP(Sheet1!CH20,'[1]B73 Inf_v_Mock'!$A$9:$A$768, 1, FALSE)),FALSE,TRUE )</f>
        <v>0</v>
      </c>
      <c r="CB19" s="3" t="b">
        <f>IF(ISERROR(VLOOKUP(Sheet1!CI20,'[1]B73 Inf_v_Mock'!$A$9:$A$768, 1, FALSE)),FALSE,TRUE )</f>
        <v>0</v>
      </c>
      <c r="CC19" s="3" t="b">
        <f>IF(ISERROR(VLOOKUP(Sheet1!CJ20,'[1]B73 Inf_v_Mock'!$A$9:$A$768, 1, FALSE)),FALSE,TRUE )</f>
        <v>0</v>
      </c>
      <c r="CD19" s="3" t="b">
        <f>IF(ISERROR(VLOOKUP(Sheet1!CK20,'[1]B73 Inf_v_Mock'!$A$9:$A$768, 1, FALSE)),FALSE,TRUE )</f>
        <v>0</v>
      </c>
      <c r="CE19" s="3" t="b">
        <f>IF(ISERROR(VLOOKUP(Sheet1!CL20,'[1]B73 Inf_v_Mock'!$A$9:$A$768, 1, FALSE)),FALSE,TRUE )</f>
        <v>0</v>
      </c>
      <c r="CF19" s="3" t="b">
        <f>IF(ISERROR(VLOOKUP(Sheet1!CM20,'[1]B73 Inf_v_Mock'!$A$9:$A$768, 1, FALSE)),FALSE,TRUE )</f>
        <v>0</v>
      </c>
      <c r="CG19" s="3" t="b">
        <f>IF(ISERROR(VLOOKUP(Sheet1!CN20,'[1]B73 Inf_v_Mock'!$A$9:$A$768, 1, FALSE)),FALSE,TRUE )</f>
        <v>0</v>
      </c>
      <c r="CH19" s="3" t="b">
        <f>IF(ISERROR(VLOOKUP(Sheet1!CO20,'[1]B73 Inf_v_Mock'!$A$9:$A$768, 1, FALSE)),FALSE,TRUE )</f>
        <v>0</v>
      </c>
      <c r="CI19" s="3" t="b">
        <f>IF(ISERROR(VLOOKUP(Sheet1!CP20,'[1]B73 Inf_v_Mock'!$A$9:$A$768, 1, FALSE)),FALSE,TRUE )</f>
        <v>0</v>
      </c>
      <c r="CJ19" s="3" t="b">
        <f>IF(ISERROR(VLOOKUP(Sheet1!CQ20,'[1]B73 Inf_v_Mock'!$A$9:$A$768, 1, FALSE)),FALSE,TRUE )</f>
        <v>0</v>
      </c>
      <c r="CK19" s="3" t="b">
        <f>IF(ISERROR(VLOOKUP(Sheet1!CR20,'[1]B73 Inf_v_Mock'!$A$9:$A$768, 1, FALSE)),FALSE,TRUE )</f>
        <v>0</v>
      </c>
      <c r="CL19" s="3" t="b">
        <f>IF(ISERROR(VLOOKUP(Sheet1!CS20,'[1]B73 Inf_v_Mock'!$A$9:$A$768, 1, FALSE)),FALSE,TRUE )</f>
        <v>0</v>
      </c>
      <c r="CM19" s="3" t="b">
        <f>IF(ISERROR(VLOOKUP(Sheet1!CT20,'[1]B73 Inf_v_Mock'!$A$9:$A$768, 1, FALSE)),FALSE,TRUE )</f>
        <v>0</v>
      </c>
      <c r="CN19" s="3" t="b">
        <f>IF(ISERROR(VLOOKUP(Sheet1!CU20,'[1]B73 Inf_v_Mock'!$A$9:$A$768, 1, FALSE)),FALSE,TRUE )</f>
        <v>0</v>
      </c>
      <c r="CO19" s="3" t="b">
        <f>IF(ISERROR(VLOOKUP(Sheet1!CV20,'[1]B73 Inf_v_Mock'!$A$9:$A$768, 1, FALSE)),FALSE,TRUE )</f>
        <v>0</v>
      </c>
      <c r="CP19" s="3" t="b">
        <f>IF(ISERROR(VLOOKUP(Sheet1!CW20,'[1]B73 Inf_v_Mock'!$A$9:$A$768, 1, FALSE)),FALSE,TRUE )</f>
        <v>0</v>
      </c>
      <c r="CQ19" s="3" t="b">
        <f>IF(ISERROR(VLOOKUP(Sheet1!CX20,'[1]B73 Inf_v_Mock'!$A$9:$A$768, 1, FALSE)),FALSE,TRUE )</f>
        <v>0</v>
      </c>
      <c r="CR19" s="3" t="b">
        <f>IF(ISERROR(VLOOKUP(Sheet1!CY20,'[1]B73 Inf_v_Mock'!$A$9:$A$768, 1, FALSE)),FALSE,TRUE )</f>
        <v>0</v>
      </c>
      <c r="CS19" s="3" t="b">
        <f>IF(ISERROR(VLOOKUP(Sheet1!CZ20,'[1]B73 Inf_v_Mock'!$A$9:$A$768, 1, FALSE)),FALSE,TRUE )</f>
        <v>0</v>
      </c>
      <c r="CT19" s="3" t="b">
        <f>IF(ISERROR(VLOOKUP(Sheet1!DA20,'[1]B73 Inf_v_Mock'!$A$9:$A$768, 1, FALSE)),FALSE,TRUE )</f>
        <v>0</v>
      </c>
      <c r="CU19" s="3" t="b">
        <f>IF(ISERROR(VLOOKUP(Sheet1!DB20,'[1]B73 Inf_v_Mock'!$A$9:$A$768, 1, FALSE)),FALSE,TRUE )</f>
        <v>0</v>
      </c>
      <c r="CV19" s="3" t="b">
        <f>IF(ISERROR(VLOOKUP(Sheet1!DC20,'[1]B73 Inf_v_Mock'!$A$9:$A$768, 1, FALSE)),FALSE,TRUE )</f>
        <v>0</v>
      </c>
      <c r="CW19" s="3" t="b">
        <f>IF(ISERROR(VLOOKUP(Sheet1!DD20,'[1]B73 Inf_v_Mock'!$A$9:$A$768, 1, FALSE)),FALSE,TRUE )</f>
        <v>0</v>
      </c>
      <c r="CX19" s="3" t="b">
        <f>IF(ISERROR(VLOOKUP(Sheet1!DE20,'[1]B73 Inf_v_Mock'!$A$9:$A$768, 1, FALSE)),FALSE,TRUE )</f>
        <v>0</v>
      </c>
      <c r="CY19" s="3" t="b">
        <f>IF(ISERROR(VLOOKUP(Sheet1!DF20,'[1]B73 Inf_v_Mock'!$A$9:$A$768, 1, FALSE)),FALSE,TRUE )</f>
        <v>0</v>
      </c>
      <c r="CZ19" s="3" t="b">
        <f>IF(ISERROR(VLOOKUP(Sheet1!DG20,'[1]B73 Inf_v_Mock'!$A$9:$A$768, 1, FALSE)),FALSE,TRUE )</f>
        <v>0</v>
      </c>
      <c r="DA19" s="3" t="b">
        <f>IF(ISERROR(VLOOKUP(Sheet1!DH20,'[1]B73 Inf_v_Mock'!$A$9:$A$768, 1, FALSE)),FALSE,TRUE )</f>
        <v>0</v>
      </c>
      <c r="DB19" s="3" t="b">
        <f>IF(ISERROR(VLOOKUP(Sheet1!DI20,'[1]B73 Inf_v_Mock'!$A$9:$A$768, 1, FALSE)),FALSE,TRUE )</f>
        <v>0</v>
      </c>
      <c r="DC19" s="3" t="b">
        <f>IF(ISERROR(VLOOKUP(Sheet1!DJ20,'[1]B73 Inf_v_Mock'!$A$9:$A$768, 1, FALSE)),FALSE,TRUE )</f>
        <v>0</v>
      </c>
      <c r="DD19" s="3" t="b">
        <f>IF(ISERROR(VLOOKUP(Sheet1!DK20,'[1]B73 Inf_v_Mock'!$A$9:$A$768, 1, FALSE)),FALSE,TRUE )</f>
        <v>0</v>
      </c>
      <c r="DE19" s="3" t="b">
        <f>IF(ISERROR(VLOOKUP(Sheet1!DL20,'[1]B73 Inf_v_Mock'!$A$9:$A$768, 1, FALSE)),FALSE,TRUE )</f>
        <v>0</v>
      </c>
      <c r="DF19" s="3" t="b">
        <f>IF(ISERROR(VLOOKUP(Sheet1!DM20,'[1]B73 Inf_v_Mock'!$A$9:$A$768, 1, FALSE)),FALSE,TRUE )</f>
        <v>0</v>
      </c>
      <c r="DG19" s="3" t="b">
        <f>IF(ISERROR(VLOOKUP(Sheet1!DN20,'[1]B73 Inf_v_Mock'!$A$9:$A$768, 1, FALSE)),FALSE,TRUE )</f>
        <v>0</v>
      </c>
      <c r="DH19" s="3" t="b">
        <f>IF(ISERROR(VLOOKUP(Sheet1!DO20,'[1]B73 Inf_v_Mock'!$A$9:$A$768, 1, FALSE)),FALSE,TRUE )</f>
        <v>0</v>
      </c>
      <c r="DI19" s="3" t="b">
        <f>IF(ISERROR(VLOOKUP(Sheet1!DP20,'[1]B73 Inf_v_Mock'!$A$9:$A$768, 1, FALSE)),FALSE,TRUE )</f>
        <v>0</v>
      </c>
      <c r="DJ19" s="3" t="b">
        <f>IF(ISERROR(VLOOKUP(Sheet1!DQ20,'[1]B73 Inf_v_Mock'!$A$9:$A$768, 1, FALSE)),FALSE,TRUE )</f>
        <v>0</v>
      </c>
      <c r="DK19" s="3" t="b">
        <f>IF(ISERROR(VLOOKUP(Sheet1!DR20,'[1]B73 Inf_v_Mock'!$A$9:$A$768, 1, FALSE)),FALSE,TRUE )</f>
        <v>0</v>
      </c>
      <c r="DL19" s="3" t="b">
        <f>IF(ISERROR(VLOOKUP(Sheet1!DS20,'[1]B73 Inf_v_Mock'!$A$9:$A$768, 1, FALSE)),FALSE,TRUE )</f>
        <v>0</v>
      </c>
      <c r="DM19" s="3" t="b">
        <f>IF(ISERROR(VLOOKUP(Sheet1!DT20,'[1]B73 Inf_v_Mock'!$A$9:$A$768, 1, FALSE)),FALSE,TRUE )</f>
        <v>0</v>
      </c>
      <c r="DN19" s="3" t="b">
        <f>IF(ISERROR(VLOOKUP(Sheet1!DU20,'[1]B73 Inf_v_Mock'!$A$9:$A$768, 1, FALSE)),FALSE,TRUE )</f>
        <v>0</v>
      </c>
      <c r="DO19" s="3" t="b">
        <f>IF(ISERROR(VLOOKUP(Sheet1!DV20,'[1]B73 Inf_v_Mock'!$A$9:$A$768, 1, FALSE)),FALSE,TRUE )</f>
        <v>0</v>
      </c>
      <c r="DP19" s="3" t="b">
        <f>IF(ISERROR(VLOOKUP(Sheet1!DW20,'[1]B73 Inf_v_Mock'!$A$9:$A$768, 1, FALSE)),FALSE,TRUE )</f>
        <v>0</v>
      </c>
      <c r="DQ19" s="3" t="b">
        <f>IF(ISERROR(VLOOKUP(Sheet1!DX20,'[1]B73 Inf_v_Mock'!$A$9:$A$768, 1, FALSE)),FALSE,TRUE )</f>
        <v>0</v>
      </c>
      <c r="DR19" s="3" t="b">
        <f>IF(ISERROR(VLOOKUP(Sheet1!DY20,'[1]B73 Inf_v_Mock'!$A$9:$A$768, 1, FALSE)),FALSE,TRUE )</f>
        <v>0</v>
      </c>
      <c r="DS19" s="3" t="b">
        <f>IF(ISERROR(VLOOKUP(Sheet1!DZ20,'[1]B73 Inf_v_Mock'!$A$9:$A$768, 1, FALSE)),FALSE,TRUE )</f>
        <v>0</v>
      </c>
      <c r="DT19" s="3" t="b">
        <f>IF(ISERROR(VLOOKUP(Sheet1!EA20,'[1]B73 Inf_v_Mock'!$A$9:$A$768, 1, FALSE)),FALSE,TRUE )</f>
        <v>0</v>
      </c>
      <c r="DU19" s="3" t="b">
        <f>IF(ISERROR(VLOOKUP(Sheet1!EB20,'[1]B73 Inf_v_Mock'!$A$9:$A$768, 1, FALSE)),FALSE,TRUE )</f>
        <v>0</v>
      </c>
      <c r="DV19" s="3" t="b">
        <f>IF(ISERROR(VLOOKUP(Sheet1!EC20,'[1]B73 Inf_v_Mock'!$A$9:$A$768, 1, FALSE)),FALSE,TRUE )</f>
        <v>0</v>
      </c>
      <c r="DW19" s="3" t="b">
        <f>IF(ISERROR(VLOOKUP(Sheet1!ED20,'[1]B73 Inf_v_Mock'!$A$9:$A$768, 1, FALSE)),FALSE,TRUE )</f>
        <v>0</v>
      </c>
      <c r="DX19" s="3" t="b">
        <f>IF(ISERROR(VLOOKUP(Sheet1!EE20,'[1]B73 Inf_v_Mock'!$A$9:$A$768, 1, FALSE)),FALSE,TRUE )</f>
        <v>0</v>
      </c>
      <c r="DY19" s="3" t="b">
        <f>IF(ISERROR(VLOOKUP(Sheet1!EF20,'[1]B73 Inf_v_Mock'!$A$9:$A$768, 1, FALSE)),FALSE,TRUE )</f>
        <v>0</v>
      </c>
      <c r="DZ19" s="3" t="b">
        <f>IF(ISERROR(VLOOKUP(Sheet1!EG20,'[1]B73 Inf_v_Mock'!$A$9:$A$768, 1, FALSE)),FALSE,TRUE )</f>
        <v>0</v>
      </c>
      <c r="EA19" s="3" t="b">
        <f>IF(ISERROR(VLOOKUP(Sheet1!EH20,'[1]B73 Inf_v_Mock'!$A$9:$A$768, 1, FALSE)),FALSE,TRUE )</f>
        <v>0</v>
      </c>
      <c r="EB19" s="3" t="b">
        <f>IF(ISERROR(VLOOKUP(Sheet1!EI20,'[1]B73 Inf_v_Mock'!$A$9:$A$768, 1, FALSE)),FALSE,TRUE )</f>
        <v>0</v>
      </c>
      <c r="EC19" s="3" t="b">
        <f>IF(ISERROR(VLOOKUP(Sheet1!EJ20,'[1]B73 Inf_v_Mock'!$A$9:$A$768, 1, FALSE)),FALSE,TRUE )</f>
        <v>0</v>
      </c>
      <c r="ED19" s="3" t="b">
        <f>IF(ISERROR(VLOOKUP(Sheet1!EK20,'[1]B73 Inf_v_Mock'!$A$9:$A$768, 1, FALSE)),FALSE,TRUE )</f>
        <v>0</v>
      </c>
      <c r="EE19" s="3" t="b">
        <f>IF(ISERROR(VLOOKUP(Sheet1!EL20,'[1]B73 Inf_v_Mock'!$A$9:$A$768, 1, FALSE)),FALSE,TRUE )</f>
        <v>0</v>
      </c>
      <c r="EF19" s="3" t="b">
        <f>IF(ISERROR(VLOOKUP(Sheet1!EM20,'[1]B73 Inf_v_Mock'!$A$9:$A$768, 1, FALSE)),FALSE,TRUE )</f>
        <v>0</v>
      </c>
    </row>
    <row r="20" spans="1:136" ht="20" x14ac:dyDescent="0.2">
      <c r="A20" s="3" t="b">
        <f>IF(ISERROR(VLOOKUP(Sheet1!H21,'[1]B73 Inf_v_Mock'!$A$9:$A$768, 1, FALSE)),FALSE,TRUE )</f>
        <v>1</v>
      </c>
      <c r="B20" s="3" t="b">
        <f>IF(ISERROR(VLOOKUP(Sheet1!I21,'[1]B73 Inf_v_Mock'!$A$9:$A$768, 1, FALSE)),FALSE,TRUE )</f>
        <v>1</v>
      </c>
      <c r="C20" s="3" t="b">
        <f>IF(ISERROR(VLOOKUP(Sheet1!J21,'[1]B73 Inf_v_Mock'!$A$9:$A$768, 1, FALSE)),FALSE,TRUE )</f>
        <v>1</v>
      </c>
      <c r="D20" s="3" t="b">
        <f>IF(ISERROR(VLOOKUP(Sheet1!K21,'[1]B73 Inf_v_Mock'!$A$9:$A$768, 1, FALSE)),FALSE,TRUE )</f>
        <v>1</v>
      </c>
      <c r="E20" s="3" t="b">
        <f>IF(ISERROR(VLOOKUP(Sheet1!L21,'[1]B73 Inf_v_Mock'!$A$9:$A$768, 1, FALSE)),FALSE,TRUE )</f>
        <v>1</v>
      </c>
      <c r="F20" s="3" t="b">
        <f>IF(ISERROR(VLOOKUP(Sheet1!M21,'[1]B73 Inf_v_Mock'!$A$9:$A$768, 1, FALSE)),FALSE,TRUE )</f>
        <v>0</v>
      </c>
      <c r="G20" s="3" t="b">
        <f>IF(ISERROR(VLOOKUP(Sheet1!N21,'[1]B73 Inf_v_Mock'!$A$9:$A$768, 1, FALSE)),FALSE,TRUE )</f>
        <v>0</v>
      </c>
      <c r="H20" s="3" t="b">
        <f>IF(ISERROR(VLOOKUP(Sheet1!O21,'[1]B73 Inf_v_Mock'!$A$9:$A$768, 1, FALSE)),FALSE,TRUE )</f>
        <v>0</v>
      </c>
      <c r="I20" s="3" t="b">
        <f>IF(ISERROR(VLOOKUP(Sheet1!P21,'[1]B73 Inf_v_Mock'!$A$9:$A$768, 1, FALSE)),FALSE,TRUE )</f>
        <v>0</v>
      </c>
      <c r="J20" s="3" t="b">
        <f>IF(ISERROR(VLOOKUP(Sheet1!Q21,'[1]B73 Inf_v_Mock'!$A$9:$A$768, 1, FALSE)),FALSE,TRUE )</f>
        <v>0</v>
      </c>
      <c r="K20" s="3" t="b">
        <f>IF(ISERROR(VLOOKUP(Sheet1!R21,'[1]B73 Inf_v_Mock'!$A$9:$A$768, 1, FALSE)),FALSE,TRUE )</f>
        <v>0</v>
      </c>
      <c r="L20" s="3" t="b">
        <f>IF(ISERROR(VLOOKUP(Sheet1!S21,'[1]B73 Inf_v_Mock'!$A$9:$A$768, 1, FALSE)),FALSE,TRUE )</f>
        <v>0</v>
      </c>
      <c r="M20" s="3" t="b">
        <f>IF(ISERROR(VLOOKUP(Sheet1!T21,'[1]B73 Inf_v_Mock'!$A$9:$A$768, 1, FALSE)),FALSE,TRUE )</f>
        <v>0</v>
      </c>
      <c r="N20" s="3" t="b">
        <f>IF(ISERROR(VLOOKUP(Sheet1!U21,'[1]B73 Inf_v_Mock'!$A$9:$A$768, 1, FALSE)),FALSE,TRUE )</f>
        <v>0</v>
      </c>
      <c r="O20" s="3" t="b">
        <f>IF(ISERROR(VLOOKUP(Sheet1!V21,'[1]B73 Inf_v_Mock'!$A$9:$A$768, 1, FALSE)),FALSE,TRUE )</f>
        <v>0</v>
      </c>
      <c r="P20" s="3" t="b">
        <f>IF(ISERROR(VLOOKUP(Sheet1!W21,'[1]B73 Inf_v_Mock'!$A$9:$A$768, 1, FALSE)),FALSE,TRUE )</f>
        <v>0</v>
      </c>
      <c r="Q20" s="3" t="b">
        <f>IF(ISERROR(VLOOKUP(Sheet1!X21,'[1]B73 Inf_v_Mock'!$A$9:$A$768, 1, FALSE)),FALSE,TRUE )</f>
        <v>0</v>
      </c>
      <c r="R20" s="3" t="b">
        <f>IF(ISERROR(VLOOKUP(Sheet1!Y21,'[1]B73 Inf_v_Mock'!$A$9:$A$768, 1, FALSE)),FALSE,TRUE )</f>
        <v>0</v>
      </c>
      <c r="S20" s="3" t="b">
        <f>IF(ISERROR(VLOOKUP(Sheet1!Z21,'[1]B73 Inf_v_Mock'!$A$9:$A$768, 1, FALSE)),FALSE,TRUE )</f>
        <v>0</v>
      </c>
      <c r="T20" s="3" t="b">
        <f>IF(ISERROR(VLOOKUP(Sheet1!AA21,'[1]B73 Inf_v_Mock'!$A$9:$A$768, 1, FALSE)),FALSE,TRUE )</f>
        <v>0</v>
      </c>
      <c r="U20" s="3" t="b">
        <f>IF(ISERROR(VLOOKUP(Sheet1!AB21,'[1]B73 Inf_v_Mock'!$A$9:$A$768, 1, FALSE)),FALSE,TRUE )</f>
        <v>0</v>
      </c>
      <c r="V20" s="3" t="b">
        <f>IF(ISERROR(VLOOKUP(Sheet1!AC21,'[1]B73 Inf_v_Mock'!$A$9:$A$768, 1, FALSE)),FALSE,TRUE )</f>
        <v>0</v>
      </c>
      <c r="W20" s="3" t="b">
        <f>IF(ISERROR(VLOOKUP(Sheet1!AD21,'[1]B73 Inf_v_Mock'!$A$9:$A$768, 1, FALSE)),FALSE,TRUE )</f>
        <v>0</v>
      </c>
      <c r="X20" s="3" t="b">
        <f>IF(ISERROR(VLOOKUP(Sheet1!AE21,'[1]B73 Inf_v_Mock'!$A$9:$A$768, 1, FALSE)),FALSE,TRUE )</f>
        <v>0</v>
      </c>
      <c r="Y20" s="3" t="b">
        <f>IF(ISERROR(VLOOKUP(Sheet1!AF21,'[1]B73 Inf_v_Mock'!$A$9:$A$768, 1, FALSE)),FALSE,TRUE )</f>
        <v>0</v>
      </c>
      <c r="Z20" s="3" t="b">
        <f>IF(ISERROR(VLOOKUP(Sheet1!AG21,'[1]B73 Inf_v_Mock'!$A$9:$A$768, 1, FALSE)),FALSE,TRUE )</f>
        <v>0</v>
      </c>
      <c r="AA20" s="3" t="b">
        <f>IF(ISERROR(VLOOKUP(Sheet1!AH21,'[1]B73 Inf_v_Mock'!$A$9:$A$768, 1, FALSE)),FALSE,TRUE )</f>
        <v>0</v>
      </c>
      <c r="AB20" s="3" t="b">
        <f>IF(ISERROR(VLOOKUP(Sheet1!AI21,'[1]B73 Inf_v_Mock'!$A$9:$A$768, 1, FALSE)),FALSE,TRUE )</f>
        <v>0</v>
      </c>
      <c r="AC20" s="3" t="b">
        <f>IF(ISERROR(VLOOKUP(Sheet1!AJ21,'[1]B73 Inf_v_Mock'!$A$9:$A$768, 1, FALSE)),FALSE,TRUE )</f>
        <v>0</v>
      </c>
      <c r="AD20" s="3" t="b">
        <f>IF(ISERROR(VLOOKUP(Sheet1!AK21,'[1]B73 Inf_v_Mock'!$A$9:$A$768, 1, FALSE)),FALSE,TRUE )</f>
        <v>0</v>
      </c>
      <c r="AE20" s="3" t="b">
        <f>IF(ISERROR(VLOOKUP(Sheet1!AL21,'[1]B73 Inf_v_Mock'!$A$9:$A$768, 1, FALSE)),FALSE,TRUE )</f>
        <v>0</v>
      </c>
      <c r="AF20" s="3" t="b">
        <f>IF(ISERROR(VLOOKUP(Sheet1!AM21,'[1]B73 Inf_v_Mock'!$A$9:$A$768, 1, FALSE)),FALSE,TRUE )</f>
        <v>0</v>
      </c>
      <c r="AG20" s="3" t="b">
        <f>IF(ISERROR(VLOOKUP(Sheet1!AN21,'[1]B73 Inf_v_Mock'!$A$9:$A$768, 1, FALSE)),FALSE,TRUE )</f>
        <v>0</v>
      </c>
      <c r="AH20" s="3" t="b">
        <f>IF(ISERROR(VLOOKUP(Sheet1!AO21,'[1]B73 Inf_v_Mock'!$A$9:$A$768, 1, FALSE)),FALSE,TRUE )</f>
        <v>0</v>
      </c>
      <c r="AI20" s="3" t="b">
        <f>IF(ISERROR(VLOOKUP(Sheet1!AP21,'[1]B73 Inf_v_Mock'!$A$9:$A$768, 1, FALSE)),FALSE,TRUE )</f>
        <v>0</v>
      </c>
      <c r="AJ20" s="3" t="b">
        <f>IF(ISERROR(VLOOKUP(Sheet1!AQ21,'[1]B73 Inf_v_Mock'!$A$9:$A$768, 1, FALSE)),FALSE,TRUE )</f>
        <v>0</v>
      </c>
      <c r="AK20" s="3" t="b">
        <f>IF(ISERROR(VLOOKUP(Sheet1!AR21,'[1]B73 Inf_v_Mock'!$A$9:$A$768, 1, FALSE)),FALSE,TRUE )</f>
        <v>0</v>
      </c>
      <c r="AL20" s="3" t="b">
        <f>IF(ISERROR(VLOOKUP(Sheet1!AS21,'[1]B73 Inf_v_Mock'!$A$9:$A$768, 1, FALSE)),FALSE,TRUE )</f>
        <v>0</v>
      </c>
      <c r="AM20" s="3" t="b">
        <f>IF(ISERROR(VLOOKUP(Sheet1!AT21,'[1]B73 Inf_v_Mock'!$A$9:$A$768, 1, FALSE)),FALSE,TRUE )</f>
        <v>0</v>
      </c>
      <c r="AN20" s="3" t="b">
        <f>IF(ISERROR(VLOOKUP(Sheet1!AU21,'[1]B73 Inf_v_Mock'!$A$9:$A$768, 1, FALSE)),FALSE,TRUE )</f>
        <v>0</v>
      </c>
      <c r="AO20" s="3" t="b">
        <f>IF(ISERROR(VLOOKUP(Sheet1!AV21,'[1]B73 Inf_v_Mock'!$A$9:$A$768, 1, FALSE)),FALSE,TRUE )</f>
        <v>0</v>
      </c>
      <c r="AP20" s="3" t="b">
        <f>IF(ISERROR(VLOOKUP(Sheet1!AW21,'[1]B73 Inf_v_Mock'!$A$9:$A$768, 1, FALSE)),FALSE,TRUE )</f>
        <v>0</v>
      </c>
      <c r="AQ20" s="3" t="b">
        <f>IF(ISERROR(VLOOKUP(Sheet1!AX21,'[1]B73 Inf_v_Mock'!$A$9:$A$768, 1, FALSE)),FALSE,TRUE )</f>
        <v>0</v>
      </c>
      <c r="AR20" s="3" t="b">
        <f>IF(ISERROR(VLOOKUP(Sheet1!AY21,'[1]B73 Inf_v_Mock'!$A$9:$A$768, 1, FALSE)),FALSE,TRUE )</f>
        <v>0</v>
      </c>
      <c r="AS20" s="3" t="b">
        <f>IF(ISERROR(VLOOKUP(Sheet1!AZ21,'[1]B73 Inf_v_Mock'!$A$9:$A$768, 1, FALSE)),FALSE,TRUE )</f>
        <v>0</v>
      </c>
      <c r="AT20" s="3" t="b">
        <f>IF(ISERROR(VLOOKUP(Sheet1!BA21,'[1]B73 Inf_v_Mock'!$A$9:$A$768, 1, FALSE)),FALSE,TRUE )</f>
        <v>0</v>
      </c>
      <c r="AU20" s="3" t="b">
        <f>IF(ISERROR(VLOOKUP(Sheet1!BB21,'[1]B73 Inf_v_Mock'!$A$9:$A$768, 1, FALSE)),FALSE,TRUE )</f>
        <v>0</v>
      </c>
      <c r="AV20" s="3" t="b">
        <f>IF(ISERROR(VLOOKUP(Sheet1!BC21,'[1]B73 Inf_v_Mock'!$A$9:$A$768, 1, FALSE)),FALSE,TRUE )</f>
        <v>0</v>
      </c>
      <c r="AW20" s="3" t="b">
        <f>IF(ISERROR(VLOOKUP(Sheet1!BD21,'[1]B73 Inf_v_Mock'!$A$9:$A$768, 1, FALSE)),FALSE,TRUE )</f>
        <v>0</v>
      </c>
      <c r="AX20" s="3" t="b">
        <f>IF(ISERROR(VLOOKUP(Sheet1!BE21,'[1]B73 Inf_v_Mock'!$A$9:$A$768, 1, FALSE)),FALSE,TRUE )</f>
        <v>0</v>
      </c>
      <c r="AY20" s="3" t="b">
        <f>IF(ISERROR(VLOOKUP(Sheet1!BF21,'[1]B73 Inf_v_Mock'!$A$9:$A$768, 1, FALSE)),FALSE,TRUE )</f>
        <v>0</v>
      </c>
      <c r="AZ20" s="3" t="b">
        <f>IF(ISERROR(VLOOKUP(Sheet1!BG21,'[1]B73 Inf_v_Mock'!$A$9:$A$768, 1, FALSE)),FALSE,TRUE )</f>
        <v>0</v>
      </c>
      <c r="BA20" s="3" t="b">
        <f>IF(ISERROR(VLOOKUP(Sheet1!BH21,'[1]B73 Inf_v_Mock'!$A$9:$A$768, 1, FALSE)),FALSE,TRUE )</f>
        <v>0</v>
      </c>
      <c r="BB20" s="3" t="b">
        <f>IF(ISERROR(VLOOKUP(Sheet1!BI21,'[1]B73 Inf_v_Mock'!$A$9:$A$768, 1, FALSE)),FALSE,TRUE )</f>
        <v>0</v>
      </c>
      <c r="BC20" s="3" t="b">
        <f>IF(ISERROR(VLOOKUP(Sheet1!BJ21,'[1]B73 Inf_v_Mock'!$A$9:$A$768, 1, FALSE)),FALSE,TRUE )</f>
        <v>0</v>
      </c>
      <c r="BD20" s="3" t="b">
        <f>IF(ISERROR(VLOOKUP(Sheet1!BK21,'[1]B73 Inf_v_Mock'!$A$9:$A$768, 1, FALSE)),FALSE,TRUE )</f>
        <v>0</v>
      </c>
      <c r="BE20" s="3" t="b">
        <f>IF(ISERROR(VLOOKUP(Sheet1!BL21,'[1]B73 Inf_v_Mock'!$A$9:$A$768, 1, FALSE)),FALSE,TRUE )</f>
        <v>0</v>
      </c>
      <c r="BF20" s="3" t="b">
        <f>IF(ISERROR(VLOOKUP(Sheet1!BM21,'[1]B73 Inf_v_Mock'!$A$9:$A$768, 1, FALSE)),FALSE,TRUE )</f>
        <v>0</v>
      </c>
      <c r="BG20" s="3" t="b">
        <f>IF(ISERROR(VLOOKUP(Sheet1!BN21,'[1]B73 Inf_v_Mock'!$A$9:$A$768, 1, FALSE)),FALSE,TRUE )</f>
        <v>0</v>
      </c>
      <c r="BH20" s="3" t="b">
        <f>IF(ISERROR(VLOOKUP(Sheet1!BO21,'[1]B73 Inf_v_Mock'!$A$9:$A$768, 1, FALSE)),FALSE,TRUE )</f>
        <v>0</v>
      </c>
      <c r="BI20" s="3" t="b">
        <f>IF(ISERROR(VLOOKUP(Sheet1!BP21,'[1]B73 Inf_v_Mock'!$A$9:$A$768, 1, FALSE)),FALSE,TRUE )</f>
        <v>0</v>
      </c>
      <c r="BJ20" s="3" t="b">
        <f>IF(ISERROR(VLOOKUP(Sheet1!BQ21,'[1]B73 Inf_v_Mock'!$A$9:$A$768, 1, FALSE)),FALSE,TRUE )</f>
        <v>0</v>
      </c>
      <c r="BK20" s="3" t="b">
        <f>IF(ISERROR(VLOOKUP(Sheet1!BR21,'[1]B73 Inf_v_Mock'!$A$9:$A$768, 1, FALSE)),FALSE,TRUE )</f>
        <v>0</v>
      </c>
      <c r="BL20" s="3" t="b">
        <f>IF(ISERROR(VLOOKUP(Sheet1!BS21,'[1]B73 Inf_v_Mock'!$A$9:$A$768, 1, FALSE)),FALSE,TRUE )</f>
        <v>0</v>
      </c>
      <c r="BM20" s="3" t="b">
        <f>IF(ISERROR(VLOOKUP(Sheet1!BT21,'[1]B73 Inf_v_Mock'!$A$9:$A$768, 1, FALSE)),FALSE,TRUE )</f>
        <v>0</v>
      </c>
      <c r="BN20" s="3" t="b">
        <f>IF(ISERROR(VLOOKUP(Sheet1!BU21,'[1]B73 Inf_v_Mock'!$A$9:$A$768, 1, FALSE)),FALSE,TRUE )</f>
        <v>0</v>
      </c>
      <c r="BO20" s="3" t="b">
        <f>IF(ISERROR(VLOOKUP(Sheet1!BV21,'[1]B73 Inf_v_Mock'!$A$9:$A$768, 1, FALSE)),FALSE,TRUE )</f>
        <v>0</v>
      </c>
      <c r="BP20" s="3" t="b">
        <f>IF(ISERROR(VLOOKUP(Sheet1!BW21,'[1]B73 Inf_v_Mock'!$A$9:$A$768, 1, FALSE)),FALSE,TRUE )</f>
        <v>0</v>
      </c>
      <c r="BQ20" s="3" t="b">
        <f>IF(ISERROR(VLOOKUP(Sheet1!BX21,'[1]B73 Inf_v_Mock'!$A$9:$A$768, 1, FALSE)),FALSE,TRUE )</f>
        <v>0</v>
      </c>
      <c r="BR20" s="3" t="b">
        <f>IF(ISERROR(VLOOKUP(Sheet1!BY21,'[1]B73 Inf_v_Mock'!$A$9:$A$768, 1, FALSE)),FALSE,TRUE )</f>
        <v>0</v>
      </c>
      <c r="BS20" s="3" t="b">
        <f>IF(ISERROR(VLOOKUP(Sheet1!BZ21,'[1]B73 Inf_v_Mock'!$A$9:$A$768, 1, FALSE)),FALSE,TRUE )</f>
        <v>0</v>
      </c>
      <c r="BT20" s="3" t="b">
        <f>IF(ISERROR(VLOOKUP(Sheet1!CA21,'[1]B73 Inf_v_Mock'!$A$9:$A$768, 1, FALSE)),FALSE,TRUE )</f>
        <v>0</v>
      </c>
      <c r="BU20" s="3" t="b">
        <f>IF(ISERROR(VLOOKUP(Sheet1!CB21,'[1]B73 Inf_v_Mock'!$A$9:$A$768, 1, FALSE)),FALSE,TRUE )</f>
        <v>0</v>
      </c>
      <c r="BV20" s="3" t="b">
        <f>IF(ISERROR(VLOOKUP(Sheet1!CC21,'[1]B73 Inf_v_Mock'!$A$9:$A$768, 1, FALSE)),FALSE,TRUE )</f>
        <v>0</v>
      </c>
      <c r="BW20" s="3" t="b">
        <f>IF(ISERROR(VLOOKUP(Sheet1!CD21,'[1]B73 Inf_v_Mock'!$A$9:$A$768, 1, FALSE)),FALSE,TRUE )</f>
        <v>0</v>
      </c>
      <c r="BX20" s="3" t="b">
        <f>IF(ISERROR(VLOOKUP(Sheet1!CE21,'[1]B73 Inf_v_Mock'!$A$9:$A$768, 1, FALSE)),FALSE,TRUE )</f>
        <v>0</v>
      </c>
      <c r="BY20" s="3" t="b">
        <f>IF(ISERROR(VLOOKUP(Sheet1!CF21,'[1]B73 Inf_v_Mock'!$A$9:$A$768, 1, FALSE)),FALSE,TRUE )</f>
        <v>0</v>
      </c>
      <c r="BZ20" s="3" t="b">
        <f>IF(ISERROR(VLOOKUP(Sheet1!CG21,'[1]B73 Inf_v_Mock'!$A$9:$A$768, 1, FALSE)),FALSE,TRUE )</f>
        <v>0</v>
      </c>
      <c r="CA20" s="3" t="b">
        <f>IF(ISERROR(VLOOKUP(Sheet1!CH21,'[1]B73 Inf_v_Mock'!$A$9:$A$768, 1, FALSE)),FALSE,TRUE )</f>
        <v>0</v>
      </c>
      <c r="CB20" s="3" t="b">
        <f>IF(ISERROR(VLOOKUP(Sheet1!CI21,'[1]B73 Inf_v_Mock'!$A$9:$A$768, 1, FALSE)),FALSE,TRUE )</f>
        <v>0</v>
      </c>
      <c r="CC20" s="3" t="b">
        <f>IF(ISERROR(VLOOKUP(Sheet1!CJ21,'[1]B73 Inf_v_Mock'!$A$9:$A$768, 1, FALSE)),FALSE,TRUE )</f>
        <v>0</v>
      </c>
      <c r="CD20" s="3" t="b">
        <f>IF(ISERROR(VLOOKUP(Sheet1!CK21,'[1]B73 Inf_v_Mock'!$A$9:$A$768, 1, FALSE)),FALSE,TRUE )</f>
        <v>0</v>
      </c>
      <c r="CE20" s="3" t="b">
        <f>IF(ISERROR(VLOOKUP(Sheet1!CL21,'[1]B73 Inf_v_Mock'!$A$9:$A$768, 1, FALSE)),FALSE,TRUE )</f>
        <v>0</v>
      </c>
      <c r="CF20" s="3" t="b">
        <f>IF(ISERROR(VLOOKUP(Sheet1!CM21,'[1]B73 Inf_v_Mock'!$A$9:$A$768, 1, FALSE)),FALSE,TRUE )</f>
        <v>0</v>
      </c>
      <c r="CG20" s="3" t="b">
        <f>IF(ISERROR(VLOOKUP(Sheet1!CN21,'[1]B73 Inf_v_Mock'!$A$9:$A$768, 1, FALSE)),FALSE,TRUE )</f>
        <v>0</v>
      </c>
      <c r="CH20" s="3" t="b">
        <f>IF(ISERROR(VLOOKUP(Sheet1!CO21,'[1]B73 Inf_v_Mock'!$A$9:$A$768, 1, FALSE)),FALSE,TRUE )</f>
        <v>0</v>
      </c>
      <c r="CI20" s="3" t="b">
        <f>IF(ISERROR(VLOOKUP(Sheet1!CP21,'[1]B73 Inf_v_Mock'!$A$9:$A$768, 1, FALSE)),FALSE,TRUE )</f>
        <v>0</v>
      </c>
      <c r="CJ20" s="3" t="b">
        <f>IF(ISERROR(VLOOKUP(Sheet1!CQ21,'[1]B73 Inf_v_Mock'!$A$9:$A$768, 1, FALSE)),FALSE,TRUE )</f>
        <v>0</v>
      </c>
      <c r="CK20" s="3" t="b">
        <f>IF(ISERROR(VLOOKUP(Sheet1!CR21,'[1]B73 Inf_v_Mock'!$A$9:$A$768, 1, FALSE)),FALSE,TRUE )</f>
        <v>0</v>
      </c>
      <c r="CL20" s="3" t="b">
        <f>IF(ISERROR(VLOOKUP(Sheet1!CS21,'[1]B73 Inf_v_Mock'!$A$9:$A$768, 1, FALSE)),FALSE,TRUE )</f>
        <v>0</v>
      </c>
      <c r="CM20" s="3" t="b">
        <f>IF(ISERROR(VLOOKUP(Sheet1!CT21,'[1]B73 Inf_v_Mock'!$A$9:$A$768, 1, FALSE)),FALSE,TRUE )</f>
        <v>0</v>
      </c>
      <c r="CN20" s="3" t="b">
        <f>IF(ISERROR(VLOOKUP(Sheet1!CU21,'[1]B73 Inf_v_Mock'!$A$9:$A$768, 1, FALSE)),FALSE,TRUE )</f>
        <v>0</v>
      </c>
      <c r="CO20" s="3" t="b">
        <f>IF(ISERROR(VLOOKUP(Sheet1!CV21,'[1]B73 Inf_v_Mock'!$A$9:$A$768, 1, FALSE)),FALSE,TRUE )</f>
        <v>0</v>
      </c>
      <c r="CP20" s="3" t="b">
        <f>IF(ISERROR(VLOOKUP(Sheet1!CW21,'[1]B73 Inf_v_Mock'!$A$9:$A$768, 1, FALSE)),FALSE,TRUE )</f>
        <v>0</v>
      </c>
      <c r="CQ20" s="3" t="b">
        <f>IF(ISERROR(VLOOKUP(Sheet1!CX21,'[1]B73 Inf_v_Mock'!$A$9:$A$768, 1, FALSE)),FALSE,TRUE )</f>
        <v>0</v>
      </c>
      <c r="CR20" s="3" t="b">
        <f>IF(ISERROR(VLOOKUP(Sheet1!CY21,'[1]B73 Inf_v_Mock'!$A$9:$A$768, 1, FALSE)),FALSE,TRUE )</f>
        <v>0</v>
      </c>
      <c r="CS20" s="3" t="b">
        <f>IF(ISERROR(VLOOKUP(Sheet1!CZ21,'[1]B73 Inf_v_Mock'!$A$9:$A$768, 1, FALSE)),FALSE,TRUE )</f>
        <v>0</v>
      </c>
      <c r="CT20" s="3" t="b">
        <f>IF(ISERROR(VLOOKUP(Sheet1!DA21,'[1]B73 Inf_v_Mock'!$A$9:$A$768, 1, FALSE)),FALSE,TRUE )</f>
        <v>0</v>
      </c>
      <c r="CU20" s="3" t="b">
        <f>IF(ISERROR(VLOOKUP(Sheet1!DB21,'[1]B73 Inf_v_Mock'!$A$9:$A$768, 1, FALSE)),FALSE,TRUE )</f>
        <v>0</v>
      </c>
      <c r="CV20" s="3" t="b">
        <f>IF(ISERROR(VLOOKUP(Sheet1!DC21,'[1]B73 Inf_v_Mock'!$A$9:$A$768, 1, FALSE)),FALSE,TRUE )</f>
        <v>0</v>
      </c>
      <c r="CW20" s="3" t="b">
        <f>IF(ISERROR(VLOOKUP(Sheet1!DD21,'[1]B73 Inf_v_Mock'!$A$9:$A$768, 1, FALSE)),FALSE,TRUE )</f>
        <v>0</v>
      </c>
      <c r="CX20" s="3" t="b">
        <f>IF(ISERROR(VLOOKUP(Sheet1!DE21,'[1]B73 Inf_v_Mock'!$A$9:$A$768, 1, FALSE)),FALSE,TRUE )</f>
        <v>0</v>
      </c>
      <c r="CY20" s="3" t="b">
        <f>IF(ISERROR(VLOOKUP(Sheet1!DF21,'[1]B73 Inf_v_Mock'!$A$9:$A$768, 1, FALSE)),FALSE,TRUE )</f>
        <v>0</v>
      </c>
      <c r="CZ20" s="3" t="b">
        <f>IF(ISERROR(VLOOKUP(Sheet1!DG21,'[1]B73 Inf_v_Mock'!$A$9:$A$768, 1, FALSE)),FALSE,TRUE )</f>
        <v>0</v>
      </c>
      <c r="DA20" s="3" t="b">
        <f>IF(ISERROR(VLOOKUP(Sheet1!DH21,'[1]B73 Inf_v_Mock'!$A$9:$A$768, 1, FALSE)),FALSE,TRUE )</f>
        <v>0</v>
      </c>
      <c r="DB20" s="3" t="b">
        <f>IF(ISERROR(VLOOKUP(Sheet1!DI21,'[1]B73 Inf_v_Mock'!$A$9:$A$768, 1, FALSE)),FALSE,TRUE )</f>
        <v>0</v>
      </c>
      <c r="DC20" s="3" t="b">
        <f>IF(ISERROR(VLOOKUP(Sheet1!DJ21,'[1]B73 Inf_v_Mock'!$A$9:$A$768, 1, FALSE)),FALSE,TRUE )</f>
        <v>0</v>
      </c>
      <c r="DD20" s="3" t="b">
        <f>IF(ISERROR(VLOOKUP(Sheet1!DK21,'[1]B73 Inf_v_Mock'!$A$9:$A$768, 1, FALSE)),FALSE,TRUE )</f>
        <v>0</v>
      </c>
      <c r="DE20" s="3" t="b">
        <f>IF(ISERROR(VLOOKUP(Sheet1!DL21,'[1]B73 Inf_v_Mock'!$A$9:$A$768, 1, FALSE)),FALSE,TRUE )</f>
        <v>0</v>
      </c>
      <c r="DF20" s="3" t="b">
        <f>IF(ISERROR(VLOOKUP(Sheet1!DM21,'[1]B73 Inf_v_Mock'!$A$9:$A$768, 1, FALSE)),FALSE,TRUE )</f>
        <v>0</v>
      </c>
      <c r="DG20" s="3" t="b">
        <f>IF(ISERROR(VLOOKUP(Sheet1!DN21,'[1]B73 Inf_v_Mock'!$A$9:$A$768, 1, FALSE)),FALSE,TRUE )</f>
        <v>0</v>
      </c>
      <c r="DH20" s="3" t="b">
        <f>IF(ISERROR(VLOOKUP(Sheet1!DO21,'[1]B73 Inf_v_Mock'!$A$9:$A$768, 1, FALSE)),FALSE,TRUE )</f>
        <v>0</v>
      </c>
      <c r="DI20" s="3" t="b">
        <f>IF(ISERROR(VLOOKUP(Sheet1!DP21,'[1]B73 Inf_v_Mock'!$A$9:$A$768, 1, FALSE)),FALSE,TRUE )</f>
        <v>0</v>
      </c>
      <c r="DJ20" s="3" t="b">
        <f>IF(ISERROR(VLOOKUP(Sheet1!DQ21,'[1]B73 Inf_v_Mock'!$A$9:$A$768, 1, FALSE)),FALSE,TRUE )</f>
        <v>0</v>
      </c>
      <c r="DK20" s="3" t="b">
        <f>IF(ISERROR(VLOOKUP(Sheet1!DR21,'[1]B73 Inf_v_Mock'!$A$9:$A$768, 1, FALSE)),FALSE,TRUE )</f>
        <v>0</v>
      </c>
      <c r="DL20" s="3" t="b">
        <f>IF(ISERROR(VLOOKUP(Sheet1!DS21,'[1]B73 Inf_v_Mock'!$A$9:$A$768, 1, FALSE)),FALSE,TRUE )</f>
        <v>0</v>
      </c>
      <c r="DM20" s="3" t="b">
        <f>IF(ISERROR(VLOOKUP(Sheet1!DT21,'[1]B73 Inf_v_Mock'!$A$9:$A$768, 1, FALSE)),FALSE,TRUE )</f>
        <v>0</v>
      </c>
      <c r="DN20" s="3" t="b">
        <f>IF(ISERROR(VLOOKUP(Sheet1!DU21,'[1]B73 Inf_v_Mock'!$A$9:$A$768, 1, FALSE)),FALSE,TRUE )</f>
        <v>0</v>
      </c>
      <c r="DO20" s="3" t="b">
        <f>IF(ISERROR(VLOOKUP(Sheet1!DV21,'[1]B73 Inf_v_Mock'!$A$9:$A$768, 1, FALSE)),FALSE,TRUE )</f>
        <v>0</v>
      </c>
      <c r="DP20" s="3" t="b">
        <f>IF(ISERROR(VLOOKUP(Sheet1!DW21,'[1]B73 Inf_v_Mock'!$A$9:$A$768, 1, FALSE)),FALSE,TRUE )</f>
        <v>0</v>
      </c>
      <c r="DQ20" s="3" t="b">
        <f>IF(ISERROR(VLOOKUP(Sheet1!DX21,'[1]B73 Inf_v_Mock'!$A$9:$A$768, 1, FALSE)),FALSE,TRUE )</f>
        <v>0</v>
      </c>
      <c r="DR20" s="3" t="b">
        <f>IF(ISERROR(VLOOKUP(Sheet1!DY21,'[1]B73 Inf_v_Mock'!$A$9:$A$768, 1, FALSE)),FALSE,TRUE )</f>
        <v>0</v>
      </c>
      <c r="DS20" s="3" t="b">
        <f>IF(ISERROR(VLOOKUP(Sheet1!DZ21,'[1]B73 Inf_v_Mock'!$A$9:$A$768, 1, FALSE)),FALSE,TRUE )</f>
        <v>0</v>
      </c>
      <c r="DT20" s="3" t="b">
        <f>IF(ISERROR(VLOOKUP(Sheet1!EA21,'[1]B73 Inf_v_Mock'!$A$9:$A$768, 1, FALSE)),FALSE,TRUE )</f>
        <v>0</v>
      </c>
      <c r="DU20" s="3" t="b">
        <f>IF(ISERROR(VLOOKUP(Sheet1!EB21,'[1]B73 Inf_v_Mock'!$A$9:$A$768, 1, FALSE)),FALSE,TRUE )</f>
        <v>0</v>
      </c>
      <c r="DV20" s="3" t="b">
        <f>IF(ISERROR(VLOOKUP(Sheet1!EC21,'[1]B73 Inf_v_Mock'!$A$9:$A$768, 1, FALSE)),FALSE,TRUE )</f>
        <v>0</v>
      </c>
      <c r="DW20" s="3" t="b">
        <f>IF(ISERROR(VLOOKUP(Sheet1!ED21,'[1]B73 Inf_v_Mock'!$A$9:$A$768, 1, FALSE)),FALSE,TRUE )</f>
        <v>0</v>
      </c>
      <c r="DX20" s="3" t="b">
        <f>IF(ISERROR(VLOOKUP(Sheet1!EE21,'[1]B73 Inf_v_Mock'!$A$9:$A$768, 1, FALSE)),FALSE,TRUE )</f>
        <v>0</v>
      </c>
      <c r="DY20" s="3" t="b">
        <f>IF(ISERROR(VLOOKUP(Sheet1!EF21,'[1]B73 Inf_v_Mock'!$A$9:$A$768, 1, FALSE)),FALSE,TRUE )</f>
        <v>0</v>
      </c>
      <c r="DZ20" s="3" t="b">
        <f>IF(ISERROR(VLOOKUP(Sheet1!EG21,'[1]B73 Inf_v_Mock'!$A$9:$A$768, 1, FALSE)),FALSE,TRUE )</f>
        <v>0</v>
      </c>
      <c r="EA20" s="3" t="b">
        <f>IF(ISERROR(VLOOKUP(Sheet1!EH21,'[1]B73 Inf_v_Mock'!$A$9:$A$768, 1, FALSE)),FALSE,TRUE )</f>
        <v>0</v>
      </c>
      <c r="EB20" s="3" t="b">
        <f>IF(ISERROR(VLOOKUP(Sheet1!EI21,'[1]B73 Inf_v_Mock'!$A$9:$A$768, 1, FALSE)),FALSE,TRUE )</f>
        <v>0</v>
      </c>
      <c r="EC20" s="3" t="b">
        <f>IF(ISERROR(VLOOKUP(Sheet1!EJ21,'[1]B73 Inf_v_Mock'!$A$9:$A$768, 1, FALSE)),FALSE,TRUE )</f>
        <v>0</v>
      </c>
      <c r="ED20" s="3" t="b">
        <f>IF(ISERROR(VLOOKUP(Sheet1!EK21,'[1]B73 Inf_v_Mock'!$A$9:$A$768, 1, FALSE)),FALSE,TRUE )</f>
        <v>0</v>
      </c>
      <c r="EE20" s="3" t="b">
        <f>IF(ISERROR(VLOOKUP(Sheet1!EL21,'[1]B73 Inf_v_Mock'!$A$9:$A$768, 1, FALSE)),FALSE,TRUE )</f>
        <v>0</v>
      </c>
      <c r="EF20" s="3" t="b">
        <f>IF(ISERROR(VLOOKUP(Sheet1!EM21,'[1]B73 Inf_v_Mock'!$A$9:$A$768, 1, FALSE)),FALSE,TRUE )</f>
        <v>0</v>
      </c>
    </row>
    <row r="21" spans="1:136" ht="20" x14ac:dyDescent="0.2">
      <c r="A21" s="3" t="b">
        <f>IF(ISERROR(VLOOKUP(Sheet1!H22,'[1]B73 Inf_v_Mock'!$A$9:$A$768, 1, FALSE)),FALSE,TRUE )</f>
        <v>1</v>
      </c>
      <c r="B21" s="3" t="b">
        <f>IF(ISERROR(VLOOKUP(Sheet1!I22,'[1]B73 Inf_v_Mock'!$A$9:$A$768, 1, FALSE)),FALSE,TRUE )</f>
        <v>1</v>
      </c>
      <c r="C21" s="3" t="b">
        <f>IF(ISERROR(VLOOKUP(Sheet1!J22,'[1]B73 Inf_v_Mock'!$A$9:$A$768, 1, FALSE)),FALSE,TRUE )</f>
        <v>1</v>
      </c>
      <c r="D21" s="3" t="b">
        <f>IF(ISERROR(VLOOKUP(Sheet1!K22,'[1]B73 Inf_v_Mock'!$A$9:$A$768, 1, FALSE)),FALSE,TRUE )</f>
        <v>1</v>
      </c>
      <c r="E21" s="3" t="b">
        <f>IF(ISERROR(VLOOKUP(Sheet1!L22,'[1]B73 Inf_v_Mock'!$A$9:$A$768, 1, FALSE)),FALSE,TRUE )</f>
        <v>1</v>
      </c>
      <c r="F21" s="3" t="b">
        <f>IF(ISERROR(VLOOKUP(Sheet1!M22,'[1]B73 Inf_v_Mock'!$A$9:$A$768, 1, FALSE)),FALSE,TRUE )</f>
        <v>1</v>
      </c>
      <c r="G21" s="3" t="b">
        <f>IF(ISERROR(VLOOKUP(Sheet1!N22,'[1]B73 Inf_v_Mock'!$A$9:$A$768, 1, FALSE)),FALSE,TRUE )</f>
        <v>1</v>
      </c>
      <c r="H21" s="3" t="b">
        <f>IF(ISERROR(VLOOKUP(Sheet1!O22,'[1]B73 Inf_v_Mock'!$A$9:$A$768, 1, FALSE)),FALSE,TRUE )</f>
        <v>1</v>
      </c>
      <c r="I21" s="3" t="b">
        <f>IF(ISERROR(VLOOKUP(Sheet1!P22,'[1]B73 Inf_v_Mock'!$A$9:$A$768, 1, FALSE)),FALSE,TRUE )</f>
        <v>1</v>
      </c>
      <c r="J21" s="3" t="b">
        <f>IF(ISERROR(VLOOKUP(Sheet1!Q22,'[1]B73 Inf_v_Mock'!$A$9:$A$768, 1, FALSE)),FALSE,TRUE )</f>
        <v>0</v>
      </c>
      <c r="K21" s="3" t="b">
        <f>IF(ISERROR(VLOOKUP(Sheet1!R22,'[1]B73 Inf_v_Mock'!$A$9:$A$768, 1, FALSE)),FALSE,TRUE )</f>
        <v>0</v>
      </c>
      <c r="L21" s="3" t="b">
        <f>IF(ISERROR(VLOOKUP(Sheet1!S22,'[1]B73 Inf_v_Mock'!$A$9:$A$768, 1, FALSE)),FALSE,TRUE )</f>
        <v>0</v>
      </c>
      <c r="M21" s="3" t="b">
        <f>IF(ISERROR(VLOOKUP(Sheet1!T22,'[1]B73 Inf_v_Mock'!$A$9:$A$768, 1, FALSE)),FALSE,TRUE )</f>
        <v>0</v>
      </c>
      <c r="N21" s="3" t="b">
        <f>IF(ISERROR(VLOOKUP(Sheet1!U22,'[1]B73 Inf_v_Mock'!$A$9:$A$768, 1, FALSE)),FALSE,TRUE )</f>
        <v>0</v>
      </c>
      <c r="O21" s="3" t="b">
        <f>IF(ISERROR(VLOOKUP(Sheet1!V22,'[1]B73 Inf_v_Mock'!$A$9:$A$768, 1, FALSE)),FALSE,TRUE )</f>
        <v>0</v>
      </c>
      <c r="P21" s="3" t="b">
        <f>IF(ISERROR(VLOOKUP(Sheet1!W22,'[1]B73 Inf_v_Mock'!$A$9:$A$768, 1, FALSE)),FALSE,TRUE )</f>
        <v>0</v>
      </c>
      <c r="Q21" s="3" t="b">
        <f>IF(ISERROR(VLOOKUP(Sheet1!X22,'[1]B73 Inf_v_Mock'!$A$9:$A$768, 1, FALSE)),FALSE,TRUE )</f>
        <v>0</v>
      </c>
      <c r="R21" s="3" t="b">
        <f>IF(ISERROR(VLOOKUP(Sheet1!Y22,'[1]B73 Inf_v_Mock'!$A$9:$A$768, 1, FALSE)),FALSE,TRUE )</f>
        <v>0</v>
      </c>
      <c r="S21" s="3" t="b">
        <f>IF(ISERROR(VLOOKUP(Sheet1!Z22,'[1]B73 Inf_v_Mock'!$A$9:$A$768, 1, FALSE)),FALSE,TRUE )</f>
        <v>0</v>
      </c>
      <c r="T21" s="3" t="b">
        <f>IF(ISERROR(VLOOKUP(Sheet1!AA22,'[1]B73 Inf_v_Mock'!$A$9:$A$768, 1, FALSE)),FALSE,TRUE )</f>
        <v>0</v>
      </c>
      <c r="U21" s="3" t="b">
        <f>IF(ISERROR(VLOOKUP(Sheet1!AB22,'[1]B73 Inf_v_Mock'!$A$9:$A$768, 1, FALSE)),FALSE,TRUE )</f>
        <v>0</v>
      </c>
      <c r="V21" s="3" t="b">
        <f>IF(ISERROR(VLOOKUP(Sheet1!AC22,'[1]B73 Inf_v_Mock'!$A$9:$A$768, 1, FALSE)),FALSE,TRUE )</f>
        <v>0</v>
      </c>
      <c r="W21" s="3" t="b">
        <f>IF(ISERROR(VLOOKUP(Sheet1!AD22,'[1]B73 Inf_v_Mock'!$A$9:$A$768, 1, FALSE)),FALSE,TRUE )</f>
        <v>0</v>
      </c>
      <c r="X21" s="3" t="b">
        <f>IF(ISERROR(VLOOKUP(Sheet1!AE22,'[1]B73 Inf_v_Mock'!$A$9:$A$768, 1, FALSE)),FALSE,TRUE )</f>
        <v>0</v>
      </c>
      <c r="Y21" s="3" t="b">
        <f>IF(ISERROR(VLOOKUP(Sheet1!AF22,'[1]B73 Inf_v_Mock'!$A$9:$A$768, 1, FALSE)),FALSE,TRUE )</f>
        <v>0</v>
      </c>
      <c r="Z21" s="3" t="b">
        <f>IF(ISERROR(VLOOKUP(Sheet1!AG22,'[1]B73 Inf_v_Mock'!$A$9:$A$768, 1, FALSE)),FALSE,TRUE )</f>
        <v>0</v>
      </c>
      <c r="AA21" s="3" t="b">
        <f>IF(ISERROR(VLOOKUP(Sheet1!AH22,'[1]B73 Inf_v_Mock'!$A$9:$A$768, 1, FALSE)),FALSE,TRUE )</f>
        <v>0</v>
      </c>
      <c r="AB21" s="3" t="b">
        <f>IF(ISERROR(VLOOKUP(Sheet1!AI22,'[1]B73 Inf_v_Mock'!$A$9:$A$768, 1, FALSE)),FALSE,TRUE )</f>
        <v>0</v>
      </c>
      <c r="AC21" s="3" t="b">
        <f>IF(ISERROR(VLOOKUP(Sheet1!AJ22,'[1]B73 Inf_v_Mock'!$A$9:$A$768, 1, FALSE)),FALSE,TRUE )</f>
        <v>0</v>
      </c>
      <c r="AD21" s="3" t="b">
        <f>IF(ISERROR(VLOOKUP(Sheet1!AK22,'[1]B73 Inf_v_Mock'!$A$9:$A$768, 1, FALSE)),FALSE,TRUE )</f>
        <v>0</v>
      </c>
      <c r="AE21" s="3" t="b">
        <f>IF(ISERROR(VLOOKUP(Sheet1!AL22,'[1]B73 Inf_v_Mock'!$A$9:$A$768, 1, FALSE)),FALSE,TRUE )</f>
        <v>0</v>
      </c>
      <c r="AF21" s="3" t="b">
        <f>IF(ISERROR(VLOOKUP(Sheet1!AM22,'[1]B73 Inf_v_Mock'!$A$9:$A$768, 1, FALSE)),FALSE,TRUE )</f>
        <v>0</v>
      </c>
      <c r="AG21" s="3" t="b">
        <f>IF(ISERROR(VLOOKUP(Sheet1!AN22,'[1]B73 Inf_v_Mock'!$A$9:$A$768, 1, FALSE)),FALSE,TRUE )</f>
        <v>0</v>
      </c>
      <c r="AH21" s="3" t="b">
        <f>IF(ISERROR(VLOOKUP(Sheet1!AO22,'[1]B73 Inf_v_Mock'!$A$9:$A$768, 1, FALSE)),FALSE,TRUE )</f>
        <v>0</v>
      </c>
      <c r="AI21" s="3" t="b">
        <f>IF(ISERROR(VLOOKUP(Sheet1!AP22,'[1]B73 Inf_v_Mock'!$A$9:$A$768, 1, FALSE)),FALSE,TRUE )</f>
        <v>0</v>
      </c>
      <c r="AJ21" s="3" t="b">
        <f>IF(ISERROR(VLOOKUP(Sheet1!AQ22,'[1]B73 Inf_v_Mock'!$A$9:$A$768, 1, FALSE)),FALSE,TRUE )</f>
        <v>0</v>
      </c>
      <c r="AK21" s="3" t="b">
        <f>IF(ISERROR(VLOOKUP(Sheet1!AR22,'[1]B73 Inf_v_Mock'!$A$9:$A$768, 1, FALSE)),FALSE,TRUE )</f>
        <v>0</v>
      </c>
      <c r="AL21" s="3" t="b">
        <f>IF(ISERROR(VLOOKUP(Sheet1!AS22,'[1]B73 Inf_v_Mock'!$A$9:$A$768, 1, FALSE)),FALSE,TRUE )</f>
        <v>0</v>
      </c>
      <c r="AM21" s="3" t="b">
        <f>IF(ISERROR(VLOOKUP(Sheet1!AT22,'[1]B73 Inf_v_Mock'!$A$9:$A$768, 1, FALSE)),FALSE,TRUE )</f>
        <v>0</v>
      </c>
      <c r="AN21" s="3" t="b">
        <f>IF(ISERROR(VLOOKUP(Sheet1!AU22,'[1]B73 Inf_v_Mock'!$A$9:$A$768, 1, FALSE)),FALSE,TRUE )</f>
        <v>0</v>
      </c>
      <c r="AO21" s="3" t="b">
        <f>IF(ISERROR(VLOOKUP(Sheet1!AV22,'[1]B73 Inf_v_Mock'!$A$9:$A$768, 1, FALSE)),FALSE,TRUE )</f>
        <v>0</v>
      </c>
      <c r="AP21" s="3" t="b">
        <f>IF(ISERROR(VLOOKUP(Sheet1!AW22,'[1]B73 Inf_v_Mock'!$A$9:$A$768, 1, FALSE)),FALSE,TRUE )</f>
        <v>0</v>
      </c>
      <c r="AQ21" s="3" t="b">
        <f>IF(ISERROR(VLOOKUP(Sheet1!AX22,'[1]B73 Inf_v_Mock'!$A$9:$A$768, 1, FALSE)),FALSE,TRUE )</f>
        <v>0</v>
      </c>
      <c r="AR21" s="3" t="b">
        <f>IF(ISERROR(VLOOKUP(Sheet1!AY22,'[1]B73 Inf_v_Mock'!$A$9:$A$768, 1, FALSE)),FALSE,TRUE )</f>
        <v>0</v>
      </c>
      <c r="AS21" s="3" t="b">
        <f>IF(ISERROR(VLOOKUP(Sheet1!AZ22,'[1]B73 Inf_v_Mock'!$A$9:$A$768, 1, FALSE)),FALSE,TRUE )</f>
        <v>0</v>
      </c>
      <c r="AT21" s="3" t="b">
        <f>IF(ISERROR(VLOOKUP(Sheet1!BA22,'[1]B73 Inf_v_Mock'!$A$9:$A$768, 1, FALSE)),FALSE,TRUE )</f>
        <v>0</v>
      </c>
      <c r="AU21" s="3" t="b">
        <f>IF(ISERROR(VLOOKUP(Sheet1!BB22,'[1]B73 Inf_v_Mock'!$A$9:$A$768, 1, FALSE)),FALSE,TRUE )</f>
        <v>0</v>
      </c>
      <c r="AV21" s="3" t="b">
        <f>IF(ISERROR(VLOOKUP(Sheet1!BC22,'[1]B73 Inf_v_Mock'!$A$9:$A$768, 1, FALSE)),FALSE,TRUE )</f>
        <v>0</v>
      </c>
      <c r="AW21" s="3" t="b">
        <f>IF(ISERROR(VLOOKUP(Sheet1!BD22,'[1]B73 Inf_v_Mock'!$A$9:$A$768, 1, FALSE)),FALSE,TRUE )</f>
        <v>0</v>
      </c>
      <c r="AX21" s="3" t="b">
        <f>IF(ISERROR(VLOOKUP(Sheet1!BE22,'[1]B73 Inf_v_Mock'!$A$9:$A$768, 1, FALSE)),FALSE,TRUE )</f>
        <v>0</v>
      </c>
      <c r="AY21" s="3" t="b">
        <f>IF(ISERROR(VLOOKUP(Sheet1!BF22,'[1]B73 Inf_v_Mock'!$A$9:$A$768, 1, FALSE)),FALSE,TRUE )</f>
        <v>0</v>
      </c>
      <c r="AZ21" s="3" t="b">
        <f>IF(ISERROR(VLOOKUP(Sheet1!BG22,'[1]B73 Inf_v_Mock'!$A$9:$A$768, 1, FALSE)),FALSE,TRUE )</f>
        <v>0</v>
      </c>
      <c r="BA21" s="3" t="b">
        <f>IF(ISERROR(VLOOKUP(Sheet1!BH22,'[1]B73 Inf_v_Mock'!$A$9:$A$768, 1, FALSE)),FALSE,TRUE )</f>
        <v>0</v>
      </c>
      <c r="BB21" s="3" t="b">
        <f>IF(ISERROR(VLOOKUP(Sheet1!BI22,'[1]B73 Inf_v_Mock'!$A$9:$A$768, 1, FALSE)),FALSE,TRUE )</f>
        <v>0</v>
      </c>
      <c r="BC21" s="3" t="b">
        <f>IF(ISERROR(VLOOKUP(Sheet1!BJ22,'[1]B73 Inf_v_Mock'!$A$9:$A$768, 1, FALSE)),FALSE,TRUE )</f>
        <v>0</v>
      </c>
      <c r="BD21" s="3" t="b">
        <f>IF(ISERROR(VLOOKUP(Sheet1!BK22,'[1]B73 Inf_v_Mock'!$A$9:$A$768, 1, FALSE)),FALSE,TRUE )</f>
        <v>0</v>
      </c>
      <c r="BE21" s="3" t="b">
        <f>IF(ISERROR(VLOOKUP(Sheet1!BL22,'[1]B73 Inf_v_Mock'!$A$9:$A$768, 1, FALSE)),FALSE,TRUE )</f>
        <v>0</v>
      </c>
      <c r="BF21" s="3" t="b">
        <f>IF(ISERROR(VLOOKUP(Sheet1!BM22,'[1]B73 Inf_v_Mock'!$A$9:$A$768, 1, FALSE)),FALSE,TRUE )</f>
        <v>0</v>
      </c>
      <c r="BG21" s="3" t="b">
        <f>IF(ISERROR(VLOOKUP(Sheet1!BN22,'[1]B73 Inf_v_Mock'!$A$9:$A$768, 1, FALSE)),FALSE,TRUE )</f>
        <v>0</v>
      </c>
      <c r="BH21" s="3" t="b">
        <f>IF(ISERROR(VLOOKUP(Sheet1!BO22,'[1]B73 Inf_v_Mock'!$A$9:$A$768, 1, FALSE)),FALSE,TRUE )</f>
        <v>0</v>
      </c>
      <c r="BI21" s="3" t="b">
        <f>IF(ISERROR(VLOOKUP(Sheet1!BP22,'[1]B73 Inf_v_Mock'!$A$9:$A$768, 1, FALSE)),FALSE,TRUE )</f>
        <v>0</v>
      </c>
      <c r="BJ21" s="3" t="b">
        <f>IF(ISERROR(VLOOKUP(Sheet1!BQ22,'[1]B73 Inf_v_Mock'!$A$9:$A$768, 1, FALSE)),FALSE,TRUE )</f>
        <v>0</v>
      </c>
      <c r="BK21" s="3" t="b">
        <f>IF(ISERROR(VLOOKUP(Sheet1!BR22,'[1]B73 Inf_v_Mock'!$A$9:$A$768, 1, FALSE)),FALSE,TRUE )</f>
        <v>0</v>
      </c>
      <c r="BL21" s="3" t="b">
        <f>IF(ISERROR(VLOOKUP(Sheet1!BS22,'[1]B73 Inf_v_Mock'!$A$9:$A$768, 1, FALSE)),FALSE,TRUE )</f>
        <v>0</v>
      </c>
      <c r="BM21" s="3" t="b">
        <f>IF(ISERROR(VLOOKUP(Sheet1!BT22,'[1]B73 Inf_v_Mock'!$A$9:$A$768, 1, FALSE)),FALSE,TRUE )</f>
        <v>0</v>
      </c>
      <c r="BN21" s="3" t="b">
        <f>IF(ISERROR(VLOOKUP(Sheet1!BU22,'[1]B73 Inf_v_Mock'!$A$9:$A$768, 1, FALSE)),FALSE,TRUE )</f>
        <v>0</v>
      </c>
      <c r="BO21" s="3" t="b">
        <f>IF(ISERROR(VLOOKUP(Sheet1!BV22,'[1]B73 Inf_v_Mock'!$A$9:$A$768, 1, FALSE)),FALSE,TRUE )</f>
        <v>0</v>
      </c>
      <c r="BP21" s="3" t="b">
        <f>IF(ISERROR(VLOOKUP(Sheet1!BW22,'[1]B73 Inf_v_Mock'!$A$9:$A$768, 1, FALSE)),FALSE,TRUE )</f>
        <v>0</v>
      </c>
      <c r="BQ21" s="3" t="b">
        <f>IF(ISERROR(VLOOKUP(Sheet1!BX22,'[1]B73 Inf_v_Mock'!$A$9:$A$768, 1, FALSE)),FALSE,TRUE )</f>
        <v>0</v>
      </c>
      <c r="BR21" s="3" t="b">
        <f>IF(ISERROR(VLOOKUP(Sheet1!BY22,'[1]B73 Inf_v_Mock'!$A$9:$A$768, 1, FALSE)),FALSE,TRUE )</f>
        <v>0</v>
      </c>
      <c r="BS21" s="3" t="b">
        <f>IF(ISERROR(VLOOKUP(Sheet1!BZ22,'[1]B73 Inf_v_Mock'!$A$9:$A$768, 1, FALSE)),FALSE,TRUE )</f>
        <v>0</v>
      </c>
      <c r="BT21" s="3" t="b">
        <f>IF(ISERROR(VLOOKUP(Sheet1!CA22,'[1]B73 Inf_v_Mock'!$A$9:$A$768, 1, FALSE)),FALSE,TRUE )</f>
        <v>0</v>
      </c>
      <c r="BU21" s="3" t="b">
        <f>IF(ISERROR(VLOOKUP(Sheet1!CB22,'[1]B73 Inf_v_Mock'!$A$9:$A$768, 1, FALSE)),FALSE,TRUE )</f>
        <v>0</v>
      </c>
      <c r="BV21" s="3" t="b">
        <f>IF(ISERROR(VLOOKUP(Sheet1!CC22,'[1]B73 Inf_v_Mock'!$A$9:$A$768, 1, FALSE)),FALSE,TRUE )</f>
        <v>0</v>
      </c>
      <c r="BW21" s="3" t="b">
        <f>IF(ISERROR(VLOOKUP(Sheet1!CD22,'[1]B73 Inf_v_Mock'!$A$9:$A$768, 1, FALSE)),FALSE,TRUE )</f>
        <v>0</v>
      </c>
      <c r="BX21" s="3" t="b">
        <f>IF(ISERROR(VLOOKUP(Sheet1!CE22,'[1]B73 Inf_v_Mock'!$A$9:$A$768, 1, FALSE)),FALSE,TRUE )</f>
        <v>0</v>
      </c>
      <c r="BY21" s="3" t="b">
        <f>IF(ISERROR(VLOOKUP(Sheet1!CF22,'[1]B73 Inf_v_Mock'!$A$9:$A$768, 1, FALSE)),FALSE,TRUE )</f>
        <v>0</v>
      </c>
      <c r="BZ21" s="3" t="b">
        <f>IF(ISERROR(VLOOKUP(Sheet1!CG22,'[1]B73 Inf_v_Mock'!$A$9:$A$768, 1, FALSE)),FALSE,TRUE )</f>
        <v>0</v>
      </c>
      <c r="CA21" s="3" t="b">
        <f>IF(ISERROR(VLOOKUP(Sheet1!CH22,'[1]B73 Inf_v_Mock'!$A$9:$A$768, 1, FALSE)),FALSE,TRUE )</f>
        <v>0</v>
      </c>
      <c r="CB21" s="3" t="b">
        <f>IF(ISERROR(VLOOKUP(Sheet1!CI22,'[1]B73 Inf_v_Mock'!$A$9:$A$768, 1, FALSE)),FALSE,TRUE )</f>
        <v>0</v>
      </c>
      <c r="CC21" s="3" t="b">
        <f>IF(ISERROR(VLOOKUP(Sheet1!CJ22,'[1]B73 Inf_v_Mock'!$A$9:$A$768, 1, FALSE)),FALSE,TRUE )</f>
        <v>0</v>
      </c>
      <c r="CD21" s="3" t="b">
        <f>IF(ISERROR(VLOOKUP(Sheet1!CK22,'[1]B73 Inf_v_Mock'!$A$9:$A$768, 1, FALSE)),FALSE,TRUE )</f>
        <v>0</v>
      </c>
      <c r="CE21" s="3" t="b">
        <f>IF(ISERROR(VLOOKUP(Sheet1!CL22,'[1]B73 Inf_v_Mock'!$A$9:$A$768, 1, FALSE)),FALSE,TRUE )</f>
        <v>0</v>
      </c>
      <c r="CF21" s="3" t="b">
        <f>IF(ISERROR(VLOOKUP(Sheet1!CM22,'[1]B73 Inf_v_Mock'!$A$9:$A$768, 1, FALSE)),FALSE,TRUE )</f>
        <v>0</v>
      </c>
      <c r="CG21" s="3" t="b">
        <f>IF(ISERROR(VLOOKUP(Sheet1!CN22,'[1]B73 Inf_v_Mock'!$A$9:$A$768, 1, FALSE)),FALSE,TRUE )</f>
        <v>0</v>
      </c>
      <c r="CH21" s="3" t="b">
        <f>IF(ISERROR(VLOOKUP(Sheet1!CO22,'[1]B73 Inf_v_Mock'!$A$9:$A$768, 1, FALSE)),FALSE,TRUE )</f>
        <v>0</v>
      </c>
      <c r="CI21" s="3" t="b">
        <f>IF(ISERROR(VLOOKUP(Sheet1!CP22,'[1]B73 Inf_v_Mock'!$A$9:$A$768, 1, FALSE)),FALSE,TRUE )</f>
        <v>0</v>
      </c>
      <c r="CJ21" s="3" t="b">
        <f>IF(ISERROR(VLOOKUP(Sheet1!CQ22,'[1]B73 Inf_v_Mock'!$A$9:$A$768, 1, FALSE)),FALSE,TRUE )</f>
        <v>0</v>
      </c>
      <c r="CK21" s="3" t="b">
        <f>IF(ISERROR(VLOOKUP(Sheet1!CR22,'[1]B73 Inf_v_Mock'!$A$9:$A$768, 1, FALSE)),FALSE,TRUE )</f>
        <v>0</v>
      </c>
      <c r="CL21" s="3" t="b">
        <f>IF(ISERROR(VLOOKUP(Sheet1!CS22,'[1]B73 Inf_v_Mock'!$A$9:$A$768, 1, FALSE)),FALSE,TRUE )</f>
        <v>0</v>
      </c>
      <c r="CM21" s="3" t="b">
        <f>IF(ISERROR(VLOOKUP(Sheet1!CT22,'[1]B73 Inf_v_Mock'!$A$9:$A$768, 1, FALSE)),FALSE,TRUE )</f>
        <v>0</v>
      </c>
      <c r="CN21" s="3" t="b">
        <f>IF(ISERROR(VLOOKUP(Sheet1!CU22,'[1]B73 Inf_v_Mock'!$A$9:$A$768, 1, FALSE)),FALSE,TRUE )</f>
        <v>0</v>
      </c>
      <c r="CO21" s="3" t="b">
        <f>IF(ISERROR(VLOOKUP(Sheet1!CV22,'[1]B73 Inf_v_Mock'!$A$9:$A$768, 1, FALSE)),FALSE,TRUE )</f>
        <v>0</v>
      </c>
      <c r="CP21" s="3" t="b">
        <f>IF(ISERROR(VLOOKUP(Sheet1!CW22,'[1]B73 Inf_v_Mock'!$A$9:$A$768, 1, FALSE)),FALSE,TRUE )</f>
        <v>0</v>
      </c>
      <c r="CQ21" s="3" t="b">
        <f>IF(ISERROR(VLOOKUP(Sheet1!CX22,'[1]B73 Inf_v_Mock'!$A$9:$A$768, 1, FALSE)),FALSE,TRUE )</f>
        <v>0</v>
      </c>
      <c r="CR21" s="3" t="b">
        <f>IF(ISERROR(VLOOKUP(Sheet1!CY22,'[1]B73 Inf_v_Mock'!$A$9:$A$768, 1, FALSE)),FALSE,TRUE )</f>
        <v>0</v>
      </c>
      <c r="CS21" s="3" t="b">
        <f>IF(ISERROR(VLOOKUP(Sheet1!CZ22,'[1]B73 Inf_v_Mock'!$A$9:$A$768, 1, FALSE)),FALSE,TRUE )</f>
        <v>0</v>
      </c>
      <c r="CT21" s="3" t="b">
        <f>IF(ISERROR(VLOOKUP(Sheet1!DA22,'[1]B73 Inf_v_Mock'!$A$9:$A$768, 1, FALSE)),FALSE,TRUE )</f>
        <v>0</v>
      </c>
      <c r="CU21" s="3" t="b">
        <f>IF(ISERROR(VLOOKUP(Sheet1!DB22,'[1]B73 Inf_v_Mock'!$A$9:$A$768, 1, FALSE)),FALSE,TRUE )</f>
        <v>0</v>
      </c>
      <c r="CV21" s="3" t="b">
        <f>IF(ISERROR(VLOOKUP(Sheet1!DC22,'[1]B73 Inf_v_Mock'!$A$9:$A$768, 1, FALSE)),FALSE,TRUE )</f>
        <v>0</v>
      </c>
      <c r="CW21" s="3" t="b">
        <f>IF(ISERROR(VLOOKUP(Sheet1!DD22,'[1]B73 Inf_v_Mock'!$A$9:$A$768, 1, FALSE)),FALSE,TRUE )</f>
        <v>0</v>
      </c>
      <c r="CX21" s="3" t="b">
        <f>IF(ISERROR(VLOOKUP(Sheet1!DE22,'[1]B73 Inf_v_Mock'!$A$9:$A$768, 1, FALSE)),FALSE,TRUE )</f>
        <v>0</v>
      </c>
      <c r="CY21" s="3" t="b">
        <f>IF(ISERROR(VLOOKUP(Sheet1!DF22,'[1]B73 Inf_v_Mock'!$A$9:$A$768, 1, FALSE)),FALSE,TRUE )</f>
        <v>0</v>
      </c>
      <c r="CZ21" s="3" t="b">
        <f>IF(ISERROR(VLOOKUP(Sheet1!DG22,'[1]B73 Inf_v_Mock'!$A$9:$A$768, 1, FALSE)),FALSE,TRUE )</f>
        <v>0</v>
      </c>
      <c r="DA21" s="3" t="b">
        <f>IF(ISERROR(VLOOKUP(Sheet1!DH22,'[1]B73 Inf_v_Mock'!$A$9:$A$768, 1, FALSE)),FALSE,TRUE )</f>
        <v>0</v>
      </c>
      <c r="DB21" s="3" t="b">
        <f>IF(ISERROR(VLOOKUP(Sheet1!DI22,'[1]B73 Inf_v_Mock'!$A$9:$A$768, 1, FALSE)),FALSE,TRUE )</f>
        <v>0</v>
      </c>
      <c r="DC21" s="3" t="b">
        <f>IF(ISERROR(VLOOKUP(Sheet1!DJ22,'[1]B73 Inf_v_Mock'!$A$9:$A$768, 1, FALSE)),FALSE,TRUE )</f>
        <v>0</v>
      </c>
      <c r="DD21" s="3" t="b">
        <f>IF(ISERROR(VLOOKUP(Sheet1!DK22,'[1]B73 Inf_v_Mock'!$A$9:$A$768, 1, FALSE)),FALSE,TRUE )</f>
        <v>0</v>
      </c>
      <c r="DE21" s="3" t="b">
        <f>IF(ISERROR(VLOOKUP(Sheet1!DL22,'[1]B73 Inf_v_Mock'!$A$9:$A$768, 1, FALSE)),FALSE,TRUE )</f>
        <v>0</v>
      </c>
      <c r="DF21" s="3" t="b">
        <f>IF(ISERROR(VLOOKUP(Sheet1!DM22,'[1]B73 Inf_v_Mock'!$A$9:$A$768, 1, FALSE)),FALSE,TRUE )</f>
        <v>0</v>
      </c>
      <c r="DG21" s="3" t="b">
        <f>IF(ISERROR(VLOOKUP(Sheet1!DN22,'[1]B73 Inf_v_Mock'!$A$9:$A$768, 1, FALSE)),FALSE,TRUE )</f>
        <v>0</v>
      </c>
      <c r="DH21" s="3" t="b">
        <f>IF(ISERROR(VLOOKUP(Sheet1!DO22,'[1]B73 Inf_v_Mock'!$A$9:$A$768, 1, FALSE)),FALSE,TRUE )</f>
        <v>0</v>
      </c>
      <c r="DI21" s="3" t="b">
        <f>IF(ISERROR(VLOOKUP(Sheet1!DP22,'[1]B73 Inf_v_Mock'!$A$9:$A$768, 1, FALSE)),FALSE,TRUE )</f>
        <v>0</v>
      </c>
      <c r="DJ21" s="3" t="b">
        <f>IF(ISERROR(VLOOKUP(Sheet1!DQ22,'[1]B73 Inf_v_Mock'!$A$9:$A$768, 1, FALSE)),FALSE,TRUE )</f>
        <v>0</v>
      </c>
      <c r="DK21" s="3" t="b">
        <f>IF(ISERROR(VLOOKUP(Sheet1!DR22,'[1]B73 Inf_v_Mock'!$A$9:$A$768, 1, FALSE)),FALSE,TRUE )</f>
        <v>0</v>
      </c>
      <c r="DL21" s="3" t="b">
        <f>IF(ISERROR(VLOOKUP(Sheet1!DS22,'[1]B73 Inf_v_Mock'!$A$9:$A$768, 1, FALSE)),FALSE,TRUE )</f>
        <v>0</v>
      </c>
      <c r="DM21" s="3" t="b">
        <f>IF(ISERROR(VLOOKUP(Sheet1!DT22,'[1]B73 Inf_v_Mock'!$A$9:$A$768, 1, FALSE)),FALSE,TRUE )</f>
        <v>0</v>
      </c>
      <c r="DN21" s="3" t="b">
        <f>IF(ISERROR(VLOOKUP(Sheet1!DU22,'[1]B73 Inf_v_Mock'!$A$9:$A$768, 1, FALSE)),FALSE,TRUE )</f>
        <v>0</v>
      </c>
      <c r="DO21" s="3" t="b">
        <f>IF(ISERROR(VLOOKUP(Sheet1!DV22,'[1]B73 Inf_v_Mock'!$A$9:$A$768, 1, FALSE)),FALSE,TRUE )</f>
        <v>0</v>
      </c>
      <c r="DP21" s="3" t="b">
        <f>IF(ISERROR(VLOOKUP(Sheet1!DW22,'[1]B73 Inf_v_Mock'!$A$9:$A$768, 1, FALSE)),FALSE,TRUE )</f>
        <v>0</v>
      </c>
      <c r="DQ21" s="3" t="b">
        <f>IF(ISERROR(VLOOKUP(Sheet1!DX22,'[1]B73 Inf_v_Mock'!$A$9:$A$768, 1, FALSE)),FALSE,TRUE )</f>
        <v>0</v>
      </c>
      <c r="DR21" s="3" t="b">
        <f>IF(ISERROR(VLOOKUP(Sheet1!DY22,'[1]B73 Inf_v_Mock'!$A$9:$A$768, 1, FALSE)),FALSE,TRUE )</f>
        <v>0</v>
      </c>
      <c r="DS21" s="3" t="b">
        <f>IF(ISERROR(VLOOKUP(Sheet1!DZ22,'[1]B73 Inf_v_Mock'!$A$9:$A$768, 1, FALSE)),FALSE,TRUE )</f>
        <v>0</v>
      </c>
      <c r="DT21" s="3" t="b">
        <f>IF(ISERROR(VLOOKUP(Sheet1!EA22,'[1]B73 Inf_v_Mock'!$A$9:$A$768, 1, FALSE)),FALSE,TRUE )</f>
        <v>0</v>
      </c>
      <c r="DU21" s="3" t="b">
        <f>IF(ISERROR(VLOOKUP(Sheet1!EB22,'[1]B73 Inf_v_Mock'!$A$9:$A$768, 1, FALSE)),FALSE,TRUE )</f>
        <v>0</v>
      </c>
      <c r="DV21" s="3" t="b">
        <f>IF(ISERROR(VLOOKUP(Sheet1!EC22,'[1]B73 Inf_v_Mock'!$A$9:$A$768, 1, FALSE)),FALSE,TRUE )</f>
        <v>0</v>
      </c>
      <c r="DW21" s="3" t="b">
        <f>IF(ISERROR(VLOOKUP(Sheet1!ED22,'[1]B73 Inf_v_Mock'!$A$9:$A$768, 1, FALSE)),FALSE,TRUE )</f>
        <v>0</v>
      </c>
      <c r="DX21" s="3" t="b">
        <f>IF(ISERROR(VLOOKUP(Sheet1!EE22,'[1]B73 Inf_v_Mock'!$A$9:$A$768, 1, FALSE)),FALSE,TRUE )</f>
        <v>0</v>
      </c>
      <c r="DY21" s="3" t="b">
        <f>IF(ISERROR(VLOOKUP(Sheet1!EF22,'[1]B73 Inf_v_Mock'!$A$9:$A$768, 1, FALSE)),FALSE,TRUE )</f>
        <v>0</v>
      </c>
      <c r="DZ21" s="3" t="b">
        <f>IF(ISERROR(VLOOKUP(Sheet1!EG22,'[1]B73 Inf_v_Mock'!$A$9:$A$768, 1, FALSE)),FALSE,TRUE )</f>
        <v>0</v>
      </c>
      <c r="EA21" s="3" t="b">
        <f>IF(ISERROR(VLOOKUP(Sheet1!EH22,'[1]B73 Inf_v_Mock'!$A$9:$A$768, 1, FALSE)),FALSE,TRUE )</f>
        <v>0</v>
      </c>
      <c r="EB21" s="3" t="b">
        <f>IF(ISERROR(VLOOKUP(Sheet1!EI22,'[1]B73 Inf_v_Mock'!$A$9:$A$768, 1, FALSE)),FALSE,TRUE )</f>
        <v>0</v>
      </c>
      <c r="EC21" s="3" t="b">
        <f>IF(ISERROR(VLOOKUP(Sheet1!EJ22,'[1]B73 Inf_v_Mock'!$A$9:$A$768, 1, FALSE)),FALSE,TRUE )</f>
        <v>0</v>
      </c>
      <c r="ED21" s="3" t="b">
        <f>IF(ISERROR(VLOOKUP(Sheet1!EK22,'[1]B73 Inf_v_Mock'!$A$9:$A$768, 1, FALSE)),FALSE,TRUE )</f>
        <v>0</v>
      </c>
      <c r="EE21" s="3" t="b">
        <f>IF(ISERROR(VLOOKUP(Sheet1!EL22,'[1]B73 Inf_v_Mock'!$A$9:$A$768, 1, FALSE)),FALSE,TRUE )</f>
        <v>0</v>
      </c>
      <c r="EF21" s="3" t="b">
        <f>IF(ISERROR(VLOOKUP(Sheet1!EM22,'[1]B73 Inf_v_Mock'!$A$9:$A$768, 1, FALSE)),FALSE,TRUE )</f>
        <v>0</v>
      </c>
    </row>
    <row r="22" spans="1:136" ht="20" x14ac:dyDescent="0.2">
      <c r="A22" s="3" t="b">
        <f>IF(ISERROR(VLOOKUP(Sheet1!H23,'[1]B73 Inf_v_Mock'!$A$9:$A$768, 1, FALSE)),FALSE,TRUE )</f>
        <v>1</v>
      </c>
      <c r="B22" s="3" t="b">
        <f>IF(ISERROR(VLOOKUP(Sheet1!I23,'[1]B73 Inf_v_Mock'!$A$9:$A$768, 1, FALSE)),FALSE,TRUE )</f>
        <v>1</v>
      </c>
      <c r="C22" s="3" t="b">
        <f>IF(ISERROR(VLOOKUP(Sheet1!J23,'[1]B73 Inf_v_Mock'!$A$9:$A$768, 1, FALSE)),FALSE,TRUE )</f>
        <v>1</v>
      </c>
      <c r="D22" s="3" t="b">
        <f>IF(ISERROR(VLOOKUP(Sheet1!K23,'[1]B73 Inf_v_Mock'!$A$9:$A$768, 1, FALSE)),FALSE,TRUE )</f>
        <v>1</v>
      </c>
      <c r="E22" s="3" t="b">
        <f>IF(ISERROR(VLOOKUP(Sheet1!L23,'[1]B73 Inf_v_Mock'!$A$9:$A$768, 1, FALSE)),FALSE,TRUE )</f>
        <v>1</v>
      </c>
      <c r="F22" s="3" t="b">
        <f>IF(ISERROR(VLOOKUP(Sheet1!M23,'[1]B73 Inf_v_Mock'!$A$9:$A$768, 1, FALSE)),FALSE,TRUE )</f>
        <v>0</v>
      </c>
      <c r="G22" s="3" t="b">
        <f>IF(ISERROR(VLOOKUP(Sheet1!N23,'[1]B73 Inf_v_Mock'!$A$9:$A$768, 1, FALSE)),FALSE,TRUE )</f>
        <v>0</v>
      </c>
      <c r="H22" s="3" t="b">
        <f>IF(ISERROR(VLOOKUP(Sheet1!O23,'[1]B73 Inf_v_Mock'!$A$9:$A$768, 1, FALSE)),FALSE,TRUE )</f>
        <v>0</v>
      </c>
      <c r="I22" s="3" t="b">
        <f>IF(ISERROR(VLOOKUP(Sheet1!P23,'[1]B73 Inf_v_Mock'!$A$9:$A$768, 1, FALSE)),FALSE,TRUE )</f>
        <v>0</v>
      </c>
      <c r="J22" s="3" t="b">
        <f>IF(ISERROR(VLOOKUP(Sheet1!Q23,'[1]B73 Inf_v_Mock'!$A$9:$A$768, 1, FALSE)),FALSE,TRUE )</f>
        <v>0</v>
      </c>
      <c r="K22" s="3" t="b">
        <f>IF(ISERROR(VLOOKUP(Sheet1!R23,'[1]B73 Inf_v_Mock'!$A$9:$A$768, 1, FALSE)),FALSE,TRUE )</f>
        <v>0</v>
      </c>
      <c r="L22" s="3" t="b">
        <f>IF(ISERROR(VLOOKUP(Sheet1!S23,'[1]B73 Inf_v_Mock'!$A$9:$A$768, 1, FALSE)),FALSE,TRUE )</f>
        <v>0</v>
      </c>
      <c r="M22" s="3" t="b">
        <f>IF(ISERROR(VLOOKUP(Sheet1!T23,'[1]B73 Inf_v_Mock'!$A$9:$A$768, 1, FALSE)),FALSE,TRUE )</f>
        <v>0</v>
      </c>
      <c r="N22" s="3" t="b">
        <f>IF(ISERROR(VLOOKUP(Sheet1!U23,'[1]B73 Inf_v_Mock'!$A$9:$A$768, 1, FALSE)),FALSE,TRUE )</f>
        <v>0</v>
      </c>
      <c r="O22" s="3" t="b">
        <f>IF(ISERROR(VLOOKUP(Sheet1!V23,'[1]B73 Inf_v_Mock'!$A$9:$A$768, 1, FALSE)),FALSE,TRUE )</f>
        <v>0</v>
      </c>
      <c r="P22" s="3" t="b">
        <f>IF(ISERROR(VLOOKUP(Sheet1!W23,'[1]B73 Inf_v_Mock'!$A$9:$A$768, 1, FALSE)),FALSE,TRUE )</f>
        <v>0</v>
      </c>
      <c r="Q22" s="3" t="b">
        <f>IF(ISERROR(VLOOKUP(Sheet1!X23,'[1]B73 Inf_v_Mock'!$A$9:$A$768, 1, FALSE)),FALSE,TRUE )</f>
        <v>0</v>
      </c>
      <c r="R22" s="3" t="b">
        <f>IF(ISERROR(VLOOKUP(Sheet1!Y23,'[1]B73 Inf_v_Mock'!$A$9:$A$768, 1, FALSE)),FALSE,TRUE )</f>
        <v>0</v>
      </c>
      <c r="S22" s="3" t="b">
        <f>IF(ISERROR(VLOOKUP(Sheet1!Z23,'[1]B73 Inf_v_Mock'!$A$9:$A$768, 1, FALSE)),FALSE,TRUE )</f>
        <v>0</v>
      </c>
      <c r="T22" s="3" t="b">
        <f>IF(ISERROR(VLOOKUP(Sheet1!AA23,'[1]B73 Inf_v_Mock'!$A$9:$A$768, 1, FALSE)),FALSE,TRUE )</f>
        <v>0</v>
      </c>
      <c r="U22" s="3" t="b">
        <f>IF(ISERROR(VLOOKUP(Sheet1!AB23,'[1]B73 Inf_v_Mock'!$A$9:$A$768, 1, FALSE)),FALSE,TRUE )</f>
        <v>0</v>
      </c>
      <c r="V22" s="3" t="b">
        <f>IF(ISERROR(VLOOKUP(Sheet1!AC23,'[1]B73 Inf_v_Mock'!$A$9:$A$768, 1, FALSE)),FALSE,TRUE )</f>
        <v>0</v>
      </c>
      <c r="W22" s="3" t="b">
        <f>IF(ISERROR(VLOOKUP(Sheet1!AD23,'[1]B73 Inf_v_Mock'!$A$9:$A$768, 1, FALSE)),FALSE,TRUE )</f>
        <v>0</v>
      </c>
      <c r="X22" s="3" t="b">
        <f>IF(ISERROR(VLOOKUP(Sheet1!AE23,'[1]B73 Inf_v_Mock'!$A$9:$A$768, 1, FALSE)),FALSE,TRUE )</f>
        <v>0</v>
      </c>
      <c r="Y22" s="3" t="b">
        <f>IF(ISERROR(VLOOKUP(Sheet1!AF23,'[1]B73 Inf_v_Mock'!$A$9:$A$768, 1, FALSE)),FALSE,TRUE )</f>
        <v>0</v>
      </c>
      <c r="Z22" s="3" t="b">
        <f>IF(ISERROR(VLOOKUP(Sheet1!AG23,'[1]B73 Inf_v_Mock'!$A$9:$A$768, 1, FALSE)),FALSE,TRUE )</f>
        <v>0</v>
      </c>
      <c r="AA22" s="3" t="b">
        <f>IF(ISERROR(VLOOKUP(Sheet1!AH23,'[1]B73 Inf_v_Mock'!$A$9:$A$768, 1, FALSE)),FALSE,TRUE )</f>
        <v>0</v>
      </c>
      <c r="AB22" s="3" t="b">
        <f>IF(ISERROR(VLOOKUP(Sheet1!AI23,'[1]B73 Inf_v_Mock'!$A$9:$A$768, 1, FALSE)),FALSE,TRUE )</f>
        <v>0</v>
      </c>
      <c r="AC22" s="3" t="b">
        <f>IF(ISERROR(VLOOKUP(Sheet1!AJ23,'[1]B73 Inf_v_Mock'!$A$9:$A$768, 1, FALSE)),FALSE,TRUE )</f>
        <v>0</v>
      </c>
      <c r="AD22" s="3" t="b">
        <f>IF(ISERROR(VLOOKUP(Sheet1!AK23,'[1]B73 Inf_v_Mock'!$A$9:$A$768, 1, FALSE)),FALSE,TRUE )</f>
        <v>0</v>
      </c>
      <c r="AE22" s="3" t="b">
        <f>IF(ISERROR(VLOOKUP(Sheet1!AL23,'[1]B73 Inf_v_Mock'!$A$9:$A$768, 1, FALSE)),FALSE,TRUE )</f>
        <v>0</v>
      </c>
      <c r="AF22" s="3" t="b">
        <f>IF(ISERROR(VLOOKUP(Sheet1!AM23,'[1]B73 Inf_v_Mock'!$A$9:$A$768, 1, FALSE)),FALSE,TRUE )</f>
        <v>0</v>
      </c>
      <c r="AG22" s="3" t="b">
        <f>IF(ISERROR(VLOOKUP(Sheet1!AN23,'[1]B73 Inf_v_Mock'!$A$9:$A$768, 1, FALSE)),FALSE,TRUE )</f>
        <v>0</v>
      </c>
      <c r="AH22" s="3" t="b">
        <f>IF(ISERROR(VLOOKUP(Sheet1!AO23,'[1]B73 Inf_v_Mock'!$A$9:$A$768, 1, FALSE)),FALSE,TRUE )</f>
        <v>0</v>
      </c>
      <c r="AI22" s="3" t="b">
        <f>IF(ISERROR(VLOOKUP(Sheet1!AP23,'[1]B73 Inf_v_Mock'!$A$9:$A$768, 1, FALSE)),FALSE,TRUE )</f>
        <v>0</v>
      </c>
      <c r="AJ22" s="3" t="b">
        <f>IF(ISERROR(VLOOKUP(Sheet1!AQ23,'[1]B73 Inf_v_Mock'!$A$9:$A$768, 1, FALSE)),FALSE,TRUE )</f>
        <v>0</v>
      </c>
      <c r="AK22" s="3" t="b">
        <f>IF(ISERROR(VLOOKUP(Sheet1!AR23,'[1]B73 Inf_v_Mock'!$A$9:$A$768, 1, FALSE)),FALSE,TRUE )</f>
        <v>0</v>
      </c>
      <c r="AL22" s="3" t="b">
        <f>IF(ISERROR(VLOOKUP(Sheet1!AS23,'[1]B73 Inf_v_Mock'!$A$9:$A$768, 1, FALSE)),FALSE,TRUE )</f>
        <v>0</v>
      </c>
      <c r="AM22" s="3" t="b">
        <f>IF(ISERROR(VLOOKUP(Sheet1!AT23,'[1]B73 Inf_v_Mock'!$A$9:$A$768, 1, FALSE)),FALSE,TRUE )</f>
        <v>0</v>
      </c>
      <c r="AN22" s="3" t="b">
        <f>IF(ISERROR(VLOOKUP(Sheet1!AU23,'[1]B73 Inf_v_Mock'!$A$9:$A$768, 1, FALSE)),FALSE,TRUE )</f>
        <v>0</v>
      </c>
      <c r="AO22" s="3" t="b">
        <f>IF(ISERROR(VLOOKUP(Sheet1!AV23,'[1]B73 Inf_v_Mock'!$A$9:$A$768, 1, FALSE)),FALSE,TRUE )</f>
        <v>0</v>
      </c>
      <c r="AP22" s="3" t="b">
        <f>IF(ISERROR(VLOOKUP(Sheet1!AW23,'[1]B73 Inf_v_Mock'!$A$9:$A$768, 1, FALSE)),FALSE,TRUE )</f>
        <v>0</v>
      </c>
      <c r="AQ22" s="3" t="b">
        <f>IF(ISERROR(VLOOKUP(Sheet1!AX23,'[1]B73 Inf_v_Mock'!$A$9:$A$768, 1, FALSE)),FALSE,TRUE )</f>
        <v>0</v>
      </c>
      <c r="AR22" s="3" t="b">
        <f>IF(ISERROR(VLOOKUP(Sheet1!AY23,'[1]B73 Inf_v_Mock'!$A$9:$A$768, 1, FALSE)),FALSE,TRUE )</f>
        <v>0</v>
      </c>
      <c r="AS22" s="3" t="b">
        <f>IF(ISERROR(VLOOKUP(Sheet1!AZ23,'[1]B73 Inf_v_Mock'!$A$9:$A$768, 1, FALSE)),FALSE,TRUE )</f>
        <v>0</v>
      </c>
      <c r="AT22" s="3" t="b">
        <f>IF(ISERROR(VLOOKUP(Sheet1!BA23,'[1]B73 Inf_v_Mock'!$A$9:$A$768, 1, FALSE)),FALSE,TRUE )</f>
        <v>0</v>
      </c>
      <c r="AU22" s="3" t="b">
        <f>IF(ISERROR(VLOOKUP(Sheet1!BB23,'[1]B73 Inf_v_Mock'!$A$9:$A$768, 1, FALSE)),FALSE,TRUE )</f>
        <v>0</v>
      </c>
      <c r="AV22" s="3" t="b">
        <f>IF(ISERROR(VLOOKUP(Sheet1!BC23,'[1]B73 Inf_v_Mock'!$A$9:$A$768, 1, FALSE)),FALSE,TRUE )</f>
        <v>0</v>
      </c>
      <c r="AW22" s="3" t="b">
        <f>IF(ISERROR(VLOOKUP(Sheet1!BD23,'[1]B73 Inf_v_Mock'!$A$9:$A$768, 1, FALSE)),FALSE,TRUE )</f>
        <v>0</v>
      </c>
      <c r="AX22" s="3" t="b">
        <f>IF(ISERROR(VLOOKUP(Sheet1!BE23,'[1]B73 Inf_v_Mock'!$A$9:$A$768, 1, FALSE)),FALSE,TRUE )</f>
        <v>0</v>
      </c>
      <c r="AY22" s="3" t="b">
        <f>IF(ISERROR(VLOOKUP(Sheet1!BF23,'[1]B73 Inf_v_Mock'!$A$9:$A$768, 1, FALSE)),FALSE,TRUE )</f>
        <v>0</v>
      </c>
      <c r="AZ22" s="3" t="b">
        <f>IF(ISERROR(VLOOKUP(Sheet1!BG23,'[1]B73 Inf_v_Mock'!$A$9:$A$768, 1, FALSE)),FALSE,TRUE )</f>
        <v>0</v>
      </c>
      <c r="BA22" s="3" t="b">
        <f>IF(ISERROR(VLOOKUP(Sheet1!BH23,'[1]B73 Inf_v_Mock'!$A$9:$A$768, 1, FALSE)),FALSE,TRUE )</f>
        <v>0</v>
      </c>
      <c r="BB22" s="3" t="b">
        <f>IF(ISERROR(VLOOKUP(Sheet1!BI23,'[1]B73 Inf_v_Mock'!$A$9:$A$768, 1, FALSE)),FALSE,TRUE )</f>
        <v>0</v>
      </c>
      <c r="BC22" s="3" t="b">
        <f>IF(ISERROR(VLOOKUP(Sheet1!BJ23,'[1]B73 Inf_v_Mock'!$A$9:$A$768, 1, FALSE)),FALSE,TRUE )</f>
        <v>0</v>
      </c>
      <c r="BD22" s="3" t="b">
        <f>IF(ISERROR(VLOOKUP(Sheet1!BK23,'[1]B73 Inf_v_Mock'!$A$9:$A$768, 1, FALSE)),FALSE,TRUE )</f>
        <v>0</v>
      </c>
      <c r="BE22" s="3" t="b">
        <f>IF(ISERROR(VLOOKUP(Sheet1!BL23,'[1]B73 Inf_v_Mock'!$A$9:$A$768, 1, FALSE)),FALSE,TRUE )</f>
        <v>0</v>
      </c>
      <c r="BF22" s="3" t="b">
        <f>IF(ISERROR(VLOOKUP(Sheet1!BM23,'[1]B73 Inf_v_Mock'!$A$9:$A$768, 1, FALSE)),FALSE,TRUE )</f>
        <v>0</v>
      </c>
      <c r="BG22" s="3" t="b">
        <f>IF(ISERROR(VLOOKUP(Sheet1!BN23,'[1]B73 Inf_v_Mock'!$A$9:$A$768, 1, FALSE)),FALSE,TRUE )</f>
        <v>0</v>
      </c>
      <c r="BH22" s="3" t="b">
        <f>IF(ISERROR(VLOOKUP(Sheet1!BO23,'[1]B73 Inf_v_Mock'!$A$9:$A$768, 1, FALSE)),FALSE,TRUE )</f>
        <v>0</v>
      </c>
      <c r="BI22" s="3" t="b">
        <f>IF(ISERROR(VLOOKUP(Sheet1!BP23,'[1]B73 Inf_v_Mock'!$A$9:$A$768, 1, FALSE)),FALSE,TRUE )</f>
        <v>0</v>
      </c>
      <c r="BJ22" s="3" t="b">
        <f>IF(ISERROR(VLOOKUP(Sheet1!BQ23,'[1]B73 Inf_v_Mock'!$A$9:$A$768, 1, FALSE)),FALSE,TRUE )</f>
        <v>0</v>
      </c>
      <c r="BK22" s="3" t="b">
        <f>IF(ISERROR(VLOOKUP(Sheet1!BR23,'[1]B73 Inf_v_Mock'!$A$9:$A$768, 1, FALSE)),FALSE,TRUE )</f>
        <v>0</v>
      </c>
      <c r="BL22" s="3" t="b">
        <f>IF(ISERROR(VLOOKUP(Sheet1!BS23,'[1]B73 Inf_v_Mock'!$A$9:$A$768, 1, FALSE)),FALSE,TRUE )</f>
        <v>0</v>
      </c>
      <c r="BM22" s="3" t="b">
        <f>IF(ISERROR(VLOOKUP(Sheet1!BT23,'[1]B73 Inf_v_Mock'!$A$9:$A$768, 1, FALSE)),FALSE,TRUE )</f>
        <v>0</v>
      </c>
      <c r="BN22" s="3" t="b">
        <f>IF(ISERROR(VLOOKUP(Sheet1!BU23,'[1]B73 Inf_v_Mock'!$A$9:$A$768, 1, FALSE)),FALSE,TRUE )</f>
        <v>0</v>
      </c>
      <c r="BO22" s="3" t="b">
        <f>IF(ISERROR(VLOOKUP(Sheet1!BV23,'[1]B73 Inf_v_Mock'!$A$9:$A$768, 1, FALSE)),FALSE,TRUE )</f>
        <v>0</v>
      </c>
      <c r="BP22" s="3" t="b">
        <f>IF(ISERROR(VLOOKUP(Sheet1!BW23,'[1]B73 Inf_v_Mock'!$A$9:$A$768, 1, FALSE)),FALSE,TRUE )</f>
        <v>0</v>
      </c>
      <c r="BQ22" s="3" t="b">
        <f>IF(ISERROR(VLOOKUP(Sheet1!BX23,'[1]B73 Inf_v_Mock'!$A$9:$A$768, 1, FALSE)),FALSE,TRUE )</f>
        <v>0</v>
      </c>
      <c r="BR22" s="3" t="b">
        <f>IF(ISERROR(VLOOKUP(Sheet1!BY23,'[1]B73 Inf_v_Mock'!$A$9:$A$768, 1, FALSE)),FALSE,TRUE )</f>
        <v>0</v>
      </c>
      <c r="BS22" s="3" t="b">
        <f>IF(ISERROR(VLOOKUP(Sheet1!BZ23,'[1]B73 Inf_v_Mock'!$A$9:$A$768, 1, FALSE)),FALSE,TRUE )</f>
        <v>0</v>
      </c>
      <c r="BT22" s="3" t="b">
        <f>IF(ISERROR(VLOOKUP(Sheet1!CA23,'[1]B73 Inf_v_Mock'!$A$9:$A$768, 1, FALSE)),FALSE,TRUE )</f>
        <v>0</v>
      </c>
      <c r="BU22" s="3" t="b">
        <f>IF(ISERROR(VLOOKUP(Sheet1!CB23,'[1]B73 Inf_v_Mock'!$A$9:$A$768, 1, FALSE)),FALSE,TRUE )</f>
        <v>0</v>
      </c>
      <c r="BV22" s="3" t="b">
        <f>IF(ISERROR(VLOOKUP(Sheet1!CC23,'[1]B73 Inf_v_Mock'!$A$9:$A$768, 1, FALSE)),FALSE,TRUE )</f>
        <v>0</v>
      </c>
      <c r="BW22" s="3" t="b">
        <f>IF(ISERROR(VLOOKUP(Sheet1!CD23,'[1]B73 Inf_v_Mock'!$A$9:$A$768, 1, FALSE)),FALSE,TRUE )</f>
        <v>0</v>
      </c>
      <c r="BX22" s="3" t="b">
        <f>IF(ISERROR(VLOOKUP(Sheet1!CE23,'[1]B73 Inf_v_Mock'!$A$9:$A$768, 1, FALSE)),FALSE,TRUE )</f>
        <v>0</v>
      </c>
      <c r="BY22" s="3" t="b">
        <f>IF(ISERROR(VLOOKUP(Sheet1!CF23,'[1]B73 Inf_v_Mock'!$A$9:$A$768, 1, FALSE)),FALSE,TRUE )</f>
        <v>0</v>
      </c>
      <c r="BZ22" s="3" t="b">
        <f>IF(ISERROR(VLOOKUP(Sheet1!CG23,'[1]B73 Inf_v_Mock'!$A$9:$A$768, 1, FALSE)),FALSE,TRUE )</f>
        <v>0</v>
      </c>
      <c r="CA22" s="3" t="b">
        <f>IF(ISERROR(VLOOKUP(Sheet1!CH23,'[1]B73 Inf_v_Mock'!$A$9:$A$768, 1, FALSE)),FALSE,TRUE )</f>
        <v>0</v>
      </c>
      <c r="CB22" s="3" t="b">
        <f>IF(ISERROR(VLOOKUP(Sheet1!CI23,'[1]B73 Inf_v_Mock'!$A$9:$A$768, 1, FALSE)),FALSE,TRUE )</f>
        <v>0</v>
      </c>
      <c r="CC22" s="3" t="b">
        <f>IF(ISERROR(VLOOKUP(Sheet1!CJ23,'[1]B73 Inf_v_Mock'!$A$9:$A$768, 1, FALSE)),FALSE,TRUE )</f>
        <v>0</v>
      </c>
      <c r="CD22" s="3" t="b">
        <f>IF(ISERROR(VLOOKUP(Sheet1!CK23,'[1]B73 Inf_v_Mock'!$A$9:$A$768, 1, FALSE)),FALSE,TRUE )</f>
        <v>0</v>
      </c>
      <c r="CE22" s="3" t="b">
        <f>IF(ISERROR(VLOOKUP(Sheet1!CL23,'[1]B73 Inf_v_Mock'!$A$9:$A$768, 1, FALSE)),FALSE,TRUE )</f>
        <v>0</v>
      </c>
      <c r="CF22" s="3" t="b">
        <f>IF(ISERROR(VLOOKUP(Sheet1!CM23,'[1]B73 Inf_v_Mock'!$A$9:$A$768, 1, FALSE)),FALSE,TRUE )</f>
        <v>0</v>
      </c>
      <c r="CG22" s="3" t="b">
        <f>IF(ISERROR(VLOOKUP(Sheet1!CN23,'[1]B73 Inf_v_Mock'!$A$9:$A$768, 1, FALSE)),FALSE,TRUE )</f>
        <v>0</v>
      </c>
      <c r="CH22" s="3" t="b">
        <f>IF(ISERROR(VLOOKUP(Sheet1!CO23,'[1]B73 Inf_v_Mock'!$A$9:$A$768, 1, FALSE)),FALSE,TRUE )</f>
        <v>0</v>
      </c>
      <c r="CI22" s="3" t="b">
        <f>IF(ISERROR(VLOOKUP(Sheet1!CP23,'[1]B73 Inf_v_Mock'!$A$9:$A$768, 1, FALSE)),FALSE,TRUE )</f>
        <v>0</v>
      </c>
      <c r="CJ22" s="3" t="b">
        <f>IF(ISERROR(VLOOKUP(Sheet1!CQ23,'[1]B73 Inf_v_Mock'!$A$9:$A$768, 1, FALSE)),FALSE,TRUE )</f>
        <v>0</v>
      </c>
      <c r="CK22" s="3" t="b">
        <f>IF(ISERROR(VLOOKUP(Sheet1!CR23,'[1]B73 Inf_v_Mock'!$A$9:$A$768, 1, FALSE)),FALSE,TRUE )</f>
        <v>0</v>
      </c>
      <c r="CL22" s="3" t="b">
        <f>IF(ISERROR(VLOOKUP(Sheet1!CS23,'[1]B73 Inf_v_Mock'!$A$9:$A$768, 1, FALSE)),FALSE,TRUE )</f>
        <v>0</v>
      </c>
      <c r="CM22" s="3" t="b">
        <f>IF(ISERROR(VLOOKUP(Sheet1!CT23,'[1]B73 Inf_v_Mock'!$A$9:$A$768, 1, FALSE)),FALSE,TRUE )</f>
        <v>0</v>
      </c>
      <c r="CN22" s="3" t="b">
        <f>IF(ISERROR(VLOOKUP(Sheet1!CU23,'[1]B73 Inf_v_Mock'!$A$9:$A$768, 1, FALSE)),FALSE,TRUE )</f>
        <v>0</v>
      </c>
      <c r="CO22" s="3" t="b">
        <f>IF(ISERROR(VLOOKUP(Sheet1!CV23,'[1]B73 Inf_v_Mock'!$A$9:$A$768, 1, FALSE)),FALSE,TRUE )</f>
        <v>0</v>
      </c>
      <c r="CP22" s="3" t="b">
        <f>IF(ISERROR(VLOOKUP(Sheet1!CW23,'[1]B73 Inf_v_Mock'!$A$9:$A$768, 1, FALSE)),FALSE,TRUE )</f>
        <v>0</v>
      </c>
      <c r="CQ22" s="3" t="b">
        <f>IF(ISERROR(VLOOKUP(Sheet1!CX23,'[1]B73 Inf_v_Mock'!$A$9:$A$768, 1, FALSE)),FALSE,TRUE )</f>
        <v>0</v>
      </c>
      <c r="CR22" s="3" t="b">
        <f>IF(ISERROR(VLOOKUP(Sheet1!CY23,'[1]B73 Inf_v_Mock'!$A$9:$A$768, 1, FALSE)),FALSE,TRUE )</f>
        <v>0</v>
      </c>
      <c r="CS22" s="3" t="b">
        <f>IF(ISERROR(VLOOKUP(Sheet1!CZ23,'[1]B73 Inf_v_Mock'!$A$9:$A$768, 1, FALSE)),FALSE,TRUE )</f>
        <v>0</v>
      </c>
      <c r="CT22" s="3" t="b">
        <f>IF(ISERROR(VLOOKUP(Sheet1!DA23,'[1]B73 Inf_v_Mock'!$A$9:$A$768, 1, FALSE)),FALSE,TRUE )</f>
        <v>0</v>
      </c>
      <c r="CU22" s="3" t="b">
        <f>IF(ISERROR(VLOOKUP(Sheet1!DB23,'[1]B73 Inf_v_Mock'!$A$9:$A$768, 1, FALSE)),FALSE,TRUE )</f>
        <v>0</v>
      </c>
      <c r="CV22" s="3" t="b">
        <f>IF(ISERROR(VLOOKUP(Sheet1!DC23,'[1]B73 Inf_v_Mock'!$A$9:$A$768, 1, FALSE)),FALSE,TRUE )</f>
        <v>0</v>
      </c>
      <c r="CW22" s="3" t="b">
        <f>IF(ISERROR(VLOOKUP(Sheet1!DD23,'[1]B73 Inf_v_Mock'!$A$9:$A$768, 1, FALSE)),FALSE,TRUE )</f>
        <v>0</v>
      </c>
      <c r="CX22" s="3" t="b">
        <f>IF(ISERROR(VLOOKUP(Sheet1!DE23,'[1]B73 Inf_v_Mock'!$A$9:$A$768, 1, FALSE)),FALSE,TRUE )</f>
        <v>0</v>
      </c>
      <c r="CY22" s="3" t="b">
        <f>IF(ISERROR(VLOOKUP(Sheet1!DF23,'[1]B73 Inf_v_Mock'!$A$9:$A$768, 1, FALSE)),FALSE,TRUE )</f>
        <v>0</v>
      </c>
      <c r="CZ22" s="3" t="b">
        <f>IF(ISERROR(VLOOKUP(Sheet1!DG23,'[1]B73 Inf_v_Mock'!$A$9:$A$768, 1, FALSE)),FALSE,TRUE )</f>
        <v>0</v>
      </c>
      <c r="DA22" s="3" t="b">
        <f>IF(ISERROR(VLOOKUP(Sheet1!DH23,'[1]B73 Inf_v_Mock'!$A$9:$A$768, 1, FALSE)),FALSE,TRUE )</f>
        <v>0</v>
      </c>
      <c r="DB22" s="3" t="b">
        <f>IF(ISERROR(VLOOKUP(Sheet1!DI23,'[1]B73 Inf_v_Mock'!$A$9:$A$768, 1, FALSE)),FALSE,TRUE )</f>
        <v>0</v>
      </c>
      <c r="DC22" s="3" t="b">
        <f>IF(ISERROR(VLOOKUP(Sheet1!DJ23,'[1]B73 Inf_v_Mock'!$A$9:$A$768, 1, FALSE)),FALSE,TRUE )</f>
        <v>0</v>
      </c>
      <c r="DD22" s="3" t="b">
        <f>IF(ISERROR(VLOOKUP(Sheet1!DK23,'[1]B73 Inf_v_Mock'!$A$9:$A$768, 1, FALSE)),FALSE,TRUE )</f>
        <v>0</v>
      </c>
      <c r="DE22" s="3" t="b">
        <f>IF(ISERROR(VLOOKUP(Sheet1!DL23,'[1]B73 Inf_v_Mock'!$A$9:$A$768, 1, FALSE)),FALSE,TRUE )</f>
        <v>0</v>
      </c>
      <c r="DF22" s="3" t="b">
        <f>IF(ISERROR(VLOOKUP(Sheet1!DM23,'[1]B73 Inf_v_Mock'!$A$9:$A$768, 1, FALSE)),FALSE,TRUE )</f>
        <v>0</v>
      </c>
      <c r="DG22" s="3" t="b">
        <f>IF(ISERROR(VLOOKUP(Sheet1!DN23,'[1]B73 Inf_v_Mock'!$A$9:$A$768, 1, FALSE)),FALSE,TRUE )</f>
        <v>0</v>
      </c>
      <c r="DH22" s="3" t="b">
        <f>IF(ISERROR(VLOOKUP(Sheet1!DO23,'[1]B73 Inf_v_Mock'!$A$9:$A$768, 1, FALSE)),FALSE,TRUE )</f>
        <v>0</v>
      </c>
      <c r="DI22" s="3" t="b">
        <f>IF(ISERROR(VLOOKUP(Sheet1!DP23,'[1]B73 Inf_v_Mock'!$A$9:$A$768, 1, FALSE)),FALSE,TRUE )</f>
        <v>0</v>
      </c>
      <c r="DJ22" s="3" t="b">
        <f>IF(ISERROR(VLOOKUP(Sheet1!DQ23,'[1]B73 Inf_v_Mock'!$A$9:$A$768, 1, FALSE)),FALSE,TRUE )</f>
        <v>0</v>
      </c>
      <c r="DK22" s="3" t="b">
        <f>IF(ISERROR(VLOOKUP(Sheet1!DR23,'[1]B73 Inf_v_Mock'!$A$9:$A$768, 1, FALSE)),FALSE,TRUE )</f>
        <v>0</v>
      </c>
      <c r="DL22" s="3" t="b">
        <f>IF(ISERROR(VLOOKUP(Sheet1!DS23,'[1]B73 Inf_v_Mock'!$A$9:$A$768, 1, FALSE)),FALSE,TRUE )</f>
        <v>0</v>
      </c>
      <c r="DM22" s="3" t="b">
        <f>IF(ISERROR(VLOOKUP(Sheet1!DT23,'[1]B73 Inf_v_Mock'!$A$9:$A$768, 1, FALSE)),FALSE,TRUE )</f>
        <v>0</v>
      </c>
      <c r="DN22" s="3" t="b">
        <f>IF(ISERROR(VLOOKUP(Sheet1!DU23,'[1]B73 Inf_v_Mock'!$A$9:$A$768, 1, FALSE)),FALSE,TRUE )</f>
        <v>0</v>
      </c>
      <c r="DO22" s="3" t="b">
        <f>IF(ISERROR(VLOOKUP(Sheet1!DV23,'[1]B73 Inf_v_Mock'!$A$9:$A$768, 1, FALSE)),FALSE,TRUE )</f>
        <v>0</v>
      </c>
      <c r="DP22" s="3" t="b">
        <f>IF(ISERROR(VLOOKUP(Sheet1!DW23,'[1]B73 Inf_v_Mock'!$A$9:$A$768, 1, FALSE)),FALSE,TRUE )</f>
        <v>0</v>
      </c>
      <c r="DQ22" s="3" t="b">
        <f>IF(ISERROR(VLOOKUP(Sheet1!DX23,'[1]B73 Inf_v_Mock'!$A$9:$A$768, 1, FALSE)),FALSE,TRUE )</f>
        <v>0</v>
      </c>
      <c r="DR22" s="3" t="b">
        <f>IF(ISERROR(VLOOKUP(Sheet1!DY23,'[1]B73 Inf_v_Mock'!$A$9:$A$768, 1, FALSE)),FALSE,TRUE )</f>
        <v>0</v>
      </c>
      <c r="DS22" s="3" t="b">
        <f>IF(ISERROR(VLOOKUP(Sheet1!DZ23,'[1]B73 Inf_v_Mock'!$A$9:$A$768, 1, FALSE)),FALSE,TRUE )</f>
        <v>0</v>
      </c>
      <c r="DT22" s="3" t="b">
        <f>IF(ISERROR(VLOOKUP(Sheet1!EA23,'[1]B73 Inf_v_Mock'!$A$9:$A$768, 1, FALSE)),FALSE,TRUE )</f>
        <v>0</v>
      </c>
      <c r="DU22" s="3" t="b">
        <f>IF(ISERROR(VLOOKUP(Sheet1!EB23,'[1]B73 Inf_v_Mock'!$A$9:$A$768, 1, FALSE)),FALSE,TRUE )</f>
        <v>0</v>
      </c>
      <c r="DV22" s="3" t="b">
        <f>IF(ISERROR(VLOOKUP(Sheet1!EC23,'[1]B73 Inf_v_Mock'!$A$9:$A$768, 1, FALSE)),FALSE,TRUE )</f>
        <v>0</v>
      </c>
      <c r="DW22" s="3" t="b">
        <f>IF(ISERROR(VLOOKUP(Sheet1!ED23,'[1]B73 Inf_v_Mock'!$A$9:$A$768, 1, FALSE)),FALSE,TRUE )</f>
        <v>0</v>
      </c>
      <c r="DX22" s="3" t="b">
        <f>IF(ISERROR(VLOOKUP(Sheet1!EE23,'[1]B73 Inf_v_Mock'!$A$9:$A$768, 1, FALSE)),FALSE,TRUE )</f>
        <v>0</v>
      </c>
      <c r="DY22" s="3" t="b">
        <f>IF(ISERROR(VLOOKUP(Sheet1!EF23,'[1]B73 Inf_v_Mock'!$A$9:$A$768, 1, FALSE)),FALSE,TRUE )</f>
        <v>0</v>
      </c>
      <c r="DZ22" s="3" t="b">
        <f>IF(ISERROR(VLOOKUP(Sheet1!EG23,'[1]B73 Inf_v_Mock'!$A$9:$A$768, 1, FALSE)),FALSE,TRUE )</f>
        <v>0</v>
      </c>
      <c r="EA22" s="3" t="b">
        <f>IF(ISERROR(VLOOKUP(Sheet1!EH23,'[1]B73 Inf_v_Mock'!$A$9:$A$768, 1, FALSE)),FALSE,TRUE )</f>
        <v>0</v>
      </c>
      <c r="EB22" s="3" t="b">
        <f>IF(ISERROR(VLOOKUP(Sheet1!EI23,'[1]B73 Inf_v_Mock'!$A$9:$A$768, 1, FALSE)),FALSE,TRUE )</f>
        <v>0</v>
      </c>
      <c r="EC22" s="3" t="b">
        <f>IF(ISERROR(VLOOKUP(Sheet1!EJ23,'[1]B73 Inf_v_Mock'!$A$9:$A$768, 1, FALSE)),FALSE,TRUE )</f>
        <v>0</v>
      </c>
      <c r="ED22" s="3" t="b">
        <f>IF(ISERROR(VLOOKUP(Sheet1!EK23,'[1]B73 Inf_v_Mock'!$A$9:$A$768, 1, FALSE)),FALSE,TRUE )</f>
        <v>0</v>
      </c>
      <c r="EE22" s="3" t="b">
        <f>IF(ISERROR(VLOOKUP(Sheet1!EL23,'[1]B73 Inf_v_Mock'!$A$9:$A$768, 1, FALSE)),FALSE,TRUE )</f>
        <v>0</v>
      </c>
      <c r="EF22" s="3" t="b">
        <f>IF(ISERROR(VLOOKUP(Sheet1!EM23,'[1]B73 Inf_v_Mock'!$A$9:$A$768, 1, FALSE)),FALSE,TRUE )</f>
        <v>0</v>
      </c>
    </row>
    <row r="23" spans="1:136" ht="20" x14ac:dyDescent="0.2">
      <c r="A23" s="3" t="b">
        <f>IF(ISERROR(VLOOKUP(Sheet1!H24,'[1]B73 Inf_v_Mock'!$A$9:$A$768, 1, FALSE)),FALSE,TRUE )</f>
        <v>1</v>
      </c>
      <c r="B23" s="3" t="b">
        <f>IF(ISERROR(VLOOKUP(Sheet1!I24,'[1]B73 Inf_v_Mock'!$A$9:$A$768, 1, FALSE)),FALSE,TRUE )</f>
        <v>1</v>
      </c>
      <c r="C23" s="3" t="b">
        <f>IF(ISERROR(VLOOKUP(Sheet1!J24,'[1]B73 Inf_v_Mock'!$A$9:$A$768, 1, FALSE)),FALSE,TRUE )</f>
        <v>1</v>
      </c>
      <c r="D23" s="3" t="b">
        <f>IF(ISERROR(VLOOKUP(Sheet1!K24,'[1]B73 Inf_v_Mock'!$A$9:$A$768, 1, FALSE)),FALSE,TRUE )</f>
        <v>1</v>
      </c>
      <c r="E23" s="3" t="b">
        <f>IF(ISERROR(VLOOKUP(Sheet1!L24,'[1]B73 Inf_v_Mock'!$A$9:$A$768, 1, FALSE)),FALSE,TRUE )</f>
        <v>1</v>
      </c>
      <c r="F23" s="3" t="b">
        <f>IF(ISERROR(VLOOKUP(Sheet1!M24,'[1]B73 Inf_v_Mock'!$A$9:$A$768, 1, FALSE)),FALSE,TRUE )</f>
        <v>1</v>
      </c>
      <c r="G23" s="3" t="b">
        <f>IF(ISERROR(VLOOKUP(Sheet1!N24,'[1]B73 Inf_v_Mock'!$A$9:$A$768, 1, FALSE)),FALSE,TRUE )</f>
        <v>1</v>
      </c>
      <c r="H23" s="3" t="b">
        <f>IF(ISERROR(VLOOKUP(Sheet1!O24,'[1]B73 Inf_v_Mock'!$A$9:$A$768, 1, FALSE)),FALSE,TRUE )</f>
        <v>1</v>
      </c>
      <c r="I23" s="3" t="b">
        <f>IF(ISERROR(VLOOKUP(Sheet1!P24,'[1]B73 Inf_v_Mock'!$A$9:$A$768, 1, FALSE)),FALSE,TRUE )</f>
        <v>0</v>
      </c>
      <c r="J23" s="3" t="b">
        <f>IF(ISERROR(VLOOKUP(Sheet1!Q24,'[1]B73 Inf_v_Mock'!$A$9:$A$768, 1, FALSE)),FALSE,TRUE )</f>
        <v>1</v>
      </c>
      <c r="K23" s="3" t="b">
        <f>IF(ISERROR(VLOOKUP(Sheet1!R24,'[1]B73 Inf_v_Mock'!$A$9:$A$768, 1, FALSE)),FALSE,TRUE )</f>
        <v>1</v>
      </c>
      <c r="L23" s="3" t="b">
        <f>IF(ISERROR(VLOOKUP(Sheet1!S24,'[1]B73 Inf_v_Mock'!$A$9:$A$768, 1, FALSE)),FALSE,TRUE )</f>
        <v>1</v>
      </c>
      <c r="M23" s="3" t="b">
        <f>IF(ISERROR(VLOOKUP(Sheet1!T24,'[1]B73 Inf_v_Mock'!$A$9:$A$768, 1, FALSE)),FALSE,TRUE )</f>
        <v>0</v>
      </c>
      <c r="N23" s="3" t="b">
        <f>IF(ISERROR(VLOOKUP(Sheet1!U24,'[1]B73 Inf_v_Mock'!$A$9:$A$768, 1, FALSE)),FALSE,TRUE )</f>
        <v>0</v>
      </c>
      <c r="O23" s="3" t="b">
        <f>IF(ISERROR(VLOOKUP(Sheet1!V24,'[1]B73 Inf_v_Mock'!$A$9:$A$768, 1, FALSE)),FALSE,TRUE )</f>
        <v>0</v>
      </c>
      <c r="P23" s="3" t="b">
        <f>IF(ISERROR(VLOOKUP(Sheet1!W24,'[1]B73 Inf_v_Mock'!$A$9:$A$768, 1, FALSE)),FALSE,TRUE )</f>
        <v>1</v>
      </c>
      <c r="Q23" s="3" t="b">
        <f>IF(ISERROR(VLOOKUP(Sheet1!X24,'[1]B73 Inf_v_Mock'!$A$9:$A$768, 1, FALSE)),FALSE,TRUE )</f>
        <v>1</v>
      </c>
      <c r="R23" s="3" t="b">
        <f>IF(ISERROR(VLOOKUP(Sheet1!Y24,'[1]B73 Inf_v_Mock'!$A$9:$A$768, 1, FALSE)),FALSE,TRUE )</f>
        <v>1</v>
      </c>
      <c r="S23" s="3" t="b">
        <f>IF(ISERROR(VLOOKUP(Sheet1!Z24,'[1]B73 Inf_v_Mock'!$A$9:$A$768, 1, FALSE)),FALSE,TRUE )</f>
        <v>1</v>
      </c>
      <c r="T23" s="3" t="b">
        <f>IF(ISERROR(VLOOKUP(Sheet1!AA24,'[1]B73 Inf_v_Mock'!$A$9:$A$768, 1, FALSE)),FALSE,TRUE )</f>
        <v>1</v>
      </c>
      <c r="U23" s="3" t="b">
        <f>IF(ISERROR(VLOOKUP(Sheet1!AB24,'[1]B73 Inf_v_Mock'!$A$9:$A$768, 1, FALSE)),FALSE,TRUE )</f>
        <v>1</v>
      </c>
      <c r="V23" s="3" t="b">
        <f>IF(ISERROR(VLOOKUP(Sheet1!AC24,'[1]B73 Inf_v_Mock'!$A$9:$A$768, 1, FALSE)),FALSE,TRUE )</f>
        <v>1</v>
      </c>
      <c r="W23" s="3" t="b">
        <f>IF(ISERROR(VLOOKUP(Sheet1!AD24,'[1]B73 Inf_v_Mock'!$A$9:$A$768, 1, FALSE)),FALSE,TRUE )</f>
        <v>1</v>
      </c>
      <c r="X23" s="3" t="b">
        <f>IF(ISERROR(VLOOKUP(Sheet1!AE24,'[1]B73 Inf_v_Mock'!$A$9:$A$768, 1, FALSE)),FALSE,TRUE )</f>
        <v>1</v>
      </c>
      <c r="Y23" s="3" t="b">
        <f>IF(ISERROR(VLOOKUP(Sheet1!AF24,'[1]B73 Inf_v_Mock'!$A$9:$A$768, 1, FALSE)),FALSE,TRUE )</f>
        <v>1</v>
      </c>
      <c r="Z23" s="3" t="b">
        <f>IF(ISERROR(VLOOKUP(Sheet1!AG24,'[1]B73 Inf_v_Mock'!$A$9:$A$768, 1, FALSE)),FALSE,TRUE )</f>
        <v>1</v>
      </c>
      <c r="AA23" s="3" t="b">
        <f>IF(ISERROR(VLOOKUP(Sheet1!AH24,'[1]B73 Inf_v_Mock'!$A$9:$A$768, 1, FALSE)),FALSE,TRUE )</f>
        <v>1</v>
      </c>
      <c r="AB23" s="3" t="b">
        <f>IF(ISERROR(VLOOKUP(Sheet1!AI24,'[1]B73 Inf_v_Mock'!$A$9:$A$768, 1, FALSE)),FALSE,TRUE )</f>
        <v>1</v>
      </c>
      <c r="AC23" s="3" t="b">
        <f>IF(ISERROR(VLOOKUP(Sheet1!AJ24,'[1]B73 Inf_v_Mock'!$A$9:$A$768, 1, FALSE)),FALSE,TRUE )</f>
        <v>1</v>
      </c>
      <c r="AD23" s="3" t="b">
        <f>IF(ISERROR(VLOOKUP(Sheet1!AK24,'[1]B73 Inf_v_Mock'!$A$9:$A$768, 1, FALSE)),FALSE,TRUE )</f>
        <v>1</v>
      </c>
      <c r="AE23" s="3" t="b">
        <f>IF(ISERROR(VLOOKUP(Sheet1!AL24,'[1]B73 Inf_v_Mock'!$A$9:$A$768, 1, FALSE)),FALSE,TRUE )</f>
        <v>1</v>
      </c>
      <c r="AF23" s="3" t="b">
        <f>IF(ISERROR(VLOOKUP(Sheet1!AM24,'[1]B73 Inf_v_Mock'!$A$9:$A$768, 1, FALSE)),FALSE,TRUE )</f>
        <v>0</v>
      </c>
      <c r="AG23" s="3" t="b">
        <f>IF(ISERROR(VLOOKUP(Sheet1!AN24,'[1]B73 Inf_v_Mock'!$A$9:$A$768, 1, FALSE)),FALSE,TRUE )</f>
        <v>0</v>
      </c>
      <c r="AH23" s="3" t="b">
        <f>IF(ISERROR(VLOOKUP(Sheet1!AO24,'[1]B73 Inf_v_Mock'!$A$9:$A$768, 1, FALSE)),FALSE,TRUE )</f>
        <v>0</v>
      </c>
      <c r="AI23" s="3" t="b">
        <f>IF(ISERROR(VLOOKUP(Sheet1!AP24,'[1]B73 Inf_v_Mock'!$A$9:$A$768, 1, FALSE)),FALSE,TRUE )</f>
        <v>0</v>
      </c>
      <c r="AJ23" s="3" t="b">
        <f>IF(ISERROR(VLOOKUP(Sheet1!AQ24,'[1]B73 Inf_v_Mock'!$A$9:$A$768, 1, FALSE)),FALSE,TRUE )</f>
        <v>1</v>
      </c>
      <c r="AK23" s="3" t="b">
        <f>IF(ISERROR(VLOOKUP(Sheet1!AR24,'[1]B73 Inf_v_Mock'!$A$9:$A$768, 1, FALSE)),FALSE,TRUE )</f>
        <v>0</v>
      </c>
      <c r="AL23" s="3" t="b">
        <f>IF(ISERROR(VLOOKUP(Sheet1!AS24,'[1]B73 Inf_v_Mock'!$A$9:$A$768, 1, FALSE)),FALSE,TRUE )</f>
        <v>1</v>
      </c>
      <c r="AM23" s="3" t="b">
        <f>IF(ISERROR(VLOOKUP(Sheet1!AT24,'[1]B73 Inf_v_Mock'!$A$9:$A$768, 1, FALSE)),FALSE,TRUE )</f>
        <v>1</v>
      </c>
      <c r="AN23" s="3" t="b">
        <f>IF(ISERROR(VLOOKUP(Sheet1!AU24,'[1]B73 Inf_v_Mock'!$A$9:$A$768, 1, FALSE)),FALSE,TRUE )</f>
        <v>0</v>
      </c>
      <c r="AO23" s="3" t="b">
        <f>IF(ISERROR(VLOOKUP(Sheet1!AV24,'[1]B73 Inf_v_Mock'!$A$9:$A$768, 1, FALSE)),FALSE,TRUE )</f>
        <v>0</v>
      </c>
      <c r="AP23" s="3" t="b">
        <f>IF(ISERROR(VLOOKUP(Sheet1!AW24,'[1]B73 Inf_v_Mock'!$A$9:$A$768, 1, FALSE)),FALSE,TRUE )</f>
        <v>1</v>
      </c>
      <c r="AQ23" s="3" t="b">
        <f>IF(ISERROR(VLOOKUP(Sheet1!AX24,'[1]B73 Inf_v_Mock'!$A$9:$A$768, 1, FALSE)),FALSE,TRUE )</f>
        <v>0</v>
      </c>
      <c r="AR23" s="3" t="b">
        <f>IF(ISERROR(VLOOKUP(Sheet1!AY24,'[1]B73 Inf_v_Mock'!$A$9:$A$768, 1, FALSE)),FALSE,TRUE )</f>
        <v>1</v>
      </c>
      <c r="AS23" s="3" t="b">
        <f>IF(ISERROR(VLOOKUP(Sheet1!AZ24,'[1]B73 Inf_v_Mock'!$A$9:$A$768, 1, FALSE)),FALSE,TRUE )</f>
        <v>0</v>
      </c>
      <c r="AT23" s="3" t="b">
        <f>IF(ISERROR(VLOOKUP(Sheet1!BA24,'[1]B73 Inf_v_Mock'!$A$9:$A$768, 1, FALSE)),FALSE,TRUE )</f>
        <v>0</v>
      </c>
      <c r="AU23" s="3" t="b">
        <f>IF(ISERROR(VLOOKUP(Sheet1!BB24,'[1]B73 Inf_v_Mock'!$A$9:$A$768, 1, FALSE)),FALSE,TRUE )</f>
        <v>1</v>
      </c>
      <c r="AV23" s="3" t="b">
        <f>IF(ISERROR(VLOOKUP(Sheet1!BC24,'[1]B73 Inf_v_Mock'!$A$9:$A$768, 1, FALSE)),FALSE,TRUE )</f>
        <v>1</v>
      </c>
      <c r="AW23" s="3" t="b">
        <f>IF(ISERROR(VLOOKUP(Sheet1!BD24,'[1]B73 Inf_v_Mock'!$A$9:$A$768, 1, FALSE)),FALSE,TRUE )</f>
        <v>1</v>
      </c>
      <c r="AX23" s="3" t="b">
        <f>IF(ISERROR(VLOOKUP(Sheet1!BE24,'[1]B73 Inf_v_Mock'!$A$9:$A$768, 1, FALSE)),FALSE,TRUE )</f>
        <v>1</v>
      </c>
      <c r="AY23" s="3" t="b">
        <f>IF(ISERROR(VLOOKUP(Sheet1!BF24,'[1]B73 Inf_v_Mock'!$A$9:$A$768, 1, FALSE)),FALSE,TRUE )</f>
        <v>0</v>
      </c>
      <c r="AZ23" s="3" t="b">
        <f>IF(ISERROR(VLOOKUP(Sheet1!BG24,'[1]B73 Inf_v_Mock'!$A$9:$A$768, 1, FALSE)),FALSE,TRUE )</f>
        <v>1</v>
      </c>
      <c r="BA23" s="3" t="b">
        <f>IF(ISERROR(VLOOKUP(Sheet1!BH24,'[1]B73 Inf_v_Mock'!$A$9:$A$768, 1, FALSE)),FALSE,TRUE )</f>
        <v>1</v>
      </c>
      <c r="BB23" s="3" t="b">
        <f>IF(ISERROR(VLOOKUP(Sheet1!BI24,'[1]B73 Inf_v_Mock'!$A$9:$A$768, 1, FALSE)),FALSE,TRUE )</f>
        <v>0</v>
      </c>
      <c r="BC23" s="3" t="b">
        <f>IF(ISERROR(VLOOKUP(Sheet1!BJ24,'[1]B73 Inf_v_Mock'!$A$9:$A$768, 1, FALSE)),FALSE,TRUE )</f>
        <v>1</v>
      </c>
      <c r="BD23" s="3" t="b">
        <f>IF(ISERROR(VLOOKUP(Sheet1!BK24,'[1]B73 Inf_v_Mock'!$A$9:$A$768, 1, FALSE)),FALSE,TRUE )</f>
        <v>0</v>
      </c>
      <c r="BE23" s="3" t="b">
        <f>IF(ISERROR(VLOOKUP(Sheet1!BL24,'[1]B73 Inf_v_Mock'!$A$9:$A$768, 1, FALSE)),FALSE,TRUE )</f>
        <v>0</v>
      </c>
      <c r="BF23" s="3" t="b">
        <f>IF(ISERROR(VLOOKUP(Sheet1!BM24,'[1]B73 Inf_v_Mock'!$A$9:$A$768, 1, FALSE)),FALSE,TRUE )</f>
        <v>0</v>
      </c>
      <c r="BG23" s="3" t="b">
        <f>IF(ISERROR(VLOOKUP(Sheet1!BN24,'[1]B73 Inf_v_Mock'!$A$9:$A$768, 1, FALSE)),FALSE,TRUE )</f>
        <v>1</v>
      </c>
      <c r="BH23" s="3" t="b">
        <f>IF(ISERROR(VLOOKUP(Sheet1!BO24,'[1]B73 Inf_v_Mock'!$A$9:$A$768, 1, FALSE)),FALSE,TRUE )</f>
        <v>1</v>
      </c>
      <c r="BI23" s="3" t="b">
        <f>IF(ISERROR(VLOOKUP(Sheet1!BP24,'[1]B73 Inf_v_Mock'!$A$9:$A$768, 1, FALSE)),FALSE,TRUE )</f>
        <v>1</v>
      </c>
      <c r="BJ23" s="3" t="b">
        <f>IF(ISERROR(VLOOKUP(Sheet1!BQ24,'[1]B73 Inf_v_Mock'!$A$9:$A$768, 1, FALSE)),FALSE,TRUE )</f>
        <v>1</v>
      </c>
      <c r="BK23" s="3" t="b">
        <f>IF(ISERROR(VLOOKUP(Sheet1!BR24,'[1]B73 Inf_v_Mock'!$A$9:$A$768, 1, FALSE)),FALSE,TRUE )</f>
        <v>1</v>
      </c>
      <c r="BL23" s="3" t="b">
        <f>IF(ISERROR(VLOOKUP(Sheet1!BS24,'[1]B73 Inf_v_Mock'!$A$9:$A$768, 1, FALSE)),FALSE,TRUE )</f>
        <v>1</v>
      </c>
      <c r="BM23" s="3" t="b">
        <f>IF(ISERROR(VLOOKUP(Sheet1!BT24,'[1]B73 Inf_v_Mock'!$A$9:$A$768, 1, FALSE)),FALSE,TRUE )</f>
        <v>1</v>
      </c>
      <c r="BN23" s="3" t="b">
        <f>IF(ISERROR(VLOOKUP(Sheet1!BU24,'[1]B73 Inf_v_Mock'!$A$9:$A$768, 1, FALSE)),FALSE,TRUE )</f>
        <v>1</v>
      </c>
      <c r="BO23" s="3" t="b">
        <f>IF(ISERROR(VLOOKUP(Sheet1!BV24,'[1]B73 Inf_v_Mock'!$A$9:$A$768, 1, FALSE)),FALSE,TRUE )</f>
        <v>1</v>
      </c>
      <c r="BP23" s="3" t="b">
        <f>IF(ISERROR(VLOOKUP(Sheet1!BW24,'[1]B73 Inf_v_Mock'!$A$9:$A$768, 1, FALSE)),FALSE,TRUE )</f>
        <v>0</v>
      </c>
      <c r="BQ23" s="3" t="b">
        <f>IF(ISERROR(VLOOKUP(Sheet1!BX24,'[1]B73 Inf_v_Mock'!$A$9:$A$768, 1, FALSE)),FALSE,TRUE )</f>
        <v>1</v>
      </c>
      <c r="BR23" s="3" t="b">
        <f>IF(ISERROR(VLOOKUP(Sheet1!BY24,'[1]B73 Inf_v_Mock'!$A$9:$A$768, 1, FALSE)),FALSE,TRUE )</f>
        <v>1</v>
      </c>
      <c r="BS23" s="3" t="b">
        <f>IF(ISERROR(VLOOKUP(Sheet1!BZ24,'[1]B73 Inf_v_Mock'!$A$9:$A$768, 1, FALSE)),FALSE,TRUE )</f>
        <v>1</v>
      </c>
      <c r="BT23" s="3" t="b">
        <f>IF(ISERROR(VLOOKUP(Sheet1!CA24,'[1]B73 Inf_v_Mock'!$A$9:$A$768, 1, FALSE)),FALSE,TRUE )</f>
        <v>1</v>
      </c>
      <c r="BU23" s="3" t="b">
        <f>IF(ISERROR(VLOOKUP(Sheet1!CB24,'[1]B73 Inf_v_Mock'!$A$9:$A$768, 1, FALSE)),FALSE,TRUE )</f>
        <v>1</v>
      </c>
      <c r="BV23" s="3" t="b">
        <f>IF(ISERROR(VLOOKUP(Sheet1!CC24,'[1]B73 Inf_v_Mock'!$A$9:$A$768, 1, FALSE)),FALSE,TRUE )</f>
        <v>1</v>
      </c>
      <c r="BW23" s="3" t="b">
        <f>IF(ISERROR(VLOOKUP(Sheet1!CD24,'[1]B73 Inf_v_Mock'!$A$9:$A$768, 1, FALSE)),FALSE,TRUE )</f>
        <v>1</v>
      </c>
      <c r="BX23" s="3" t="b">
        <f>IF(ISERROR(VLOOKUP(Sheet1!CE24,'[1]B73 Inf_v_Mock'!$A$9:$A$768, 1, FALSE)),FALSE,TRUE )</f>
        <v>1</v>
      </c>
      <c r="BY23" s="3" t="b">
        <f>IF(ISERROR(VLOOKUP(Sheet1!CF24,'[1]B73 Inf_v_Mock'!$A$9:$A$768, 1, FALSE)),FALSE,TRUE )</f>
        <v>1</v>
      </c>
      <c r="BZ23" s="3" t="b">
        <f>IF(ISERROR(VLOOKUP(Sheet1!CG24,'[1]B73 Inf_v_Mock'!$A$9:$A$768, 1, FALSE)),FALSE,TRUE )</f>
        <v>1</v>
      </c>
      <c r="CA23" s="3" t="b">
        <f>IF(ISERROR(VLOOKUP(Sheet1!CH24,'[1]B73 Inf_v_Mock'!$A$9:$A$768, 1, FALSE)),FALSE,TRUE )</f>
        <v>1</v>
      </c>
      <c r="CB23" s="3" t="b">
        <f>IF(ISERROR(VLOOKUP(Sheet1!CI24,'[1]B73 Inf_v_Mock'!$A$9:$A$768, 1, FALSE)),FALSE,TRUE )</f>
        <v>1</v>
      </c>
      <c r="CC23" s="3" t="b">
        <f>IF(ISERROR(VLOOKUP(Sheet1!CJ24,'[1]B73 Inf_v_Mock'!$A$9:$A$768, 1, FALSE)),FALSE,TRUE )</f>
        <v>1</v>
      </c>
      <c r="CD23" s="3" t="b">
        <f>IF(ISERROR(VLOOKUP(Sheet1!CK24,'[1]B73 Inf_v_Mock'!$A$9:$A$768, 1, FALSE)),FALSE,TRUE )</f>
        <v>1</v>
      </c>
      <c r="CE23" s="3" t="b">
        <f>IF(ISERROR(VLOOKUP(Sheet1!CL24,'[1]B73 Inf_v_Mock'!$A$9:$A$768, 1, FALSE)),FALSE,TRUE )</f>
        <v>1</v>
      </c>
      <c r="CF23" s="3" t="b">
        <f>IF(ISERROR(VLOOKUP(Sheet1!CM24,'[1]B73 Inf_v_Mock'!$A$9:$A$768, 1, FALSE)),FALSE,TRUE )</f>
        <v>1</v>
      </c>
      <c r="CG23" s="3" t="b">
        <f>IF(ISERROR(VLOOKUP(Sheet1!CN24,'[1]B73 Inf_v_Mock'!$A$9:$A$768, 1, FALSE)),FALSE,TRUE )</f>
        <v>1</v>
      </c>
      <c r="CH23" s="3" t="b">
        <f>IF(ISERROR(VLOOKUP(Sheet1!CO24,'[1]B73 Inf_v_Mock'!$A$9:$A$768, 1, FALSE)),FALSE,TRUE )</f>
        <v>0</v>
      </c>
      <c r="CI23" s="3" t="b">
        <f>IF(ISERROR(VLOOKUP(Sheet1!CP24,'[1]B73 Inf_v_Mock'!$A$9:$A$768, 1, FALSE)),FALSE,TRUE )</f>
        <v>0</v>
      </c>
      <c r="CJ23" s="3" t="b">
        <f>IF(ISERROR(VLOOKUP(Sheet1!CQ24,'[1]B73 Inf_v_Mock'!$A$9:$A$768, 1, FALSE)),FALSE,TRUE )</f>
        <v>0</v>
      </c>
      <c r="CK23" s="3" t="b">
        <f>IF(ISERROR(VLOOKUP(Sheet1!CR24,'[1]B73 Inf_v_Mock'!$A$9:$A$768, 1, FALSE)),FALSE,TRUE )</f>
        <v>1</v>
      </c>
      <c r="CL23" s="3" t="b">
        <f>IF(ISERROR(VLOOKUP(Sheet1!CS24,'[1]B73 Inf_v_Mock'!$A$9:$A$768, 1, FALSE)),FALSE,TRUE )</f>
        <v>1</v>
      </c>
      <c r="CM23" s="3" t="b">
        <f>IF(ISERROR(VLOOKUP(Sheet1!CT24,'[1]B73 Inf_v_Mock'!$A$9:$A$768, 1, FALSE)),FALSE,TRUE )</f>
        <v>1</v>
      </c>
      <c r="CN23" s="3" t="b">
        <f>IF(ISERROR(VLOOKUP(Sheet1!CU24,'[1]B73 Inf_v_Mock'!$A$9:$A$768, 1, FALSE)),FALSE,TRUE )</f>
        <v>1</v>
      </c>
      <c r="CO23" s="3" t="b">
        <f>IF(ISERROR(VLOOKUP(Sheet1!CV24,'[1]B73 Inf_v_Mock'!$A$9:$A$768, 1, FALSE)),FALSE,TRUE )</f>
        <v>1</v>
      </c>
      <c r="CP23" s="3" t="b">
        <f>IF(ISERROR(VLOOKUP(Sheet1!CW24,'[1]B73 Inf_v_Mock'!$A$9:$A$768, 1, FALSE)),FALSE,TRUE )</f>
        <v>1</v>
      </c>
      <c r="CQ23" s="3" t="b">
        <f>IF(ISERROR(VLOOKUP(Sheet1!CX24,'[1]B73 Inf_v_Mock'!$A$9:$A$768, 1, FALSE)),FALSE,TRUE )</f>
        <v>1</v>
      </c>
      <c r="CR23" s="3" t="b">
        <f>IF(ISERROR(VLOOKUP(Sheet1!CY24,'[1]B73 Inf_v_Mock'!$A$9:$A$768, 1, FALSE)),FALSE,TRUE )</f>
        <v>0</v>
      </c>
      <c r="CS23" s="3" t="b">
        <f>IF(ISERROR(VLOOKUP(Sheet1!CZ24,'[1]B73 Inf_v_Mock'!$A$9:$A$768, 1, FALSE)),FALSE,TRUE )</f>
        <v>0</v>
      </c>
      <c r="CT23" s="3" t="b">
        <f>IF(ISERROR(VLOOKUP(Sheet1!DA24,'[1]B73 Inf_v_Mock'!$A$9:$A$768, 1, FALSE)),FALSE,TRUE )</f>
        <v>1</v>
      </c>
      <c r="CU23" s="3" t="b">
        <f>IF(ISERROR(VLOOKUP(Sheet1!DB24,'[1]B73 Inf_v_Mock'!$A$9:$A$768, 1, FALSE)),FALSE,TRUE )</f>
        <v>1</v>
      </c>
      <c r="CV23" s="3" t="b">
        <f>IF(ISERROR(VLOOKUP(Sheet1!DC24,'[1]B73 Inf_v_Mock'!$A$9:$A$768, 1, FALSE)),FALSE,TRUE )</f>
        <v>1</v>
      </c>
      <c r="CW23" s="3" t="b">
        <f>IF(ISERROR(VLOOKUP(Sheet1!DD24,'[1]B73 Inf_v_Mock'!$A$9:$A$768, 1, FALSE)),FALSE,TRUE )</f>
        <v>1</v>
      </c>
      <c r="CX23" s="3" t="b">
        <f>IF(ISERROR(VLOOKUP(Sheet1!DE24,'[1]B73 Inf_v_Mock'!$A$9:$A$768, 1, FALSE)),FALSE,TRUE )</f>
        <v>0</v>
      </c>
      <c r="CY23" s="3" t="b">
        <f>IF(ISERROR(VLOOKUP(Sheet1!DF24,'[1]B73 Inf_v_Mock'!$A$9:$A$768, 1, FALSE)),FALSE,TRUE )</f>
        <v>0</v>
      </c>
      <c r="CZ23" s="3" t="b">
        <f>IF(ISERROR(VLOOKUP(Sheet1!DG24,'[1]B73 Inf_v_Mock'!$A$9:$A$768, 1, FALSE)),FALSE,TRUE )</f>
        <v>0</v>
      </c>
      <c r="DA23" s="3" t="b">
        <f>IF(ISERROR(VLOOKUP(Sheet1!DH24,'[1]B73 Inf_v_Mock'!$A$9:$A$768, 1, FALSE)),FALSE,TRUE )</f>
        <v>0</v>
      </c>
      <c r="DB23" s="3" t="b">
        <f>IF(ISERROR(VLOOKUP(Sheet1!DI24,'[1]B73 Inf_v_Mock'!$A$9:$A$768, 1, FALSE)),FALSE,TRUE )</f>
        <v>0</v>
      </c>
      <c r="DC23" s="3" t="b">
        <f>IF(ISERROR(VLOOKUP(Sheet1!DJ24,'[1]B73 Inf_v_Mock'!$A$9:$A$768, 1, FALSE)),FALSE,TRUE )</f>
        <v>0</v>
      </c>
      <c r="DD23" s="3" t="b">
        <f>IF(ISERROR(VLOOKUP(Sheet1!DK24,'[1]B73 Inf_v_Mock'!$A$9:$A$768, 1, FALSE)),FALSE,TRUE )</f>
        <v>0</v>
      </c>
      <c r="DE23" s="3" t="b">
        <f>IF(ISERROR(VLOOKUP(Sheet1!DL24,'[1]B73 Inf_v_Mock'!$A$9:$A$768, 1, FALSE)),FALSE,TRUE )</f>
        <v>0</v>
      </c>
      <c r="DF23" s="3" t="b">
        <f>IF(ISERROR(VLOOKUP(Sheet1!DM24,'[1]B73 Inf_v_Mock'!$A$9:$A$768, 1, FALSE)),FALSE,TRUE )</f>
        <v>0</v>
      </c>
      <c r="DG23" s="3" t="b">
        <f>IF(ISERROR(VLOOKUP(Sheet1!DN24,'[1]B73 Inf_v_Mock'!$A$9:$A$768, 1, FALSE)),FALSE,TRUE )</f>
        <v>0</v>
      </c>
      <c r="DH23" s="3" t="b">
        <f>IF(ISERROR(VLOOKUP(Sheet1!DO24,'[1]B73 Inf_v_Mock'!$A$9:$A$768, 1, FALSE)),FALSE,TRUE )</f>
        <v>0</v>
      </c>
      <c r="DI23" s="3" t="b">
        <f>IF(ISERROR(VLOOKUP(Sheet1!DP24,'[1]B73 Inf_v_Mock'!$A$9:$A$768, 1, FALSE)),FALSE,TRUE )</f>
        <v>0</v>
      </c>
      <c r="DJ23" s="3" t="b">
        <f>IF(ISERROR(VLOOKUP(Sheet1!DQ24,'[1]B73 Inf_v_Mock'!$A$9:$A$768, 1, FALSE)),FALSE,TRUE )</f>
        <v>0</v>
      </c>
      <c r="DK23" s="3" t="b">
        <f>IF(ISERROR(VLOOKUP(Sheet1!DR24,'[1]B73 Inf_v_Mock'!$A$9:$A$768, 1, FALSE)),FALSE,TRUE )</f>
        <v>0</v>
      </c>
      <c r="DL23" s="3" t="b">
        <f>IF(ISERROR(VLOOKUP(Sheet1!DS24,'[1]B73 Inf_v_Mock'!$A$9:$A$768, 1, FALSE)),FALSE,TRUE )</f>
        <v>0</v>
      </c>
      <c r="DM23" s="3" t="b">
        <f>IF(ISERROR(VLOOKUP(Sheet1!DT24,'[1]B73 Inf_v_Mock'!$A$9:$A$768, 1, FALSE)),FALSE,TRUE )</f>
        <v>0</v>
      </c>
      <c r="DN23" s="3" t="b">
        <f>IF(ISERROR(VLOOKUP(Sheet1!DU24,'[1]B73 Inf_v_Mock'!$A$9:$A$768, 1, FALSE)),FALSE,TRUE )</f>
        <v>0</v>
      </c>
      <c r="DO23" s="3" t="b">
        <f>IF(ISERROR(VLOOKUP(Sheet1!DV24,'[1]B73 Inf_v_Mock'!$A$9:$A$768, 1, FALSE)),FALSE,TRUE )</f>
        <v>0</v>
      </c>
      <c r="DP23" s="3" t="b">
        <f>IF(ISERROR(VLOOKUP(Sheet1!DW24,'[1]B73 Inf_v_Mock'!$A$9:$A$768, 1, FALSE)),FALSE,TRUE )</f>
        <v>0</v>
      </c>
      <c r="DQ23" s="3" t="b">
        <f>IF(ISERROR(VLOOKUP(Sheet1!DX24,'[1]B73 Inf_v_Mock'!$A$9:$A$768, 1, FALSE)),FALSE,TRUE )</f>
        <v>0</v>
      </c>
      <c r="DR23" s="3" t="b">
        <f>IF(ISERROR(VLOOKUP(Sheet1!DY24,'[1]B73 Inf_v_Mock'!$A$9:$A$768, 1, FALSE)),FALSE,TRUE )</f>
        <v>0</v>
      </c>
      <c r="DS23" s="3" t="b">
        <f>IF(ISERROR(VLOOKUP(Sheet1!DZ24,'[1]B73 Inf_v_Mock'!$A$9:$A$768, 1, FALSE)),FALSE,TRUE )</f>
        <v>0</v>
      </c>
      <c r="DT23" s="3" t="b">
        <f>IF(ISERROR(VLOOKUP(Sheet1!EA24,'[1]B73 Inf_v_Mock'!$A$9:$A$768, 1, FALSE)),FALSE,TRUE )</f>
        <v>0</v>
      </c>
      <c r="DU23" s="3" t="b">
        <f>IF(ISERROR(VLOOKUP(Sheet1!EB24,'[1]B73 Inf_v_Mock'!$A$9:$A$768, 1, FALSE)),FALSE,TRUE )</f>
        <v>0</v>
      </c>
      <c r="DV23" s="3" t="b">
        <f>IF(ISERROR(VLOOKUP(Sheet1!EC24,'[1]B73 Inf_v_Mock'!$A$9:$A$768, 1, FALSE)),FALSE,TRUE )</f>
        <v>0</v>
      </c>
      <c r="DW23" s="3" t="b">
        <f>IF(ISERROR(VLOOKUP(Sheet1!ED24,'[1]B73 Inf_v_Mock'!$A$9:$A$768, 1, FALSE)),FALSE,TRUE )</f>
        <v>0</v>
      </c>
      <c r="DX23" s="3" t="b">
        <f>IF(ISERROR(VLOOKUP(Sheet1!EE24,'[1]B73 Inf_v_Mock'!$A$9:$A$768, 1, FALSE)),FALSE,TRUE )</f>
        <v>0</v>
      </c>
      <c r="DY23" s="3" t="b">
        <f>IF(ISERROR(VLOOKUP(Sheet1!EF24,'[1]B73 Inf_v_Mock'!$A$9:$A$768, 1, FALSE)),FALSE,TRUE )</f>
        <v>0</v>
      </c>
      <c r="DZ23" s="3" t="b">
        <f>IF(ISERROR(VLOOKUP(Sheet1!EG24,'[1]B73 Inf_v_Mock'!$A$9:$A$768, 1, FALSE)),FALSE,TRUE )</f>
        <v>0</v>
      </c>
      <c r="EA23" s="3" t="b">
        <f>IF(ISERROR(VLOOKUP(Sheet1!EH24,'[1]B73 Inf_v_Mock'!$A$9:$A$768, 1, FALSE)),FALSE,TRUE )</f>
        <v>0</v>
      </c>
      <c r="EB23" s="3" t="b">
        <f>IF(ISERROR(VLOOKUP(Sheet1!EI24,'[1]B73 Inf_v_Mock'!$A$9:$A$768, 1, FALSE)),FALSE,TRUE )</f>
        <v>0</v>
      </c>
      <c r="EC23" s="3" t="b">
        <f>IF(ISERROR(VLOOKUP(Sheet1!EJ24,'[1]B73 Inf_v_Mock'!$A$9:$A$768, 1, FALSE)),FALSE,TRUE )</f>
        <v>0</v>
      </c>
      <c r="ED23" s="3" t="b">
        <f>IF(ISERROR(VLOOKUP(Sheet1!EK24,'[1]B73 Inf_v_Mock'!$A$9:$A$768, 1, FALSE)),FALSE,TRUE )</f>
        <v>0</v>
      </c>
      <c r="EE23" s="3" t="b">
        <f>IF(ISERROR(VLOOKUP(Sheet1!EL24,'[1]B73 Inf_v_Mock'!$A$9:$A$768, 1, FALSE)),FALSE,TRUE )</f>
        <v>0</v>
      </c>
      <c r="EF23" s="3" t="b">
        <f>IF(ISERROR(VLOOKUP(Sheet1!EM24,'[1]B73 Inf_v_Mock'!$A$9:$A$768, 1, FALSE)),FALSE,TRUE )</f>
        <v>0</v>
      </c>
    </row>
    <row r="24" spans="1:136" ht="20" x14ac:dyDescent="0.2">
      <c r="A24" s="3" t="b">
        <f>IF(ISERROR(VLOOKUP(Sheet1!H25,'[1]B73 Inf_v_Mock'!$A$9:$A$768, 1, FALSE)),FALSE,TRUE )</f>
        <v>1</v>
      </c>
      <c r="B24" s="3" t="b">
        <f>IF(ISERROR(VLOOKUP(Sheet1!I25,'[1]B73 Inf_v_Mock'!$A$9:$A$768, 1, FALSE)),FALSE,TRUE )</f>
        <v>1</v>
      </c>
      <c r="C24" s="3" t="b">
        <f>IF(ISERROR(VLOOKUP(Sheet1!J25,'[1]B73 Inf_v_Mock'!$A$9:$A$768, 1, FALSE)),FALSE,TRUE )</f>
        <v>1</v>
      </c>
      <c r="D24" s="3" t="b">
        <f>IF(ISERROR(VLOOKUP(Sheet1!K25,'[1]B73 Inf_v_Mock'!$A$9:$A$768, 1, FALSE)),FALSE,TRUE )</f>
        <v>1</v>
      </c>
      <c r="E24" s="3" t="b">
        <f>IF(ISERROR(VLOOKUP(Sheet1!L25,'[1]B73 Inf_v_Mock'!$A$9:$A$768, 1, FALSE)),FALSE,TRUE )</f>
        <v>1</v>
      </c>
      <c r="F24" s="3" t="b">
        <f>IF(ISERROR(VLOOKUP(Sheet1!M25,'[1]B73 Inf_v_Mock'!$A$9:$A$768, 1, FALSE)),FALSE,TRUE )</f>
        <v>1</v>
      </c>
      <c r="G24" s="3" t="b">
        <f>IF(ISERROR(VLOOKUP(Sheet1!N25,'[1]B73 Inf_v_Mock'!$A$9:$A$768, 1, FALSE)),FALSE,TRUE )</f>
        <v>0</v>
      </c>
      <c r="H24" s="3" t="b">
        <f>IF(ISERROR(VLOOKUP(Sheet1!O25,'[1]B73 Inf_v_Mock'!$A$9:$A$768, 1, FALSE)),FALSE,TRUE )</f>
        <v>0</v>
      </c>
      <c r="I24" s="3" t="b">
        <f>IF(ISERROR(VLOOKUP(Sheet1!P25,'[1]B73 Inf_v_Mock'!$A$9:$A$768, 1, FALSE)),FALSE,TRUE )</f>
        <v>0</v>
      </c>
      <c r="J24" s="3" t="b">
        <f>IF(ISERROR(VLOOKUP(Sheet1!Q25,'[1]B73 Inf_v_Mock'!$A$9:$A$768, 1, FALSE)),FALSE,TRUE )</f>
        <v>0</v>
      </c>
      <c r="K24" s="3" t="b">
        <f>IF(ISERROR(VLOOKUP(Sheet1!R25,'[1]B73 Inf_v_Mock'!$A$9:$A$768, 1, FALSE)),FALSE,TRUE )</f>
        <v>0</v>
      </c>
      <c r="L24" s="3" t="b">
        <f>IF(ISERROR(VLOOKUP(Sheet1!S25,'[1]B73 Inf_v_Mock'!$A$9:$A$768, 1, FALSE)),FALSE,TRUE )</f>
        <v>0</v>
      </c>
      <c r="M24" s="3" t="b">
        <f>IF(ISERROR(VLOOKUP(Sheet1!T25,'[1]B73 Inf_v_Mock'!$A$9:$A$768, 1, FALSE)),FALSE,TRUE )</f>
        <v>0</v>
      </c>
      <c r="N24" s="3" t="b">
        <f>IF(ISERROR(VLOOKUP(Sheet1!U25,'[1]B73 Inf_v_Mock'!$A$9:$A$768, 1, FALSE)),FALSE,TRUE )</f>
        <v>0</v>
      </c>
      <c r="O24" s="3" t="b">
        <f>IF(ISERROR(VLOOKUP(Sheet1!V25,'[1]B73 Inf_v_Mock'!$A$9:$A$768, 1, FALSE)),FALSE,TRUE )</f>
        <v>0</v>
      </c>
      <c r="P24" s="3" t="b">
        <f>IF(ISERROR(VLOOKUP(Sheet1!W25,'[1]B73 Inf_v_Mock'!$A$9:$A$768, 1, FALSE)),FALSE,TRUE )</f>
        <v>0</v>
      </c>
      <c r="Q24" s="3" t="b">
        <f>IF(ISERROR(VLOOKUP(Sheet1!X25,'[1]B73 Inf_v_Mock'!$A$9:$A$768, 1, FALSE)),FALSE,TRUE )</f>
        <v>0</v>
      </c>
      <c r="R24" s="3" t="b">
        <f>IF(ISERROR(VLOOKUP(Sheet1!Y25,'[1]B73 Inf_v_Mock'!$A$9:$A$768, 1, FALSE)),FALSE,TRUE )</f>
        <v>0</v>
      </c>
      <c r="S24" s="3" t="b">
        <f>IF(ISERROR(VLOOKUP(Sheet1!Z25,'[1]B73 Inf_v_Mock'!$A$9:$A$768, 1, FALSE)),FALSE,TRUE )</f>
        <v>0</v>
      </c>
      <c r="T24" s="3" t="b">
        <f>IF(ISERROR(VLOOKUP(Sheet1!AA25,'[1]B73 Inf_v_Mock'!$A$9:$A$768, 1, FALSE)),FALSE,TRUE )</f>
        <v>0</v>
      </c>
      <c r="U24" s="3" t="b">
        <f>IF(ISERROR(VLOOKUP(Sheet1!AB25,'[1]B73 Inf_v_Mock'!$A$9:$A$768, 1, FALSE)),FALSE,TRUE )</f>
        <v>0</v>
      </c>
      <c r="V24" s="3" t="b">
        <f>IF(ISERROR(VLOOKUP(Sheet1!AC25,'[1]B73 Inf_v_Mock'!$A$9:$A$768, 1, FALSE)),FALSE,TRUE )</f>
        <v>0</v>
      </c>
      <c r="W24" s="3" t="b">
        <f>IF(ISERROR(VLOOKUP(Sheet1!AD25,'[1]B73 Inf_v_Mock'!$A$9:$A$768, 1, FALSE)),FALSE,TRUE )</f>
        <v>0</v>
      </c>
      <c r="X24" s="3" t="b">
        <f>IF(ISERROR(VLOOKUP(Sheet1!AE25,'[1]B73 Inf_v_Mock'!$A$9:$A$768, 1, FALSE)),FALSE,TRUE )</f>
        <v>0</v>
      </c>
      <c r="Y24" s="3" t="b">
        <f>IF(ISERROR(VLOOKUP(Sheet1!AF25,'[1]B73 Inf_v_Mock'!$A$9:$A$768, 1, FALSE)),FALSE,TRUE )</f>
        <v>0</v>
      </c>
      <c r="Z24" s="3" t="b">
        <f>IF(ISERROR(VLOOKUP(Sheet1!AG25,'[1]B73 Inf_v_Mock'!$A$9:$A$768, 1, FALSE)),FALSE,TRUE )</f>
        <v>0</v>
      </c>
      <c r="AA24" s="3" t="b">
        <f>IF(ISERROR(VLOOKUP(Sheet1!AH25,'[1]B73 Inf_v_Mock'!$A$9:$A$768, 1, FALSE)),FALSE,TRUE )</f>
        <v>0</v>
      </c>
      <c r="AB24" s="3" t="b">
        <f>IF(ISERROR(VLOOKUP(Sheet1!AI25,'[1]B73 Inf_v_Mock'!$A$9:$A$768, 1, FALSE)),FALSE,TRUE )</f>
        <v>0</v>
      </c>
      <c r="AC24" s="3" t="b">
        <f>IF(ISERROR(VLOOKUP(Sheet1!AJ25,'[1]B73 Inf_v_Mock'!$A$9:$A$768, 1, FALSE)),FALSE,TRUE )</f>
        <v>0</v>
      </c>
      <c r="AD24" s="3" t="b">
        <f>IF(ISERROR(VLOOKUP(Sheet1!AK25,'[1]B73 Inf_v_Mock'!$A$9:$A$768, 1, FALSE)),FALSE,TRUE )</f>
        <v>0</v>
      </c>
      <c r="AE24" s="3" t="b">
        <f>IF(ISERROR(VLOOKUP(Sheet1!AL25,'[1]B73 Inf_v_Mock'!$A$9:$A$768, 1, FALSE)),FALSE,TRUE )</f>
        <v>0</v>
      </c>
      <c r="AF24" s="3" t="b">
        <f>IF(ISERROR(VLOOKUP(Sheet1!AM25,'[1]B73 Inf_v_Mock'!$A$9:$A$768, 1, FALSE)),FALSE,TRUE )</f>
        <v>0</v>
      </c>
      <c r="AG24" s="3" t="b">
        <f>IF(ISERROR(VLOOKUP(Sheet1!AN25,'[1]B73 Inf_v_Mock'!$A$9:$A$768, 1, FALSE)),FALSE,TRUE )</f>
        <v>0</v>
      </c>
      <c r="AH24" s="3" t="b">
        <f>IF(ISERROR(VLOOKUP(Sheet1!AO25,'[1]B73 Inf_v_Mock'!$A$9:$A$768, 1, FALSE)),FALSE,TRUE )</f>
        <v>0</v>
      </c>
      <c r="AI24" s="3" t="b">
        <f>IF(ISERROR(VLOOKUP(Sheet1!AP25,'[1]B73 Inf_v_Mock'!$A$9:$A$768, 1, FALSE)),FALSE,TRUE )</f>
        <v>0</v>
      </c>
      <c r="AJ24" s="3" t="b">
        <f>IF(ISERROR(VLOOKUP(Sheet1!AQ25,'[1]B73 Inf_v_Mock'!$A$9:$A$768, 1, FALSE)),FALSE,TRUE )</f>
        <v>0</v>
      </c>
      <c r="AK24" s="3" t="b">
        <f>IF(ISERROR(VLOOKUP(Sheet1!AR25,'[1]B73 Inf_v_Mock'!$A$9:$A$768, 1, FALSE)),FALSE,TRUE )</f>
        <v>0</v>
      </c>
      <c r="AL24" s="3" t="b">
        <f>IF(ISERROR(VLOOKUP(Sheet1!AS25,'[1]B73 Inf_v_Mock'!$A$9:$A$768, 1, FALSE)),FALSE,TRUE )</f>
        <v>0</v>
      </c>
      <c r="AM24" s="3" t="b">
        <f>IF(ISERROR(VLOOKUP(Sheet1!AT25,'[1]B73 Inf_v_Mock'!$A$9:$A$768, 1, FALSE)),FALSE,TRUE )</f>
        <v>0</v>
      </c>
      <c r="AN24" s="3" t="b">
        <f>IF(ISERROR(VLOOKUP(Sheet1!AU25,'[1]B73 Inf_v_Mock'!$A$9:$A$768, 1, FALSE)),FALSE,TRUE )</f>
        <v>0</v>
      </c>
      <c r="AO24" s="3" t="b">
        <f>IF(ISERROR(VLOOKUP(Sheet1!AV25,'[1]B73 Inf_v_Mock'!$A$9:$A$768, 1, FALSE)),FALSE,TRUE )</f>
        <v>0</v>
      </c>
      <c r="AP24" s="3" t="b">
        <f>IF(ISERROR(VLOOKUP(Sheet1!AW25,'[1]B73 Inf_v_Mock'!$A$9:$A$768, 1, FALSE)),FALSE,TRUE )</f>
        <v>0</v>
      </c>
      <c r="AQ24" s="3" t="b">
        <f>IF(ISERROR(VLOOKUP(Sheet1!AX25,'[1]B73 Inf_v_Mock'!$A$9:$A$768, 1, FALSE)),FALSE,TRUE )</f>
        <v>0</v>
      </c>
      <c r="AR24" s="3" t="b">
        <f>IF(ISERROR(VLOOKUP(Sheet1!AY25,'[1]B73 Inf_v_Mock'!$A$9:$A$768, 1, FALSE)),FALSE,TRUE )</f>
        <v>0</v>
      </c>
      <c r="AS24" s="3" t="b">
        <f>IF(ISERROR(VLOOKUP(Sheet1!AZ25,'[1]B73 Inf_v_Mock'!$A$9:$A$768, 1, FALSE)),FALSE,TRUE )</f>
        <v>0</v>
      </c>
      <c r="AT24" s="3" t="b">
        <f>IF(ISERROR(VLOOKUP(Sheet1!BA25,'[1]B73 Inf_v_Mock'!$A$9:$A$768, 1, FALSE)),FALSE,TRUE )</f>
        <v>0</v>
      </c>
      <c r="AU24" s="3" t="b">
        <f>IF(ISERROR(VLOOKUP(Sheet1!BB25,'[1]B73 Inf_v_Mock'!$A$9:$A$768, 1, FALSE)),FALSE,TRUE )</f>
        <v>0</v>
      </c>
      <c r="AV24" s="3" t="b">
        <f>IF(ISERROR(VLOOKUP(Sheet1!BC25,'[1]B73 Inf_v_Mock'!$A$9:$A$768, 1, FALSE)),FALSE,TRUE )</f>
        <v>0</v>
      </c>
      <c r="AW24" s="3" t="b">
        <f>IF(ISERROR(VLOOKUP(Sheet1!BD25,'[1]B73 Inf_v_Mock'!$A$9:$A$768, 1, FALSE)),FALSE,TRUE )</f>
        <v>0</v>
      </c>
      <c r="AX24" s="3" t="b">
        <f>IF(ISERROR(VLOOKUP(Sheet1!BE25,'[1]B73 Inf_v_Mock'!$A$9:$A$768, 1, FALSE)),FALSE,TRUE )</f>
        <v>0</v>
      </c>
      <c r="AY24" s="3" t="b">
        <f>IF(ISERROR(VLOOKUP(Sheet1!BF25,'[1]B73 Inf_v_Mock'!$A$9:$A$768, 1, FALSE)),FALSE,TRUE )</f>
        <v>0</v>
      </c>
      <c r="AZ24" s="3" t="b">
        <f>IF(ISERROR(VLOOKUP(Sheet1!BG25,'[1]B73 Inf_v_Mock'!$A$9:$A$768, 1, FALSE)),FALSE,TRUE )</f>
        <v>0</v>
      </c>
      <c r="BA24" s="3" t="b">
        <f>IF(ISERROR(VLOOKUP(Sheet1!BH25,'[1]B73 Inf_v_Mock'!$A$9:$A$768, 1, FALSE)),FALSE,TRUE )</f>
        <v>0</v>
      </c>
      <c r="BB24" s="3" t="b">
        <f>IF(ISERROR(VLOOKUP(Sheet1!BI25,'[1]B73 Inf_v_Mock'!$A$9:$A$768, 1, FALSE)),FALSE,TRUE )</f>
        <v>0</v>
      </c>
      <c r="BC24" s="3" t="b">
        <f>IF(ISERROR(VLOOKUP(Sheet1!BJ25,'[1]B73 Inf_v_Mock'!$A$9:$A$768, 1, FALSE)),FALSE,TRUE )</f>
        <v>0</v>
      </c>
      <c r="BD24" s="3" t="b">
        <f>IF(ISERROR(VLOOKUP(Sheet1!BK25,'[1]B73 Inf_v_Mock'!$A$9:$A$768, 1, FALSE)),FALSE,TRUE )</f>
        <v>0</v>
      </c>
      <c r="BE24" s="3" t="b">
        <f>IF(ISERROR(VLOOKUP(Sheet1!BL25,'[1]B73 Inf_v_Mock'!$A$9:$A$768, 1, FALSE)),FALSE,TRUE )</f>
        <v>0</v>
      </c>
      <c r="BF24" s="3" t="b">
        <f>IF(ISERROR(VLOOKUP(Sheet1!BM25,'[1]B73 Inf_v_Mock'!$A$9:$A$768, 1, FALSE)),FALSE,TRUE )</f>
        <v>0</v>
      </c>
      <c r="BG24" s="3" t="b">
        <f>IF(ISERROR(VLOOKUP(Sheet1!BN25,'[1]B73 Inf_v_Mock'!$A$9:$A$768, 1, FALSE)),FALSE,TRUE )</f>
        <v>0</v>
      </c>
      <c r="BH24" s="3" t="b">
        <f>IF(ISERROR(VLOOKUP(Sheet1!BO25,'[1]B73 Inf_v_Mock'!$A$9:$A$768, 1, FALSE)),FALSE,TRUE )</f>
        <v>0</v>
      </c>
      <c r="BI24" s="3" t="b">
        <f>IF(ISERROR(VLOOKUP(Sheet1!BP25,'[1]B73 Inf_v_Mock'!$A$9:$A$768, 1, FALSE)),FALSE,TRUE )</f>
        <v>0</v>
      </c>
      <c r="BJ24" s="3" t="b">
        <f>IF(ISERROR(VLOOKUP(Sheet1!BQ25,'[1]B73 Inf_v_Mock'!$A$9:$A$768, 1, FALSE)),FALSE,TRUE )</f>
        <v>0</v>
      </c>
      <c r="BK24" s="3" t="b">
        <f>IF(ISERROR(VLOOKUP(Sheet1!BR25,'[1]B73 Inf_v_Mock'!$A$9:$A$768, 1, FALSE)),FALSE,TRUE )</f>
        <v>0</v>
      </c>
      <c r="BL24" s="3" t="b">
        <f>IF(ISERROR(VLOOKUP(Sheet1!BS25,'[1]B73 Inf_v_Mock'!$A$9:$A$768, 1, FALSE)),FALSE,TRUE )</f>
        <v>0</v>
      </c>
      <c r="BM24" s="3" t="b">
        <f>IF(ISERROR(VLOOKUP(Sheet1!BT25,'[1]B73 Inf_v_Mock'!$A$9:$A$768, 1, FALSE)),FALSE,TRUE )</f>
        <v>0</v>
      </c>
      <c r="BN24" s="3" t="b">
        <f>IF(ISERROR(VLOOKUP(Sheet1!BU25,'[1]B73 Inf_v_Mock'!$A$9:$A$768, 1, FALSE)),FALSE,TRUE )</f>
        <v>0</v>
      </c>
      <c r="BO24" s="3" t="b">
        <f>IF(ISERROR(VLOOKUP(Sheet1!BV25,'[1]B73 Inf_v_Mock'!$A$9:$A$768, 1, FALSE)),FALSE,TRUE )</f>
        <v>0</v>
      </c>
      <c r="BP24" s="3" t="b">
        <f>IF(ISERROR(VLOOKUP(Sheet1!BW25,'[1]B73 Inf_v_Mock'!$A$9:$A$768, 1, FALSE)),FALSE,TRUE )</f>
        <v>0</v>
      </c>
      <c r="BQ24" s="3" t="b">
        <f>IF(ISERROR(VLOOKUP(Sheet1!BX25,'[1]B73 Inf_v_Mock'!$A$9:$A$768, 1, FALSE)),FALSE,TRUE )</f>
        <v>0</v>
      </c>
      <c r="BR24" s="3" t="b">
        <f>IF(ISERROR(VLOOKUP(Sheet1!BY25,'[1]B73 Inf_v_Mock'!$A$9:$A$768, 1, FALSE)),FALSE,TRUE )</f>
        <v>0</v>
      </c>
      <c r="BS24" s="3" t="b">
        <f>IF(ISERROR(VLOOKUP(Sheet1!BZ25,'[1]B73 Inf_v_Mock'!$A$9:$A$768, 1, FALSE)),FALSE,TRUE )</f>
        <v>0</v>
      </c>
      <c r="BT24" s="3" t="b">
        <f>IF(ISERROR(VLOOKUP(Sheet1!CA25,'[1]B73 Inf_v_Mock'!$A$9:$A$768, 1, FALSE)),FALSE,TRUE )</f>
        <v>0</v>
      </c>
      <c r="BU24" s="3" t="b">
        <f>IF(ISERROR(VLOOKUP(Sheet1!CB25,'[1]B73 Inf_v_Mock'!$A$9:$A$768, 1, FALSE)),FALSE,TRUE )</f>
        <v>0</v>
      </c>
      <c r="BV24" s="3" t="b">
        <f>IF(ISERROR(VLOOKUP(Sheet1!CC25,'[1]B73 Inf_v_Mock'!$A$9:$A$768, 1, FALSE)),FALSE,TRUE )</f>
        <v>0</v>
      </c>
      <c r="BW24" s="3" t="b">
        <f>IF(ISERROR(VLOOKUP(Sheet1!CD25,'[1]B73 Inf_v_Mock'!$A$9:$A$768, 1, FALSE)),FALSE,TRUE )</f>
        <v>0</v>
      </c>
      <c r="BX24" s="3" t="b">
        <f>IF(ISERROR(VLOOKUP(Sheet1!CE25,'[1]B73 Inf_v_Mock'!$A$9:$A$768, 1, FALSE)),FALSE,TRUE )</f>
        <v>0</v>
      </c>
      <c r="BY24" s="3" t="b">
        <f>IF(ISERROR(VLOOKUP(Sheet1!CF25,'[1]B73 Inf_v_Mock'!$A$9:$A$768, 1, FALSE)),FALSE,TRUE )</f>
        <v>0</v>
      </c>
      <c r="BZ24" s="3" t="b">
        <f>IF(ISERROR(VLOOKUP(Sheet1!CG25,'[1]B73 Inf_v_Mock'!$A$9:$A$768, 1, FALSE)),FALSE,TRUE )</f>
        <v>0</v>
      </c>
      <c r="CA24" s="3" t="b">
        <f>IF(ISERROR(VLOOKUP(Sheet1!CH25,'[1]B73 Inf_v_Mock'!$A$9:$A$768, 1, FALSE)),FALSE,TRUE )</f>
        <v>0</v>
      </c>
      <c r="CB24" s="3" t="b">
        <f>IF(ISERROR(VLOOKUP(Sheet1!CI25,'[1]B73 Inf_v_Mock'!$A$9:$A$768, 1, FALSE)),FALSE,TRUE )</f>
        <v>0</v>
      </c>
      <c r="CC24" s="3" t="b">
        <f>IF(ISERROR(VLOOKUP(Sheet1!CJ25,'[1]B73 Inf_v_Mock'!$A$9:$A$768, 1, FALSE)),FALSE,TRUE )</f>
        <v>0</v>
      </c>
      <c r="CD24" s="3" t="b">
        <f>IF(ISERROR(VLOOKUP(Sheet1!CK25,'[1]B73 Inf_v_Mock'!$A$9:$A$768, 1, FALSE)),FALSE,TRUE )</f>
        <v>0</v>
      </c>
      <c r="CE24" s="3" t="b">
        <f>IF(ISERROR(VLOOKUP(Sheet1!CL25,'[1]B73 Inf_v_Mock'!$A$9:$A$768, 1, FALSE)),FALSE,TRUE )</f>
        <v>0</v>
      </c>
      <c r="CF24" s="3" t="b">
        <f>IF(ISERROR(VLOOKUP(Sheet1!CM25,'[1]B73 Inf_v_Mock'!$A$9:$A$768, 1, FALSE)),FALSE,TRUE )</f>
        <v>0</v>
      </c>
      <c r="CG24" s="3" t="b">
        <f>IF(ISERROR(VLOOKUP(Sheet1!CN25,'[1]B73 Inf_v_Mock'!$A$9:$A$768, 1, FALSE)),FALSE,TRUE )</f>
        <v>0</v>
      </c>
      <c r="CH24" s="3" t="b">
        <f>IF(ISERROR(VLOOKUP(Sheet1!CO25,'[1]B73 Inf_v_Mock'!$A$9:$A$768, 1, FALSE)),FALSE,TRUE )</f>
        <v>0</v>
      </c>
      <c r="CI24" s="3" t="b">
        <f>IF(ISERROR(VLOOKUP(Sheet1!CP25,'[1]B73 Inf_v_Mock'!$A$9:$A$768, 1, FALSE)),FALSE,TRUE )</f>
        <v>0</v>
      </c>
      <c r="CJ24" s="3" t="b">
        <f>IF(ISERROR(VLOOKUP(Sheet1!CQ25,'[1]B73 Inf_v_Mock'!$A$9:$A$768, 1, FALSE)),FALSE,TRUE )</f>
        <v>0</v>
      </c>
      <c r="CK24" s="3" t="b">
        <f>IF(ISERROR(VLOOKUP(Sheet1!CR25,'[1]B73 Inf_v_Mock'!$A$9:$A$768, 1, FALSE)),FALSE,TRUE )</f>
        <v>0</v>
      </c>
      <c r="CL24" s="3" t="b">
        <f>IF(ISERROR(VLOOKUP(Sheet1!CS25,'[1]B73 Inf_v_Mock'!$A$9:$A$768, 1, FALSE)),FALSE,TRUE )</f>
        <v>0</v>
      </c>
      <c r="CM24" s="3" t="b">
        <f>IF(ISERROR(VLOOKUP(Sheet1!CT25,'[1]B73 Inf_v_Mock'!$A$9:$A$768, 1, FALSE)),FALSE,TRUE )</f>
        <v>0</v>
      </c>
      <c r="CN24" s="3" t="b">
        <f>IF(ISERROR(VLOOKUP(Sheet1!CU25,'[1]B73 Inf_v_Mock'!$A$9:$A$768, 1, FALSE)),FALSE,TRUE )</f>
        <v>0</v>
      </c>
      <c r="CO24" s="3" t="b">
        <f>IF(ISERROR(VLOOKUP(Sheet1!CV25,'[1]B73 Inf_v_Mock'!$A$9:$A$768, 1, FALSE)),FALSE,TRUE )</f>
        <v>0</v>
      </c>
      <c r="CP24" s="3" t="b">
        <f>IF(ISERROR(VLOOKUP(Sheet1!CW25,'[1]B73 Inf_v_Mock'!$A$9:$A$768, 1, FALSE)),FALSE,TRUE )</f>
        <v>0</v>
      </c>
      <c r="CQ24" s="3" t="b">
        <f>IF(ISERROR(VLOOKUP(Sheet1!CX25,'[1]B73 Inf_v_Mock'!$A$9:$A$768, 1, FALSE)),FALSE,TRUE )</f>
        <v>0</v>
      </c>
      <c r="CR24" s="3" t="b">
        <f>IF(ISERROR(VLOOKUP(Sheet1!CY25,'[1]B73 Inf_v_Mock'!$A$9:$A$768, 1, FALSE)),FALSE,TRUE )</f>
        <v>0</v>
      </c>
      <c r="CS24" s="3" t="b">
        <f>IF(ISERROR(VLOOKUP(Sheet1!CZ25,'[1]B73 Inf_v_Mock'!$A$9:$A$768, 1, FALSE)),FALSE,TRUE )</f>
        <v>0</v>
      </c>
      <c r="CT24" s="3" t="b">
        <f>IF(ISERROR(VLOOKUP(Sheet1!DA25,'[1]B73 Inf_v_Mock'!$A$9:$A$768, 1, FALSE)),FALSE,TRUE )</f>
        <v>0</v>
      </c>
      <c r="CU24" s="3" t="b">
        <f>IF(ISERROR(VLOOKUP(Sheet1!DB25,'[1]B73 Inf_v_Mock'!$A$9:$A$768, 1, FALSE)),FALSE,TRUE )</f>
        <v>0</v>
      </c>
      <c r="CV24" s="3" t="b">
        <f>IF(ISERROR(VLOOKUP(Sheet1!DC25,'[1]B73 Inf_v_Mock'!$A$9:$A$768, 1, FALSE)),FALSE,TRUE )</f>
        <v>0</v>
      </c>
      <c r="CW24" s="3" t="b">
        <f>IF(ISERROR(VLOOKUP(Sheet1!DD25,'[1]B73 Inf_v_Mock'!$A$9:$A$768, 1, FALSE)),FALSE,TRUE )</f>
        <v>0</v>
      </c>
      <c r="CX24" s="3" t="b">
        <f>IF(ISERROR(VLOOKUP(Sheet1!DE25,'[1]B73 Inf_v_Mock'!$A$9:$A$768, 1, FALSE)),FALSE,TRUE )</f>
        <v>0</v>
      </c>
      <c r="CY24" s="3" t="b">
        <f>IF(ISERROR(VLOOKUP(Sheet1!DF25,'[1]B73 Inf_v_Mock'!$A$9:$A$768, 1, FALSE)),FALSE,TRUE )</f>
        <v>0</v>
      </c>
      <c r="CZ24" s="3" t="b">
        <f>IF(ISERROR(VLOOKUP(Sheet1!DG25,'[1]B73 Inf_v_Mock'!$A$9:$A$768, 1, FALSE)),FALSE,TRUE )</f>
        <v>0</v>
      </c>
      <c r="DA24" s="3" t="b">
        <f>IF(ISERROR(VLOOKUP(Sheet1!DH25,'[1]B73 Inf_v_Mock'!$A$9:$A$768, 1, FALSE)),FALSE,TRUE )</f>
        <v>0</v>
      </c>
      <c r="DB24" s="3" t="b">
        <f>IF(ISERROR(VLOOKUP(Sheet1!DI25,'[1]B73 Inf_v_Mock'!$A$9:$A$768, 1, FALSE)),FALSE,TRUE )</f>
        <v>0</v>
      </c>
      <c r="DC24" s="3" t="b">
        <f>IF(ISERROR(VLOOKUP(Sheet1!DJ25,'[1]B73 Inf_v_Mock'!$A$9:$A$768, 1, FALSE)),FALSE,TRUE )</f>
        <v>0</v>
      </c>
      <c r="DD24" s="3" t="b">
        <f>IF(ISERROR(VLOOKUP(Sheet1!DK25,'[1]B73 Inf_v_Mock'!$A$9:$A$768, 1, FALSE)),FALSE,TRUE )</f>
        <v>0</v>
      </c>
      <c r="DE24" s="3" t="b">
        <f>IF(ISERROR(VLOOKUP(Sheet1!DL25,'[1]B73 Inf_v_Mock'!$A$9:$A$768, 1, FALSE)),FALSE,TRUE )</f>
        <v>0</v>
      </c>
      <c r="DF24" s="3" t="b">
        <f>IF(ISERROR(VLOOKUP(Sheet1!DM25,'[1]B73 Inf_v_Mock'!$A$9:$A$768, 1, FALSE)),FALSE,TRUE )</f>
        <v>0</v>
      </c>
      <c r="DG24" s="3" t="b">
        <f>IF(ISERROR(VLOOKUP(Sheet1!DN25,'[1]B73 Inf_v_Mock'!$A$9:$A$768, 1, FALSE)),FALSE,TRUE )</f>
        <v>0</v>
      </c>
      <c r="DH24" s="3" t="b">
        <f>IF(ISERROR(VLOOKUP(Sheet1!DO25,'[1]B73 Inf_v_Mock'!$A$9:$A$768, 1, FALSE)),FALSE,TRUE )</f>
        <v>0</v>
      </c>
      <c r="DI24" s="3" t="b">
        <f>IF(ISERROR(VLOOKUP(Sheet1!DP25,'[1]B73 Inf_v_Mock'!$A$9:$A$768, 1, FALSE)),FALSE,TRUE )</f>
        <v>0</v>
      </c>
      <c r="DJ24" s="3" t="b">
        <f>IF(ISERROR(VLOOKUP(Sheet1!DQ25,'[1]B73 Inf_v_Mock'!$A$9:$A$768, 1, FALSE)),FALSE,TRUE )</f>
        <v>0</v>
      </c>
      <c r="DK24" s="3" t="b">
        <f>IF(ISERROR(VLOOKUP(Sheet1!DR25,'[1]B73 Inf_v_Mock'!$A$9:$A$768, 1, FALSE)),FALSE,TRUE )</f>
        <v>0</v>
      </c>
      <c r="DL24" s="3" t="b">
        <f>IF(ISERROR(VLOOKUP(Sheet1!DS25,'[1]B73 Inf_v_Mock'!$A$9:$A$768, 1, FALSE)),FALSE,TRUE )</f>
        <v>0</v>
      </c>
      <c r="DM24" s="3" t="b">
        <f>IF(ISERROR(VLOOKUP(Sheet1!DT25,'[1]B73 Inf_v_Mock'!$A$9:$A$768, 1, FALSE)),FALSE,TRUE )</f>
        <v>0</v>
      </c>
      <c r="DN24" s="3" t="b">
        <f>IF(ISERROR(VLOOKUP(Sheet1!DU25,'[1]B73 Inf_v_Mock'!$A$9:$A$768, 1, FALSE)),FALSE,TRUE )</f>
        <v>0</v>
      </c>
      <c r="DO24" s="3" t="b">
        <f>IF(ISERROR(VLOOKUP(Sheet1!DV25,'[1]B73 Inf_v_Mock'!$A$9:$A$768, 1, FALSE)),FALSE,TRUE )</f>
        <v>0</v>
      </c>
      <c r="DP24" s="3" t="b">
        <f>IF(ISERROR(VLOOKUP(Sheet1!DW25,'[1]B73 Inf_v_Mock'!$A$9:$A$768, 1, FALSE)),FALSE,TRUE )</f>
        <v>0</v>
      </c>
      <c r="DQ24" s="3" t="b">
        <f>IF(ISERROR(VLOOKUP(Sheet1!DX25,'[1]B73 Inf_v_Mock'!$A$9:$A$768, 1, FALSE)),FALSE,TRUE )</f>
        <v>0</v>
      </c>
      <c r="DR24" s="3" t="b">
        <f>IF(ISERROR(VLOOKUP(Sheet1!DY25,'[1]B73 Inf_v_Mock'!$A$9:$A$768, 1, FALSE)),FALSE,TRUE )</f>
        <v>0</v>
      </c>
      <c r="DS24" s="3" t="b">
        <f>IF(ISERROR(VLOOKUP(Sheet1!DZ25,'[1]B73 Inf_v_Mock'!$A$9:$A$768, 1, FALSE)),FALSE,TRUE )</f>
        <v>0</v>
      </c>
      <c r="DT24" s="3" t="b">
        <f>IF(ISERROR(VLOOKUP(Sheet1!EA25,'[1]B73 Inf_v_Mock'!$A$9:$A$768, 1, FALSE)),FALSE,TRUE )</f>
        <v>0</v>
      </c>
      <c r="DU24" s="3" t="b">
        <f>IF(ISERROR(VLOOKUP(Sheet1!EB25,'[1]B73 Inf_v_Mock'!$A$9:$A$768, 1, FALSE)),FALSE,TRUE )</f>
        <v>0</v>
      </c>
      <c r="DV24" s="3" t="b">
        <f>IF(ISERROR(VLOOKUP(Sheet1!EC25,'[1]B73 Inf_v_Mock'!$A$9:$A$768, 1, FALSE)),FALSE,TRUE )</f>
        <v>0</v>
      </c>
      <c r="DW24" s="3" t="b">
        <f>IF(ISERROR(VLOOKUP(Sheet1!ED25,'[1]B73 Inf_v_Mock'!$A$9:$A$768, 1, FALSE)),FALSE,TRUE )</f>
        <v>0</v>
      </c>
      <c r="DX24" s="3" t="b">
        <f>IF(ISERROR(VLOOKUP(Sheet1!EE25,'[1]B73 Inf_v_Mock'!$A$9:$A$768, 1, FALSE)),FALSE,TRUE )</f>
        <v>0</v>
      </c>
      <c r="DY24" s="3" t="b">
        <f>IF(ISERROR(VLOOKUP(Sheet1!EF25,'[1]B73 Inf_v_Mock'!$A$9:$A$768, 1, FALSE)),FALSE,TRUE )</f>
        <v>0</v>
      </c>
      <c r="DZ24" s="3" t="b">
        <f>IF(ISERROR(VLOOKUP(Sheet1!EG25,'[1]B73 Inf_v_Mock'!$A$9:$A$768, 1, FALSE)),FALSE,TRUE )</f>
        <v>0</v>
      </c>
      <c r="EA24" s="3" t="b">
        <f>IF(ISERROR(VLOOKUP(Sheet1!EH25,'[1]B73 Inf_v_Mock'!$A$9:$A$768, 1, FALSE)),FALSE,TRUE )</f>
        <v>0</v>
      </c>
      <c r="EB24" s="3" t="b">
        <f>IF(ISERROR(VLOOKUP(Sheet1!EI25,'[1]B73 Inf_v_Mock'!$A$9:$A$768, 1, FALSE)),FALSE,TRUE )</f>
        <v>0</v>
      </c>
      <c r="EC24" s="3" t="b">
        <f>IF(ISERROR(VLOOKUP(Sheet1!EJ25,'[1]B73 Inf_v_Mock'!$A$9:$A$768, 1, FALSE)),FALSE,TRUE )</f>
        <v>0</v>
      </c>
      <c r="ED24" s="3" t="b">
        <f>IF(ISERROR(VLOOKUP(Sheet1!EK25,'[1]B73 Inf_v_Mock'!$A$9:$A$768, 1, FALSE)),FALSE,TRUE )</f>
        <v>0</v>
      </c>
      <c r="EE24" s="3" t="b">
        <f>IF(ISERROR(VLOOKUP(Sheet1!EL25,'[1]B73 Inf_v_Mock'!$A$9:$A$768, 1, FALSE)),FALSE,TRUE )</f>
        <v>0</v>
      </c>
      <c r="EF24" s="3" t="b">
        <f>IF(ISERROR(VLOOKUP(Sheet1!EM25,'[1]B73 Inf_v_Mock'!$A$9:$A$768, 1, FALSE)),FALSE,TRUE )</f>
        <v>0</v>
      </c>
    </row>
    <row r="25" spans="1:136" ht="20" x14ac:dyDescent="0.2">
      <c r="A25" s="3" t="b">
        <f>IF(ISERROR(VLOOKUP(Sheet1!H26,'[1]B73 Inf_v_Mock'!$A$9:$A$768, 1, FALSE)),FALSE,TRUE )</f>
        <v>1</v>
      </c>
      <c r="B25" s="3" t="b">
        <f>IF(ISERROR(VLOOKUP(Sheet1!I26,'[1]B73 Inf_v_Mock'!$A$9:$A$768, 1, FALSE)),FALSE,TRUE )</f>
        <v>1</v>
      </c>
      <c r="C25" s="3" t="b">
        <f>IF(ISERROR(VLOOKUP(Sheet1!J26,'[1]B73 Inf_v_Mock'!$A$9:$A$768, 1, FALSE)),FALSE,TRUE )</f>
        <v>1</v>
      </c>
      <c r="D25" s="3" t="b">
        <f>IF(ISERROR(VLOOKUP(Sheet1!K26,'[1]B73 Inf_v_Mock'!$A$9:$A$768, 1, FALSE)),FALSE,TRUE )</f>
        <v>0</v>
      </c>
      <c r="E25" s="3" t="b">
        <f>IF(ISERROR(VLOOKUP(Sheet1!L26,'[1]B73 Inf_v_Mock'!$A$9:$A$768, 1, FALSE)),FALSE,TRUE )</f>
        <v>1</v>
      </c>
      <c r="F25" s="3" t="b">
        <f>IF(ISERROR(VLOOKUP(Sheet1!M26,'[1]B73 Inf_v_Mock'!$A$9:$A$768, 1, FALSE)),FALSE,TRUE )</f>
        <v>0</v>
      </c>
      <c r="G25" s="3" t="b">
        <f>IF(ISERROR(VLOOKUP(Sheet1!N26,'[1]B73 Inf_v_Mock'!$A$9:$A$768, 1, FALSE)),FALSE,TRUE )</f>
        <v>1</v>
      </c>
      <c r="H25" s="3" t="b">
        <f>IF(ISERROR(VLOOKUP(Sheet1!O26,'[1]B73 Inf_v_Mock'!$A$9:$A$768, 1, FALSE)),FALSE,TRUE )</f>
        <v>1</v>
      </c>
      <c r="I25" s="3" t="b">
        <f>IF(ISERROR(VLOOKUP(Sheet1!P26,'[1]B73 Inf_v_Mock'!$A$9:$A$768, 1, FALSE)),FALSE,TRUE )</f>
        <v>1</v>
      </c>
      <c r="J25" s="3" t="b">
        <f>IF(ISERROR(VLOOKUP(Sheet1!Q26,'[1]B73 Inf_v_Mock'!$A$9:$A$768, 1, FALSE)),FALSE,TRUE )</f>
        <v>1</v>
      </c>
      <c r="K25" s="3" t="b">
        <f>IF(ISERROR(VLOOKUP(Sheet1!R26,'[1]B73 Inf_v_Mock'!$A$9:$A$768, 1, FALSE)),FALSE,TRUE )</f>
        <v>1</v>
      </c>
      <c r="L25" s="3" t="b">
        <f>IF(ISERROR(VLOOKUP(Sheet1!S26,'[1]B73 Inf_v_Mock'!$A$9:$A$768, 1, FALSE)),FALSE,TRUE )</f>
        <v>1</v>
      </c>
      <c r="M25" s="3" t="b">
        <f>IF(ISERROR(VLOOKUP(Sheet1!T26,'[1]B73 Inf_v_Mock'!$A$9:$A$768, 1, FALSE)),FALSE,TRUE )</f>
        <v>1</v>
      </c>
      <c r="N25" s="3" t="b">
        <f>IF(ISERROR(VLOOKUP(Sheet1!U26,'[1]B73 Inf_v_Mock'!$A$9:$A$768, 1, FALSE)),FALSE,TRUE )</f>
        <v>1</v>
      </c>
      <c r="O25" s="3" t="b">
        <f>IF(ISERROR(VLOOKUP(Sheet1!V26,'[1]B73 Inf_v_Mock'!$A$9:$A$768, 1, FALSE)),FALSE,TRUE )</f>
        <v>1</v>
      </c>
      <c r="P25" s="3" t="b">
        <f>IF(ISERROR(VLOOKUP(Sheet1!W26,'[1]B73 Inf_v_Mock'!$A$9:$A$768, 1, FALSE)),FALSE,TRUE )</f>
        <v>1</v>
      </c>
      <c r="Q25" s="3" t="b">
        <f>IF(ISERROR(VLOOKUP(Sheet1!X26,'[1]B73 Inf_v_Mock'!$A$9:$A$768, 1, FALSE)),FALSE,TRUE )</f>
        <v>1</v>
      </c>
      <c r="R25" s="3" t="b">
        <f>IF(ISERROR(VLOOKUP(Sheet1!Y26,'[1]B73 Inf_v_Mock'!$A$9:$A$768, 1, FALSE)),FALSE,TRUE )</f>
        <v>0</v>
      </c>
      <c r="S25" s="3" t="b">
        <f>IF(ISERROR(VLOOKUP(Sheet1!Z26,'[1]B73 Inf_v_Mock'!$A$9:$A$768, 1, FALSE)),FALSE,TRUE )</f>
        <v>0</v>
      </c>
      <c r="T25" s="3" t="b">
        <f>IF(ISERROR(VLOOKUP(Sheet1!AA26,'[1]B73 Inf_v_Mock'!$A$9:$A$768, 1, FALSE)),FALSE,TRUE )</f>
        <v>1</v>
      </c>
      <c r="U25" s="3" t="b">
        <f>IF(ISERROR(VLOOKUP(Sheet1!AB26,'[1]B73 Inf_v_Mock'!$A$9:$A$768, 1, FALSE)),FALSE,TRUE )</f>
        <v>1</v>
      </c>
      <c r="V25" s="3" t="b">
        <f>IF(ISERROR(VLOOKUP(Sheet1!AC26,'[1]B73 Inf_v_Mock'!$A$9:$A$768, 1, FALSE)),FALSE,TRUE )</f>
        <v>1</v>
      </c>
      <c r="W25" s="3" t="b">
        <f>IF(ISERROR(VLOOKUP(Sheet1!AD26,'[1]B73 Inf_v_Mock'!$A$9:$A$768, 1, FALSE)),FALSE,TRUE )</f>
        <v>0</v>
      </c>
      <c r="X25" s="3" t="b">
        <f>IF(ISERROR(VLOOKUP(Sheet1!AE26,'[1]B73 Inf_v_Mock'!$A$9:$A$768, 1, FALSE)),FALSE,TRUE )</f>
        <v>0</v>
      </c>
      <c r="Y25" s="3" t="b">
        <f>IF(ISERROR(VLOOKUP(Sheet1!AF26,'[1]B73 Inf_v_Mock'!$A$9:$A$768, 1, FALSE)),FALSE,TRUE )</f>
        <v>0</v>
      </c>
      <c r="Z25" s="3" t="b">
        <f>IF(ISERROR(VLOOKUP(Sheet1!AG26,'[1]B73 Inf_v_Mock'!$A$9:$A$768, 1, FALSE)),FALSE,TRUE )</f>
        <v>0</v>
      </c>
      <c r="AA25" s="3" t="b">
        <f>IF(ISERROR(VLOOKUP(Sheet1!AH26,'[1]B73 Inf_v_Mock'!$A$9:$A$768, 1, FALSE)),FALSE,TRUE )</f>
        <v>0</v>
      </c>
      <c r="AB25" s="3" t="b">
        <f>IF(ISERROR(VLOOKUP(Sheet1!AI26,'[1]B73 Inf_v_Mock'!$A$9:$A$768, 1, FALSE)),FALSE,TRUE )</f>
        <v>0</v>
      </c>
      <c r="AC25" s="3" t="b">
        <f>IF(ISERROR(VLOOKUP(Sheet1!AJ26,'[1]B73 Inf_v_Mock'!$A$9:$A$768, 1, FALSE)),FALSE,TRUE )</f>
        <v>0</v>
      </c>
      <c r="AD25" s="3" t="b">
        <f>IF(ISERROR(VLOOKUP(Sheet1!AK26,'[1]B73 Inf_v_Mock'!$A$9:$A$768, 1, FALSE)),FALSE,TRUE )</f>
        <v>0</v>
      </c>
      <c r="AE25" s="3" t="b">
        <f>IF(ISERROR(VLOOKUP(Sheet1!AL26,'[1]B73 Inf_v_Mock'!$A$9:$A$768, 1, FALSE)),FALSE,TRUE )</f>
        <v>0</v>
      </c>
      <c r="AF25" s="3" t="b">
        <f>IF(ISERROR(VLOOKUP(Sheet1!AM26,'[1]B73 Inf_v_Mock'!$A$9:$A$768, 1, FALSE)),FALSE,TRUE )</f>
        <v>0</v>
      </c>
      <c r="AG25" s="3" t="b">
        <f>IF(ISERROR(VLOOKUP(Sheet1!AN26,'[1]B73 Inf_v_Mock'!$A$9:$A$768, 1, FALSE)),FALSE,TRUE )</f>
        <v>0</v>
      </c>
      <c r="AH25" s="3" t="b">
        <f>IF(ISERROR(VLOOKUP(Sheet1!AO26,'[1]B73 Inf_v_Mock'!$A$9:$A$768, 1, FALSE)),FALSE,TRUE )</f>
        <v>0</v>
      </c>
      <c r="AI25" s="3" t="b">
        <f>IF(ISERROR(VLOOKUP(Sheet1!AP26,'[1]B73 Inf_v_Mock'!$A$9:$A$768, 1, FALSE)),FALSE,TRUE )</f>
        <v>0</v>
      </c>
      <c r="AJ25" s="3" t="b">
        <f>IF(ISERROR(VLOOKUP(Sheet1!AQ26,'[1]B73 Inf_v_Mock'!$A$9:$A$768, 1, FALSE)),FALSE,TRUE )</f>
        <v>0</v>
      </c>
      <c r="AK25" s="3" t="b">
        <f>IF(ISERROR(VLOOKUP(Sheet1!AR26,'[1]B73 Inf_v_Mock'!$A$9:$A$768, 1, FALSE)),FALSE,TRUE )</f>
        <v>0</v>
      </c>
      <c r="AL25" s="3" t="b">
        <f>IF(ISERROR(VLOOKUP(Sheet1!AS26,'[1]B73 Inf_v_Mock'!$A$9:$A$768, 1, FALSE)),FALSE,TRUE )</f>
        <v>0</v>
      </c>
      <c r="AM25" s="3" t="b">
        <f>IF(ISERROR(VLOOKUP(Sheet1!AT26,'[1]B73 Inf_v_Mock'!$A$9:$A$768, 1, FALSE)),FALSE,TRUE )</f>
        <v>0</v>
      </c>
      <c r="AN25" s="3" t="b">
        <f>IF(ISERROR(VLOOKUP(Sheet1!AU26,'[1]B73 Inf_v_Mock'!$A$9:$A$768, 1, FALSE)),FALSE,TRUE )</f>
        <v>0</v>
      </c>
      <c r="AO25" s="3" t="b">
        <f>IF(ISERROR(VLOOKUP(Sheet1!AV26,'[1]B73 Inf_v_Mock'!$A$9:$A$768, 1, FALSE)),FALSE,TRUE )</f>
        <v>0</v>
      </c>
      <c r="AP25" s="3" t="b">
        <f>IF(ISERROR(VLOOKUP(Sheet1!AW26,'[1]B73 Inf_v_Mock'!$A$9:$A$768, 1, FALSE)),FALSE,TRUE )</f>
        <v>0</v>
      </c>
      <c r="AQ25" s="3" t="b">
        <f>IF(ISERROR(VLOOKUP(Sheet1!AX26,'[1]B73 Inf_v_Mock'!$A$9:$A$768, 1, FALSE)),FALSE,TRUE )</f>
        <v>0</v>
      </c>
      <c r="AR25" s="3" t="b">
        <f>IF(ISERROR(VLOOKUP(Sheet1!AY26,'[1]B73 Inf_v_Mock'!$A$9:$A$768, 1, FALSE)),FALSE,TRUE )</f>
        <v>0</v>
      </c>
      <c r="AS25" s="3" t="b">
        <f>IF(ISERROR(VLOOKUP(Sheet1!AZ26,'[1]B73 Inf_v_Mock'!$A$9:$A$768, 1, FALSE)),FALSE,TRUE )</f>
        <v>0</v>
      </c>
      <c r="AT25" s="3" t="b">
        <f>IF(ISERROR(VLOOKUP(Sheet1!BA26,'[1]B73 Inf_v_Mock'!$A$9:$A$768, 1, FALSE)),FALSE,TRUE )</f>
        <v>0</v>
      </c>
      <c r="AU25" s="3" t="b">
        <f>IF(ISERROR(VLOOKUP(Sheet1!BB26,'[1]B73 Inf_v_Mock'!$A$9:$A$768, 1, FALSE)),FALSE,TRUE )</f>
        <v>0</v>
      </c>
      <c r="AV25" s="3" t="b">
        <f>IF(ISERROR(VLOOKUP(Sheet1!BC26,'[1]B73 Inf_v_Mock'!$A$9:$A$768, 1, FALSE)),FALSE,TRUE )</f>
        <v>0</v>
      </c>
      <c r="AW25" s="3" t="b">
        <f>IF(ISERROR(VLOOKUP(Sheet1!BD26,'[1]B73 Inf_v_Mock'!$A$9:$A$768, 1, FALSE)),FALSE,TRUE )</f>
        <v>0</v>
      </c>
      <c r="AX25" s="3" t="b">
        <f>IF(ISERROR(VLOOKUP(Sheet1!BE26,'[1]B73 Inf_v_Mock'!$A$9:$A$768, 1, FALSE)),FALSE,TRUE )</f>
        <v>0</v>
      </c>
      <c r="AY25" s="3" t="b">
        <f>IF(ISERROR(VLOOKUP(Sheet1!BF26,'[1]B73 Inf_v_Mock'!$A$9:$A$768, 1, FALSE)),FALSE,TRUE )</f>
        <v>0</v>
      </c>
      <c r="AZ25" s="3" t="b">
        <f>IF(ISERROR(VLOOKUP(Sheet1!BG26,'[1]B73 Inf_v_Mock'!$A$9:$A$768, 1, FALSE)),FALSE,TRUE )</f>
        <v>0</v>
      </c>
      <c r="BA25" s="3" t="b">
        <f>IF(ISERROR(VLOOKUP(Sheet1!BH26,'[1]B73 Inf_v_Mock'!$A$9:$A$768, 1, FALSE)),FALSE,TRUE )</f>
        <v>0</v>
      </c>
      <c r="BB25" s="3" t="b">
        <f>IF(ISERROR(VLOOKUP(Sheet1!BI26,'[1]B73 Inf_v_Mock'!$A$9:$A$768, 1, FALSE)),FALSE,TRUE )</f>
        <v>0</v>
      </c>
      <c r="BC25" s="3" t="b">
        <f>IF(ISERROR(VLOOKUP(Sheet1!BJ26,'[1]B73 Inf_v_Mock'!$A$9:$A$768, 1, FALSE)),FALSE,TRUE )</f>
        <v>0</v>
      </c>
      <c r="BD25" s="3" t="b">
        <f>IF(ISERROR(VLOOKUP(Sheet1!BK26,'[1]B73 Inf_v_Mock'!$A$9:$A$768, 1, FALSE)),FALSE,TRUE )</f>
        <v>0</v>
      </c>
      <c r="BE25" s="3" t="b">
        <f>IF(ISERROR(VLOOKUP(Sheet1!BL26,'[1]B73 Inf_v_Mock'!$A$9:$A$768, 1, FALSE)),FALSE,TRUE )</f>
        <v>0</v>
      </c>
      <c r="BF25" s="3" t="b">
        <f>IF(ISERROR(VLOOKUP(Sheet1!BM26,'[1]B73 Inf_v_Mock'!$A$9:$A$768, 1, FALSE)),FALSE,TRUE )</f>
        <v>0</v>
      </c>
      <c r="BG25" s="3" t="b">
        <f>IF(ISERROR(VLOOKUP(Sheet1!BN26,'[1]B73 Inf_v_Mock'!$A$9:$A$768, 1, FALSE)),FALSE,TRUE )</f>
        <v>0</v>
      </c>
      <c r="BH25" s="3" t="b">
        <f>IF(ISERROR(VLOOKUP(Sheet1!BO26,'[1]B73 Inf_v_Mock'!$A$9:$A$768, 1, FALSE)),FALSE,TRUE )</f>
        <v>0</v>
      </c>
      <c r="BI25" s="3" t="b">
        <f>IF(ISERROR(VLOOKUP(Sheet1!BP26,'[1]B73 Inf_v_Mock'!$A$9:$A$768, 1, FALSE)),FALSE,TRUE )</f>
        <v>0</v>
      </c>
      <c r="BJ25" s="3" t="b">
        <f>IF(ISERROR(VLOOKUP(Sheet1!BQ26,'[1]B73 Inf_v_Mock'!$A$9:$A$768, 1, FALSE)),FALSE,TRUE )</f>
        <v>0</v>
      </c>
      <c r="BK25" s="3" t="b">
        <f>IF(ISERROR(VLOOKUP(Sheet1!BR26,'[1]B73 Inf_v_Mock'!$A$9:$A$768, 1, FALSE)),FALSE,TRUE )</f>
        <v>0</v>
      </c>
      <c r="BL25" s="3" t="b">
        <f>IF(ISERROR(VLOOKUP(Sheet1!BS26,'[1]B73 Inf_v_Mock'!$A$9:$A$768, 1, FALSE)),FALSE,TRUE )</f>
        <v>0</v>
      </c>
      <c r="BM25" s="3" t="b">
        <f>IF(ISERROR(VLOOKUP(Sheet1!BT26,'[1]B73 Inf_v_Mock'!$A$9:$A$768, 1, FALSE)),FALSE,TRUE )</f>
        <v>0</v>
      </c>
      <c r="BN25" s="3" t="b">
        <f>IF(ISERROR(VLOOKUP(Sheet1!BU26,'[1]B73 Inf_v_Mock'!$A$9:$A$768, 1, FALSE)),FALSE,TRUE )</f>
        <v>0</v>
      </c>
      <c r="BO25" s="3" t="b">
        <f>IF(ISERROR(VLOOKUP(Sheet1!BV26,'[1]B73 Inf_v_Mock'!$A$9:$A$768, 1, FALSE)),FALSE,TRUE )</f>
        <v>0</v>
      </c>
      <c r="BP25" s="3" t="b">
        <f>IF(ISERROR(VLOOKUP(Sheet1!BW26,'[1]B73 Inf_v_Mock'!$A$9:$A$768, 1, FALSE)),FALSE,TRUE )</f>
        <v>0</v>
      </c>
      <c r="BQ25" s="3" t="b">
        <f>IF(ISERROR(VLOOKUP(Sheet1!BX26,'[1]B73 Inf_v_Mock'!$A$9:$A$768, 1, FALSE)),FALSE,TRUE )</f>
        <v>0</v>
      </c>
      <c r="BR25" s="3" t="b">
        <f>IF(ISERROR(VLOOKUP(Sheet1!BY26,'[1]B73 Inf_v_Mock'!$A$9:$A$768, 1, FALSE)),FALSE,TRUE )</f>
        <v>0</v>
      </c>
      <c r="BS25" s="3" t="b">
        <f>IF(ISERROR(VLOOKUP(Sheet1!BZ26,'[1]B73 Inf_v_Mock'!$A$9:$A$768, 1, FALSE)),FALSE,TRUE )</f>
        <v>0</v>
      </c>
      <c r="BT25" s="3" t="b">
        <f>IF(ISERROR(VLOOKUP(Sheet1!CA26,'[1]B73 Inf_v_Mock'!$A$9:$A$768, 1, FALSE)),FALSE,TRUE )</f>
        <v>0</v>
      </c>
      <c r="BU25" s="3" t="b">
        <f>IF(ISERROR(VLOOKUP(Sheet1!CB26,'[1]B73 Inf_v_Mock'!$A$9:$A$768, 1, FALSE)),FALSE,TRUE )</f>
        <v>0</v>
      </c>
      <c r="BV25" s="3" t="b">
        <f>IF(ISERROR(VLOOKUP(Sheet1!CC26,'[1]B73 Inf_v_Mock'!$A$9:$A$768, 1, FALSE)),FALSE,TRUE )</f>
        <v>0</v>
      </c>
      <c r="BW25" s="3" t="b">
        <f>IF(ISERROR(VLOOKUP(Sheet1!CD26,'[1]B73 Inf_v_Mock'!$A$9:$A$768, 1, FALSE)),FALSE,TRUE )</f>
        <v>0</v>
      </c>
      <c r="BX25" s="3" t="b">
        <f>IF(ISERROR(VLOOKUP(Sheet1!CE26,'[1]B73 Inf_v_Mock'!$A$9:$A$768, 1, FALSE)),FALSE,TRUE )</f>
        <v>0</v>
      </c>
      <c r="BY25" s="3" t="b">
        <f>IF(ISERROR(VLOOKUP(Sheet1!CF26,'[1]B73 Inf_v_Mock'!$A$9:$A$768, 1, FALSE)),FALSE,TRUE )</f>
        <v>0</v>
      </c>
      <c r="BZ25" s="3" t="b">
        <f>IF(ISERROR(VLOOKUP(Sheet1!CG26,'[1]B73 Inf_v_Mock'!$A$9:$A$768, 1, FALSE)),FALSE,TRUE )</f>
        <v>0</v>
      </c>
      <c r="CA25" s="3" t="b">
        <f>IF(ISERROR(VLOOKUP(Sheet1!CH26,'[1]B73 Inf_v_Mock'!$A$9:$A$768, 1, FALSE)),FALSE,TRUE )</f>
        <v>0</v>
      </c>
      <c r="CB25" s="3" t="b">
        <f>IF(ISERROR(VLOOKUP(Sheet1!CI26,'[1]B73 Inf_v_Mock'!$A$9:$A$768, 1, FALSE)),FALSE,TRUE )</f>
        <v>0</v>
      </c>
      <c r="CC25" s="3" t="b">
        <f>IF(ISERROR(VLOOKUP(Sheet1!CJ26,'[1]B73 Inf_v_Mock'!$A$9:$A$768, 1, FALSE)),FALSE,TRUE )</f>
        <v>0</v>
      </c>
      <c r="CD25" s="3" t="b">
        <f>IF(ISERROR(VLOOKUP(Sheet1!CK26,'[1]B73 Inf_v_Mock'!$A$9:$A$768, 1, FALSE)),FALSE,TRUE )</f>
        <v>0</v>
      </c>
      <c r="CE25" s="3" t="b">
        <f>IF(ISERROR(VLOOKUP(Sheet1!CL26,'[1]B73 Inf_v_Mock'!$A$9:$A$768, 1, FALSE)),FALSE,TRUE )</f>
        <v>0</v>
      </c>
      <c r="CF25" s="3" t="b">
        <f>IF(ISERROR(VLOOKUP(Sheet1!CM26,'[1]B73 Inf_v_Mock'!$A$9:$A$768, 1, FALSE)),FALSE,TRUE )</f>
        <v>0</v>
      </c>
      <c r="CG25" s="3" t="b">
        <f>IF(ISERROR(VLOOKUP(Sheet1!CN26,'[1]B73 Inf_v_Mock'!$A$9:$A$768, 1, FALSE)),FALSE,TRUE )</f>
        <v>0</v>
      </c>
      <c r="CH25" s="3" t="b">
        <f>IF(ISERROR(VLOOKUP(Sheet1!CO26,'[1]B73 Inf_v_Mock'!$A$9:$A$768, 1, FALSE)),FALSE,TRUE )</f>
        <v>0</v>
      </c>
      <c r="CI25" s="3" t="b">
        <f>IF(ISERROR(VLOOKUP(Sheet1!CP26,'[1]B73 Inf_v_Mock'!$A$9:$A$768, 1, FALSE)),FALSE,TRUE )</f>
        <v>0</v>
      </c>
      <c r="CJ25" s="3" t="b">
        <f>IF(ISERROR(VLOOKUP(Sheet1!CQ26,'[1]B73 Inf_v_Mock'!$A$9:$A$768, 1, FALSE)),FALSE,TRUE )</f>
        <v>0</v>
      </c>
      <c r="CK25" s="3" t="b">
        <f>IF(ISERROR(VLOOKUP(Sheet1!CR26,'[1]B73 Inf_v_Mock'!$A$9:$A$768, 1, FALSE)),FALSE,TRUE )</f>
        <v>0</v>
      </c>
      <c r="CL25" s="3" t="b">
        <f>IF(ISERROR(VLOOKUP(Sheet1!CS26,'[1]B73 Inf_v_Mock'!$A$9:$A$768, 1, FALSE)),FALSE,TRUE )</f>
        <v>0</v>
      </c>
      <c r="CM25" s="3" t="b">
        <f>IF(ISERROR(VLOOKUP(Sheet1!CT26,'[1]B73 Inf_v_Mock'!$A$9:$A$768, 1, FALSE)),FALSE,TRUE )</f>
        <v>0</v>
      </c>
      <c r="CN25" s="3" t="b">
        <f>IF(ISERROR(VLOOKUP(Sheet1!CU26,'[1]B73 Inf_v_Mock'!$A$9:$A$768, 1, FALSE)),FALSE,TRUE )</f>
        <v>0</v>
      </c>
      <c r="CO25" s="3" t="b">
        <f>IF(ISERROR(VLOOKUP(Sheet1!CV26,'[1]B73 Inf_v_Mock'!$A$9:$A$768, 1, FALSE)),FALSE,TRUE )</f>
        <v>0</v>
      </c>
      <c r="CP25" s="3" t="b">
        <f>IF(ISERROR(VLOOKUP(Sheet1!CW26,'[1]B73 Inf_v_Mock'!$A$9:$A$768, 1, FALSE)),FALSE,TRUE )</f>
        <v>0</v>
      </c>
      <c r="CQ25" s="3" t="b">
        <f>IF(ISERROR(VLOOKUP(Sheet1!CX26,'[1]B73 Inf_v_Mock'!$A$9:$A$768, 1, FALSE)),FALSE,TRUE )</f>
        <v>0</v>
      </c>
      <c r="CR25" s="3" t="b">
        <f>IF(ISERROR(VLOOKUP(Sheet1!CY26,'[1]B73 Inf_v_Mock'!$A$9:$A$768, 1, FALSE)),FALSE,TRUE )</f>
        <v>0</v>
      </c>
      <c r="CS25" s="3" t="b">
        <f>IF(ISERROR(VLOOKUP(Sheet1!CZ26,'[1]B73 Inf_v_Mock'!$A$9:$A$768, 1, FALSE)),FALSE,TRUE )</f>
        <v>0</v>
      </c>
      <c r="CT25" s="3" t="b">
        <f>IF(ISERROR(VLOOKUP(Sheet1!DA26,'[1]B73 Inf_v_Mock'!$A$9:$A$768, 1, FALSE)),FALSE,TRUE )</f>
        <v>0</v>
      </c>
      <c r="CU25" s="3" t="b">
        <f>IF(ISERROR(VLOOKUP(Sheet1!DB26,'[1]B73 Inf_v_Mock'!$A$9:$A$768, 1, FALSE)),FALSE,TRUE )</f>
        <v>0</v>
      </c>
      <c r="CV25" s="3" t="b">
        <f>IF(ISERROR(VLOOKUP(Sheet1!DC26,'[1]B73 Inf_v_Mock'!$A$9:$A$768, 1, FALSE)),FALSE,TRUE )</f>
        <v>0</v>
      </c>
      <c r="CW25" s="3" t="b">
        <f>IF(ISERROR(VLOOKUP(Sheet1!DD26,'[1]B73 Inf_v_Mock'!$A$9:$A$768, 1, FALSE)),FALSE,TRUE )</f>
        <v>0</v>
      </c>
      <c r="CX25" s="3" t="b">
        <f>IF(ISERROR(VLOOKUP(Sheet1!DE26,'[1]B73 Inf_v_Mock'!$A$9:$A$768, 1, FALSE)),FALSE,TRUE )</f>
        <v>0</v>
      </c>
      <c r="CY25" s="3" t="b">
        <f>IF(ISERROR(VLOOKUP(Sheet1!DF26,'[1]B73 Inf_v_Mock'!$A$9:$A$768, 1, FALSE)),FALSE,TRUE )</f>
        <v>0</v>
      </c>
      <c r="CZ25" s="3" t="b">
        <f>IF(ISERROR(VLOOKUP(Sheet1!DG26,'[1]B73 Inf_v_Mock'!$A$9:$A$768, 1, FALSE)),FALSE,TRUE )</f>
        <v>0</v>
      </c>
      <c r="DA25" s="3" t="b">
        <f>IF(ISERROR(VLOOKUP(Sheet1!DH26,'[1]B73 Inf_v_Mock'!$A$9:$A$768, 1, FALSE)),FALSE,TRUE )</f>
        <v>0</v>
      </c>
      <c r="DB25" s="3" t="b">
        <f>IF(ISERROR(VLOOKUP(Sheet1!DI26,'[1]B73 Inf_v_Mock'!$A$9:$A$768, 1, FALSE)),FALSE,TRUE )</f>
        <v>0</v>
      </c>
      <c r="DC25" s="3" t="b">
        <f>IF(ISERROR(VLOOKUP(Sheet1!DJ26,'[1]B73 Inf_v_Mock'!$A$9:$A$768, 1, FALSE)),FALSE,TRUE )</f>
        <v>0</v>
      </c>
      <c r="DD25" s="3" t="b">
        <f>IF(ISERROR(VLOOKUP(Sheet1!DK26,'[1]B73 Inf_v_Mock'!$A$9:$A$768, 1, FALSE)),FALSE,TRUE )</f>
        <v>0</v>
      </c>
      <c r="DE25" s="3" t="b">
        <f>IF(ISERROR(VLOOKUP(Sheet1!DL26,'[1]B73 Inf_v_Mock'!$A$9:$A$768, 1, FALSE)),FALSE,TRUE )</f>
        <v>0</v>
      </c>
      <c r="DF25" s="3" t="b">
        <f>IF(ISERROR(VLOOKUP(Sheet1!DM26,'[1]B73 Inf_v_Mock'!$A$9:$A$768, 1, FALSE)),FALSE,TRUE )</f>
        <v>0</v>
      </c>
      <c r="DG25" s="3" t="b">
        <f>IF(ISERROR(VLOOKUP(Sheet1!DN26,'[1]B73 Inf_v_Mock'!$A$9:$A$768, 1, FALSE)),FALSE,TRUE )</f>
        <v>0</v>
      </c>
      <c r="DH25" s="3" t="b">
        <f>IF(ISERROR(VLOOKUP(Sheet1!DO26,'[1]B73 Inf_v_Mock'!$A$9:$A$768, 1, FALSE)),FALSE,TRUE )</f>
        <v>0</v>
      </c>
      <c r="DI25" s="3" t="b">
        <f>IF(ISERROR(VLOOKUP(Sheet1!DP26,'[1]B73 Inf_v_Mock'!$A$9:$A$768, 1, FALSE)),FALSE,TRUE )</f>
        <v>0</v>
      </c>
      <c r="DJ25" s="3" t="b">
        <f>IF(ISERROR(VLOOKUP(Sheet1!DQ26,'[1]B73 Inf_v_Mock'!$A$9:$A$768, 1, FALSE)),FALSE,TRUE )</f>
        <v>0</v>
      </c>
      <c r="DK25" s="3" t="b">
        <f>IF(ISERROR(VLOOKUP(Sheet1!DR26,'[1]B73 Inf_v_Mock'!$A$9:$A$768, 1, FALSE)),FALSE,TRUE )</f>
        <v>0</v>
      </c>
      <c r="DL25" s="3" t="b">
        <f>IF(ISERROR(VLOOKUP(Sheet1!DS26,'[1]B73 Inf_v_Mock'!$A$9:$A$768, 1, FALSE)),FALSE,TRUE )</f>
        <v>0</v>
      </c>
      <c r="DM25" s="3" t="b">
        <f>IF(ISERROR(VLOOKUP(Sheet1!DT26,'[1]B73 Inf_v_Mock'!$A$9:$A$768, 1, FALSE)),FALSE,TRUE )</f>
        <v>0</v>
      </c>
      <c r="DN25" s="3" t="b">
        <f>IF(ISERROR(VLOOKUP(Sheet1!DU26,'[1]B73 Inf_v_Mock'!$A$9:$A$768, 1, FALSE)),FALSE,TRUE )</f>
        <v>0</v>
      </c>
      <c r="DO25" s="3" t="b">
        <f>IF(ISERROR(VLOOKUP(Sheet1!DV26,'[1]B73 Inf_v_Mock'!$A$9:$A$768, 1, FALSE)),FALSE,TRUE )</f>
        <v>0</v>
      </c>
      <c r="DP25" s="3" t="b">
        <f>IF(ISERROR(VLOOKUP(Sheet1!DW26,'[1]B73 Inf_v_Mock'!$A$9:$A$768, 1, FALSE)),FALSE,TRUE )</f>
        <v>0</v>
      </c>
      <c r="DQ25" s="3" t="b">
        <f>IF(ISERROR(VLOOKUP(Sheet1!DX26,'[1]B73 Inf_v_Mock'!$A$9:$A$768, 1, FALSE)),FALSE,TRUE )</f>
        <v>0</v>
      </c>
      <c r="DR25" s="3" t="b">
        <f>IF(ISERROR(VLOOKUP(Sheet1!DY26,'[1]B73 Inf_v_Mock'!$A$9:$A$768, 1, FALSE)),FALSE,TRUE )</f>
        <v>0</v>
      </c>
      <c r="DS25" s="3" t="b">
        <f>IF(ISERROR(VLOOKUP(Sheet1!DZ26,'[1]B73 Inf_v_Mock'!$A$9:$A$768, 1, FALSE)),FALSE,TRUE )</f>
        <v>0</v>
      </c>
      <c r="DT25" s="3" t="b">
        <f>IF(ISERROR(VLOOKUP(Sheet1!EA26,'[1]B73 Inf_v_Mock'!$A$9:$A$768, 1, FALSE)),FALSE,TRUE )</f>
        <v>0</v>
      </c>
      <c r="DU25" s="3" t="b">
        <f>IF(ISERROR(VLOOKUP(Sheet1!EB26,'[1]B73 Inf_v_Mock'!$A$9:$A$768, 1, FALSE)),FALSE,TRUE )</f>
        <v>0</v>
      </c>
      <c r="DV25" s="3" t="b">
        <f>IF(ISERROR(VLOOKUP(Sheet1!EC26,'[1]B73 Inf_v_Mock'!$A$9:$A$768, 1, FALSE)),FALSE,TRUE )</f>
        <v>0</v>
      </c>
      <c r="DW25" s="3" t="b">
        <f>IF(ISERROR(VLOOKUP(Sheet1!ED26,'[1]B73 Inf_v_Mock'!$A$9:$A$768, 1, FALSE)),FALSE,TRUE )</f>
        <v>0</v>
      </c>
      <c r="DX25" s="3" t="b">
        <f>IF(ISERROR(VLOOKUP(Sheet1!EE26,'[1]B73 Inf_v_Mock'!$A$9:$A$768, 1, FALSE)),FALSE,TRUE )</f>
        <v>0</v>
      </c>
      <c r="DY25" s="3" t="b">
        <f>IF(ISERROR(VLOOKUP(Sheet1!EF26,'[1]B73 Inf_v_Mock'!$A$9:$A$768, 1, FALSE)),FALSE,TRUE )</f>
        <v>0</v>
      </c>
      <c r="DZ25" s="3" t="b">
        <f>IF(ISERROR(VLOOKUP(Sheet1!EG26,'[1]B73 Inf_v_Mock'!$A$9:$A$768, 1, FALSE)),FALSE,TRUE )</f>
        <v>0</v>
      </c>
      <c r="EA25" s="3" t="b">
        <f>IF(ISERROR(VLOOKUP(Sheet1!EH26,'[1]B73 Inf_v_Mock'!$A$9:$A$768, 1, FALSE)),FALSE,TRUE )</f>
        <v>0</v>
      </c>
      <c r="EB25" s="3" t="b">
        <f>IF(ISERROR(VLOOKUP(Sheet1!EI26,'[1]B73 Inf_v_Mock'!$A$9:$A$768, 1, FALSE)),FALSE,TRUE )</f>
        <v>0</v>
      </c>
      <c r="EC25" s="3" t="b">
        <f>IF(ISERROR(VLOOKUP(Sheet1!EJ26,'[1]B73 Inf_v_Mock'!$A$9:$A$768, 1, FALSE)),FALSE,TRUE )</f>
        <v>0</v>
      </c>
      <c r="ED25" s="3" t="b">
        <f>IF(ISERROR(VLOOKUP(Sheet1!EK26,'[1]B73 Inf_v_Mock'!$A$9:$A$768, 1, FALSE)),FALSE,TRUE )</f>
        <v>0</v>
      </c>
      <c r="EE25" s="3" t="b">
        <f>IF(ISERROR(VLOOKUP(Sheet1!EL26,'[1]B73 Inf_v_Mock'!$A$9:$A$768, 1, FALSE)),FALSE,TRUE )</f>
        <v>0</v>
      </c>
      <c r="EF25" s="3" t="b">
        <f>IF(ISERROR(VLOOKUP(Sheet1!EM26,'[1]B73 Inf_v_Mock'!$A$9:$A$768, 1, FALSE)),FALSE,TRUE )</f>
        <v>0</v>
      </c>
    </row>
    <row r="26" spans="1:136" ht="20" x14ac:dyDescent="0.2">
      <c r="A26" s="3" t="b">
        <f>IF(ISERROR(VLOOKUP(Sheet1!H27,'[1]B73 Inf_v_Mock'!$A$9:$A$768, 1, FALSE)),FALSE,TRUE )</f>
        <v>1</v>
      </c>
      <c r="B26" s="3" t="b">
        <f>IF(ISERROR(VLOOKUP(Sheet1!I27,'[1]B73 Inf_v_Mock'!$A$9:$A$768, 1, FALSE)),FALSE,TRUE )</f>
        <v>1</v>
      </c>
      <c r="C26" s="3" t="b">
        <f>IF(ISERROR(VLOOKUP(Sheet1!J27,'[1]B73 Inf_v_Mock'!$A$9:$A$768, 1, FALSE)),FALSE,TRUE )</f>
        <v>1</v>
      </c>
      <c r="D26" s="3" t="b">
        <f>IF(ISERROR(VLOOKUP(Sheet1!K27,'[1]B73 Inf_v_Mock'!$A$9:$A$768, 1, FALSE)),FALSE,TRUE )</f>
        <v>0</v>
      </c>
      <c r="E26" s="3" t="b">
        <f>IF(ISERROR(VLOOKUP(Sheet1!L27,'[1]B73 Inf_v_Mock'!$A$9:$A$768, 1, FALSE)),FALSE,TRUE )</f>
        <v>1</v>
      </c>
      <c r="F26" s="3" t="b">
        <f>IF(ISERROR(VLOOKUP(Sheet1!M27,'[1]B73 Inf_v_Mock'!$A$9:$A$768, 1, FALSE)),FALSE,TRUE )</f>
        <v>0</v>
      </c>
      <c r="G26" s="3" t="b">
        <f>IF(ISERROR(VLOOKUP(Sheet1!N27,'[1]B73 Inf_v_Mock'!$A$9:$A$768, 1, FALSE)),FALSE,TRUE )</f>
        <v>1</v>
      </c>
      <c r="H26" s="3" t="b">
        <f>IF(ISERROR(VLOOKUP(Sheet1!O27,'[1]B73 Inf_v_Mock'!$A$9:$A$768, 1, FALSE)),FALSE,TRUE )</f>
        <v>1</v>
      </c>
      <c r="I26" s="3" t="b">
        <f>IF(ISERROR(VLOOKUP(Sheet1!P27,'[1]B73 Inf_v_Mock'!$A$9:$A$768, 1, FALSE)),FALSE,TRUE )</f>
        <v>1</v>
      </c>
      <c r="J26" s="3" t="b">
        <f>IF(ISERROR(VLOOKUP(Sheet1!Q27,'[1]B73 Inf_v_Mock'!$A$9:$A$768, 1, FALSE)),FALSE,TRUE )</f>
        <v>1</v>
      </c>
      <c r="K26" s="3" t="b">
        <f>IF(ISERROR(VLOOKUP(Sheet1!R27,'[1]B73 Inf_v_Mock'!$A$9:$A$768, 1, FALSE)),FALSE,TRUE )</f>
        <v>1</v>
      </c>
      <c r="L26" s="3" t="b">
        <f>IF(ISERROR(VLOOKUP(Sheet1!S27,'[1]B73 Inf_v_Mock'!$A$9:$A$768, 1, FALSE)),FALSE,TRUE )</f>
        <v>0</v>
      </c>
      <c r="M26" s="3" t="b">
        <f>IF(ISERROR(VLOOKUP(Sheet1!T27,'[1]B73 Inf_v_Mock'!$A$9:$A$768, 1, FALSE)),FALSE,TRUE )</f>
        <v>1</v>
      </c>
      <c r="N26" s="3" t="b">
        <f>IF(ISERROR(VLOOKUP(Sheet1!U27,'[1]B73 Inf_v_Mock'!$A$9:$A$768, 1, FALSE)),FALSE,TRUE )</f>
        <v>1</v>
      </c>
      <c r="O26" s="3" t="b">
        <f>IF(ISERROR(VLOOKUP(Sheet1!V27,'[1]B73 Inf_v_Mock'!$A$9:$A$768, 1, FALSE)),FALSE,TRUE )</f>
        <v>1</v>
      </c>
      <c r="P26" s="3" t="b">
        <f>IF(ISERROR(VLOOKUP(Sheet1!W27,'[1]B73 Inf_v_Mock'!$A$9:$A$768, 1, FALSE)),FALSE,TRUE )</f>
        <v>1</v>
      </c>
      <c r="Q26" s="3" t="b">
        <f>IF(ISERROR(VLOOKUP(Sheet1!X27,'[1]B73 Inf_v_Mock'!$A$9:$A$768, 1, FALSE)),FALSE,TRUE )</f>
        <v>1</v>
      </c>
      <c r="R26" s="3" t="b">
        <f>IF(ISERROR(VLOOKUP(Sheet1!Y27,'[1]B73 Inf_v_Mock'!$A$9:$A$768, 1, FALSE)),FALSE,TRUE )</f>
        <v>0</v>
      </c>
      <c r="S26" s="3" t="b">
        <f>IF(ISERROR(VLOOKUP(Sheet1!Z27,'[1]B73 Inf_v_Mock'!$A$9:$A$768, 1, FALSE)),FALSE,TRUE )</f>
        <v>0</v>
      </c>
      <c r="T26" s="3" t="b">
        <f>IF(ISERROR(VLOOKUP(Sheet1!AA27,'[1]B73 Inf_v_Mock'!$A$9:$A$768, 1, FALSE)),FALSE,TRUE )</f>
        <v>1</v>
      </c>
      <c r="U26" s="3" t="b">
        <f>IF(ISERROR(VLOOKUP(Sheet1!AB27,'[1]B73 Inf_v_Mock'!$A$9:$A$768, 1, FALSE)),FALSE,TRUE )</f>
        <v>1</v>
      </c>
      <c r="V26" s="3" t="b">
        <f>IF(ISERROR(VLOOKUP(Sheet1!AC27,'[1]B73 Inf_v_Mock'!$A$9:$A$768, 1, FALSE)),FALSE,TRUE )</f>
        <v>1</v>
      </c>
      <c r="W26" s="3" t="b">
        <f>IF(ISERROR(VLOOKUP(Sheet1!AD27,'[1]B73 Inf_v_Mock'!$A$9:$A$768, 1, FALSE)),FALSE,TRUE )</f>
        <v>0</v>
      </c>
      <c r="X26" s="3" t="b">
        <f>IF(ISERROR(VLOOKUP(Sheet1!AE27,'[1]B73 Inf_v_Mock'!$A$9:$A$768, 1, FALSE)),FALSE,TRUE )</f>
        <v>0</v>
      </c>
      <c r="Y26" s="3" t="b">
        <f>IF(ISERROR(VLOOKUP(Sheet1!AF27,'[1]B73 Inf_v_Mock'!$A$9:$A$768, 1, FALSE)),FALSE,TRUE )</f>
        <v>1</v>
      </c>
      <c r="Z26" s="3" t="b">
        <f>IF(ISERROR(VLOOKUP(Sheet1!AG27,'[1]B73 Inf_v_Mock'!$A$9:$A$768, 1, FALSE)),FALSE,TRUE )</f>
        <v>1</v>
      </c>
      <c r="AA26" s="3" t="b">
        <f>IF(ISERROR(VLOOKUP(Sheet1!AH27,'[1]B73 Inf_v_Mock'!$A$9:$A$768, 1, FALSE)),FALSE,TRUE )</f>
        <v>1</v>
      </c>
      <c r="AB26" s="3" t="b">
        <f>IF(ISERROR(VLOOKUP(Sheet1!AI27,'[1]B73 Inf_v_Mock'!$A$9:$A$768, 1, FALSE)),FALSE,TRUE )</f>
        <v>1</v>
      </c>
      <c r="AC26" s="3" t="b">
        <f>IF(ISERROR(VLOOKUP(Sheet1!AJ27,'[1]B73 Inf_v_Mock'!$A$9:$A$768, 1, FALSE)),FALSE,TRUE )</f>
        <v>0</v>
      </c>
      <c r="AD26" s="3" t="b">
        <f>IF(ISERROR(VLOOKUP(Sheet1!AK27,'[1]B73 Inf_v_Mock'!$A$9:$A$768, 1, FALSE)),FALSE,TRUE )</f>
        <v>1</v>
      </c>
      <c r="AE26" s="3" t="b">
        <f>IF(ISERROR(VLOOKUP(Sheet1!AL27,'[1]B73 Inf_v_Mock'!$A$9:$A$768, 1, FALSE)),FALSE,TRUE )</f>
        <v>1</v>
      </c>
      <c r="AF26" s="3" t="b">
        <f>IF(ISERROR(VLOOKUP(Sheet1!AM27,'[1]B73 Inf_v_Mock'!$A$9:$A$768, 1, FALSE)),FALSE,TRUE )</f>
        <v>1</v>
      </c>
      <c r="AG26" s="3" t="b">
        <f>IF(ISERROR(VLOOKUP(Sheet1!AN27,'[1]B73 Inf_v_Mock'!$A$9:$A$768, 1, FALSE)),FALSE,TRUE )</f>
        <v>0</v>
      </c>
      <c r="AH26" s="3" t="b">
        <f>IF(ISERROR(VLOOKUP(Sheet1!AO27,'[1]B73 Inf_v_Mock'!$A$9:$A$768, 1, FALSE)),FALSE,TRUE )</f>
        <v>1</v>
      </c>
      <c r="AI26" s="3" t="b">
        <f>IF(ISERROR(VLOOKUP(Sheet1!AP27,'[1]B73 Inf_v_Mock'!$A$9:$A$768, 1, FALSE)),FALSE,TRUE )</f>
        <v>1</v>
      </c>
      <c r="AJ26" s="3" t="b">
        <f>IF(ISERROR(VLOOKUP(Sheet1!AQ27,'[1]B73 Inf_v_Mock'!$A$9:$A$768, 1, FALSE)),FALSE,TRUE )</f>
        <v>1</v>
      </c>
      <c r="AK26" s="3" t="b">
        <f>IF(ISERROR(VLOOKUP(Sheet1!AR27,'[1]B73 Inf_v_Mock'!$A$9:$A$768, 1, FALSE)),FALSE,TRUE )</f>
        <v>1</v>
      </c>
      <c r="AL26" s="3" t="b">
        <f>IF(ISERROR(VLOOKUP(Sheet1!AS27,'[1]B73 Inf_v_Mock'!$A$9:$A$768, 1, FALSE)),FALSE,TRUE )</f>
        <v>1</v>
      </c>
      <c r="AM26" s="3" t="b">
        <f>IF(ISERROR(VLOOKUP(Sheet1!AT27,'[1]B73 Inf_v_Mock'!$A$9:$A$768, 1, FALSE)),FALSE,TRUE )</f>
        <v>1</v>
      </c>
      <c r="AN26" s="3" t="b">
        <f>IF(ISERROR(VLOOKUP(Sheet1!AU27,'[1]B73 Inf_v_Mock'!$A$9:$A$768, 1, FALSE)),FALSE,TRUE )</f>
        <v>0</v>
      </c>
      <c r="AO26" s="3" t="b">
        <f>IF(ISERROR(VLOOKUP(Sheet1!AV27,'[1]B73 Inf_v_Mock'!$A$9:$A$768, 1, FALSE)),FALSE,TRUE )</f>
        <v>1</v>
      </c>
      <c r="AP26" s="3" t="b">
        <f>IF(ISERROR(VLOOKUP(Sheet1!AW27,'[1]B73 Inf_v_Mock'!$A$9:$A$768, 1, FALSE)),FALSE,TRUE )</f>
        <v>1</v>
      </c>
      <c r="AQ26" s="3" t="b">
        <f>IF(ISERROR(VLOOKUP(Sheet1!AX27,'[1]B73 Inf_v_Mock'!$A$9:$A$768, 1, FALSE)),FALSE,TRUE )</f>
        <v>1</v>
      </c>
      <c r="AR26" s="3" t="b">
        <f>IF(ISERROR(VLOOKUP(Sheet1!AY27,'[1]B73 Inf_v_Mock'!$A$9:$A$768, 1, FALSE)),FALSE,TRUE )</f>
        <v>1</v>
      </c>
      <c r="AS26" s="3" t="b">
        <f>IF(ISERROR(VLOOKUP(Sheet1!AZ27,'[1]B73 Inf_v_Mock'!$A$9:$A$768, 1, FALSE)),FALSE,TRUE )</f>
        <v>0</v>
      </c>
      <c r="AT26" s="3" t="b">
        <f>IF(ISERROR(VLOOKUP(Sheet1!BA27,'[1]B73 Inf_v_Mock'!$A$9:$A$768, 1, FALSE)),FALSE,TRUE )</f>
        <v>0</v>
      </c>
      <c r="AU26" s="3" t="b">
        <f>IF(ISERROR(VLOOKUP(Sheet1!BB27,'[1]B73 Inf_v_Mock'!$A$9:$A$768, 1, FALSE)),FALSE,TRUE )</f>
        <v>0</v>
      </c>
      <c r="AV26" s="3" t="b">
        <f>IF(ISERROR(VLOOKUP(Sheet1!BC27,'[1]B73 Inf_v_Mock'!$A$9:$A$768, 1, FALSE)),FALSE,TRUE )</f>
        <v>0</v>
      </c>
      <c r="AW26" s="3" t="b">
        <f>IF(ISERROR(VLOOKUP(Sheet1!BD27,'[1]B73 Inf_v_Mock'!$A$9:$A$768, 1, FALSE)),FALSE,TRUE )</f>
        <v>1</v>
      </c>
      <c r="AX26" s="3" t="b">
        <f>IF(ISERROR(VLOOKUP(Sheet1!BE27,'[1]B73 Inf_v_Mock'!$A$9:$A$768, 1, FALSE)),FALSE,TRUE )</f>
        <v>1</v>
      </c>
      <c r="AY26" s="3" t="b">
        <f>IF(ISERROR(VLOOKUP(Sheet1!BF27,'[1]B73 Inf_v_Mock'!$A$9:$A$768, 1, FALSE)),FALSE,TRUE )</f>
        <v>1</v>
      </c>
      <c r="AZ26" s="3" t="b">
        <f>IF(ISERROR(VLOOKUP(Sheet1!BG27,'[1]B73 Inf_v_Mock'!$A$9:$A$768, 1, FALSE)),FALSE,TRUE )</f>
        <v>1</v>
      </c>
      <c r="BA26" s="3" t="b">
        <f>IF(ISERROR(VLOOKUP(Sheet1!BH27,'[1]B73 Inf_v_Mock'!$A$9:$A$768, 1, FALSE)),FALSE,TRUE )</f>
        <v>0</v>
      </c>
      <c r="BB26" s="3" t="b">
        <f>IF(ISERROR(VLOOKUP(Sheet1!BI27,'[1]B73 Inf_v_Mock'!$A$9:$A$768, 1, FALSE)),FALSE,TRUE )</f>
        <v>1</v>
      </c>
      <c r="BC26" s="3" t="b">
        <f>IF(ISERROR(VLOOKUP(Sheet1!BJ27,'[1]B73 Inf_v_Mock'!$A$9:$A$768, 1, FALSE)),FALSE,TRUE )</f>
        <v>0</v>
      </c>
      <c r="BD26" s="3" t="b">
        <f>IF(ISERROR(VLOOKUP(Sheet1!BK27,'[1]B73 Inf_v_Mock'!$A$9:$A$768, 1, FALSE)),FALSE,TRUE )</f>
        <v>1</v>
      </c>
      <c r="BE26" s="3" t="b">
        <f>IF(ISERROR(VLOOKUP(Sheet1!BL27,'[1]B73 Inf_v_Mock'!$A$9:$A$768, 1, FALSE)),FALSE,TRUE )</f>
        <v>1</v>
      </c>
      <c r="BF26" s="3" t="b">
        <f>IF(ISERROR(VLOOKUP(Sheet1!BM27,'[1]B73 Inf_v_Mock'!$A$9:$A$768, 1, FALSE)),FALSE,TRUE )</f>
        <v>0</v>
      </c>
      <c r="BG26" s="3" t="b">
        <f>IF(ISERROR(VLOOKUP(Sheet1!BN27,'[1]B73 Inf_v_Mock'!$A$9:$A$768, 1, FALSE)),FALSE,TRUE )</f>
        <v>0</v>
      </c>
      <c r="BH26" s="3" t="b">
        <f>IF(ISERROR(VLOOKUP(Sheet1!BO27,'[1]B73 Inf_v_Mock'!$A$9:$A$768, 1, FALSE)),FALSE,TRUE )</f>
        <v>0</v>
      </c>
      <c r="BI26" s="3" t="b">
        <f>IF(ISERROR(VLOOKUP(Sheet1!BP27,'[1]B73 Inf_v_Mock'!$A$9:$A$768, 1, FALSE)),FALSE,TRUE )</f>
        <v>0</v>
      </c>
      <c r="BJ26" s="3" t="b">
        <f>IF(ISERROR(VLOOKUP(Sheet1!BQ27,'[1]B73 Inf_v_Mock'!$A$9:$A$768, 1, FALSE)),FALSE,TRUE )</f>
        <v>1</v>
      </c>
      <c r="BK26" s="3" t="b">
        <f>IF(ISERROR(VLOOKUP(Sheet1!BR27,'[1]B73 Inf_v_Mock'!$A$9:$A$768, 1, FALSE)),FALSE,TRUE )</f>
        <v>1</v>
      </c>
      <c r="BL26" s="3" t="b">
        <f>IF(ISERROR(VLOOKUP(Sheet1!BS27,'[1]B73 Inf_v_Mock'!$A$9:$A$768, 1, FALSE)),FALSE,TRUE )</f>
        <v>0</v>
      </c>
      <c r="BM26" s="3" t="b">
        <f>IF(ISERROR(VLOOKUP(Sheet1!BT27,'[1]B73 Inf_v_Mock'!$A$9:$A$768, 1, FALSE)),FALSE,TRUE )</f>
        <v>1</v>
      </c>
      <c r="BN26" s="3" t="b">
        <f>IF(ISERROR(VLOOKUP(Sheet1!BU27,'[1]B73 Inf_v_Mock'!$A$9:$A$768, 1, FALSE)),FALSE,TRUE )</f>
        <v>1</v>
      </c>
      <c r="BO26" s="3" t="b">
        <f>IF(ISERROR(VLOOKUP(Sheet1!BV27,'[1]B73 Inf_v_Mock'!$A$9:$A$768, 1, FALSE)),FALSE,TRUE )</f>
        <v>1</v>
      </c>
      <c r="BP26" s="3" t="b">
        <f>IF(ISERROR(VLOOKUP(Sheet1!BW27,'[1]B73 Inf_v_Mock'!$A$9:$A$768, 1, FALSE)),FALSE,TRUE )</f>
        <v>1</v>
      </c>
      <c r="BQ26" s="3" t="b">
        <f>IF(ISERROR(VLOOKUP(Sheet1!BX27,'[1]B73 Inf_v_Mock'!$A$9:$A$768, 1, FALSE)),FALSE,TRUE )</f>
        <v>1</v>
      </c>
      <c r="BR26" s="3" t="b">
        <f>IF(ISERROR(VLOOKUP(Sheet1!BY27,'[1]B73 Inf_v_Mock'!$A$9:$A$768, 1, FALSE)),FALSE,TRUE )</f>
        <v>1</v>
      </c>
      <c r="BS26" s="3" t="b">
        <f>IF(ISERROR(VLOOKUP(Sheet1!BZ27,'[1]B73 Inf_v_Mock'!$A$9:$A$768, 1, FALSE)),FALSE,TRUE )</f>
        <v>1</v>
      </c>
      <c r="BT26" s="3" t="b">
        <f>IF(ISERROR(VLOOKUP(Sheet1!CA27,'[1]B73 Inf_v_Mock'!$A$9:$A$768, 1, FALSE)),FALSE,TRUE )</f>
        <v>1</v>
      </c>
      <c r="BU26" s="3" t="b">
        <f>IF(ISERROR(VLOOKUP(Sheet1!CB27,'[1]B73 Inf_v_Mock'!$A$9:$A$768, 1, FALSE)),FALSE,TRUE )</f>
        <v>1</v>
      </c>
      <c r="BV26" s="3" t="b">
        <f>IF(ISERROR(VLOOKUP(Sheet1!CC27,'[1]B73 Inf_v_Mock'!$A$9:$A$768, 1, FALSE)),FALSE,TRUE )</f>
        <v>0</v>
      </c>
      <c r="BW26" s="3" t="b">
        <f>IF(ISERROR(VLOOKUP(Sheet1!CD27,'[1]B73 Inf_v_Mock'!$A$9:$A$768, 1, FALSE)),FALSE,TRUE )</f>
        <v>1</v>
      </c>
      <c r="BX26" s="3" t="b">
        <f>IF(ISERROR(VLOOKUP(Sheet1!CE27,'[1]B73 Inf_v_Mock'!$A$9:$A$768, 1, FALSE)),FALSE,TRUE )</f>
        <v>0</v>
      </c>
      <c r="BY26" s="3" t="b">
        <f>IF(ISERROR(VLOOKUP(Sheet1!CF27,'[1]B73 Inf_v_Mock'!$A$9:$A$768, 1, FALSE)),FALSE,TRUE )</f>
        <v>1</v>
      </c>
      <c r="BZ26" s="3" t="b">
        <f>IF(ISERROR(VLOOKUP(Sheet1!CG27,'[1]B73 Inf_v_Mock'!$A$9:$A$768, 1, FALSE)),FALSE,TRUE )</f>
        <v>1</v>
      </c>
      <c r="CA26" s="3" t="b">
        <f>IF(ISERROR(VLOOKUP(Sheet1!CH27,'[1]B73 Inf_v_Mock'!$A$9:$A$768, 1, FALSE)),FALSE,TRUE )</f>
        <v>1</v>
      </c>
      <c r="CB26" s="3" t="b">
        <f>IF(ISERROR(VLOOKUP(Sheet1!CI27,'[1]B73 Inf_v_Mock'!$A$9:$A$768, 1, FALSE)),FALSE,TRUE )</f>
        <v>1</v>
      </c>
      <c r="CC26" s="3" t="b">
        <f>IF(ISERROR(VLOOKUP(Sheet1!CJ27,'[1]B73 Inf_v_Mock'!$A$9:$A$768, 1, FALSE)),FALSE,TRUE )</f>
        <v>1</v>
      </c>
      <c r="CD26" s="3" t="b">
        <f>IF(ISERROR(VLOOKUP(Sheet1!CK27,'[1]B73 Inf_v_Mock'!$A$9:$A$768, 1, FALSE)),FALSE,TRUE )</f>
        <v>1</v>
      </c>
      <c r="CE26" s="3" t="b">
        <f>IF(ISERROR(VLOOKUP(Sheet1!CL27,'[1]B73 Inf_v_Mock'!$A$9:$A$768, 1, FALSE)),FALSE,TRUE )</f>
        <v>1</v>
      </c>
      <c r="CF26" s="3" t="b">
        <f>IF(ISERROR(VLOOKUP(Sheet1!CM27,'[1]B73 Inf_v_Mock'!$A$9:$A$768, 1, FALSE)),FALSE,TRUE )</f>
        <v>0</v>
      </c>
      <c r="CG26" s="3" t="b">
        <f>IF(ISERROR(VLOOKUP(Sheet1!CN27,'[1]B73 Inf_v_Mock'!$A$9:$A$768, 1, FALSE)),FALSE,TRUE )</f>
        <v>1</v>
      </c>
      <c r="CH26" s="3" t="b">
        <f>IF(ISERROR(VLOOKUP(Sheet1!CO27,'[1]B73 Inf_v_Mock'!$A$9:$A$768, 1, FALSE)),FALSE,TRUE )</f>
        <v>1</v>
      </c>
      <c r="CI26" s="3" t="b">
        <f>IF(ISERROR(VLOOKUP(Sheet1!CP27,'[1]B73 Inf_v_Mock'!$A$9:$A$768, 1, FALSE)),FALSE,TRUE )</f>
        <v>1</v>
      </c>
      <c r="CJ26" s="3" t="b">
        <f>IF(ISERROR(VLOOKUP(Sheet1!CQ27,'[1]B73 Inf_v_Mock'!$A$9:$A$768, 1, FALSE)),FALSE,TRUE )</f>
        <v>1</v>
      </c>
      <c r="CK26" s="3" t="b">
        <f>IF(ISERROR(VLOOKUP(Sheet1!CR27,'[1]B73 Inf_v_Mock'!$A$9:$A$768, 1, FALSE)),FALSE,TRUE )</f>
        <v>1</v>
      </c>
      <c r="CL26" s="3" t="b">
        <f>IF(ISERROR(VLOOKUP(Sheet1!CS27,'[1]B73 Inf_v_Mock'!$A$9:$A$768, 1, FALSE)),FALSE,TRUE )</f>
        <v>1</v>
      </c>
      <c r="CM26" s="3" t="b">
        <f>IF(ISERROR(VLOOKUP(Sheet1!CT27,'[1]B73 Inf_v_Mock'!$A$9:$A$768, 1, FALSE)),FALSE,TRUE )</f>
        <v>0</v>
      </c>
      <c r="CN26" s="3" t="b">
        <f>IF(ISERROR(VLOOKUP(Sheet1!CU27,'[1]B73 Inf_v_Mock'!$A$9:$A$768, 1, FALSE)),FALSE,TRUE )</f>
        <v>1</v>
      </c>
      <c r="CO26" s="3" t="b">
        <f>IF(ISERROR(VLOOKUP(Sheet1!CV27,'[1]B73 Inf_v_Mock'!$A$9:$A$768, 1, FALSE)),FALSE,TRUE )</f>
        <v>1</v>
      </c>
      <c r="CP26" s="3" t="b">
        <f>IF(ISERROR(VLOOKUP(Sheet1!CW27,'[1]B73 Inf_v_Mock'!$A$9:$A$768, 1, FALSE)),FALSE,TRUE )</f>
        <v>1</v>
      </c>
      <c r="CQ26" s="3" t="b">
        <f>IF(ISERROR(VLOOKUP(Sheet1!CX27,'[1]B73 Inf_v_Mock'!$A$9:$A$768, 1, FALSE)),FALSE,TRUE )</f>
        <v>1</v>
      </c>
      <c r="CR26" s="3" t="b">
        <f>IF(ISERROR(VLOOKUP(Sheet1!CY27,'[1]B73 Inf_v_Mock'!$A$9:$A$768, 1, FALSE)),FALSE,TRUE )</f>
        <v>1</v>
      </c>
      <c r="CS26" s="3" t="b">
        <f>IF(ISERROR(VLOOKUP(Sheet1!CZ27,'[1]B73 Inf_v_Mock'!$A$9:$A$768, 1, FALSE)),FALSE,TRUE )</f>
        <v>1</v>
      </c>
      <c r="CT26" s="3" t="b">
        <f>IF(ISERROR(VLOOKUP(Sheet1!DA27,'[1]B73 Inf_v_Mock'!$A$9:$A$768, 1, FALSE)),FALSE,TRUE )</f>
        <v>1</v>
      </c>
      <c r="CU26" s="3" t="b">
        <f>IF(ISERROR(VLOOKUP(Sheet1!DB27,'[1]B73 Inf_v_Mock'!$A$9:$A$768, 1, FALSE)),FALSE,TRUE )</f>
        <v>1</v>
      </c>
      <c r="CV26" s="3" t="b">
        <f>IF(ISERROR(VLOOKUP(Sheet1!DC27,'[1]B73 Inf_v_Mock'!$A$9:$A$768, 1, FALSE)),FALSE,TRUE )</f>
        <v>1</v>
      </c>
      <c r="CW26" s="3" t="b">
        <f>IF(ISERROR(VLOOKUP(Sheet1!DD27,'[1]B73 Inf_v_Mock'!$A$9:$A$768, 1, FALSE)),FALSE,TRUE )</f>
        <v>1</v>
      </c>
      <c r="CX26" s="3" t="b">
        <f>IF(ISERROR(VLOOKUP(Sheet1!DE27,'[1]B73 Inf_v_Mock'!$A$9:$A$768, 1, FALSE)),FALSE,TRUE )</f>
        <v>1</v>
      </c>
      <c r="CY26" s="3" t="b">
        <f>IF(ISERROR(VLOOKUP(Sheet1!DF27,'[1]B73 Inf_v_Mock'!$A$9:$A$768, 1, FALSE)),FALSE,TRUE )</f>
        <v>1</v>
      </c>
      <c r="CZ26" s="3" t="b">
        <f>IF(ISERROR(VLOOKUP(Sheet1!DG27,'[1]B73 Inf_v_Mock'!$A$9:$A$768, 1, FALSE)),FALSE,TRUE )</f>
        <v>1</v>
      </c>
      <c r="DA26" s="3" t="b">
        <f>IF(ISERROR(VLOOKUP(Sheet1!DH27,'[1]B73 Inf_v_Mock'!$A$9:$A$768, 1, FALSE)),FALSE,TRUE )</f>
        <v>0</v>
      </c>
      <c r="DB26" s="3" t="b">
        <f>IF(ISERROR(VLOOKUP(Sheet1!DI27,'[1]B73 Inf_v_Mock'!$A$9:$A$768, 1, FALSE)),FALSE,TRUE )</f>
        <v>0</v>
      </c>
      <c r="DC26" s="3" t="b">
        <f>IF(ISERROR(VLOOKUP(Sheet1!DJ27,'[1]B73 Inf_v_Mock'!$A$9:$A$768, 1, FALSE)),FALSE,TRUE )</f>
        <v>1</v>
      </c>
      <c r="DD26" s="3" t="b">
        <f>IF(ISERROR(VLOOKUP(Sheet1!DK27,'[1]B73 Inf_v_Mock'!$A$9:$A$768, 1, FALSE)),FALSE,TRUE )</f>
        <v>1</v>
      </c>
      <c r="DE26" s="3" t="b">
        <f>IF(ISERROR(VLOOKUP(Sheet1!DL27,'[1]B73 Inf_v_Mock'!$A$9:$A$768, 1, FALSE)),FALSE,TRUE )</f>
        <v>0</v>
      </c>
      <c r="DF26" s="3" t="b">
        <f>IF(ISERROR(VLOOKUP(Sheet1!DM27,'[1]B73 Inf_v_Mock'!$A$9:$A$768, 1, FALSE)),FALSE,TRUE )</f>
        <v>1</v>
      </c>
      <c r="DG26" s="3" t="b">
        <f>IF(ISERROR(VLOOKUP(Sheet1!DN27,'[1]B73 Inf_v_Mock'!$A$9:$A$768, 1, FALSE)),FALSE,TRUE )</f>
        <v>1</v>
      </c>
      <c r="DH26" s="3" t="b">
        <f>IF(ISERROR(VLOOKUP(Sheet1!DO27,'[1]B73 Inf_v_Mock'!$A$9:$A$768, 1, FALSE)),FALSE,TRUE )</f>
        <v>1</v>
      </c>
      <c r="DI26" s="3" t="b">
        <f>IF(ISERROR(VLOOKUP(Sheet1!DP27,'[1]B73 Inf_v_Mock'!$A$9:$A$768, 1, FALSE)),FALSE,TRUE )</f>
        <v>1</v>
      </c>
      <c r="DJ26" s="3" t="b">
        <f>IF(ISERROR(VLOOKUP(Sheet1!DQ27,'[1]B73 Inf_v_Mock'!$A$9:$A$768, 1, FALSE)),FALSE,TRUE )</f>
        <v>1</v>
      </c>
      <c r="DK26" s="3" t="b">
        <f>IF(ISERROR(VLOOKUP(Sheet1!DR27,'[1]B73 Inf_v_Mock'!$A$9:$A$768, 1, FALSE)),FALSE,TRUE )</f>
        <v>1</v>
      </c>
      <c r="DL26" s="3" t="b">
        <f>IF(ISERROR(VLOOKUP(Sheet1!DS27,'[1]B73 Inf_v_Mock'!$A$9:$A$768, 1, FALSE)),FALSE,TRUE )</f>
        <v>0</v>
      </c>
      <c r="DM26" s="3" t="b">
        <f>IF(ISERROR(VLOOKUP(Sheet1!DT27,'[1]B73 Inf_v_Mock'!$A$9:$A$768, 1, FALSE)),FALSE,TRUE )</f>
        <v>1</v>
      </c>
      <c r="DN26" s="3" t="b">
        <f>IF(ISERROR(VLOOKUP(Sheet1!DU27,'[1]B73 Inf_v_Mock'!$A$9:$A$768, 1, FALSE)),FALSE,TRUE )</f>
        <v>1</v>
      </c>
      <c r="DO26" s="3" t="b">
        <f>IF(ISERROR(VLOOKUP(Sheet1!DV27,'[1]B73 Inf_v_Mock'!$A$9:$A$768, 1, FALSE)),FALSE,TRUE )</f>
        <v>0</v>
      </c>
      <c r="DP26" s="3" t="b">
        <f>IF(ISERROR(VLOOKUP(Sheet1!DW27,'[1]B73 Inf_v_Mock'!$A$9:$A$768, 1, FALSE)),FALSE,TRUE )</f>
        <v>0</v>
      </c>
      <c r="DQ26" s="3" t="b">
        <f>IF(ISERROR(VLOOKUP(Sheet1!DX27,'[1]B73 Inf_v_Mock'!$A$9:$A$768, 1, FALSE)),FALSE,TRUE )</f>
        <v>1</v>
      </c>
      <c r="DR26" s="3" t="b">
        <f>IF(ISERROR(VLOOKUP(Sheet1!DY27,'[1]B73 Inf_v_Mock'!$A$9:$A$768, 1, FALSE)),FALSE,TRUE )</f>
        <v>1</v>
      </c>
      <c r="DS26" s="3" t="b">
        <f>IF(ISERROR(VLOOKUP(Sheet1!DZ27,'[1]B73 Inf_v_Mock'!$A$9:$A$768, 1, FALSE)),FALSE,TRUE )</f>
        <v>1</v>
      </c>
      <c r="DT26" s="3" t="b">
        <f>IF(ISERROR(VLOOKUP(Sheet1!EA27,'[1]B73 Inf_v_Mock'!$A$9:$A$768, 1, FALSE)),FALSE,TRUE )</f>
        <v>0</v>
      </c>
      <c r="DU26" s="3" t="b">
        <f>IF(ISERROR(VLOOKUP(Sheet1!EB27,'[1]B73 Inf_v_Mock'!$A$9:$A$768, 1, FALSE)),FALSE,TRUE )</f>
        <v>0</v>
      </c>
      <c r="DV26" s="3" t="b">
        <f>IF(ISERROR(VLOOKUP(Sheet1!EC27,'[1]B73 Inf_v_Mock'!$A$9:$A$768, 1, FALSE)),FALSE,TRUE )</f>
        <v>1</v>
      </c>
      <c r="DW26" s="3" t="b">
        <f>IF(ISERROR(VLOOKUP(Sheet1!ED27,'[1]B73 Inf_v_Mock'!$A$9:$A$768, 1, FALSE)),FALSE,TRUE )</f>
        <v>0</v>
      </c>
      <c r="DX26" s="3" t="b">
        <f>IF(ISERROR(VLOOKUP(Sheet1!EE27,'[1]B73 Inf_v_Mock'!$A$9:$A$768, 1, FALSE)),FALSE,TRUE )</f>
        <v>0</v>
      </c>
      <c r="DY26" s="3" t="b">
        <f>IF(ISERROR(VLOOKUP(Sheet1!EF27,'[1]B73 Inf_v_Mock'!$A$9:$A$768, 1, FALSE)),FALSE,TRUE )</f>
        <v>0</v>
      </c>
      <c r="DZ26" s="3" t="b">
        <f>IF(ISERROR(VLOOKUP(Sheet1!EG27,'[1]B73 Inf_v_Mock'!$A$9:$A$768, 1, FALSE)),FALSE,TRUE )</f>
        <v>0</v>
      </c>
      <c r="EA26" s="3" t="b">
        <f>IF(ISERROR(VLOOKUP(Sheet1!EH27,'[1]B73 Inf_v_Mock'!$A$9:$A$768, 1, FALSE)),FALSE,TRUE )</f>
        <v>0</v>
      </c>
      <c r="EB26" s="3" t="b">
        <f>IF(ISERROR(VLOOKUP(Sheet1!EI27,'[1]B73 Inf_v_Mock'!$A$9:$A$768, 1, FALSE)),FALSE,TRUE )</f>
        <v>0</v>
      </c>
      <c r="EC26" s="3" t="b">
        <f>IF(ISERROR(VLOOKUP(Sheet1!EJ27,'[1]B73 Inf_v_Mock'!$A$9:$A$768, 1, FALSE)),FALSE,TRUE )</f>
        <v>0</v>
      </c>
      <c r="ED26" s="3" t="b">
        <f>IF(ISERROR(VLOOKUP(Sheet1!EK27,'[1]B73 Inf_v_Mock'!$A$9:$A$768, 1, FALSE)),FALSE,TRUE )</f>
        <v>0</v>
      </c>
      <c r="EE26" s="3" t="b">
        <f>IF(ISERROR(VLOOKUP(Sheet1!EL27,'[1]B73 Inf_v_Mock'!$A$9:$A$768, 1, FALSE)),FALSE,TRUE )</f>
        <v>0</v>
      </c>
      <c r="EF26" s="3" t="b">
        <f>IF(ISERROR(VLOOKUP(Sheet1!EM27,'[1]B73 Inf_v_Mock'!$A$9:$A$768, 1, FALSE)),FALSE,TRUE )</f>
        <v>0</v>
      </c>
    </row>
    <row r="27" spans="1:136" ht="20" x14ac:dyDescent="0.2">
      <c r="A27" s="3" t="b">
        <f>IF(ISERROR(VLOOKUP(Sheet1!H28,'[1]B73 Inf_v_Mock'!$A$9:$A$768, 1, FALSE)),FALSE,TRUE )</f>
        <v>1</v>
      </c>
      <c r="B27" s="3" t="b">
        <f>IF(ISERROR(VLOOKUP(Sheet1!I28,'[1]B73 Inf_v_Mock'!$A$9:$A$768, 1, FALSE)),FALSE,TRUE )</f>
        <v>1</v>
      </c>
      <c r="C27" s="3" t="b">
        <f>IF(ISERROR(VLOOKUP(Sheet1!J28,'[1]B73 Inf_v_Mock'!$A$9:$A$768, 1, FALSE)),FALSE,TRUE )</f>
        <v>0</v>
      </c>
      <c r="D27" s="3" t="b">
        <f>IF(ISERROR(VLOOKUP(Sheet1!K28,'[1]B73 Inf_v_Mock'!$A$9:$A$768, 1, FALSE)),FALSE,TRUE )</f>
        <v>1</v>
      </c>
      <c r="E27" s="3" t="b">
        <f>IF(ISERROR(VLOOKUP(Sheet1!L28,'[1]B73 Inf_v_Mock'!$A$9:$A$768, 1, FALSE)),FALSE,TRUE )</f>
        <v>0</v>
      </c>
      <c r="F27" s="3" t="b">
        <f>IF(ISERROR(VLOOKUP(Sheet1!M28,'[1]B73 Inf_v_Mock'!$A$9:$A$768, 1, FALSE)),FALSE,TRUE )</f>
        <v>1</v>
      </c>
      <c r="G27" s="3" t="b">
        <f>IF(ISERROR(VLOOKUP(Sheet1!N28,'[1]B73 Inf_v_Mock'!$A$9:$A$768, 1, FALSE)),FALSE,TRUE )</f>
        <v>1</v>
      </c>
      <c r="H27" s="3" t="b">
        <f>IF(ISERROR(VLOOKUP(Sheet1!O28,'[1]B73 Inf_v_Mock'!$A$9:$A$768, 1, FALSE)),FALSE,TRUE )</f>
        <v>0</v>
      </c>
      <c r="I27" s="3" t="b">
        <f>IF(ISERROR(VLOOKUP(Sheet1!P28,'[1]B73 Inf_v_Mock'!$A$9:$A$768, 1, FALSE)),FALSE,TRUE )</f>
        <v>0</v>
      </c>
      <c r="J27" s="3" t="b">
        <f>IF(ISERROR(VLOOKUP(Sheet1!Q28,'[1]B73 Inf_v_Mock'!$A$9:$A$768, 1, FALSE)),FALSE,TRUE )</f>
        <v>0</v>
      </c>
      <c r="K27" s="3" t="b">
        <f>IF(ISERROR(VLOOKUP(Sheet1!R28,'[1]B73 Inf_v_Mock'!$A$9:$A$768, 1, FALSE)),FALSE,TRUE )</f>
        <v>0</v>
      </c>
      <c r="L27" s="3" t="b">
        <f>IF(ISERROR(VLOOKUP(Sheet1!S28,'[1]B73 Inf_v_Mock'!$A$9:$A$768, 1, FALSE)),FALSE,TRUE )</f>
        <v>0</v>
      </c>
      <c r="M27" s="3" t="b">
        <f>IF(ISERROR(VLOOKUP(Sheet1!T28,'[1]B73 Inf_v_Mock'!$A$9:$A$768, 1, FALSE)),FALSE,TRUE )</f>
        <v>0</v>
      </c>
      <c r="N27" s="3" t="b">
        <f>IF(ISERROR(VLOOKUP(Sheet1!U28,'[1]B73 Inf_v_Mock'!$A$9:$A$768, 1, FALSE)),FALSE,TRUE )</f>
        <v>0</v>
      </c>
      <c r="O27" s="3" t="b">
        <f>IF(ISERROR(VLOOKUP(Sheet1!V28,'[1]B73 Inf_v_Mock'!$A$9:$A$768, 1, FALSE)),FALSE,TRUE )</f>
        <v>0</v>
      </c>
      <c r="P27" s="3" t="b">
        <f>IF(ISERROR(VLOOKUP(Sheet1!W28,'[1]B73 Inf_v_Mock'!$A$9:$A$768, 1, FALSE)),FALSE,TRUE )</f>
        <v>0</v>
      </c>
      <c r="Q27" s="3" t="b">
        <f>IF(ISERROR(VLOOKUP(Sheet1!X28,'[1]B73 Inf_v_Mock'!$A$9:$A$768, 1, FALSE)),FALSE,TRUE )</f>
        <v>0</v>
      </c>
      <c r="R27" s="3" t="b">
        <f>IF(ISERROR(VLOOKUP(Sheet1!Y28,'[1]B73 Inf_v_Mock'!$A$9:$A$768, 1, FALSE)),FALSE,TRUE )</f>
        <v>0</v>
      </c>
      <c r="S27" s="3" t="b">
        <f>IF(ISERROR(VLOOKUP(Sheet1!Z28,'[1]B73 Inf_v_Mock'!$A$9:$A$768, 1, FALSE)),FALSE,TRUE )</f>
        <v>0</v>
      </c>
      <c r="T27" s="3" t="b">
        <f>IF(ISERROR(VLOOKUP(Sheet1!AA28,'[1]B73 Inf_v_Mock'!$A$9:$A$768, 1, FALSE)),FALSE,TRUE )</f>
        <v>0</v>
      </c>
      <c r="U27" s="3" t="b">
        <f>IF(ISERROR(VLOOKUP(Sheet1!AB28,'[1]B73 Inf_v_Mock'!$A$9:$A$768, 1, FALSE)),FALSE,TRUE )</f>
        <v>0</v>
      </c>
      <c r="V27" s="3" t="b">
        <f>IF(ISERROR(VLOOKUP(Sheet1!AC28,'[1]B73 Inf_v_Mock'!$A$9:$A$768, 1, FALSE)),FALSE,TRUE )</f>
        <v>0</v>
      </c>
      <c r="W27" s="3" t="b">
        <f>IF(ISERROR(VLOOKUP(Sheet1!AD28,'[1]B73 Inf_v_Mock'!$A$9:$A$768, 1, FALSE)),FALSE,TRUE )</f>
        <v>0</v>
      </c>
      <c r="X27" s="3" t="b">
        <f>IF(ISERROR(VLOOKUP(Sheet1!AE28,'[1]B73 Inf_v_Mock'!$A$9:$A$768, 1, FALSE)),FALSE,TRUE )</f>
        <v>0</v>
      </c>
      <c r="Y27" s="3" t="b">
        <f>IF(ISERROR(VLOOKUP(Sheet1!AF28,'[1]B73 Inf_v_Mock'!$A$9:$A$768, 1, FALSE)),FALSE,TRUE )</f>
        <v>0</v>
      </c>
      <c r="Z27" s="3" t="b">
        <f>IF(ISERROR(VLOOKUP(Sheet1!AG28,'[1]B73 Inf_v_Mock'!$A$9:$A$768, 1, FALSE)),FALSE,TRUE )</f>
        <v>0</v>
      </c>
      <c r="AA27" s="3" t="b">
        <f>IF(ISERROR(VLOOKUP(Sheet1!AH28,'[1]B73 Inf_v_Mock'!$A$9:$A$768, 1, FALSE)),FALSE,TRUE )</f>
        <v>0</v>
      </c>
      <c r="AB27" s="3" t="b">
        <f>IF(ISERROR(VLOOKUP(Sheet1!AI28,'[1]B73 Inf_v_Mock'!$A$9:$A$768, 1, FALSE)),FALSE,TRUE )</f>
        <v>0</v>
      </c>
      <c r="AC27" s="3" t="b">
        <f>IF(ISERROR(VLOOKUP(Sheet1!AJ28,'[1]B73 Inf_v_Mock'!$A$9:$A$768, 1, FALSE)),FALSE,TRUE )</f>
        <v>0</v>
      </c>
      <c r="AD27" s="3" t="b">
        <f>IF(ISERROR(VLOOKUP(Sheet1!AK28,'[1]B73 Inf_v_Mock'!$A$9:$A$768, 1, FALSE)),FALSE,TRUE )</f>
        <v>0</v>
      </c>
      <c r="AE27" s="3" t="b">
        <f>IF(ISERROR(VLOOKUP(Sheet1!AL28,'[1]B73 Inf_v_Mock'!$A$9:$A$768, 1, FALSE)),FALSE,TRUE )</f>
        <v>0</v>
      </c>
      <c r="AF27" s="3" t="b">
        <f>IF(ISERROR(VLOOKUP(Sheet1!AM28,'[1]B73 Inf_v_Mock'!$A$9:$A$768, 1, FALSE)),FALSE,TRUE )</f>
        <v>0</v>
      </c>
      <c r="AG27" s="3" t="b">
        <f>IF(ISERROR(VLOOKUP(Sheet1!AN28,'[1]B73 Inf_v_Mock'!$A$9:$A$768, 1, FALSE)),FALSE,TRUE )</f>
        <v>0</v>
      </c>
      <c r="AH27" s="3" t="b">
        <f>IF(ISERROR(VLOOKUP(Sheet1!AO28,'[1]B73 Inf_v_Mock'!$A$9:$A$768, 1, FALSE)),FALSE,TRUE )</f>
        <v>0</v>
      </c>
      <c r="AI27" s="3" t="b">
        <f>IF(ISERROR(VLOOKUP(Sheet1!AP28,'[1]B73 Inf_v_Mock'!$A$9:$A$768, 1, FALSE)),FALSE,TRUE )</f>
        <v>0</v>
      </c>
      <c r="AJ27" s="3" t="b">
        <f>IF(ISERROR(VLOOKUP(Sheet1!AQ28,'[1]B73 Inf_v_Mock'!$A$9:$A$768, 1, FALSE)),FALSE,TRUE )</f>
        <v>0</v>
      </c>
      <c r="AK27" s="3" t="b">
        <f>IF(ISERROR(VLOOKUP(Sheet1!AR28,'[1]B73 Inf_v_Mock'!$A$9:$A$768, 1, FALSE)),FALSE,TRUE )</f>
        <v>0</v>
      </c>
      <c r="AL27" s="3" t="b">
        <f>IF(ISERROR(VLOOKUP(Sheet1!AS28,'[1]B73 Inf_v_Mock'!$A$9:$A$768, 1, FALSE)),FALSE,TRUE )</f>
        <v>0</v>
      </c>
      <c r="AM27" s="3" t="b">
        <f>IF(ISERROR(VLOOKUP(Sheet1!AT28,'[1]B73 Inf_v_Mock'!$A$9:$A$768, 1, FALSE)),FALSE,TRUE )</f>
        <v>0</v>
      </c>
      <c r="AN27" s="3" t="b">
        <f>IF(ISERROR(VLOOKUP(Sheet1!AU28,'[1]B73 Inf_v_Mock'!$A$9:$A$768, 1, FALSE)),FALSE,TRUE )</f>
        <v>0</v>
      </c>
      <c r="AO27" s="3" t="b">
        <f>IF(ISERROR(VLOOKUP(Sheet1!AV28,'[1]B73 Inf_v_Mock'!$A$9:$A$768, 1, FALSE)),FALSE,TRUE )</f>
        <v>0</v>
      </c>
      <c r="AP27" s="3" t="b">
        <f>IF(ISERROR(VLOOKUP(Sheet1!AW28,'[1]B73 Inf_v_Mock'!$A$9:$A$768, 1, FALSE)),FALSE,TRUE )</f>
        <v>0</v>
      </c>
      <c r="AQ27" s="3" t="b">
        <f>IF(ISERROR(VLOOKUP(Sheet1!AX28,'[1]B73 Inf_v_Mock'!$A$9:$A$768, 1, FALSE)),FALSE,TRUE )</f>
        <v>0</v>
      </c>
      <c r="AR27" s="3" t="b">
        <f>IF(ISERROR(VLOOKUP(Sheet1!AY28,'[1]B73 Inf_v_Mock'!$A$9:$A$768, 1, FALSE)),FALSE,TRUE )</f>
        <v>0</v>
      </c>
      <c r="AS27" s="3" t="b">
        <f>IF(ISERROR(VLOOKUP(Sheet1!AZ28,'[1]B73 Inf_v_Mock'!$A$9:$A$768, 1, FALSE)),FALSE,TRUE )</f>
        <v>0</v>
      </c>
      <c r="AT27" s="3" t="b">
        <f>IF(ISERROR(VLOOKUP(Sheet1!BA28,'[1]B73 Inf_v_Mock'!$A$9:$A$768, 1, FALSE)),FALSE,TRUE )</f>
        <v>0</v>
      </c>
      <c r="AU27" s="3" t="b">
        <f>IF(ISERROR(VLOOKUP(Sheet1!BB28,'[1]B73 Inf_v_Mock'!$A$9:$A$768, 1, FALSE)),FALSE,TRUE )</f>
        <v>0</v>
      </c>
      <c r="AV27" s="3" t="b">
        <f>IF(ISERROR(VLOOKUP(Sheet1!BC28,'[1]B73 Inf_v_Mock'!$A$9:$A$768, 1, FALSE)),FALSE,TRUE )</f>
        <v>0</v>
      </c>
      <c r="AW27" s="3" t="b">
        <f>IF(ISERROR(VLOOKUP(Sheet1!BD28,'[1]B73 Inf_v_Mock'!$A$9:$A$768, 1, FALSE)),FALSE,TRUE )</f>
        <v>0</v>
      </c>
      <c r="AX27" s="3" t="b">
        <f>IF(ISERROR(VLOOKUP(Sheet1!BE28,'[1]B73 Inf_v_Mock'!$A$9:$A$768, 1, FALSE)),FALSE,TRUE )</f>
        <v>0</v>
      </c>
      <c r="AY27" s="3" t="b">
        <f>IF(ISERROR(VLOOKUP(Sheet1!BF28,'[1]B73 Inf_v_Mock'!$A$9:$A$768, 1, FALSE)),FALSE,TRUE )</f>
        <v>0</v>
      </c>
      <c r="AZ27" s="3" t="b">
        <f>IF(ISERROR(VLOOKUP(Sheet1!BG28,'[1]B73 Inf_v_Mock'!$A$9:$A$768, 1, FALSE)),FALSE,TRUE )</f>
        <v>0</v>
      </c>
      <c r="BA27" s="3" t="b">
        <f>IF(ISERROR(VLOOKUP(Sheet1!BH28,'[1]B73 Inf_v_Mock'!$A$9:$A$768, 1, FALSE)),FALSE,TRUE )</f>
        <v>0</v>
      </c>
      <c r="BB27" s="3" t="b">
        <f>IF(ISERROR(VLOOKUP(Sheet1!BI28,'[1]B73 Inf_v_Mock'!$A$9:$A$768, 1, FALSE)),FALSE,TRUE )</f>
        <v>0</v>
      </c>
      <c r="BC27" s="3" t="b">
        <f>IF(ISERROR(VLOOKUP(Sheet1!BJ28,'[1]B73 Inf_v_Mock'!$A$9:$A$768, 1, FALSE)),FALSE,TRUE )</f>
        <v>0</v>
      </c>
      <c r="BD27" s="3" t="b">
        <f>IF(ISERROR(VLOOKUP(Sheet1!BK28,'[1]B73 Inf_v_Mock'!$A$9:$A$768, 1, FALSE)),FALSE,TRUE )</f>
        <v>0</v>
      </c>
      <c r="BE27" s="3" t="b">
        <f>IF(ISERROR(VLOOKUP(Sheet1!BL28,'[1]B73 Inf_v_Mock'!$A$9:$A$768, 1, FALSE)),FALSE,TRUE )</f>
        <v>0</v>
      </c>
      <c r="BF27" s="3" t="b">
        <f>IF(ISERROR(VLOOKUP(Sheet1!BM28,'[1]B73 Inf_v_Mock'!$A$9:$A$768, 1, FALSE)),FALSE,TRUE )</f>
        <v>0</v>
      </c>
      <c r="BG27" s="3" t="b">
        <f>IF(ISERROR(VLOOKUP(Sheet1!BN28,'[1]B73 Inf_v_Mock'!$A$9:$A$768, 1, FALSE)),FALSE,TRUE )</f>
        <v>0</v>
      </c>
      <c r="BH27" s="3" t="b">
        <f>IF(ISERROR(VLOOKUP(Sheet1!BO28,'[1]B73 Inf_v_Mock'!$A$9:$A$768, 1, FALSE)),FALSE,TRUE )</f>
        <v>0</v>
      </c>
      <c r="BI27" s="3" t="b">
        <f>IF(ISERROR(VLOOKUP(Sheet1!BP28,'[1]B73 Inf_v_Mock'!$A$9:$A$768, 1, FALSE)),FALSE,TRUE )</f>
        <v>0</v>
      </c>
      <c r="BJ27" s="3" t="b">
        <f>IF(ISERROR(VLOOKUP(Sheet1!BQ28,'[1]B73 Inf_v_Mock'!$A$9:$A$768, 1, FALSE)),FALSE,TRUE )</f>
        <v>0</v>
      </c>
      <c r="BK27" s="3" t="b">
        <f>IF(ISERROR(VLOOKUP(Sheet1!BR28,'[1]B73 Inf_v_Mock'!$A$9:$A$768, 1, FALSE)),FALSE,TRUE )</f>
        <v>0</v>
      </c>
      <c r="BL27" s="3" t="b">
        <f>IF(ISERROR(VLOOKUP(Sheet1!BS28,'[1]B73 Inf_v_Mock'!$A$9:$A$768, 1, FALSE)),FALSE,TRUE )</f>
        <v>0</v>
      </c>
      <c r="BM27" s="3" t="b">
        <f>IF(ISERROR(VLOOKUP(Sheet1!BT28,'[1]B73 Inf_v_Mock'!$A$9:$A$768, 1, FALSE)),FALSE,TRUE )</f>
        <v>0</v>
      </c>
      <c r="BN27" s="3" t="b">
        <f>IF(ISERROR(VLOOKUP(Sheet1!BU28,'[1]B73 Inf_v_Mock'!$A$9:$A$768, 1, FALSE)),FALSE,TRUE )</f>
        <v>0</v>
      </c>
      <c r="BO27" s="3" t="b">
        <f>IF(ISERROR(VLOOKUP(Sheet1!BV28,'[1]B73 Inf_v_Mock'!$A$9:$A$768, 1, FALSE)),FALSE,TRUE )</f>
        <v>0</v>
      </c>
      <c r="BP27" s="3" t="b">
        <f>IF(ISERROR(VLOOKUP(Sheet1!BW28,'[1]B73 Inf_v_Mock'!$A$9:$A$768, 1, FALSE)),FALSE,TRUE )</f>
        <v>0</v>
      </c>
      <c r="BQ27" s="3" t="b">
        <f>IF(ISERROR(VLOOKUP(Sheet1!BX28,'[1]B73 Inf_v_Mock'!$A$9:$A$768, 1, FALSE)),FALSE,TRUE )</f>
        <v>0</v>
      </c>
      <c r="BR27" s="3" t="b">
        <f>IF(ISERROR(VLOOKUP(Sheet1!BY28,'[1]B73 Inf_v_Mock'!$A$9:$A$768, 1, FALSE)),FALSE,TRUE )</f>
        <v>0</v>
      </c>
      <c r="BS27" s="3" t="b">
        <f>IF(ISERROR(VLOOKUP(Sheet1!BZ28,'[1]B73 Inf_v_Mock'!$A$9:$A$768, 1, FALSE)),FALSE,TRUE )</f>
        <v>0</v>
      </c>
      <c r="BT27" s="3" t="b">
        <f>IF(ISERROR(VLOOKUP(Sheet1!CA28,'[1]B73 Inf_v_Mock'!$A$9:$A$768, 1, FALSE)),FALSE,TRUE )</f>
        <v>0</v>
      </c>
      <c r="BU27" s="3" t="b">
        <f>IF(ISERROR(VLOOKUP(Sheet1!CB28,'[1]B73 Inf_v_Mock'!$A$9:$A$768, 1, FALSE)),FALSE,TRUE )</f>
        <v>0</v>
      </c>
      <c r="BV27" s="3" t="b">
        <f>IF(ISERROR(VLOOKUP(Sheet1!CC28,'[1]B73 Inf_v_Mock'!$A$9:$A$768, 1, FALSE)),FALSE,TRUE )</f>
        <v>0</v>
      </c>
      <c r="BW27" s="3" t="b">
        <f>IF(ISERROR(VLOOKUP(Sheet1!CD28,'[1]B73 Inf_v_Mock'!$A$9:$A$768, 1, FALSE)),FALSE,TRUE )</f>
        <v>0</v>
      </c>
      <c r="BX27" s="3" t="b">
        <f>IF(ISERROR(VLOOKUP(Sheet1!CE28,'[1]B73 Inf_v_Mock'!$A$9:$A$768, 1, FALSE)),FALSE,TRUE )</f>
        <v>0</v>
      </c>
      <c r="BY27" s="3" t="b">
        <f>IF(ISERROR(VLOOKUP(Sheet1!CF28,'[1]B73 Inf_v_Mock'!$A$9:$A$768, 1, FALSE)),FALSE,TRUE )</f>
        <v>0</v>
      </c>
      <c r="BZ27" s="3" t="b">
        <f>IF(ISERROR(VLOOKUP(Sheet1!CG28,'[1]B73 Inf_v_Mock'!$A$9:$A$768, 1, FALSE)),FALSE,TRUE )</f>
        <v>0</v>
      </c>
      <c r="CA27" s="3" t="b">
        <f>IF(ISERROR(VLOOKUP(Sheet1!CH28,'[1]B73 Inf_v_Mock'!$A$9:$A$768, 1, FALSE)),FALSE,TRUE )</f>
        <v>0</v>
      </c>
      <c r="CB27" s="3" t="b">
        <f>IF(ISERROR(VLOOKUP(Sheet1!CI28,'[1]B73 Inf_v_Mock'!$A$9:$A$768, 1, FALSE)),FALSE,TRUE )</f>
        <v>0</v>
      </c>
      <c r="CC27" s="3" t="b">
        <f>IF(ISERROR(VLOOKUP(Sheet1!CJ28,'[1]B73 Inf_v_Mock'!$A$9:$A$768, 1, FALSE)),FALSE,TRUE )</f>
        <v>0</v>
      </c>
      <c r="CD27" s="3" t="b">
        <f>IF(ISERROR(VLOOKUP(Sheet1!CK28,'[1]B73 Inf_v_Mock'!$A$9:$A$768, 1, FALSE)),FALSE,TRUE )</f>
        <v>0</v>
      </c>
      <c r="CE27" s="3" t="b">
        <f>IF(ISERROR(VLOOKUP(Sheet1!CL28,'[1]B73 Inf_v_Mock'!$A$9:$A$768, 1, FALSE)),FALSE,TRUE )</f>
        <v>0</v>
      </c>
      <c r="CF27" s="3" t="b">
        <f>IF(ISERROR(VLOOKUP(Sheet1!CM28,'[1]B73 Inf_v_Mock'!$A$9:$A$768, 1, FALSE)),FALSE,TRUE )</f>
        <v>0</v>
      </c>
      <c r="CG27" s="3" t="b">
        <f>IF(ISERROR(VLOOKUP(Sheet1!CN28,'[1]B73 Inf_v_Mock'!$A$9:$A$768, 1, FALSE)),FALSE,TRUE )</f>
        <v>0</v>
      </c>
      <c r="CH27" s="3" t="b">
        <f>IF(ISERROR(VLOOKUP(Sheet1!CO28,'[1]B73 Inf_v_Mock'!$A$9:$A$768, 1, FALSE)),FALSE,TRUE )</f>
        <v>0</v>
      </c>
      <c r="CI27" s="3" t="b">
        <f>IF(ISERROR(VLOOKUP(Sheet1!CP28,'[1]B73 Inf_v_Mock'!$A$9:$A$768, 1, FALSE)),FALSE,TRUE )</f>
        <v>0</v>
      </c>
      <c r="CJ27" s="3" t="b">
        <f>IF(ISERROR(VLOOKUP(Sheet1!CQ28,'[1]B73 Inf_v_Mock'!$A$9:$A$768, 1, FALSE)),FALSE,TRUE )</f>
        <v>0</v>
      </c>
      <c r="CK27" s="3" t="b">
        <f>IF(ISERROR(VLOOKUP(Sheet1!CR28,'[1]B73 Inf_v_Mock'!$A$9:$A$768, 1, FALSE)),FALSE,TRUE )</f>
        <v>0</v>
      </c>
      <c r="CL27" s="3" t="b">
        <f>IF(ISERROR(VLOOKUP(Sheet1!CS28,'[1]B73 Inf_v_Mock'!$A$9:$A$768, 1, FALSE)),FALSE,TRUE )</f>
        <v>0</v>
      </c>
      <c r="CM27" s="3" t="b">
        <f>IF(ISERROR(VLOOKUP(Sheet1!CT28,'[1]B73 Inf_v_Mock'!$A$9:$A$768, 1, FALSE)),FALSE,TRUE )</f>
        <v>0</v>
      </c>
      <c r="CN27" s="3" t="b">
        <f>IF(ISERROR(VLOOKUP(Sheet1!CU28,'[1]B73 Inf_v_Mock'!$A$9:$A$768, 1, FALSE)),FALSE,TRUE )</f>
        <v>0</v>
      </c>
      <c r="CO27" s="3" t="b">
        <f>IF(ISERROR(VLOOKUP(Sheet1!CV28,'[1]B73 Inf_v_Mock'!$A$9:$A$768, 1, FALSE)),FALSE,TRUE )</f>
        <v>0</v>
      </c>
      <c r="CP27" s="3" t="b">
        <f>IF(ISERROR(VLOOKUP(Sheet1!CW28,'[1]B73 Inf_v_Mock'!$A$9:$A$768, 1, FALSE)),FALSE,TRUE )</f>
        <v>0</v>
      </c>
      <c r="CQ27" s="3" t="b">
        <f>IF(ISERROR(VLOOKUP(Sheet1!CX28,'[1]B73 Inf_v_Mock'!$A$9:$A$768, 1, FALSE)),FALSE,TRUE )</f>
        <v>0</v>
      </c>
      <c r="CR27" s="3" t="b">
        <f>IF(ISERROR(VLOOKUP(Sheet1!CY28,'[1]B73 Inf_v_Mock'!$A$9:$A$768, 1, FALSE)),FALSE,TRUE )</f>
        <v>0</v>
      </c>
      <c r="CS27" s="3" t="b">
        <f>IF(ISERROR(VLOOKUP(Sheet1!CZ28,'[1]B73 Inf_v_Mock'!$A$9:$A$768, 1, FALSE)),FALSE,TRUE )</f>
        <v>0</v>
      </c>
      <c r="CT27" s="3" t="b">
        <f>IF(ISERROR(VLOOKUP(Sheet1!DA28,'[1]B73 Inf_v_Mock'!$A$9:$A$768, 1, FALSE)),FALSE,TRUE )</f>
        <v>0</v>
      </c>
      <c r="CU27" s="3" t="b">
        <f>IF(ISERROR(VLOOKUP(Sheet1!DB28,'[1]B73 Inf_v_Mock'!$A$9:$A$768, 1, FALSE)),FALSE,TRUE )</f>
        <v>0</v>
      </c>
      <c r="CV27" s="3" t="b">
        <f>IF(ISERROR(VLOOKUP(Sheet1!DC28,'[1]B73 Inf_v_Mock'!$A$9:$A$768, 1, FALSE)),FALSE,TRUE )</f>
        <v>0</v>
      </c>
      <c r="CW27" s="3" t="b">
        <f>IF(ISERROR(VLOOKUP(Sheet1!DD28,'[1]B73 Inf_v_Mock'!$A$9:$A$768, 1, FALSE)),FALSE,TRUE )</f>
        <v>0</v>
      </c>
      <c r="CX27" s="3" t="b">
        <f>IF(ISERROR(VLOOKUP(Sheet1!DE28,'[1]B73 Inf_v_Mock'!$A$9:$A$768, 1, FALSE)),FALSE,TRUE )</f>
        <v>0</v>
      </c>
      <c r="CY27" s="3" t="b">
        <f>IF(ISERROR(VLOOKUP(Sheet1!DF28,'[1]B73 Inf_v_Mock'!$A$9:$A$768, 1, FALSE)),FALSE,TRUE )</f>
        <v>0</v>
      </c>
      <c r="CZ27" s="3" t="b">
        <f>IF(ISERROR(VLOOKUP(Sheet1!DG28,'[1]B73 Inf_v_Mock'!$A$9:$A$768, 1, FALSE)),FALSE,TRUE )</f>
        <v>0</v>
      </c>
      <c r="DA27" s="3" t="b">
        <f>IF(ISERROR(VLOOKUP(Sheet1!DH28,'[1]B73 Inf_v_Mock'!$A$9:$A$768, 1, FALSE)),FALSE,TRUE )</f>
        <v>0</v>
      </c>
      <c r="DB27" s="3" t="b">
        <f>IF(ISERROR(VLOOKUP(Sheet1!DI28,'[1]B73 Inf_v_Mock'!$A$9:$A$768, 1, FALSE)),FALSE,TRUE )</f>
        <v>0</v>
      </c>
      <c r="DC27" s="3" t="b">
        <f>IF(ISERROR(VLOOKUP(Sheet1!DJ28,'[1]B73 Inf_v_Mock'!$A$9:$A$768, 1, FALSE)),FALSE,TRUE )</f>
        <v>0</v>
      </c>
      <c r="DD27" s="3" t="b">
        <f>IF(ISERROR(VLOOKUP(Sheet1!DK28,'[1]B73 Inf_v_Mock'!$A$9:$A$768, 1, FALSE)),FALSE,TRUE )</f>
        <v>0</v>
      </c>
      <c r="DE27" s="3" t="b">
        <f>IF(ISERROR(VLOOKUP(Sheet1!DL28,'[1]B73 Inf_v_Mock'!$A$9:$A$768, 1, FALSE)),FALSE,TRUE )</f>
        <v>0</v>
      </c>
      <c r="DF27" s="3" t="b">
        <f>IF(ISERROR(VLOOKUP(Sheet1!DM28,'[1]B73 Inf_v_Mock'!$A$9:$A$768, 1, FALSE)),FALSE,TRUE )</f>
        <v>0</v>
      </c>
      <c r="DG27" s="3" t="b">
        <f>IF(ISERROR(VLOOKUP(Sheet1!DN28,'[1]B73 Inf_v_Mock'!$A$9:$A$768, 1, FALSE)),FALSE,TRUE )</f>
        <v>0</v>
      </c>
      <c r="DH27" s="3" t="b">
        <f>IF(ISERROR(VLOOKUP(Sheet1!DO28,'[1]B73 Inf_v_Mock'!$A$9:$A$768, 1, FALSE)),FALSE,TRUE )</f>
        <v>0</v>
      </c>
      <c r="DI27" s="3" t="b">
        <f>IF(ISERROR(VLOOKUP(Sheet1!DP28,'[1]B73 Inf_v_Mock'!$A$9:$A$768, 1, FALSE)),FALSE,TRUE )</f>
        <v>0</v>
      </c>
      <c r="DJ27" s="3" t="b">
        <f>IF(ISERROR(VLOOKUP(Sheet1!DQ28,'[1]B73 Inf_v_Mock'!$A$9:$A$768, 1, FALSE)),FALSE,TRUE )</f>
        <v>0</v>
      </c>
      <c r="DK27" s="3" t="b">
        <f>IF(ISERROR(VLOOKUP(Sheet1!DR28,'[1]B73 Inf_v_Mock'!$A$9:$A$768, 1, FALSE)),FALSE,TRUE )</f>
        <v>0</v>
      </c>
      <c r="DL27" s="3" t="b">
        <f>IF(ISERROR(VLOOKUP(Sheet1!DS28,'[1]B73 Inf_v_Mock'!$A$9:$A$768, 1, FALSE)),FALSE,TRUE )</f>
        <v>0</v>
      </c>
      <c r="DM27" s="3" t="b">
        <f>IF(ISERROR(VLOOKUP(Sheet1!DT28,'[1]B73 Inf_v_Mock'!$A$9:$A$768, 1, FALSE)),FALSE,TRUE )</f>
        <v>0</v>
      </c>
      <c r="DN27" s="3" t="b">
        <f>IF(ISERROR(VLOOKUP(Sheet1!DU28,'[1]B73 Inf_v_Mock'!$A$9:$A$768, 1, FALSE)),FALSE,TRUE )</f>
        <v>0</v>
      </c>
      <c r="DO27" s="3" t="b">
        <f>IF(ISERROR(VLOOKUP(Sheet1!DV28,'[1]B73 Inf_v_Mock'!$A$9:$A$768, 1, FALSE)),FALSE,TRUE )</f>
        <v>0</v>
      </c>
      <c r="DP27" s="3" t="b">
        <f>IF(ISERROR(VLOOKUP(Sheet1!DW28,'[1]B73 Inf_v_Mock'!$A$9:$A$768, 1, FALSE)),FALSE,TRUE )</f>
        <v>0</v>
      </c>
      <c r="DQ27" s="3" t="b">
        <f>IF(ISERROR(VLOOKUP(Sheet1!DX28,'[1]B73 Inf_v_Mock'!$A$9:$A$768, 1, FALSE)),FALSE,TRUE )</f>
        <v>0</v>
      </c>
      <c r="DR27" s="3" t="b">
        <f>IF(ISERROR(VLOOKUP(Sheet1!DY28,'[1]B73 Inf_v_Mock'!$A$9:$A$768, 1, FALSE)),FALSE,TRUE )</f>
        <v>0</v>
      </c>
      <c r="DS27" s="3" t="b">
        <f>IF(ISERROR(VLOOKUP(Sheet1!DZ28,'[1]B73 Inf_v_Mock'!$A$9:$A$768, 1, FALSE)),FALSE,TRUE )</f>
        <v>0</v>
      </c>
      <c r="DT27" s="3" t="b">
        <f>IF(ISERROR(VLOOKUP(Sheet1!EA28,'[1]B73 Inf_v_Mock'!$A$9:$A$768, 1, FALSE)),FALSE,TRUE )</f>
        <v>0</v>
      </c>
      <c r="DU27" s="3" t="b">
        <f>IF(ISERROR(VLOOKUP(Sheet1!EB28,'[1]B73 Inf_v_Mock'!$A$9:$A$768, 1, FALSE)),FALSE,TRUE )</f>
        <v>0</v>
      </c>
      <c r="DV27" s="3" t="b">
        <f>IF(ISERROR(VLOOKUP(Sheet1!EC28,'[1]B73 Inf_v_Mock'!$A$9:$A$768, 1, FALSE)),FALSE,TRUE )</f>
        <v>0</v>
      </c>
      <c r="DW27" s="3" t="b">
        <f>IF(ISERROR(VLOOKUP(Sheet1!ED28,'[1]B73 Inf_v_Mock'!$A$9:$A$768, 1, FALSE)),FALSE,TRUE )</f>
        <v>0</v>
      </c>
      <c r="DX27" s="3" t="b">
        <f>IF(ISERROR(VLOOKUP(Sheet1!EE28,'[1]B73 Inf_v_Mock'!$A$9:$A$768, 1, FALSE)),FALSE,TRUE )</f>
        <v>0</v>
      </c>
      <c r="DY27" s="3" t="b">
        <f>IF(ISERROR(VLOOKUP(Sheet1!EF28,'[1]B73 Inf_v_Mock'!$A$9:$A$768, 1, FALSE)),FALSE,TRUE )</f>
        <v>0</v>
      </c>
      <c r="DZ27" s="3" t="b">
        <f>IF(ISERROR(VLOOKUP(Sheet1!EG28,'[1]B73 Inf_v_Mock'!$A$9:$A$768, 1, FALSE)),FALSE,TRUE )</f>
        <v>0</v>
      </c>
      <c r="EA27" s="3" t="b">
        <f>IF(ISERROR(VLOOKUP(Sheet1!EH28,'[1]B73 Inf_v_Mock'!$A$9:$A$768, 1, FALSE)),FALSE,TRUE )</f>
        <v>0</v>
      </c>
      <c r="EB27" s="3" t="b">
        <f>IF(ISERROR(VLOOKUP(Sheet1!EI28,'[1]B73 Inf_v_Mock'!$A$9:$A$768, 1, FALSE)),FALSE,TRUE )</f>
        <v>0</v>
      </c>
      <c r="EC27" s="3" t="b">
        <f>IF(ISERROR(VLOOKUP(Sheet1!EJ28,'[1]B73 Inf_v_Mock'!$A$9:$A$768, 1, FALSE)),FALSE,TRUE )</f>
        <v>0</v>
      </c>
      <c r="ED27" s="3" t="b">
        <f>IF(ISERROR(VLOOKUP(Sheet1!EK28,'[1]B73 Inf_v_Mock'!$A$9:$A$768, 1, FALSE)),FALSE,TRUE )</f>
        <v>0</v>
      </c>
      <c r="EE27" s="3" t="b">
        <f>IF(ISERROR(VLOOKUP(Sheet1!EL28,'[1]B73 Inf_v_Mock'!$A$9:$A$768, 1, FALSE)),FALSE,TRUE )</f>
        <v>0</v>
      </c>
      <c r="EF27" s="3" t="b">
        <f>IF(ISERROR(VLOOKUP(Sheet1!EM28,'[1]B73 Inf_v_Mock'!$A$9:$A$768, 1, FALSE)),FALSE,TRUE )</f>
        <v>0</v>
      </c>
    </row>
    <row r="28" spans="1:136" ht="20" x14ac:dyDescent="0.2">
      <c r="A28" s="3" t="b">
        <f>IF(ISERROR(VLOOKUP(Sheet1!H29,'[1]B73 Inf_v_Mock'!$A$9:$A$768, 1, FALSE)),FALSE,TRUE )</f>
        <v>0</v>
      </c>
      <c r="B28" s="3" t="b">
        <f>IF(ISERROR(VLOOKUP(Sheet1!I29,'[1]B73 Inf_v_Mock'!$A$9:$A$768, 1, FALSE)),FALSE,TRUE )</f>
        <v>1</v>
      </c>
      <c r="C28" s="3" t="b">
        <f>IF(ISERROR(VLOOKUP(Sheet1!J29,'[1]B73 Inf_v_Mock'!$A$9:$A$768, 1, FALSE)),FALSE,TRUE )</f>
        <v>1</v>
      </c>
      <c r="D28" s="3" t="b">
        <f>IF(ISERROR(VLOOKUP(Sheet1!K29,'[1]B73 Inf_v_Mock'!$A$9:$A$768, 1, FALSE)),FALSE,TRUE )</f>
        <v>1</v>
      </c>
      <c r="E28" s="3" t="b">
        <f>IF(ISERROR(VLOOKUP(Sheet1!L29,'[1]B73 Inf_v_Mock'!$A$9:$A$768, 1, FALSE)),FALSE,TRUE )</f>
        <v>1</v>
      </c>
      <c r="F28" s="3" t="b">
        <f>IF(ISERROR(VLOOKUP(Sheet1!M29,'[1]B73 Inf_v_Mock'!$A$9:$A$768, 1, FALSE)),FALSE,TRUE )</f>
        <v>1</v>
      </c>
      <c r="G28" s="3" t="b">
        <f>IF(ISERROR(VLOOKUP(Sheet1!N29,'[1]B73 Inf_v_Mock'!$A$9:$A$768, 1, FALSE)),FALSE,TRUE )</f>
        <v>0</v>
      </c>
      <c r="H28" s="3" t="b">
        <f>IF(ISERROR(VLOOKUP(Sheet1!O29,'[1]B73 Inf_v_Mock'!$A$9:$A$768, 1, FALSE)),FALSE,TRUE )</f>
        <v>0</v>
      </c>
      <c r="I28" s="3" t="b">
        <f>IF(ISERROR(VLOOKUP(Sheet1!P29,'[1]B73 Inf_v_Mock'!$A$9:$A$768, 1, FALSE)),FALSE,TRUE )</f>
        <v>1</v>
      </c>
      <c r="J28" s="3" t="b">
        <f>IF(ISERROR(VLOOKUP(Sheet1!Q29,'[1]B73 Inf_v_Mock'!$A$9:$A$768, 1, FALSE)),FALSE,TRUE )</f>
        <v>1</v>
      </c>
      <c r="K28" s="3" t="b">
        <f>IF(ISERROR(VLOOKUP(Sheet1!R29,'[1]B73 Inf_v_Mock'!$A$9:$A$768, 1, FALSE)),FALSE,TRUE )</f>
        <v>1</v>
      </c>
      <c r="L28" s="3" t="b">
        <f>IF(ISERROR(VLOOKUP(Sheet1!S29,'[1]B73 Inf_v_Mock'!$A$9:$A$768, 1, FALSE)),FALSE,TRUE )</f>
        <v>1</v>
      </c>
      <c r="M28" s="3" t="b">
        <f>IF(ISERROR(VLOOKUP(Sheet1!T29,'[1]B73 Inf_v_Mock'!$A$9:$A$768, 1, FALSE)),FALSE,TRUE )</f>
        <v>1</v>
      </c>
      <c r="N28" s="3" t="b">
        <f>IF(ISERROR(VLOOKUP(Sheet1!U29,'[1]B73 Inf_v_Mock'!$A$9:$A$768, 1, FALSE)),FALSE,TRUE )</f>
        <v>0</v>
      </c>
      <c r="O28" s="3" t="b">
        <f>IF(ISERROR(VLOOKUP(Sheet1!V29,'[1]B73 Inf_v_Mock'!$A$9:$A$768, 1, FALSE)),FALSE,TRUE )</f>
        <v>0</v>
      </c>
      <c r="P28" s="3" t="b">
        <f>IF(ISERROR(VLOOKUP(Sheet1!W29,'[1]B73 Inf_v_Mock'!$A$9:$A$768, 1, FALSE)),FALSE,TRUE )</f>
        <v>0</v>
      </c>
      <c r="Q28" s="3" t="b">
        <f>IF(ISERROR(VLOOKUP(Sheet1!X29,'[1]B73 Inf_v_Mock'!$A$9:$A$768, 1, FALSE)),FALSE,TRUE )</f>
        <v>0</v>
      </c>
      <c r="R28" s="3" t="b">
        <f>IF(ISERROR(VLOOKUP(Sheet1!Y29,'[1]B73 Inf_v_Mock'!$A$9:$A$768, 1, FALSE)),FALSE,TRUE )</f>
        <v>0</v>
      </c>
      <c r="S28" s="3" t="b">
        <f>IF(ISERROR(VLOOKUP(Sheet1!Z29,'[1]B73 Inf_v_Mock'!$A$9:$A$768, 1, FALSE)),FALSE,TRUE )</f>
        <v>0</v>
      </c>
      <c r="T28" s="3" t="b">
        <f>IF(ISERROR(VLOOKUP(Sheet1!AA29,'[1]B73 Inf_v_Mock'!$A$9:$A$768, 1, FALSE)),FALSE,TRUE )</f>
        <v>0</v>
      </c>
      <c r="U28" s="3" t="b">
        <f>IF(ISERROR(VLOOKUP(Sheet1!AB29,'[1]B73 Inf_v_Mock'!$A$9:$A$768, 1, FALSE)),FALSE,TRUE )</f>
        <v>0</v>
      </c>
      <c r="V28" s="3" t="b">
        <f>IF(ISERROR(VLOOKUP(Sheet1!AC29,'[1]B73 Inf_v_Mock'!$A$9:$A$768, 1, FALSE)),FALSE,TRUE )</f>
        <v>0</v>
      </c>
      <c r="W28" s="3" t="b">
        <f>IF(ISERROR(VLOOKUP(Sheet1!AD29,'[1]B73 Inf_v_Mock'!$A$9:$A$768, 1, FALSE)),FALSE,TRUE )</f>
        <v>0</v>
      </c>
      <c r="X28" s="3" t="b">
        <f>IF(ISERROR(VLOOKUP(Sheet1!AE29,'[1]B73 Inf_v_Mock'!$A$9:$A$768, 1, FALSE)),FALSE,TRUE )</f>
        <v>0</v>
      </c>
      <c r="Y28" s="3" t="b">
        <f>IF(ISERROR(VLOOKUP(Sheet1!AF29,'[1]B73 Inf_v_Mock'!$A$9:$A$768, 1, FALSE)),FALSE,TRUE )</f>
        <v>0</v>
      </c>
      <c r="Z28" s="3" t="b">
        <f>IF(ISERROR(VLOOKUP(Sheet1!AG29,'[1]B73 Inf_v_Mock'!$A$9:$A$768, 1, FALSE)),FALSE,TRUE )</f>
        <v>0</v>
      </c>
      <c r="AA28" s="3" t="b">
        <f>IF(ISERROR(VLOOKUP(Sheet1!AH29,'[1]B73 Inf_v_Mock'!$A$9:$A$768, 1, FALSE)),FALSE,TRUE )</f>
        <v>0</v>
      </c>
      <c r="AB28" s="3" t="b">
        <f>IF(ISERROR(VLOOKUP(Sheet1!AI29,'[1]B73 Inf_v_Mock'!$A$9:$A$768, 1, FALSE)),FALSE,TRUE )</f>
        <v>0</v>
      </c>
      <c r="AC28" s="3" t="b">
        <f>IF(ISERROR(VLOOKUP(Sheet1!AJ29,'[1]B73 Inf_v_Mock'!$A$9:$A$768, 1, FALSE)),FALSE,TRUE )</f>
        <v>0</v>
      </c>
      <c r="AD28" s="3" t="b">
        <f>IF(ISERROR(VLOOKUP(Sheet1!AK29,'[1]B73 Inf_v_Mock'!$A$9:$A$768, 1, FALSE)),FALSE,TRUE )</f>
        <v>0</v>
      </c>
      <c r="AE28" s="3" t="b">
        <f>IF(ISERROR(VLOOKUP(Sheet1!AL29,'[1]B73 Inf_v_Mock'!$A$9:$A$768, 1, FALSE)),FALSE,TRUE )</f>
        <v>0</v>
      </c>
      <c r="AF28" s="3" t="b">
        <f>IF(ISERROR(VLOOKUP(Sheet1!AM29,'[1]B73 Inf_v_Mock'!$A$9:$A$768, 1, FALSE)),FALSE,TRUE )</f>
        <v>0</v>
      </c>
      <c r="AG28" s="3" t="b">
        <f>IF(ISERROR(VLOOKUP(Sheet1!AN29,'[1]B73 Inf_v_Mock'!$A$9:$A$768, 1, FALSE)),FALSE,TRUE )</f>
        <v>0</v>
      </c>
      <c r="AH28" s="3" t="b">
        <f>IF(ISERROR(VLOOKUP(Sheet1!AO29,'[1]B73 Inf_v_Mock'!$A$9:$A$768, 1, FALSE)),FALSE,TRUE )</f>
        <v>0</v>
      </c>
      <c r="AI28" s="3" t="b">
        <f>IF(ISERROR(VLOOKUP(Sheet1!AP29,'[1]B73 Inf_v_Mock'!$A$9:$A$768, 1, FALSE)),FALSE,TRUE )</f>
        <v>0</v>
      </c>
      <c r="AJ28" s="3" t="b">
        <f>IF(ISERROR(VLOOKUP(Sheet1!AQ29,'[1]B73 Inf_v_Mock'!$A$9:$A$768, 1, FALSE)),FALSE,TRUE )</f>
        <v>0</v>
      </c>
      <c r="AK28" s="3" t="b">
        <f>IF(ISERROR(VLOOKUP(Sheet1!AR29,'[1]B73 Inf_v_Mock'!$A$9:$A$768, 1, FALSE)),FALSE,TRUE )</f>
        <v>0</v>
      </c>
      <c r="AL28" s="3" t="b">
        <f>IF(ISERROR(VLOOKUP(Sheet1!AS29,'[1]B73 Inf_v_Mock'!$A$9:$A$768, 1, FALSE)),FALSE,TRUE )</f>
        <v>0</v>
      </c>
      <c r="AM28" s="3" t="b">
        <f>IF(ISERROR(VLOOKUP(Sheet1!AT29,'[1]B73 Inf_v_Mock'!$A$9:$A$768, 1, FALSE)),FALSE,TRUE )</f>
        <v>0</v>
      </c>
      <c r="AN28" s="3" t="b">
        <f>IF(ISERROR(VLOOKUP(Sheet1!AU29,'[1]B73 Inf_v_Mock'!$A$9:$A$768, 1, FALSE)),FALSE,TRUE )</f>
        <v>0</v>
      </c>
      <c r="AO28" s="3" t="b">
        <f>IF(ISERROR(VLOOKUP(Sheet1!AV29,'[1]B73 Inf_v_Mock'!$A$9:$A$768, 1, FALSE)),FALSE,TRUE )</f>
        <v>0</v>
      </c>
      <c r="AP28" s="3" t="b">
        <f>IF(ISERROR(VLOOKUP(Sheet1!AW29,'[1]B73 Inf_v_Mock'!$A$9:$A$768, 1, FALSE)),FALSE,TRUE )</f>
        <v>0</v>
      </c>
      <c r="AQ28" s="3" t="b">
        <f>IF(ISERROR(VLOOKUP(Sheet1!AX29,'[1]B73 Inf_v_Mock'!$A$9:$A$768, 1, FALSE)),FALSE,TRUE )</f>
        <v>0</v>
      </c>
      <c r="AR28" s="3" t="b">
        <f>IF(ISERROR(VLOOKUP(Sheet1!AY29,'[1]B73 Inf_v_Mock'!$A$9:$A$768, 1, FALSE)),FALSE,TRUE )</f>
        <v>0</v>
      </c>
      <c r="AS28" s="3" t="b">
        <f>IF(ISERROR(VLOOKUP(Sheet1!AZ29,'[1]B73 Inf_v_Mock'!$A$9:$A$768, 1, FALSE)),FALSE,TRUE )</f>
        <v>0</v>
      </c>
      <c r="AT28" s="3" t="b">
        <f>IF(ISERROR(VLOOKUP(Sheet1!BA29,'[1]B73 Inf_v_Mock'!$A$9:$A$768, 1, FALSE)),FALSE,TRUE )</f>
        <v>0</v>
      </c>
      <c r="AU28" s="3" t="b">
        <f>IF(ISERROR(VLOOKUP(Sheet1!BB29,'[1]B73 Inf_v_Mock'!$A$9:$A$768, 1, FALSE)),FALSE,TRUE )</f>
        <v>0</v>
      </c>
      <c r="AV28" s="3" t="b">
        <f>IF(ISERROR(VLOOKUP(Sheet1!BC29,'[1]B73 Inf_v_Mock'!$A$9:$A$768, 1, FALSE)),FALSE,TRUE )</f>
        <v>0</v>
      </c>
      <c r="AW28" s="3" t="b">
        <f>IF(ISERROR(VLOOKUP(Sheet1!BD29,'[1]B73 Inf_v_Mock'!$A$9:$A$768, 1, FALSE)),FALSE,TRUE )</f>
        <v>0</v>
      </c>
      <c r="AX28" s="3" t="b">
        <f>IF(ISERROR(VLOOKUP(Sheet1!BE29,'[1]B73 Inf_v_Mock'!$A$9:$A$768, 1, FALSE)),FALSE,TRUE )</f>
        <v>0</v>
      </c>
      <c r="AY28" s="3" t="b">
        <f>IF(ISERROR(VLOOKUP(Sheet1!BF29,'[1]B73 Inf_v_Mock'!$A$9:$A$768, 1, FALSE)),FALSE,TRUE )</f>
        <v>0</v>
      </c>
      <c r="AZ28" s="3" t="b">
        <f>IF(ISERROR(VLOOKUP(Sheet1!BG29,'[1]B73 Inf_v_Mock'!$A$9:$A$768, 1, FALSE)),FALSE,TRUE )</f>
        <v>0</v>
      </c>
      <c r="BA28" s="3" t="b">
        <f>IF(ISERROR(VLOOKUP(Sheet1!BH29,'[1]B73 Inf_v_Mock'!$A$9:$A$768, 1, FALSE)),FALSE,TRUE )</f>
        <v>0</v>
      </c>
      <c r="BB28" s="3" t="b">
        <f>IF(ISERROR(VLOOKUP(Sheet1!BI29,'[1]B73 Inf_v_Mock'!$A$9:$A$768, 1, FALSE)),FALSE,TRUE )</f>
        <v>0</v>
      </c>
      <c r="BC28" s="3" t="b">
        <f>IF(ISERROR(VLOOKUP(Sheet1!BJ29,'[1]B73 Inf_v_Mock'!$A$9:$A$768, 1, FALSE)),FALSE,TRUE )</f>
        <v>0</v>
      </c>
      <c r="BD28" s="3" t="b">
        <f>IF(ISERROR(VLOOKUP(Sheet1!BK29,'[1]B73 Inf_v_Mock'!$A$9:$A$768, 1, FALSE)),FALSE,TRUE )</f>
        <v>0</v>
      </c>
      <c r="BE28" s="3" t="b">
        <f>IF(ISERROR(VLOOKUP(Sheet1!BL29,'[1]B73 Inf_v_Mock'!$A$9:$A$768, 1, FALSE)),FALSE,TRUE )</f>
        <v>0</v>
      </c>
      <c r="BF28" s="3" t="b">
        <f>IF(ISERROR(VLOOKUP(Sheet1!BM29,'[1]B73 Inf_v_Mock'!$A$9:$A$768, 1, FALSE)),FALSE,TRUE )</f>
        <v>0</v>
      </c>
      <c r="BG28" s="3" t="b">
        <f>IF(ISERROR(VLOOKUP(Sheet1!BN29,'[1]B73 Inf_v_Mock'!$A$9:$A$768, 1, FALSE)),FALSE,TRUE )</f>
        <v>0</v>
      </c>
      <c r="BH28" s="3" t="b">
        <f>IF(ISERROR(VLOOKUP(Sheet1!BO29,'[1]B73 Inf_v_Mock'!$A$9:$A$768, 1, FALSE)),FALSE,TRUE )</f>
        <v>0</v>
      </c>
      <c r="BI28" s="3" t="b">
        <f>IF(ISERROR(VLOOKUP(Sheet1!BP29,'[1]B73 Inf_v_Mock'!$A$9:$A$768, 1, FALSE)),FALSE,TRUE )</f>
        <v>0</v>
      </c>
      <c r="BJ28" s="3" t="b">
        <f>IF(ISERROR(VLOOKUP(Sheet1!BQ29,'[1]B73 Inf_v_Mock'!$A$9:$A$768, 1, FALSE)),FALSE,TRUE )</f>
        <v>0</v>
      </c>
      <c r="BK28" s="3" t="b">
        <f>IF(ISERROR(VLOOKUP(Sheet1!BR29,'[1]B73 Inf_v_Mock'!$A$9:$A$768, 1, FALSE)),FALSE,TRUE )</f>
        <v>0</v>
      </c>
      <c r="BL28" s="3" t="b">
        <f>IF(ISERROR(VLOOKUP(Sheet1!BS29,'[1]B73 Inf_v_Mock'!$A$9:$A$768, 1, FALSE)),FALSE,TRUE )</f>
        <v>0</v>
      </c>
      <c r="BM28" s="3" t="b">
        <f>IF(ISERROR(VLOOKUP(Sheet1!BT29,'[1]B73 Inf_v_Mock'!$A$9:$A$768, 1, FALSE)),FALSE,TRUE )</f>
        <v>0</v>
      </c>
      <c r="BN28" s="3" t="b">
        <f>IF(ISERROR(VLOOKUP(Sheet1!BU29,'[1]B73 Inf_v_Mock'!$A$9:$A$768, 1, FALSE)),FALSE,TRUE )</f>
        <v>0</v>
      </c>
      <c r="BO28" s="3" t="b">
        <f>IF(ISERROR(VLOOKUP(Sheet1!BV29,'[1]B73 Inf_v_Mock'!$A$9:$A$768, 1, FALSE)),FALSE,TRUE )</f>
        <v>0</v>
      </c>
      <c r="BP28" s="3" t="b">
        <f>IF(ISERROR(VLOOKUP(Sheet1!BW29,'[1]B73 Inf_v_Mock'!$A$9:$A$768, 1, FALSE)),FALSE,TRUE )</f>
        <v>0</v>
      </c>
      <c r="BQ28" s="3" t="b">
        <f>IF(ISERROR(VLOOKUP(Sheet1!BX29,'[1]B73 Inf_v_Mock'!$A$9:$A$768, 1, FALSE)),FALSE,TRUE )</f>
        <v>0</v>
      </c>
      <c r="BR28" s="3" t="b">
        <f>IF(ISERROR(VLOOKUP(Sheet1!BY29,'[1]B73 Inf_v_Mock'!$A$9:$A$768, 1, FALSE)),FALSE,TRUE )</f>
        <v>0</v>
      </c>
      <c r="BS28" s="3" t="b">
        <f>IF(ISERROR(VLOOKUP(Sheet1!BZ29,'[1]B73 Inf_v_Mock'!$A$9:$A$768, 1, FALSE)),FALSE,TRUE )</f>
        <v>0</v>
      </c>
      <c r="BT28" s="3" t="b">
        <f>IF(ISERROR(VLOOKUP(Sheet1!CA29,'[1]B73 Inf_v_Mock'!$A$9:$A$768, 1, FALSE)),FALSE,TRUE )</f>
        <v>0</v>
      </c>
      <c r="BU28" s="3" t="b">
        <f>IF(ISERROR(VLOOKUP(Sheet1!CB29,'[1]B73 Inf_v_Mock'!$A$9:$A$768, 1, FALSE)),FALSE,TRUE )</f>
        <v>0</v>
      </c>
      <c r="BV28" s="3" t="b">
        <f>IF(ISERROR(VLOOKUP(Sheet1!CC29,'[1]B73 Inf_v_Mock'!$A$9:$A$768, 1, FALSE)),FALSE,TRUE )</f>
        <v>0</v>
      </c>
      <c r="BW28" s="3" t="b">
        <f>IF(ISERROR(VLOOKUP(Sheet1!CD29,'[1]B73 Inf_v_Mock'!$A$9:$A$768, 1, FALSE)),FALSE,TRUE )</f>
        <v>0</v>
      </c>
      <c r="BX28" s="3" t="b">
        <f>IF(ISERROR(VLOOKUP(Sheet1!CE29,'[1]B73 Inf_v_Mock'!$A$9:$A$768, 1, FALSE)),FALSE,TRUE )</f>
        <v>0</v>
      </c>
      <c r="BY28" s="3" t="b">
        <f>IF(ISERROR(VLOOKUP(Sheet1!CF29,'[1]B73 Inf_v_Mock'!$A$9:$A$768, 1, FALSE)),FALSE,TRUE )</f>
        <v>0</v>
      </c>
      <c r="BZ28" s="3" t="b">
        <f>IF(ISERROR(VLOOKUP(Sheet1!CG29,'[1]B73 Inf_v_Mock'!$A$9:$A$768, 1, FALSE)),FALSE,TRUE )</f>
        <v>0</v>
      </c>
      <c r="CA28" s="3" t="b">
        <f>IF(ISERROR(VLOOKUP(Sheet1!CH29,'[1]B73 Inf_v_Mock'!$A$9:$A$768, 1, FALSE)),FALSE,TRUE )</f>
        <v>0</v>
      </c>
      <c r="CB28" s="3" t="b">
        <f>IF(ISERROR(VLOOKUP(Sheet1!CI29,'[1]B73 Inf_v_Mock'!$A$9:$A$768, 1, FALSE)),FALSE,TRUE )</f>
        <v>0</v>
      </c>
      <c r="CC28" s="3" t="b">
        <f>IF(ISERROR(VLOOKUP(Sheet1!CJ29,'[1]B73 Inf_v_Mock'!$A$9:$A$768, 1, FALSE)),FALSE,TRUE )</f>
        <v>0</v>
      </c>
      <c r="CD28" s="3" t="b">
        <f>IF(ISERROR(VLOOKUP(Sheet1!CK29,'[1]B73 Inf_v_Mock'!$A$9:$A$768, 1, FALSE)),FALSE,TRUE )</f>
        <v>0</v>
      </c>
      <c r="CE28" s="3" t="b">
        <f>IF(ISERROR(VLOOKUP(Sheet1!CL29,'[1]B73 Inf_v_Mock'!$A$9:$A$768, 1, FALSE)),FALSE,TRUE )</f>
        <v>0</v>
      </c>
      <c r="CF28" s="3" t="b">
        <f>IF(ISERROR(VLOOKUP(Sheet1!CM29,'[1]B73 Inf_v_Mock'!$A$9:$A$768, 1, FALSE)),FALSE,TRUE )</f>
        <v>0</v>
      </c>
      <c r="CG28" s="3" t="b">
        <f>IF(ISERROR(VLOOKUP(Sheet1!CN29,'[1]B73 Inf_v_Mock'!$A$9:$A$768, 1, FALSE)),FALSE,TRUE )</f>
        <v>0</v>
      </c>
      <c r="CH28" s="3" t="b">
        <f>IF(ISERROR(VLOOKUP(Sheet1!CO29,'[1]B73 Inf_v_Mock'!$A$9:$A$768, 1, FALSE)),FALSE,TRUE )</f>
        <v>0</v>
      </c>
      <c r="CI28" s="3" t="b">
        <f>IF(ISERROR(VLOOKUP(Sheet1!CP29,'[1]B73 Inf_v_Mock'!$A$9:$A$768, 1, FALSE)),FALSE,TRUE )</f>
        <v>0</v>
      </c>
      <c r="CJ28" s="3" t="b">
        <f>IF(ISERROR(VLOOKUP(Sheet1!CQ29,'[1]B73 Inf_v_Mock'!$A$9:$A$768, 1, FALSE)),FALSE,TRUE )</f>
        <v>0</v>
      </c>
      <c r="CK28" s="3" t="b">
        <f>IF(ISERROR(VLOOKUP(Sheet1!CR29,'[1]B73 Inf_v_Mock'!$A$9:$A$768, 1, FALSE)),FALSE,TRUE )</f>
        <v>0</v>
      </c>
      <c r="CL28" s="3" t="b">
        <f>IF(ISERROR(VLOOKUP(Sheet1!CS29,'[1]B73 Inf_v_Mock'!$A$9:$A$768, 1, FALSE)),FALSE,TRUE )</f>
        <v>0</v>
      </c>
      <c r="CM28" s="3" t="b">
        <f>IF(ISERROR(VLOOKUP(Sheet1!CT29,'[1]B73 Inf_v_Mock'!$A$9:$A$768, 1, FALSE)),FALSE,TRUE )</f>
        <v>0</v>
      </c>
      <c r="CN28" s="3" t="b">
        <f>IF(ISERROR(VLOOKUP(Sheet1!CU29,'[1]B73 Inf_v_Mock'!$A$9:$A$768, 1, FALSE)),FALSE,TRUE )</f>
        <v>0</v>
      </c>
      <c r="CO28" s="3" t="b">
        <f>IF(ISERROR(VLOOKUP(Sheet1!CV29,'[1]B73 Inf_v_Mock'!$A$9:$A$768, 1, FALSE)),FALSE,TRUE )</f>
        <v>0</v>
      </c>
      <c r="CP28" s="3" t="b">
        <f>IF(ISERROR(VLOOKUP(Sheet1!CW29,'[1]B73 Inf_v_Mock'!$A$9:$A$768, 1, FALSE)),FALSE,TRUE )</f>
        <v>0</v>
      </c>
      <c r="CQ28" s="3" t="b">
        <f>IF(ISERROR(VLOOKUP(Sheet1!CX29,'[1]B73 Inf_v_Mock'!$A$9:$A$768, 1, FALSE)),FALSE,TRUE )</f>
        <v>0</v>
      </c>
      <c r="CR28" s="3" t="b">
        <f>IF(ISERROR(VLOOKUP(Sheet1!CY29,'[1]B73 Inf_v_Mock'!$A$9:$A$768, 1, FALSE)),FALSE,TRUE )</f>
        <v>0</v>
      </c>
      <c r="CS28" s="3" t="b">
        <f>IF(ISERROR(VLOOKUP(Sheet1!CZ29,'[1]B73 Inf_v_Mock'!$A$9:$A$768, 1, FALSE)),FALSE,TRUE )</f>
        <v>0</v>
      </c>
      <c r="CT28" s="3" t="b">
        <f>IF(ISERROR(VLOOKUP(Sheet1!DA29,'[1]B73 Inf_v_Mock'!$A$9:$A$768, 1, FALSE)),FALSE,TRUE )</f>
        <v>0</v>
      </c>
      <c r="CU28" s="3" t="b">
        <f>IF(ISERROR(VLOOKUP(Sheet1!DB29,'[1]B73 Inf_v_Mock'!$A$9:$A$768, 1, FALSE)),FALSE,TRUE )</f>
        <v>0</v>
      </c>
      <c r="CV28" s="3" t="b">
        <f>IF(ISERROR(VLOOKUP(Sheet1!DC29,'[1]B73 Inf_v_Mock'!$A$9:$A$768, 1, FALSE)),FALSE,TRUE )</f>
        <v>0</v>
      </c>
      <c r="CW28" s="3" t="b">
        <f>IF(ISERROR(VLOOKUP(Sheet1!DD29,'[1]B73 Inf_v_Mock'!$A$9:$A$768, 1, FALSE)),FALSE,TRUE )</f>
        <v>0</v>
      </c>
      <c r="CX28" s="3" t="b">
        <f>IF(ISERROR(VLOOKUP(Sheet1!DE29,'[1]B73 Inf_v_Mock'!$A$9:$A$768, 1, FALSE)),FALSE,TRUE )</f>
        <v>0</v>
      </c>
      <c r="CY28" s="3" t="b">
        <f>IF(ISERROR(VLOOKUP(Sheet1!DF29,'[1]B73 Inf_v_Mock'!$A$9:$A$768, 1, FALSE)),FALSE,TRUE )</f>
        <v>0</v>
      </c>
      <c r="CZ28" s="3" t="b">
        <f>IF(ISERROR(VLOOKUP(Sheet1!DG29,'[1]B73 Inf_v_Mock'!$A$9:$A$768, 1, FALSE)),FALSE,TRUE )</f>
        <v>0</v>
      </c>
      <c r="DA28" s="3" t="b">
        <f>IF(ISERROR(VLOOKUP(Sheet1!DH29,'[1]B73 Inf_v_Mock'!$A$9:$A$768, 1, FALSE)),FALSE,TRUE )</f>
        <v>0</v>
      </c>
      <c r="DB28" s="3" t="b">
        <f>IF(ISERROR(VLOOKUP(Sheet1!DI29,'[1]B73 Inf_v_Mock'!$A$9:$A$768, 1, FALSE)),FALSE,TRUE )</f>
        <v>0</v>
      </c>
      <c r="DC28" s="3" t="b">
        <f>IF(ISERROR(VLOOKUP(Sheet1!DJ29,'[1]B73 Inf_v_Mock'!$A$9:$A$768, 1, FALSE)),FALSE,TRUE )</f>
        <v>0</v>
      </c>
      <c r="DD28" s="3" t="b">
        <f>IF(ISERROR(VLOOKUP(Sheet1!DK29,'[1]B73 Inf_v_Mock'!$A$9:$A$768, 1, FALSE)),FALSE,TRUE )</f>
        <v>0</v>
      </c>
      <c r="DE28" s="3" t="b">
        <f>IF(ISERROR(VLOOKUP(Sheet1!DL29,'[1]B73 Inf_v_Mock'!$A$9:$A$768, 1, FALSE)),FALSE,TRUE )</f>
        <v>0</v>
      </c>
      <c r="DF28" s="3" t="b">
        <f>IF(ISERROR(VLOOKUP(Sheet1!DM29,'[1]B73 Inf_v_Mock'!$A$9:$A$768, 1, FALSE)),FALSE,TRUE )</f>
        <v>0</v>
      </c>
      <c r="DG28" s="3" t="b">
        <f>IF(ISERROR(VLOOKUP(Sheet1!DN29,'[1]B73 Inf_v_Mock'!$A$9:$A$768, 1, FALSE)),FALSE,TRUE )</f>
        <v>0</v>
      </c>
      <c r="DH28" s="3" t="b">
        <f>IF(ISERROR(VLOOKUP(Sheet1!DO29,'[1]B73 Inf_v_Mock'!$A$9:$A$768, 1, FALSE)),FALSE,TRUE )</f>
        <v>0</v>
      </c>
      <c r="DI28" s="3" t="b">
        <f>IF(ISERROR(VLOOKUP(Sheet1!DP29,'[1]B73 Inf_v_Mock'!$A$9:$A$768, 1, FALSE)),FALSE,TRUE )</f>
        <v>0</v>
      </c>
      <c r="DJ28" s="3" t="b">
        <f>IF(ISERROR(VLOOKUP(Sheet1!DQ29,'[1]B73 Inf_v_Mock'!$A$9:$A$768, 1, FALSE)),FALSE,TRUE )</f>
        <v>0</v>
      </c>
      <c r="DK28" s="3" t="b">
        <f>IF(ISERROR(VLOOKUP(Sheet1!DR29,'[1]B73 Inf_v_Mock'!$A$9:$A$768, 1, FALSE)),FALSE,TRUE )</f>
        <v>0</v>
      </c>
      <c r="DL28" s="3" t="b">
        <f>IF(ISERROR(VLOOKUP(Sheet1!DS29,'[1]B73 Inf_v_Mock'!$A$9:$A$768, 1, FALSE)),FALSE,TRUE )</f>
        <v>0</v>
      </c>
      <c r="DM28" s="3" t="b">
        <f>IF(ISERROR(VLOOKUP(Sheet1!DT29,'[1]B73 Inf_v_Mock'!$A$9:$A$768, 1, FALSE)),FALSE,TRUE )</f>
        <v>0</v>
      </c>
      <c r="DN28" s="3" t="b">
        <f>IF(ISERROR(VLOOKUP(Sheet1!DU29,'[1]B73 Inf_v_Mock'!$A$9:$A$768, 1, FALSE)),FALSE,TRUE )</f>
        <v>0</v>
      </c>
      <c r="DO28" s="3" t="b">
        <f>IF(ISERROR(VLOOKUP(Sheet1!DV29,'[1]B73 Inf_v_Mock'!$A$9:$A$768, 1, FALSE)),FALSE,TRUE )</f>
        <v>0</v>
      </c>
      <c r="DP28" s="3" t="b">
        <f>IF(ISERROR(VLOOKUP(Sheet1!DW29,'[1]B73 Inf_v_Mock'!$A$9:$A$768, 1, FALSE)),FALSE,TRUE )</f>
        <v>0</v>
      </c>
      <c r="DQ28" s="3" t="b">
        <f>IF(ISERROR(VLOOKUP(Sheet1!DX29,'[1]B73 Inf_v_Mock'!$A$9:$A$768, 1, FALSE)),FALSE,TRUE )</f>
        <v>0</v>
      </c>
      <c r="DR28" s="3" t="b">
        <f>IF(ISERROR(VLOOKUP(Sheet1!DY29,'[1]B73 Inf_v_Mock'!$A$9:$A$768, 1, FALSE)),FALSE,TRUE )</f>
        <v>0</v>
      </c>
      <c r="DS28" s="3" t="b">
        <f>IF(ISERROR(VLOOKUP(Sheet1!DZ29,'[1]B73 Inf_v_Mock'!$A$9:$A$768, 1, FALSE)),FALSE,TRUE )</f>
        <v>0</v>
      </c>
      <c r="DT28" s="3" t="b">
        <f>IF(ISERROR(VLOOKUP(Sheet1!EA29,'[1]B73 Inf_v_Mock'!$A$9:$A$768, 1, FALSE)),FALSE,TRUE )</f>
        <v>0</v>
      </c>
      <c r="DU28" s="3" t="b">
        <f>IF(ISERROR(VLOOKUP(Sheet1!EB29,'[1]B73 Inf_v_Mock'!$A$9:$A$768, 1, FALSE)),FALSE,TRUE )</f>
        <v>0</v>
      </c>
      <c r="DV28" s="3" t="b">
        <f>IF(ISERROR(VLOOKUP(Sheet1!EC29,'[1]B73 Inf_v_Mock'!$A$9:$A$768, 1, FALSE)),FALSE,TRUE )</f>
        <v>0</v>
      </c>
      <c r="DW28" s="3" t="b">
        <f>IF(ISERROR(VLOOKUP(Sheet1!ED29,'[1]B73 Inf_v_Mock'!$A$9:$A$768, 1, FALSE)),FALSE,TRUE )</f>
        <v>0</v>
      </c>
      <c r="DX28" s="3" t="b">
        <f>IF(ISERROR(VLOOKUP(Sheet1!EE29,'[1]B73 Inf_v_Mock'!$A$9:$A$768, 1, FALSE)),FALSE,TRUE )</f>
        <v>0</v>
      </c>
      <c r="DY28" s="3" t="b">
        <f>IF(ISERROR(VLOOKUP(Sheet1!EF29,'[1]B73 Inf_v_Mock'!$A$9:$A$768, 1, FALSE)),FALSE,TRUE )</f>
        <v>0</v>
      </c>
      <c r="DZ28" s="3" t="b">
        <f>IF(ISERROR(VLOOKUP(Sheet1!EG29,'[1]B73 Inf_v_Mock'!$A$9:$A$768, 1, FALSE)),FALSE,TRUE )</f>
        <v>0</v>
      </c>
      <c r="EA28" s="3" t="b">
        <f>IF(ISERROR(VLOOKUP(Sheet1!EH29,'[1]B73 Inf_v_Mock'!$A$9:$A$768, 1, FALSE)),FALSE,TRUE )</f>
        <v>0</v>
      </c>
      <c r="EB28" s="3" t="b">
        <f>IF(ISERROR(VLOOKUP(Sheet1!EI29,'[1]B73 Inf_v_Mock'!$A$9:$A$768, 1, FALSE)),FALSE,TRUE )</f>
        <v>0</v>
      </c>
      <c r="EC28" s="3" t="b">
        <f>IF(ISERROR(VLOOKUP(Sheet1!EJ29,'[1]B73 Inf_v_Mock'!$A$9:$A$768, 1, FALSE)),FALSE,TRUE )</f>
        <v>0</v>
      </c>
      <c r="ED28" s="3" t="b">
        <f>IF(ISERROR(VLOOKUP(Sheet1!EK29,'[1]B73 Inf_v_Mock'!$A$9:$A$768, 1, FALSE)),FALSE,TRUE )</f>
        <v>0</v>
      </c>
      <c r="EE28" s="3" t="b">
        <f>IF(ISERROR(VLOOKUP(Sheet1!EL29,'[1]B73 Inf_v_Mock'!$A$9:$A$768, 1, FALSE)),FALSE,TRUE )</f>
        <v>0</v>
      </c>
      <c r="EF28" s="3" t="b">
        <f>IF(ISERROR(VLOOKUP(Sheet1!EM29,'[1]B73 Inf_v_Mock'!$A$9:$A$768, 1, FALSE)),FALSE,TRUE )</f>
        <v>0</v>
      </c>
    </row>
    <row r="29" spans="1:136" ht="20" x14ac:dyDescent="0.2">
      <c r="A29" s="3" t="b">
        <f>IF(ISERROR(VLOOKUP(Sheet1!H30,'[1]B73 Inf_v_Mock'!$A$9:$A$768, 1, FALSE)),FALSE,TRUE )</f>
        <v>1</v>
      </c>
      <c r="B29" s="3" t="b">
        <f>IF(ISERROR(VLOOKUP(Sheet1!I30,'[1]B73 Inf_v_Mock'!$A$9:$A$768, 1, FALSE)),FALSE,TRUE )</f>
        <v>1</v>
      </c>
      <c r="C29" s="3" t="b">
        <f>IF(ISERROR(VLOOKUP(Sheet1!J30,'[1]B73 Inf_v_Mock'!$A$9:$A$768, 1, FALSE)),FALSE,TRUE )</f>
        <v>1</v>
      </c>
      <c r="D29" s="3" t="b">
        <f>IF(ISERROR(VLOOKUP(Sheet1!K30,'[1]B73 Inf_v_Mock'!$A$9:$A$768, 1, FALSE)),FALSE,TRUE )</f>
        <v>0</v>
      </c>
      <c r="E29" s="3" t="b">
        <f>IF(ISERROR(VLOOKUP(Sheet1!L30,'[1]B73 Inf_v_Mock'!$A$9:$A$768, 1, FALSE)),FALSE,TRUE )</f>
        <v>1</v>
      </c>
      <c r="F29" s="3" t="b">
        <f>IF(ISERROR(VLOOKUP(Sheet1!M30,'[1]B73 Inf_v_Mock'!$A$9:$A$768, 1, FALSE)),FALSE,TRUE )</f>
        <v>0</v>
      </c>
      <c r="G29" s="3" t="b">
        <f>IF(ISERROR(VLOOKUP(Sheet1!N30,'[1]B73 Inf_v_Mock'!$A$9:$A$768, 1, FALSE)),FALSE,TRUE )</f>
        <v>1</v>
      </c>
      <c r="H29" s="3" t="b">
        <f>IF(ISERROR(VLOOKUP(Sheet1!O30,'[1]B73 Inf_v_Mock'!$A$9:$A$768, 1, FALSE)),FALSE,TRUE )</f>
        <v>1</v>
      </c>
      <c r="I29" s="3" t="b">
        <f>IF(ISERROR(VLOOKUP(Sheet1!P30,'[1]B73 Inf_v_Mock'!$A$9:$A$768, 1, FALSE)),FALSE,TRUE )</f>
        <v>1</v>
      </c>
      <c r="J29" s="3" t="b">
        <f>IF(ISERROR(VLOOKUP(Sheet1!Q30,'[1]B73 Inf_v_Mock'!$A$9:$A$768, 1, FALSE)),FALSE,TRUE )</f>
        <v>1</v>
      </c>
      <c r="K29" s="3" t="b">
        <f>IF(ISERROR(VLOOKUP(Sheet1!R30,'[1]B73 Inf_v_Mock'!$A$9:$A$768, 1, FALSE)),FALSE,TRUE )</f>
        <v>1</v>
      </c>
      <c r="L29" s="3" t="b">
        <f>IF(ISERROR(VLOOKUP(Sheet1!S30,'[1]B73 Inf_v_Mock'!$A$9:$A$768, 1, FALSE)),FALSE,TRUE )</f>
        <v>0</v>
      </c>
      <c r="M29" s="3" t="b">
        <f>IF(ISERROR(VLOOKUP(Sheet1!T30,'[1]B73 Inf_v_Mock'!$A$9:$A$768, 1, FALSE)),FALSE,TRUE )</f>
        <v>1</v>
      </c>
      <c r="N29" s="3" t="b">
        <f>IF(ISERROR(VLOOKUP(Sheet1!U30,'[1]B73 Inf_v_Mock'!$A$9:$A$768, 1, FALSE)),FALSE,TRUE )</f>
        <v>1</v>
      </c>
      <c r="O29" s="3" t="b">
        <f>IF(ISERROR(VLOOKUP(Sheet1!V30,'[1]B73 Inf_v_Mock'!$A$9:$A$768, 1, FALSE)),FALSE,TRUE )</f>
        <v>1</v>
      </c>
      <c r="P29" s="3" t="b">
        <f>IF(ISERROR(VLOOKUP(Sheet1!W30,'[1]B73 Inf_v_Mock'!$A$9:$A$768, 1, FALSE)),FALSE,TRUE )</f>
        <v>1</v>
      </c>
      <c r="Q29" s="3" t="b">
        <f>IF(ISERROR(VLOOKUP(Sheet1!X30,'[1]B73 Inf_v_Mock'!$A$9:$A$768, 1, FALSE)),FALSE,TRUE )</f>
        <v>1</v>
      </c>
      <c r="R29" s="3" t="b">
        <f>IF(ISERROR(VLOOKUP(Sheet1!Y30,'[1]B73 Inf_v_Mock'!$A$9:$A$768, 1, FALSE)),FALSE,TRUE )</f>
        <v>0</v>
      </c>
      <c r="S29" s="3" t="b">
        <f>IF(ISERROR(VLOOKUP(Sheet1!Z30,'[1]B73 Inf_v_Mock'!$A$9:$A$768, 1, FALSE)),FALSE,TRUE )</f>
        <v>0</v>
      </c>
      <c r="T29" s="3" t="b">
        <f>IF(ISERROR(VLOOKUP(Sheet1!AA30,'[1]B73 Inf_v_Mock'!$A$9:$A$768, 1, FALSE)),FALSE,TRUE )</f>
        <v>1</v>
      </c>
      <c r="U29" s="3" t="b">
        <f>IF(ISERROR(VLOOKUP(Sheet1!AB30,'[1]B73 Inf_v_Mock'!$A$9:$A$768, 1, FALSE)),FALSE,TRUE )</f>
        <v>1</v>
      </c>
      <c r="V29" s="3" t="b">
        <f>IF(ISERROR(VLOOKUP(Sheet1!AC30,'[1]B73 Inf_v_Mock'!$A$9:$A$768, 1, FALSE)),FALSE,TRUE )</f>
        <v>1</v>
      </c>
      <c r="W29" s="3" t="b">
        <f>IF(ISERROR(VLOOKUP(Sheet1!AD30,'[1]B73 Inf_v_Mock'!$A$9:$A$768, 1, FALSE)),FALSE,TRUE )</f>
        <v>0</v>
      </c>
      <c r="X29" s="3" t="b">
        <f>IF(ISERROR(VLOOKUP(Sheet1!AE30,'[1]B73 Inf_v_Mock'!$A$9:$A$768, 1, FALSE)),FALSE,TRUE )</f>
        <v>0</v>
      </c>
      <c r="Y29" s="3" t="b">
        <f>IF(ISERROR(VLOOKUP(Sheet1!AF30,'[1]B73 Inf_v_Mock'!$A$9:$A$768, 1, FALSE)),FALSE,TRUE )</f>
        <v>1</v>
      </c>
      <c r="Z29" s="3" t="b">
        <f>IF(ISERROR(VLOOKUP(Sheet1!AG30,'[1]B73 Inf_v_Mock'!$A$9:$A$768, 1, FALSE)),FALSE,TRUE )</f>
        <v>1</v>
      </c>
      <c r="AA29" s="3" t="b">
        <f>IF(ISERROR(VLOOKUP(Sheet1!AH30,'[1]B73 Inf_v_Mock'!$A$9:$A$768, 1, FALSE)),FALSE,TRUE )</f>
        <v>1</v>
      </c>
      <c r="AB29" s="3" t="b">
        <f>IF(ISERROR(VLOOKUP(Sheet1!AI30,'[1]B73 Inf_v_Mock'!$A$9:$A$768, 1, FALSE)),FALSE,TRUE )</f>
        <v>1</v>
      </c>
      <c r="AC29" s="3" t="b">
        <f>IF(ISERROR(VLOOKUP(Sheet1!AJ30,'[1]B73 Inf_v_Mock'!$A$9:$A$768, 1, FALSE)),FALSE,TRUE )</f>
        <v>0</v>
      </c>
      <c r="AD29" s="3" t="b">
        <f>IF(ISERROR(VLOOKUP(Sheet1!AK30,'[1]B73 Inf_v_Mock'!$A$9:$A$768, 1, FALSE)),FALSE,TRUE )</f>
        <v>1</v>
      </c>
      <c r="AE29" s="3" t="b">
        <f>IF(ISERROR(VLOOKUP(Sheet1!AL30,'[1]B73 Inf_v_Mock'!$A$9:$A$768, 1, FALSE)),FALSE,TRUE )</f>
        <v>1</v>
      </c>
      <c r="AF29" s="3" t="b">
        <f>IF(ISERROR(VLOOKUP(Sheet1!AM30,'[1]B73 Inf_v_Mock'!$A$9:$A$768, 1, FALSE)),FALSE,TRUE )</f>
        <v>1</v>
      </c>
      <c r="AG29" s="3" t="b">
        <f>IF(ISERROR(VLOOKUP(Sheet1!AN30,'[1]B73 Inf_v_Mock'!$A$9:$A$768, 1, FALSE)),FALSE,TRUE )</f>
        <v>0</v>
      </c>
      <c r="AH29" s="3" t="b">
        <f>IF(ISERROR(VLOOKUP(Sheet1!AO30,'[1]B73 Inf_v_Mock'!$A$9:$A$768, 1, FALSE)),FALSE,TRUE )</f>
        <v>1</v>
      </c>
      <c r="AI29" s="3" t="b">
        <f>IF(ISERROR(VLOOKUP(Sheet1!AP30,'[1]B73 Inf_v_Mock'!$A$9:$A$768, 1, FALSE)),FALSE,TRUE )</f>
        <v>1</v>
      </c>
      <c r="AJ29" s="3" t="b">
        <f>IF(ISERROR(VLOOKUP(Sheet1!AQ30,'[1]B73 Inf_v_Mock'!$A$9:$A$768, 1, FALSE)),FALSE,TRUE )</f>
        <v>1</v>
      </c>
      <c r="AK29" s="3" t="b">
        <f>IF(ISERROR(VLOOKUP(Sheet1!AR30,'[1]B73 Inf_v_Mock'!$A$9:$A$768, 1, FALSE)),FALSE,TRUE )</f>
        <v>1</v>
      </c>
      <c r="AL29" s="3" t="b">
        <f>IF(ISERROR(VLOOKUP(Sheet1!AS30,'[1]B73 Inf_v_Mock'!$A$9:$A$768, 1, FALSE)),FALSE,TRUE )</f>
        <v>1</v>
      </c>
      <c r="AM29" s="3" t="b">
        <f>IF(ISERROR(VLOOKUP(Sheet1!AT30,'[1]B73 Inf_v_Mock'!$A$9:$A$768, 1, FALSE)),FALSE,TRUE )</f>
        <v>1</v>
      </c>
      <c r="AN29" s="3" t="b">
        <f>IF(ISERROR(VLOOKUP(Sheet1!AU30,'[1]B73 Inf_v_Mock'!$A$9:$A$768, 1, FALSE)),FALSE,TRUE )</f>
        <v>0</v>
      </c>
      <c r="AO29" s="3" t="b">
        <f>IF(ISERROR(VLOOKUP(Sheet1!AV30,'[1]B73 Inf_v_Mock'!$A$9:$A$768, 1, FALSE)),FALSE,TRUE )</f>
        <v>1</v>
      </c>
      <c r="AP29" s="3" t="b">
        <f>IF(ISERROR(VLOOKUP(Sheet1!AW30,'[1]B73 Inf_v_Mock'!$A$9:$A$768, 1, FALSE)),FALSE,TRUE )</f>
        <v>1</v>
      </c>
      <c r="AQ29" s="3" t="b">
        <f>IF(ISERROR(VLOOKUP(Sheet1!AX30,'[1]B73 Inf_v_Mock'!$A$9:$A$768, 1, FALSE)),FALSE,TRUE )</f>
        <v>1</v>
      </c>
      <c r="AR29" s="3" t="b">
        <f>IF(ISERROR(VLOOKUP(Sheet1!AY30,'[1]B73 Inf_v_Mock'!$A$9:$A$768, 1, FALSE)),FALSE,TRUE )</f>
        <v>1</v>
      </c>
      <c r="AS29" s="3" t="b">
        <f>IF(ISERROR(VLOOKUP(Sheet1!AZ30,'[1]B73 Inf_v_Mock'!$A$9:$A$768, 1, FALSE)),FALSE,TRUE )</f>
        <v>0</v>
      </c>
      <c r="AT29" s="3" t="b">
        <f>IF(ISERROR(VLOOKUP(Sheet1!BA30,'[1]B73 Inf_v_Mock'!$A$9:$A$768, 1, FALSE)),FALSE,TRUE )</f>
        <v>0</v>
      </c>
      <c r="AU29" s="3" t="b">
        <f>IF(ISERROR(VLOOKUP(Sheet1!BB30,'[1]B73 Inf_v_Mock'!$A$9:$A$768, 1, FALSE)),FALSE,TRUE )</f>
        <v>0</v>
      </c>
      <c r="AV29" s="3" t="b">
        <f>IF(ISERROR(VLOOKUP(Sheet1!BC30,'[1]B73 Inf_v_Mock'!$A$9:$A$768, 1, FALSE)),FALSE,TRUE )</f>
        <v>1</v>
      </c>
      <c r="AW29" s="3" t="b">
        <f>IF(ISERROR(VLOOKUP(Sheet1!BD30,'[1]B73 Inf_v_Mock'!$A$9:$A$768, 1, FALSE)),FALSE,TRUE )</f>
        <v>1</v>
      </c>
      <c r="AX29" s="3" t="b">
        <f>IF(ISERROR(VLOOKUP(Sheet1!BE30,'[1]B73 Inf_v_Mock'!$A$9:$A$768, 1, FALSE)),FALSE,TRUE )</f>
        <v>1</v>
      </c>
      <c r="AY29" s="3" t="b">
        <f>IF(ISERROR(VLOOKUP(Sheet1!BF30,'[1]B73 Inf_v_Mock'!$A$9:$A$768, 1, FALSE)),FALSE,TRUE )</f>
        <v>0</v>
      </c>
      <c r="AZ29" s="3" t="b">
        <f>IF(ISERROR(VLOOKUP(Sheet1!BG30,'[1]B73 Inf_v_Mock'!$A$9:$A$768, 1, FALSE)),FALSE,TRUE )</f>
        <v>1</v>
      </c>
      <c r="BA29" s="3" t="b">
        <f>IF(ISERROR(VLOOKUP(Sheet1!BH30,'[1]B73 Inf_v_Mock'!$A$9:$A$768, 1, FALSE)),FALSE,TRUE )</f>
        <v>0</v>
      </c>
      <c r="BB29" s="3" t="b">
        <f>IF(ISERROR(VLOOKUP(Sheet1!BI30,'[1]B73 Inf_v_Mock'!$A$9:$A$768, 1, FALSE)),FALSE,TRUE )</f>
        <v>1</v>
      </c>
      <c r="BC29" s="3" t="b">
        <f>IF(ISERROR(VLOOKUP(Sheet1!BJ30,'[1]B73 Inf_v_Mock'!$A$9:$A$768, 1, FALSE)),FALSE,TRUE )</f>
        <v>1</v>
      </c>
      <c r="BD29" s="3" t="b">
        <f>IF(ISERROR(VLOOKUP(Sheet1!BK30,'[1]B73 Inf_v_Mock'!$A$9:$A$768, 1, FALSE)),FALSE,TRUE )</f>
        <v>0</v>
      </c>
      <c r="BE29" s="3" t="b">
        <f>IF(ISERROR(VLOOKUP(Sheet1!BL30,'[1]B73 Inf_v_Mock'!$A$9:$A$768, 1, FALSE)),FALSE,TRUE )</f>
        <v>0</v>
      </c>
      <c r="BF29" s="3" t="b">
        <f>IF(ISERROR(VLOOKUP(Sheet1!BM30,'[1]B73 Inf_v_Mock'!$A$9:$A$768, 1, FALSE)),FALSE,TRUE )</f>
        <v>0</v>
      </c>
      <c r="BG29" s="3" t="b">
        <f>IF(ISERROR(VLOOKUP(Sheet1!BN30,'[1]B73 Inf_v_Mock'!$A$9:$A$768, 1, FALSE)),FALSE,TRUE )</f>
        <v>0</v>
      </c>
      <c r="BH29" s="3" t="b">
        <f>IF(ISERROR(VLOOKUP(Sheet1!BO30,'[1]B73 Inf_v_Mock'!$A$9:$A$768, 1, FALSE)),FALSE,TRUE )</f>
        <v>1</v>
      </c>
      <c r="BI29" s="3" t="b">
        <f>IF(ISERROR(VLOOKUP(Sheet1!BP30,'[1]B73 Inf_v_Mock'!$A$9:$A$768, 1, FALSE)),FALSE,TRUE )</f>
        <v>1</v>
      </c>
      <c r="BJ29" s="3" t="b">
        <f>IF(ISERROR(VLOOKUP(Sheet1!BQ30,'[1]B73 Inf_v_Mock'!$A$9:$A$768, 1, FALSE)),FALSE,TRUE )</f>
        <v>0</v>
      </c>
      <c r="BK29" s="3" t="b">
        <f>IF(ISERROR(VLOOKUP(Sheet1!BR30,'[1]B73 Inf_v_Mock'!$A$9:$A$768, 1, FALSE)),FALSE,TRUE )</f>
        <v>1</v>
      </c>
      <c r="BL29" s="3" t="b">
        <f>IF(ISERROR(VLOOKUP(Sheet1!BS30,'[1]B73 Inf_v_Mock'!$A$9:$A$768, 1, FALSE)),FALSE,TRUE )</f>
        <v>1</v>
      </c>
      <c r="BM29" s="3" t="b">
        <f>IF(ISERROR(VLOOKUP(Sheet1!BT30,'[1]B73 Inf_v_Mock'!$A$9:$A$768, 1, FALSE)),FALSE,TRUE )</f>
        <v>1</v>
      </c>
      <c r="BN29" s="3" t="b">
        <f>IF(ISERROR(VLOOKUP(Sheet1!BU30,'[1]B73 Inf_v_Mock'!$A$9:$A$768, 1, FALSE)),FALSE,TRUE )</f>
        <v>1</v>
      </c>
      <c r="BO29" s="3" t="b">
        <f>IF(ISERROR(VLOOKUP(Sheet1!BV30,'[1]B73 Inf_v_Mock'!$A$9:$A$768, 1, FALSE)),FALSE,TRUE )</f>
        <v>1</v>
      </c>
      <c r="BP29" s="3" t="b">
        <f>IF(ISERROR(VLOOKUP(Sheet1!BW30,'[1]B73 Inf_v_Mock'!$A$9:$A$768, 1, FALSE)),FALSE,TRUE )</f>
        <v>1</v>
      </c>
      <c r="BQ29" s="3" t="b">
        <f>IF(ISERROR(VLOOKUP(Sheet1!BX30,'[1]B73 Inf_v_Mock'!$A$9:$A$768, 1, FALSE)),FALSE,TRUE )</f>
        <v>1</v>
      </c>
      <c r="BR29" s="3" t="b">
        <f>IF(ISERROR(VLOOKUP(Sheet1!BY30,'[1]B73 Inf_v_Mock'!$A$9:$A$768, 1, FALSE)),FALSE,TRUE )</f>
        <v>1</v>
      </c>
      <c r="BS29" s="3" t="b">
        <f>IF(ISERROR(VLOOKUP(Sheet1!BZ30,'[1]B73 Inf_v_Mock'!$A$9:$A$768, 1, FALSE)),FALSE,TRUE )</f>
        <v>0</v>
      </c>
      <c r="BT29" s="3" t="b">
        <f>IF(ISERROR(VLOOKUP(Sheet1!CA30,'[1]B73 Inf_v_Mock'!$A$9:$A$768, 1, FALSE)),FALSE,TRUE )</f>
        <v>1</v>
      </c>
      <c r="BU29" s="3" t="b">
        <f>IF(ISERROR(VLOOKUP(Sheet1!CB30,'[1]B73 Inf_v_Mock'!$A$9:$A$768, 1, FALSE)),FALSE,TRUE )</f>
        <v>0</v>
      </c>
      <c r="BV29" s="3" t="b">
        <f>IF(ISERROR(VLOOKUP(Sheet1!CC30,'[1]B73 Inf_v_Mock'!$A$9:$A$768, 1, FALSE)),FALSE,TRUE )</f>
        <v>1</v>
      </c>
      <c r="BW29" s="3" t="b">
        <f>IF(ISERROR(VLOOKUP(Sheet1!CD30,'[1]B73 Inf_v_Mock'!$A$9:$A$768, 1, FALSE)),FALSE,TRUE )</f>
        <v>1</v>
      </c>
      <c r="BX29" s="3" t="b">
        <f>IF(ISERROR(VLOOKUP(Sheet1!CE30,'[1]B73 Inf_v_Mock'!$A$9:$A$768, 1, FALSE)),FALSE,TRUE )</f>
        <v>1</v>
      </c>
      <c r="BY29" s="3" t="b">
        <f>IF(ISERROR(VLOOKUP(Sheet1!CF30,'[1]B73 Inf_v_Mock'!$A$9:$A$768, 1, FALSE)),FALSE,TRUE )</f>
        <v>1</v>
      </c>
      <c r="BZ29" s="3" t="b">
        <f>IF(ISERROR(VLOOKUP(Sheet1!CG30,'[1]B73 Inf_v_Mock'!$A$9:$A$768, 1, FALSE)),FALSE,TRUE )</f>
        <v>1</v>
      </c>
      <c r="CA29" s="3" t="b">
        <f>IF(ISERROR(VLOOKUP(Sheet1!CH30,'[1]B73 Inf_v_Mock'!$A$9:$A$768, 1, FALSE)),FALSE,TRUE )</f>
        <v>0</v>
      </c>
      <c r="CB29" s="3" t="b">
        <f>IF(ISERROR(VLOOKUP(Sheet1!CI30,'[1]B73 Inf_v_Mock'!$A$9:$A$768, 1, FALSE)),FALSE,TRUE )</f>
        <v>1</v>
      </c>
      <c r="CC29" s="3" t="b">
        <f>IF(ISERROR(VLOOKUP(Sheet1!CJ30,'[1]B73 Inf_v_Mock'!$A$9:$A$768, 1, FALSE)),FALSE,TRUE )</f>
        <v>1</v>
      </c>
      <c r="CD29" s="3" t="b">
        <f>IF(ISERROR(VLOOKUP(Sheet1!CK30,'[1]B73 Inf_v_Mock'!$A$9:$A$768, 1, FALSE)),FALSE,TRUE )</f>
        <v>1</v>
      </c>
      <c r="CE29" s="3" t="b">
        <f>IF(ISERROR(VLOOKUP(Sheet1!CL30,'[1]B73 Inf_v_Mock'!$A$9:$A$768, 1, FALSE)),FALSE,TRUE )</f>
        <v>1</v>
      </c>
      <c r="CF29" s="3" t="b">
        <f>IF(ISERROR(VLOOKUP(Sheet1!CM30,'[1]B73 Inf_v_Mock'!$A$9:$A$768, 1, FALSE)),FALSE,TRUE )</f>
        <v>1</v>
      </c>
      <c r="CG29" s="3" t="b">
        <f>IF(ISERROR(VLOOKUP(Sheet1!CN30,'[1]B73 Inf_v_Mock'!$A$9:$A$768, 1, FALSE)),FALSE,TRUE )</f>
        <v>1</v>
      </c>
      <c r="CH29" s="3" t="b">
        <f>IF(ISERROR(VLOOKUP(Sheet1!CO30,'[1]B73 Inf_v_Mock'!$A$9:$A$768, 1, FALSE)),FALSE,TRUE )</f>
        <v>1</v>
      </c>
      <c r="CI29" s="3" t="b">
        <f>IF(ISERROR(VLOOKUP(Sheet1!CP30,'[1]B73 Inf_v_Mock'!$A$9:$A$768, 1, FALSE)),FALSE,TRUE )</f>
        <v>1</v>
      </c>
      <c r="CJ29" s="3" t="b">
        <f>IF(ISERROR(VLOOKUP(Sheet1!CQ30,'[1]B73 Inf_v_Mock'!$A$9:$A$768, 1, FALSE)),FALSE,TRUE )</f>
        <v>1</v>
      </c>
      <c r="CK29" s="3" t="b">
        <f>IF(ISERROR(VLOOKUP(Sheet1!CR30,'[1]B73 Inf_v_Mock'!$A$9:$A$768, 1, FALSE)),FALSE,TRUE )</f>
        <v>1</v>
      </c>
      <c r="CL29" s="3" t="b">
        <f>IF(ISERROR(VLOOKUP(Sheet1!CS30,'[1]B73 Inf_v_Mock'!$A$9:$A$768, 1, FALSE)),FALSE,TRUE )</f>
        <v>1</v>
      </c>
      <c r="CM29" s="3" t="b">
        <f>IF(ISERROR(VLOOKUP(Sheet1!CT30,'[1]B73 Inf_v_Mock'!$A$9:$A$768, 1, FALSE)),FALSE,TRUE )</f>
        <v>1</v>
      </c>
      <c r="CN29" s="3" t="b">
        <f>IF(ISERROR(VLOOKUP(Sheet1!CU30,'[1]B73 Inf_v_Mock'!$A$9:$A$768, 1, FALSE)),FALSE,TRUE )</f>
        <v>1</v>
      </c>
      <c r="CO29" s="3" t="b">
        <f>IF(ISERROR(VLOOKUP(Sheet1!CV30,'[1]B73 Inf_v_Mock'!$A$9:$A$768, 1, FALSE)),FALSE,TRUE )</f>
        <v>1</v>
      </c>
      <c r="CP29" s="3" t="b">
        <f>IF(ISERROR(VLOOKUP(Sheet1!CW30,'[1]B73 Inf_v_Mock'!$A$9:$A$768, 1, FALSE)),FALSE,TRUE )</f>
        <v>1</v>
      </c>
      <c r="CQ29" s="3" t="b">
        <f>IF(ISERROR(VLOOKUP(Sheet1!CX30,'[1]B73 Inf_v_Mock'!$A$9:$A$768, 1, FALSE)),FALSE,TRUE )</f>
        <v>1</v>
      </c>
      <c r="CR29" s="3" t="b">
        <f>IF(ISERROR(VLOOKUP(Sheet1!CY30,'[1]B73 Inf_v_Mock'!$A$9:$A$768, 1, FALSE)),FALSE,TRUE )</f>
        <v>1</v>
      </c>
      <c r="CS29" s="3" t="b">
        <f>IF(ISERROR(VLOOKUP(Sheet1!CZ30,'[1]B73 Inf_v_Mock'!$A$9:$A$768, 1, FALSE)),FALSE,TRUE )</f>
        <v>1</v>
      </c>
      <c r="CT29" s="3" t="b">
        <f>IF(ISERROR(VLOOKUP(Sheet1!DA30,'[1]B73 Inf_v_Mock'!$A$9:$A$768, 1, FALSE)),FALSE,TRUE )</f>
        <v>1</v>
      </c>
      <c r="CU29" s="3" t="b">
        <f>IF(ISERROR(VLOOKUP(Sheet1!DB30,'[1]B73 Inf_v_Mock'!$A$9:$A$768, 1, FALSE)),FALSE,TRUE )</f>
        <v>1</v>
      </c>
      <c r="CV29" s="3" t="b">
        <f>IF(ISERROR(VLOOKUP(Sheet1!DC30,'[1]B73 Inf_v_Mock'!$A$9:$A$768, 1, FALSE)),FALSE,TRUE )</f>
        <v>0</v>
      </c>
      <c r="CW29" s="3" t="b">
        <f>IF(ISERROR(VLOOKUP(Sheet1!DD30,'[1]B73 Inf_v_Mock'!$A$9:$A$768, 1, FALSE)),FALSE,TRUE )</f>
        <v>0</v>
      </c>
      <c r="CX29" s="3" t="b">
        <f>IF(ISERROR(VLOOKUP(Sheet1!DE30,'[1]B73 Inf_v_Mock'!$A$9:$A$768, 1, FALSE)),FALSE,TRUE )</f>
        <v>1</v>
      </c>
      <c r="CY29" s="3" t="b">
        <f>IF(ISERROR(VLOOKUP(Sheet1!DF30,'[1]B73 Inf_v_Mock'!$A$9:$A$768, 1, FALSE)),FALSE,TRUE )</f>
        <v>1</v>
      </c>
      <c r="CZ29" s="3" t="b">
        <f>IF(ISERROR(VLOOKUP(Sheet1!DG30,'[1]B73 Inf_v_Mock'!$A$9:$A$768, 1, FALSE)),FALSE,TRUE )</f>
        <v>1</v>
      </c>
      <c r="DA29" s="3" t="b">
        <f>IF(ISERROR(VLOOKUP(Sheet1!DH30,'[1]B73 Inf_v_Mock'!$A$9:$A$768, 1, FALSE)),FALSE,TRUE )</f>
        <v>1</v>
      </c>
      <c r="DB29" s="3" t="b">
        <f>IF(ISERROR(VLOOKUP(Sheet1!DI30,'[1]B73 Inf_v_Mock'!$A$9:$A$768, 1, FALSE)),FALSE,TRUE )</f>
        <v>1</v>
      </c>
      <c r="DC29" s="3" t="b">
        <f>IF(ISERROR(VLOOKUP(Sheet1!DJ30,'[1]B73 Inf_v_Mock'!$A$9:$A$768, 1, FALSE)),FALSE,TRUE )</f>
        <v>1</v>
      </c>
      <c r="DD29" s="3" t="b">
        <f>IF(ISERROR(VLOOKUP(Sheet1!DK30,'[1]B73 Inf_v_Mock'!$A$9:$A$768, 1, FALSE)),FALSE,TRUE )</f>
        <v>1</v>
      </c>
      <c r="DE29" s="3" t="b">
        <f>IF(ISERROR(VLOOKUP(Sheet1!DL30,'[1]B73 Inf_v_Mock'!$A$9:$A$768, 1, FALSE)),FALSE,TRUE )</f>
        <v>1</v>
      </c>
      <c r="DF29" s="3" t="b">
        <f>IF(ISERROR(VLOOKUP(Sheet1!DM30,'[1]B73 Inf_v_Mock'!$A$9:$A$768, 1, FALSE)),FALSE,TRUE )</f>
        <v>0</v>
      </c>
      <c r="DG29" s="3" t="b">
        <f>IF(ISERROR(VLOOKUP(Sheet1!DN30,'[1]B73 Inf_v_Mock'!$A$9:$A$768, 1, FALSE)),FALSE,TRUE )</f>
        <v>1</v>
      </c>
      <c r="DH29" s="3" t="b">
        <f>IF(ISERROR(VLOOKUP(Sheet1!DO30,'[1]B73 Inf_v_Mock'!$A$9:$A$768, 1, FALSE)),FALSE,TRUE )</f>
        <v>0</v>
      </c>
      <c r="DI29" s="3" t="b">
        <f>IF(ISERROR(VLOOKUP(Sheet1!DP30,'[1]B73 Inf_v_Mock'!$A$9:$A$768, 1, FALSE)),FALSE,TRUE )</f>
        <v>0</v>
      </c>
      <c r="DJ29" s="3" t="b">
        <f>IF(ISERROR(VLOOKUP(Sheet1!DQ30,'[1]B73 Inf_v_Mock'!$A$9:$A$768, 1, FALSE)),FALSE,TRUE )</f>
        <v>1</v>
      </c>
      <c r="DK29" s="3" t="b">
        <f>IF(ISERROR(VLOOKUP(Sheet1!DR30,'[1]B73 Inf_v_Mock'!$A$9:$A$768, 1, FALSE)),FALSE,TRUE )</f>
        <v>1</v>
      </c>
      <c r="DL29" s="3" t="b">
        <f>IF(ISERROR(VLOOKUP(Sheet1!DS30,'[1]B73 Inf_v_Mock'!$A$9:$A$768, 1, FALSE)),FALSE,TRUE )</f>
        <v>1</v>
      </c>
      <c r="DM29" s="3" t="b">
        <f>IF(ISERROR(VLOOKUP(Sheet1!DT30,'[1]B73 Inf_v_Mock'!$A$9:$A$768, 1, FALSE)),FALSE,TRUE )</f>
        <v>0</v>
      </c>
      <c r="DN29" s="3" t="b">
        <f>IF(ISERROR(VLOOKUP(Sheet1!DU30,'[1]B73 Inf_v_Mock'!$A$9:$A$768, 1, FALSE)),FALSE,TRUE )</f>
        <v>1</v>
      </c>
      <c r="DO29" s="3" t="b">
        <f>IF(ISERROR(VLOOKUP(Sheet1!DV30,'[1]B73 Inf_v_Mock'!$A$9:$A$768, 1, FALSE)),FALSE,TRUE )</f>
        <v>0</v>
      </c>
      <c r="DP29" s="3" t="b">
        <f>IF(ISERROR(VLOOKUP(Sheet1!DW30,'[1]B73 Inf_v_Mock'!$A$9:$A$768, 1, FALSE)),FALSE,TRUE )</f>
        <v>0</v>
      </c>
      <c r="DQ29" s="3" t="b">
        <f>IF(ISERROR(VLOOKUP(Sheet1!DX30,'[1]B73 Inf_v_Mock'!$A$9:$A$768, 1, FALSE)),FALSE,TRUE )</f>
        <v>0</v>
      </c>
      <c r="DR29" s="3" t="b">
        <f>IF(ISERROR(VLOOKUP(Sheet1!DY30,'[1]B73 Inf_v_Mock'!$A$9:$A$768, 1, FALSE)),FALSE,TRUE )</f>
        <v>0</v>
      </c>
      <c r="DS29" s="3" t="b">
        <f>IF(ISERROR(VLOOKUP(Sheet1!DZ30,'[1]B73 Inf_v_Mock'!$A$9:$A$768, 1, FALSE)),FALSE,TRUE )</f>
        <v>0</v>
      </c>
      <c r="DT29" s="3" t="b">
        <f>IF(ISERROR(VLOOKUP(Sheet1!EA30,'[1]B73 Inf_v_Mock'!$A$9:$A$768, 1, FALSE)),FALSE,TRUE )</f>
        <v>0</v>
      </c>
      <c r="DU29" s="3" t="b">
        <f>IF(ISERROR(VLOOKUP(Sheet1!EB30,'[1]B73 Inf_v_Mock'!$A$9:$A$768, 1, FALSE)),FALSE,TRUE )</f>
        <v>0</v>
      </c>
      <c r="DV29" s="3" t="b">
        <f>IF(ISERROR(VLOOKUP(Sheet1!EC30,'[1]B73 Inf_v_Mock'!$A$9:$A$768, 1, FALSE)),FALSE,TRUE )</f>
        <v>0</v>
      </c>
      <c r="DW29" s="3" t="b">
        <f>IF(ISERROR(VLOOKUP(Sheet1!ED30,'[1]B73 Inf_v_Mock'!$A$9:$A$768, 1, FALSE)),FALSE,TRUE )</f>
        <v>0</v>
      </c>
      <c r="DX29" s="3" t="b">
        <f>IF(ISERROR(VLOOKUP(Sheet1!EE30,'[1]B73 Inf_v_Mock'!$A$9:$A$768, 1, FALSE)),FALSE,TRUE )</f>
        <v>0</v>
      </c>
      <c r="DY29" s="3" t="b">
        <f>IF(ISERROR(VLOOKUP(Sheet1!EF30,'[1]B73 Inf_v_Mock'!$A$9:$A$768, 1, FALSE)),FALSE,TRUE )</f>
        <v>0</v>
      </c>
      <c r="DZ29" s="3" t="b">
        <f>IF(ISERROR(VLOOKUP(Sheet1!EG30,'[1]B73 Inf_v_Mock'!$A$9:$A$768, 1, FALSE)),FALSE,TRUE )</f>
        <v>0</v>
      </c>
      <c r="EA29" s="3" t="b">
        <f>IF(ISERROR(VLOOKUP(Sheet1!EH30,'[1]B73 Inf_v_Mock'!$A$9:$A$768, 1, FALSE)),FALSE,TRUE )</f>
        <v>0</v>
      </c>
      <c r="EB29" s="3" t="b">
        <f>IF(ISERROR(VLOOKUP(Sheet1!EI30,'[1]B73 Inf_v_Mock'!$A$9:$A$768, 1, FALSE)),FALSE,TRUE )</f>
        <v>0</v>
      </c>
      <c r="EC29" s="3" t="b">
        <f>IF(ISERROR(VLOOKUP(Sheet1!EJ30,'[1]B73 Inf_v_Mock'!$A$9:$A$768, 1, FALSE)),FALSE,TRUE )</f>
        <v>0</v>
      </c>
      <c r="ED29" s="3" t="b">
        <f>IF(ISERROR(VLOOKUP(Sheet1!EK30,'[1]B73 Inf_v_Mock'!$A$9:$A$768, 1, FALSE)),FALSE,TRUE )</f>
        <v>0</v>
      </c>
      <c r="EE29" s="3" t="b">
        <f>IF(ISERROR(VLOOKUP(Sheet1!EL30,'[1]B73 Inf_v_Mock'!$A$9:$A$768, 1, FALSE)),FALSE,TRUE )</f>
        <v>0</v>
      </c>
      <c r="EF29" s="3" t="b">
        <f>IF(ISERROR(VLOOKUP(Sheet1!EM30,'[1]B73 Inf_v_Mock'!$A$9:$A$768, 1, FALSE)),FALSE,TRUE )</f>
        <v>0</v>
      </c>
    </row>
    <row r="30" spans="1:136" ht="20" x14ac:dyDescent="0.2">
      <c r="A30" s="3" t="b">
        <f>IF(ISERROR(VLOOKUP(Sheet1!H31,'[1]B73 Inf_v_Mock'!$A$9:$A$768, 1, FALSE)),FALSE,TRUE )</f>
        <v>1</v>
      </c>
      <c r="B30" s="3" t="b">
        <f>IF(ISERROR(VLOOKUP(Sheet1!I31,'[1]B73 Inf_v_Mock'!$A$9:$A$768, 1, FALSE)),FALSE,TRUE )</f>
        <v>0</v>
      </c>
      <c r="C30" s="3" t="b">
        <f>IF(ISERROR(VLOOKUP(Sheet1!J31,'[1]B73 Inf_v_Mock'!$A$9:$A$768, 1, FALSE)),FALSE,TRUE )</f>
        <v>1</v>
      </c>
      <c r="D30" s="3" t="b">
        <f>IF(ISERROR(VLOOKUP(Sheet1!K31,'[1]B73 Inf_v_Mock'!$A$9:$A$768, 1, FALSE)),FALSE,TRUE )</f>
        <v>0</v>
      </c>
      <c r="E30" s="3" t="b">
        <f>IF(ISERROR(VLOOKUP(Sheet1!L31,'[1]B73 Inf_v_Mock'!$A$9:$A$768, 1, FALSE)),FALSE,TRUE )</f>
        <v>0</v>
      </c>
      <c r="F30" s="3" t="b">
        <f>IF(ISERROR(VLOOKUP(Sheet1!M31,'[1]B73 Inf_v_Mock'!$A$9:$A$768, 1, FALSE)),FALSE,TRUE )</f>
        <v>0</v>
      </c>
      <c r="G30" s="3" t="b">
        <f>IF(ISERROR(VLOOKUP(Sheet1!N31,'[1]B73 Inf_v_Mock'!$A$9:$A$768, 1, FALSE)),FALSE,TRUE )</f>
        <v>1</v>
      </c>
      <c r="H30" s="3" t="b">
        <f>IF(ISERROR(VLOOKUP(Sheet1!O31,'[1]B73 Inf_v_Mock'!$A$9:$A$768, 1, FALSE)),FALSE,TRUE )</f>
        <v>1</v>
      </c>
      <c r="I30" s="3" t="b">
        <f>IF(ISERROR(VLOOKUP(Sheet1!P31,'[1]B73 Inf_v_Mock'!$A$9:$A$768, 1, FALSE)),FALSE,TRUE )</f>
        <v>0</v>
      </c>
      <c r="J30" s="3" t="b">
        <f>IF(ISERROR(VLOOKUP(Sheet1!Q31,'[1]B73 Inf_v_Mock'!$A$9:$A$768, 1, FALSE)),FALSE,TRUE )</f>
        <v>0</v>
      </c>
      <c r="K30" s="3" t="b">
        <f>IF(ISERROR(VLOOKUP(Sheet1!R31,'[1]B73 Inf_v_Mock'!$A$9:$A$768, 1, FALSE)),FALSE,TRUE )</f>
        <v>1</v>
      </c>
      <c r="L30" s="3" t="b">
        <f>IF(ISERROR(VLOOKUP(Sheet1!S31,'[1]B73 Inf_v_Mock'!$A$9:$A$768, 1, FALSE)),FALSE,TRUE )</f>
        <v>1</v>
      </c>
      <c r="M30" s="3" t="b">
        <f>IF(ISERROR(VLOOKUP(Sheet1!T31,'[1]B73 Inf_v_Mock'!$A$9:$A$768, 1, FALSE)),FALSE,TRUE )</f>
        <v>0</v>
      </c>
      <c r="N30" s="3" t="b">
        <f>IF(ISERROR(VLOOKUP(Sheet1!U31,'[1]B73 Inf_v_Mock'!$A$9:$A$768, 1, FALSE)),FALSE,TRUE )</f>
        <v>1</v>
      </c>
      <c r="O30" s="3" t="b">
        <f>IF(ISERROR(VLOOKUP(Sheet1!V31,'[1]B73 Inf_v_Mock'!$A$9:$A$768, 1, FALSE)),FALSE,TRUE )</f>
        <v>1</v>
      </c>
      <c r="P30" s="3" t="b">
        <f>IF(ISERROR(VLOOKUP(Sheet1!W31,'[1]B73 Inf_v_Mock'!$A$9:$A$768, 1, FALSE)),FALSE,TRUE )</f>
        <v>1</v>
      </c>
      <c r="Q30" s="3" t="b">
        <f>IF(ISERROR(VLOOKUP(Sheet1!X31,'[1]B73 Inf_v_Mock'!$A$9:$A$768, 1, FALSE)),FALSE,TRUE )</f>
        <v>1</v>
      </c>
      <c r="R30" s="3" t="b">
        <f>IF(ISERROR(VLOOKUP(Sheet1!Y31,'[1]B73 Inf_v_Mock'!$A$9:$A$768, 1, FALSE)),FALSE,TRUE )</f>
        <v>1</v>
      </c>
      <c r="S30" s="3" t="b">
        <f>IF(ISERROR(VLOOKUP(Sheet1!Z31,'[1]B73 Inf_v_Mock'!$A$9:$A$768, 1, FALSE)),FALSE,TRUE )</f>
        <v>1</v>
      </c>
      <c r="T30" s="3" t="b">
        <f>IF(ISERROR(VLOOKUP(Sheet1!AA31,'[1]B73 Inf_v_Mock'!$A$9:$A$768, 1, FALSE)),FALSE,TRUE )</f>
        <v>1</v>
      </c>
      <c r="U30" s="3" t="b">
        <f>IF(ISERROR(VLOOKUP(Sheet1!AB31,'[1]B73 Inf_v_Mock'!$A$9:$A$768, 1, FALSE)),FALSE,TRUE )</f>
        <v>1</v>
      </c>
      <c r="V30" s="3" t="b">
        <f>IF(ISERROR(VLOOKUP(Sheet1!AC31,'[1]B73 Inf_v_Mock'!$A$9:$A$768, 1, FALSE)),FALSE,TRUE )</f>
        <v>1</v>
      </c>
      <c r="W30" s="3" t="b">
        <f>IF(ISERROR(VLOOKUP(Sheet1!AD31,'[1]B73 Inf_v_Mock'!$A$9:$A$768, 1, FALSE)),FALSE,TRUE )</f>
        <v>1</v>
      </c>
      <c r="X30" s="3" t="b">
        <f>IF(ISERROR(VLOOKUP(Sheet1!AE31,'[1]B73 Inf_v_Mock'!$A$9:$A$768, 1, FALSE)),FALSE,TRUE )</f>
        <v>1</v>
      </c>
      <c r="Y30" s="3" t="b">
        <f>IF(ISERROR(VLOOKUP(Sheet1!AF31,'[1]B73 Inf_v_Mock'!$A$9:$A$768, 1, FALSE)),FALSE,TRUE )</f>
        <v>1</v>
      </c>
      <c r="Z30" s="3" t="b">
        <f>IF(ISERROR(VLOOKUP(Sheet1!AG31,'[1]B73 Inf_v_Mock'!$A$9:$A$768, 1, FALSE)),FALSE,TRUE )</f>
        <v>1</v>
      </c>
      <c r="AA30" s="3" t="b">
        <f>IF(ISERROR(VLOOKUP(Sheet1!AH31,'[1]B73 Inf_v_Mock'!$A$9:$A$768, 1, FALSE)),FALSE,TRUE )</f>
        <v>1</v>
      </c>
      <c r="AB30" s="3" t="b">
        <f>IF(ISERROR(VLOOKUP(Sheet1!AI31,'[1]B73 Inf_v_Mock'!$A$9:$A$768, 1, FALSE)),FALSE,TRUE )</f>
        <v>1</v>
      </c>
      <c r="AC30" s="3" t="b">
        <f>IF(ISERROR(VLOOKUP(Sheet1!AJ31,'[1]B73 Inf_v_Mock'!$A$9:$A$768, 1, FALSE)),FALSE,TRUE )</f>
        <v>1</v>
      </c>
      <c r="AD30" s="3" t="b">
        <f>IF(ISERROR(VLOOKUP(Sheet1!AK31,'[1]B73 Inf_v_Mock'!$A$9:$A$768, 1, FALSE)),FALSE,TRUE )</f>
        <v>1</v>
      </c>
      <c r="AE30" s="3" t="b">
        <f>IF(ISERROR(VLOOKUP(Sheet1!AL31,'[1]B73 Inf_v_Mock'!$A$9:$A$768, 1, FALSE)),FALSE,TRUE )</f>
        <v>1</v>
      </c>
      <c r="AF30" s="3" t="b">
        <f>IF(ISERROR(VLOOKUP(Sheet1!AM31,'[1]B73 Inf_v_Mock'!$A$9:$A$768, 1, FALSE)),FALSE,TRUE )</f>
        <v>0</v>
      </c>
      <c r="AG30" s="3" t="b">
        <f>IF(ISERROR(VLOOKUP(Sheet1!AN31,'[1]B73 Inf_v_Mock'!$A$9:$A$768, 1, FALSE)),FALSE,TRUE )</f>
        <v>1</v>
      </c>
      <c r="AH30" s="3" t="b">
        <f>IF(ISERROR(VLOOKUP(Sheet1!AO31,'[1]B73 Inf_v_Mock'!$A$9:$A$768, 1, FALSE)),FALSE,TRUE )</f>
        <v>0</v>
      </c>
      <c r="AI30" s="3" t="b">
        <f>IF(ISERROR(VLOOKUP(Sheet1!AP31,'[1]B73 Inf_v_Mock'!$A$9:$A$768, 1, FALSE)),FALSE,TRUE )</f>
        <v>1</v>
      </c>
      <c r="AJ30" s="3" t="b">
        <f>IF(ISERROR(VLOOKUP(Sheet1!AQ31,'[1]B73 Inf_v_Mock'!$A$9:$A$768, 1, FALSE)),FALSE,TRUE )</f>
        <v>1</v>
      </c>
      <c r="AK30" s="3" t="b">
        <f>IF(ISERROR(VLOOKUP(Sheet1!AR31,'[1]B73 Inf_v_Mock'!$A$9:$A$768, 1, FALSE)),FALSE,TRUE )</f>
        <v>1</v>
      </c>
      <c r="AL30" s="3" t="b">
        <f>IF(ISERROR(VLOOKUP(Sheet1!AS31,'[1]B73 Inf_v_Mock'!$A$9:$A$768, 1, FALSE)),FALSE,TRUE )</f>
        <v>1</v>
      </c>
      <c r="AM30" s="3" t="b">
        <f>IF(ISERROR(VLOOKUP(Sheet1!AT31,'[1]B73 Inf_v_Mock'!$A$9:$A$768, 1, FALSE)),FALSE,TRUE )</f>
        <v>1</v>
      </c>
      <c r="AN30" s="3" t="b">
        <f>IF(ISERROR(VLOOKUP(Sheet1!AU31,'[1]B73 Inf_v_Mock'!$A$9:$A$768, 1, FALSE)),FALSE,TRUE )</f>
        <v>1</v>
      </c>
      <c r="AO30" s="3" t="b">
        <f>IF(ISERROR(VLOOKUP(Sheet1!AV31,'[1]B73 Inf_v_Mock'!$A$9:$A$768, 1, FALSE)),FALSE,TRUE )</f>
        <v>0</v>
      </c>
      <c r="AP30" s="3" t="b">
        <f>IF(ISERROR(VLOOKUP(Sheet1!AW31,'[1]B73 Inf_v_Mock'!$A$9:$A$768, 1, FALSE)),FALSE,TRUE )</f>
        <v>1</v>
      </c>
      <c r="AQ30" s="3" t="b">
        <f>IF(ISERROR(VLOOKUP(Sheet1!AX31,'[1]B73 Inf_v_Mock'!$A$9:$A$768, 1, FALSE)),FALSE,TRUE )</f>
        <v>1</v>
      </c>
      <c r="AR30" s="3" t="b">
        <f>IF(ISERROR(VLOOKUP(Sheet1!AY31,'[1]B73 Inf_v_Mock'!$A$9:$A$768, 1, FALSE)),FALSE,TRUE )</f>
        <v>0</v>
      </c>
      <c r="AS30" s="3" t="b">
        <f>IF(ISERROR(VLOOKUP(Sheet1!AZ31,'[1]B73 Inf_v_Mock'!$A$9:$A$768, 1, FALSE)),FALSE,TRUE )</f>
        <v>1</v>
      </c>
      <c r="AT30" s="3" t="b">
        <f>IF(ISERROR(VLOOKUP(Sheet1!BA31,'[1]B73 Inf_v_Mock'!$A$9:$A$768, 1, FALSE)),FALSE,TRUE )</f>
        <v>1</v>
      </c>
      <c r="AU30" s="3" t="b">
        <f>IF(ISERROR(VLOOKUP(Sheet1!BB31,'[1]B73 Inf_v_Mock'!$A$9:$A$768, 1, FALSE)),FALSE,TRUE )</f>
        <v>1</v>
      </c>
      <c r="AV30" s="3" t="b">
        <f>IF(ISERROR(VLOOKUP(Sheet1!BC31,'[1]B73 Inf_v_Mock'!$A$9:$A$768, 1, FALSE)),FALSE,TRUE )</f>
        <v>1</v>
      </c>
      <c r="AW30" s="3" t="b">
        <f>IF(ISERROR(VLOOKUP(Sheet1!BD31,'[1]B73 Inf_v_Mock'!$A$9:$A$768, 1, FALSE)),FALSE,TRUE )</f>
        <v>1</v>
      </c>
      <c r="AX30" s="3" t="b">
        <f>IF(ISERROR(VLOOKUP(Sheet1!BE31,'[1]B73 Inf_v_Mock'!$A$9:$A$768, 1, FALSE)),FALSE,TRUE )</f>
        <v>1</v>
      </c>
      <c r="AY30" s="3" t="b">
        <f>IF(ISERROR(VLOOKUP(Sheet1!BF31,'[1]B73 Inf_v_Mock'!$A$9:$A$768, 1, FALSE)),FALSE,TRUE )</f>
        <v>1</v>
      </c>
      <c r="AZ30" s="3" t="b">
        <f>IF(ISERROR(VLOOKUP(Sheet1!BG31,'[1]B73 Inf_v_Mock'!$A$9:$A$768, 1, FALSE)),FALSE,TRUE )</f>
        <v>1</v>
      </c>
      <c r="BA30" s="3" t="b">
        <f>IF(ISERROR(VLOOKUP(Sheet1!BH31,'[1]B73 Inf_v_Mock'!$A$9:$A$768, 1, FALSE)),FALSE,TRUE )</f>
        <v>0</v>
      </c>
      <c r="BB30" s="3" t="b">
        <f>IF(ISERROR(VLOOKUP(Sheet1!BI31,'[1]B73 Inf_v_Mock'!$A$9:$A$768, 1, FALSE)),FALSE,TRUE )</f>
        <v>1</v>
      </c>
      <c r="BC30" s="3" t="b">
        <f>IF(ISERROR(VLOOKUP(Sheet1!BJ31,'[1]B73 Inf_v_Mock'!$A$9:$A$768, 1, FALSE)),FALSE,TRUE )</f>
        <v>1</v>
      </c>
      <c r="BD30" s="3" t="b">
        <f>IF(ISERROR(VLOOKUP(Sheet1!BK31,'[1]B73 Inf_v_Mock'!$A$9:$A$768, 1, FALSE)),FALSE,TRUE )</f>
        <v>1</v>
      </c>
      <c r="BE30" s="3" t="b">
        <f>IF(ISERROR(VLOOKUP(Sheet1!BL31,'[1]B73 Inf_v_Mock'!$A$9:$A$768, 1, FALSE)),FALSE,TRUE )</f>
        <v>1</v>
      </c>
      <c r="BF30" s="3" t="b">
        <f>IF(ISERROR(VLOOKUP(Sheet1!BM31,'[1]B73 Inf_v_Mock'!$A$9:$A$768, 1, FALSE)),FALSE,TRUE )</f>
        <v>0</v>
      </c>
      <c r="BG30" s="3" t="b">
        <f>IF(ISERROR(VLOOKUP(Sheet1!BN31,'[1]B73 Inf_v_Mock'!$A$9:$A$768, 1, FALSE)),FALSE,TRUE )</f>
        <v>1</v>
      </c>
      <c r="BH30" s="3" t="b">
        <f>IF(ISERROR(VLOOKUP(Sheet1!BO31,'[1]B73 Inf_v_Mock'!$A$9:$A$768, 1, FALSE)),FALSE,TRUE )</f>
        <v>1</v>
      </c>
      <c r="BI30" s="3" t="b">
        <f>IF(ISERROR(VLOOKUP(Sheet1!BP31,'[1]B73 Inf_v_Mock'!$A$9:$A$768, 1, FALSE)),FALSE,TRUE )</f>
        <v>0</v>
      </c>
      <c r="BJ30" s="3" t="b">
        <f>IF(ISERROR(VLOOKUP(Sheet1!BQ31,'[1]B73 Inf_v_Mock'!$A$9:$A$768, 1, FALSE)),FALSE,TRUE )</f>
        <v>1</v>
      </c>
      <c r="BK30" s="3" t="b">
        <f>IF(ISERROR(VLOOKUP(Sheet1!BR31,'[1]B73 Inf_v_Mock'!$A$9:$A$768, 1, FALSE)),FALSE,TRUE )</f>
        <v>1</v>
      </c>
      <c r="BL30" s="3" t="b">
        <f>IF(ISERROR(VLOOKUP(Sheet1!BS31,'[1]B73 Inf_v_Mock'!$A$9:$A$768, 1, FALSE)),FALSE,TRUE )</f>
        <v>1</v>
      </c>
      <c r="BM30" s="3" t="b">
        <f>IF(ISERROR(VLOOKUP(Sheet1!BT31,'[1]B73 Inf_v_Mock'!$A$9:$A$768, 1, FALSE)),FALSE,TRUE )</f>
        <v>0</v>
      </c>
      <c r="BN30" s="3" t="b">
        <f>IF(ISERROR(VLOOKUP(Sheet1!BU31,'[1]B73 Inf_v_Mock'!$A$9:$A$768, 1, FALSE)),FALSE,TRUE )</f>
        <v>1</v>
      </c>
      <c r="BO30" s="3" t="b">
        <f>IF(ISERROR(VLOOKUP(Sheet1!BV31,'[1]B73 Inf_v_Mock'!$A$9:$A$768, 1, FALSE)),FALSE,TRUE )</f>
        <v>1</v>
      </c>
      <c r="BP30" s="3" t="b">
        <f>IF(ISERROR(VLOOKUP(Sheet1!BW31,'[1]B73 Inf_v_Mock'!$A$9:$A$768, 1, FALSE)),FALSE,TRUE )</f>
        <v>1</v>
      </c>
      <c r="BQ30" s="3" t="b">
        <f>IF(ISERROR(VLOOKUP(Sheet1!BX31,'[1]B73 Inf_v_Mock'!$A$9:$A$768, 1, FALSE)),FALSE,TRUE )</f>
        <v>0</v>
      </c>
      <c r="BR30" s="3" t="b">
        <f>IF(ISERROR(VLOOKUP(Sheet1!BY31,'[1]B73 Inf_v_Mock'!$A$9:$A$768, 1, FALSE)),FALSE,TRUE )</f>
        <v>1</v>
      </c>
      <c r="BS30" s="3" t="b">
        <f>IF(ISERROR(VLOOKUP(Sheet1!BZ31,'[1]B73 Inf_v_Mock'!$A$9:$A$768, 1, FALSE)),FALSE,TRUE )</f>
        <v>1</v>
      </c>
      <c r="BT30" s="3" t="b">
        <f>IF(ISERROR(VLOOKUP(Sheet1!CA31,'[1]B73 Inf_v_Mock'!$A$9:$A$768, 1, FALSE)),FALSE,TRUE )</f>
        <v>1</v>
      </c>
      <c r="BU30" s="3" t="b">
        <f>IF(ISERROR(VLOOKUP(Sheet1!CB31,'[1]B73 Inf_v_Mock'!$A$9:$A$768, 1, FALSE)),FALSE,TRUE )</f>
        <v>1</v>
      </c>
      <c r="BV30" s="3" t="b">
        <f>IF(ISERROR(VLOOKUP(Sheet1!CC31,'[1]B73 Inf_v_Mock'!$A$9:$A$768, 1, FALSE)),FALSE,TRUE )</f>
        <v>1</v>
      </c>
      <c r="BW30" s="3" t="b">
        <f>IF(ISERROR(VLOOKUP(Sheet1!CD31,'[1]B73 Inf_v_Mock'!$A$9:$A$768, 1, FALSE)),FALSE,TRUE )</f>
        <v>1</v>
      </c>
      <c r="BX30" s="3" t="b">
        <f>IF(ISERROR(VLOOKUP(Sheet1!CE31,'[1]B73 Inf_v_Mock'!$A$9:$A$768, 1, FALSE)),FALSE,TRUE )</f>
        <v>1</v>
      </c>
      <c r="BY30" s="3" t="b">
        <f>IF(ISERROR(VLOOKUP(Sheet1!CF31,'[1]B73 Inf_v_Mock'!$A$9:$A$768, 1, FALSE)),FALSE,TRUE )</f>
        <v>1</v>
      </c>
      <c r="BZ30" s="3" t="b">
        <f>IF(ISERROR(VLOOKUP(Sheet1!CG31,'[1]B73 Inf_v_Mock'!$A$9:$A$768, 1, FALSE)),FALSE,TRUE )</f>
        <v>1</v>
      </c>
      <c r="CA30" s="3" t="b">
        <f>IF(ISERROR(VLOOKUP(Sheet1!CH31,'[1]B73 Inf_v_Mock'!$A$9:$A$768, 1, FALSE)),FALSE,TRUE )</f>
        <v>1</v>
      </c>
      <c r="CB30" s="3" t="b">
        <f>IF(ISERROR(VLOOKUP(Sheet1!CI31,'[1]B73 Inf_v_Mock'!$A$9:$A$768, 1, FALSE)),FALSE,TRUE )</f>
        <v>1</v>
      </c>
      <c r="CC30" s="3" t="b">
        <f>IF(ISERROR(VLOOKUP(Sheet1!CJ31,'[1]B73 Inf_v_Mock'!$A$9:$A$768, 1, FALSE)),FALSE,TRUE )</f>
        <v>1</v>
      </c>
      <c r="CD30" s="3" t="b">
        <f>IF(ISERROR(VLOOKUP(Sheet1!CK31,'[1]B73 Inf_v_Mock'!$A$9:$A$768, 1, FALSE)),FALSE,TRUE )</f>
        <v>1</v>
      </c>
      <c r="CE30" s="3" t="b">
        <f>IF(ISERROR(VLOOKUP(Sheet1!CL31,'[1]B73 Inf_v_Mock'!$A$9:$A$768, 1, FALSE)),FALSE,TRUE )</f>
        <v>1</v>
      </c>
      <c r="CF30" s="3" t="b">
        <f>IF(ISERROR(VLOOKUP(Sheet1!CM31,'[1]B73 Inf_v_Mock'!$A$9:$A$768, 1, FALSE)),FALSE,TRUE )</f>
        <v>0</v>
      </c>
      <c r="CG30" s="3" t="b">
        <f>IF(ISERROR(VLOOKUP(Sheet1!CN31,'[1]B73 Inf_v_Mock'!$A$9:$A$768, 1, FALSE)),FALSE,TRUE )</f>
        <v>1</v>
      </c>
      <c r="CH30" s="3" t="b">
        <f>IF(ISERROR(VLOOKUP(Sheet1!CO31,'[1]B73 Inf_v_Mock'!$A$9:$A$768, 1, FALSE)),FALSE,TRUE )</f>
        <v>1</v>
      </c>
      <c r="CI30" s="3" t="b">
        <f>IF(ISERROR(VLOOKUP(Sheet1!CP31,'[1]B73 Inf_v_Mock'!$A$9:$A$768, 1, FALSE)),FALSE,TRUE )</f>
        <v>1</v>
      </c>
      <c r="CJ30" s="3" t="b">
        <f>IF(ISERROR(VLOOKUP(Sheet1!CQ31,'[1]B73 Inf_v_Mock'!$A$9:$A$768, 1, FALSE)),FALSE,TRUE )</f>
        <v>0</v>
      </c>
      <c r="CK30" s="3" t="b">
        <f>IF(ISERROR(VLOOKUP(Sheet1!CR31,'[1]B73 Inf_v_Mock'!$A$9:$A$768, 1, FALSE)),FALSE,TRUE )</f>
        <v>0</v>
      </c>
      <c r="CL30" s="3" t="b">
        <f>IF(ISERROR(VLOOKUP(Sheet1!CS31,'[1]B73 Inf_v_Mock'!$A$9:$A$768, 1, FALSE)),FALSE,TRUE )</f>
        <v>0</v>
      </c>
      <c r="CM30" s="3" t="b">
        <f>IF(ISERROR(VLOOKUP(Sheet1!CT31,'[1]B73 Inf_v_Mock'!$A$9:$A$768, 1, FALSE)),FALSE,TRUE )</f>
        <v>0</v>
      </c>
      <c r="CN30" s="3" t="b">
        <f>IF(ISERROR(VLOOKUP(Sheet1!CU31,'[1]B73 Inf_v_Mock'!$A$9:$A$768, 1, FALSE)),FALSE,TRUE )</f>
        <v>0</v>
      </c>
      <c r="CO30" s="3" t="b">
        <f>IF(ISERROR(VLOOKUP(Sheet1!CV31,'[1]B73 Inf_v_Mock'!$A$9:$A$768, 1, FALSE)),FALSE,TRUE )</f>
        <v>0</v>
      </c>
      <c r="CP30" s="3" t="b">
        <f>IF(ISERROR(VLOOKUP(Sheet1!CW31,'[1]B73 Inf_v_Mock'!$A$9:$A$768, 1, FALSE)),FALSE,TRUE )</f>
        <v>0</v>
      </c>
      <c r="CQ30" s="3" t="b">
        <f>IF(ISERROR(VLOOKUP(Sheet1!CX31,'[1]B73 Inf_v_Mock'!$A$9:$A$768, 1, FALSE)),FALSE,TRUE )</f>
        <v>0</v>
      </c>
      <c r="CR30" s="3" t="b">
        <f>IF(ISERROR(VLOOKUP(Sheet1!CY31,'[1]B73 Inf_v_Mock'!$A$9:$A$768, 1, FALSE)),FALSE,TRUE )</f>
        <v>0</v>
      </c>
      <c r="CS30" s="3" t="b">
        <f>IF(ISERROR(VLOOKUP(Sheet1!CZ31,'[1]B73 Inf_v_Mock'!$A$9:$A$768, 1, FALSE)),FALSE,TRUE )</f>
        <v>0</v>
      </c>
      <c r="CT30" s="3" t="b">
        <f>IF(ISERROR(VLOOKUP(Sheet1!DA31,'[1]B73 Inf_v_Mock'!$A$9:$A$768, 1, FALSE)),FALSE,TRUE )</f>
        <v>0</v>
      </c>
      <c r="CU30" s="3" t="b">
        <f>IF(ISERROR(VLOOKUP(Sheet1!DB31,'[1]B73 Inf_v_Mock'!$A$9:$A$768, 1, FALSE)),FALSE,TRUE )</f>
        <v>0</v>
      </c>
      <c r="CV30" s="3" t="b">
        <f>IF(ISERROR(VLOOKUP(Sheet1!DC31,'[1]B73 Inf_v_Mock'!$A$9:$A$768, 1, FALSE)),FALSE,TRUE )</f>
        <v>0</v>
      </c>
      <c r="CW30" s="3" t="b">
        <f>IF(ISERROR(VLOOKUP(Sheet1!DD31,'[1]B73 Inf_v_Mock'!$A$9:$A$768, 1, FALSE)),FALSE,TRUE )</f>
        <v>0</v>
      </c>
      <c r="CX30" s="3" t="b">
        <f>IF(ISERROR(VLOOKUP(Sheet1!DE31,'[1]B73 Inf_v_Mock'!$A$9:$A$768, 1, FALSE)),FALSE,TRUE )</f>
        <v>0</v>
      </c>
      <c r="CY30" s="3" t="b">
        <f>IF(ISERROR(VLOOKUP(Sheet1!DF31,'[1]B73 Inf_v_Mock'!$A$9:$A$768, 1, FALSE)),FALSE,TRUE )</f>
        <v>0</v>
      </c>
      <c r="CZ30" s="3" t="b">
        <f>IF(ISERROR(VLOOKUP(Sheet1!DG31,'[1]B73 Inf_v_Mock'!$A$9:$A$768, 1, FALSE)),FALSE,TRUE )</f>
        <v>0</v>
      </c>
      <c r="DA30" s="3" t="b">
        <f>IF(ISERROR(VLOOKUP(Sheet1!DH31,'[1]B73 Inf_v_Mock'!$A$9:$A$768, 1, FALSE)),FALSE,TRUE )</f>
        <v>0</v>
      </c>
      <c r="DB30" s="3" t="b">
        <f>IF(ISERROR(VLOOKUP(Sheet1!DI31,'[1]B73 Inf_v_Mock'!$A$9:$A$768, 1, FALSE)),FALSE,TRUE )</f>
        <v>0</v>
      </c>
      <c r="DC30" s="3" t="b">
        <f>IF(ISERROR(VLOOKUP(Sheet1!DJ31,'[1]B73 Inf_v_Mock'!$A$9:$A$768, 1, FALSE)),FALSE,TRUE )</f>
        <v>0</v>
      </c>
      <c r="DD30" s="3" t="b">
        <f>IF(ISERROR(VLOOKUP(Sheet1!DK31,'[1]B73 Inf_v_Mock'!$A$9:$A$768, 1, FALSE)),FALSE,TRUE )</f>
        <v>0</v>
      </c>
      <c r="DE30" s="3" t="b">
        <f>IF(ISERROR(VLOOKUP(Sheet1!DL31,'[1]B73 Inf_v_Mock'!$A$9:$A$768, 1, FALSE)),FALSE,TRUE )</f>
        <v>0</v>
      </c>
      <c r="DF30" s="3" t="b">
        <f>IF(ISERROR(VLOOKUP(Sheet1!DM31,'[1]B73 Inf_v_Mock'!$A$9:$A$768, 1, FALSE)),FALSE,TRUE )</f>
        <v>0</v>
      </c>
      <c r="DG30" s="3" t="b">
        <f>IF(ISERROR(VLOOKUP(Sheet1!DN31,'[1]B73 Inf_v_Mock'!$A$9:$A$768, 1, FALSE)),FALSE,TRUE )</f>
        <v>0</v>
      </c>
      <c r="DH30" s="3" t="b">
        <f>IF(ISERROR(VLOOKUP(Sheet1!DO31,'[1]B73 Inf_v_Mock'!$A$9:$A$768, 1, FALSE)),FALSE,TRUE )</f>
        <v>0</v>
      </c>
      <c r="DI30" s="3" t="b">
        <f>IF(ISERROR(VLOOKUP(Sheet1!DP31,'[1]B73 Inf_v_Mock'!$A$9:$A$768, 1, FALSE)),FALSE,TRUE )</f>
        <v>0</v>
      </c>
      <c r="DJ30" s="3" t="b">
        <f>IF(ISERROR(VLOOKUP(Sheet1!DQ31,'[1]B73 Inf_v_Mock'!$A$9:$A$768, 1, FALSE)),FALSE,TRUE )</f>
        <v>0</v>
      </c>
      <c r="DK30" s="3" t="b">
        <f>IF(ISERROR(VLOOKUP(Sheet1!DR31,'[1]B73 Inf_v_Mock'!$A$9:$A$768, 1, FALSE)),FALSE,TRUE )</f>
        <v>0</v>
      </c>
      <c r="DL30" s="3" t="b">
        <f>IF(ISERROR(VLOOKUP(Sheet1!DS31,'[1]B73 Inf_v_Mock'!$A$9:$A$768, 1, FALSE)),FALSE,TRUE )</f>
        <v>0</v>
      </c>
      <c r="DM30" s="3" t="b">
        <f>IF(ISERROR(VLOOKUP(Sheet1!DT31,'[1]B73 Inf_v_Mock'!$A$9:$A$768, 1, FALSE)),FALSE,TRUE )</f>
        <v>0</v>
      </c>
      <c r="DN30" s="3" t="b">
        <f>IF(ISERROR(VLOOKUP(Sheet1!DU31,'[1]B73 Inf_v_Mock'!$A$9:$A$768, 1, FALSE)),FALSE,TRUE )</f>
        <v>0</v>
      </c>
      <c r="DO30" s="3" t="b">
        <f>IF(ISERROR(VLOOKUP(Sheet1!DV31,'[1]B73 Inf_v_Mock'!$A$9:$A$768, 1, FALSE)),FALSE,TRUE )</f>
        <v>0</v>
      </c>
      <c r="DP30" s="3" t="b">
        <f>IF(ISERROR(VLOOKUP(Sheet1!DW31,'[1]B73 Inf_v_Mock'!$A$9:$A$768, 1, FALSE)),FALSE,TRUE )</f>
        <v>0</v>
      </c>
      <c r="DQ30" s="3" t="b">
        <f>IF(ISERROR(VLOOKUP(Sheet1!DX31,'[1]B73 Inf_v_Mock'!$A$9:$A$768, 1, FALSE)),FALSE,TRUE )</f>
        <v>0</v>
      </c>
      <c r="DR30" s="3" t="b">
        <f>IF(ISERROR(VLOOKUP(Sheet1!DY31,'[1]B73 Inf_v_Mock'!$A$9:$A$768, 1, FALSE)),FALSE,TRUE )</f>
        <v>0</v>
      </c>
      <c r="DS30" s="3" t="b">
        <f>IF(ISERROR(VLOOKUP(Sheet1!DZ31,'[1]B73 Inf_v_Mock'!$A$9:$A$768, 1, FALSE)),FALSE,TRUE )</f>
        <v>0</v>
      </c>
      <c r="DT30" s="3" t="b">
        <f>IF(ISERROR(VLOOKUP(Sheet1!EA31,'[1]B73 Inf_v_Mock'!$A$9:$A$768, 1, FALSE)),FALSE,TRUE )</f>
        <v>0</v>
      </c>
      <c r="DU30" s="3" t="b">
        <f>IF(ISERROR(VLOOKUP(Sheet1!EB31,'[1]B73 Inf_v_Mock'!$A$9:$A$768, 1, FALSE)),FALSE,TRUE )</f>
        <v>0</v>
      </c>
      <c r="DV30" s="3" t="b">
        <f>IF(ISERROR(VLOOKUP(Sheet1!EC31,'[1]B73 Inf_v_Mock'!$A$9:$A$768, 1, FALSE)),FALSE,TRUE )</f>
        <v>0</v>
      </c>
      <c r="DW30" s="3" t="b">
        <f>IF(ISERROR(VLOOKUP(Sheet1!ED31,'[1]B73 Inf_v_Mock'!$A$9:$A$768, 1, FALSE)),FALSE,TRUE )</f>
        <v>0</v>
      </c>
      <c r="DX30" s="3" t="b">
        <f>IF(ISERROR(VLOOKUP(Sheet1!EE31,'[1]B73 Inf_v_Mock'!$A$9:$A$768, 1, FALSE)),FALSE,TRUE )</f>
        <v>0</v>
      </c>
      <c r="DY30" s="3" t="b">
        <f>IF(ISERROR(VLOOKUP(Sheet1!EF31,'[1]B73 Inf_v_Mock'!$A$9:$A$768, 1, FALSE)),FALSE,TRUE )</f>
        <v>0</v>
      </c>
      <c r="DZ30" s="3" t="b">
        <f>IF(ISERROR(VLOOKUP(Sheet1!EG31,'[1]B73 Inf_v_Mock'!$A$9:$A$768, 1, FALSE)),FALSE,TRUE )</f>
        <v>0</v>
      </c>
      <c r="EA30" s="3" t="b">
        <f>IF(ISERROR(VLOOKUP(Sheet1!EH31,'[1]B73 Inf_v_Mock'!$A$9:$A$768, 1, FALSE)),FALSE,TRUE )</f>
        <v>0</v>
      </c>
      <c r="EB30" s="3" t="b">
        <f>IF(ISERROR(VLOOKUP(Sheet1!EI31,'[1]B73 Inf_v_Mock'!$A$9:$A$768, 1, FALSE)),FALSE,TRUE )</f>
        <v>0</v>
      </c>
      <c r="EC30" s="3" t="b">
        <f>IF(ISERROR(VLOOKUP(Sheet1!EJ31,'[1]B73 Inf_v_Mock'!$A$9:$A$768, 1, FALSE)),FALSE,TRUE )</f>
        <v>0</v>
      </c>
      <c r="ED30" s="3" t="b">
        <f>IF(ISERROR(VLOOKUP(Sheet1!EK31,'[1]B73 Inf_v_Mock'!$A$9:$A$768, 1, FALSE)),FALSE,TRUE )</f>
        <v>0</v>
      </c>
      <c r="EE30" s="3" t="b">
        <f>IF(ISERROR(VLOOKUP(Sheet1!EL31,'[1]B73 Inf_v_Mock'!$A$9:$A$768, 1, FALSE)),FALSE,TRUE )</f>
        <v>0</v>
      </c>
      <c r="EF30" s="3" t="b">
        <f>IF(ISERROR(VLOOKUP(Sheet1!EM31,'[1]B73 Inf_v_Mock'!$A$9:$A$768, 1, FALSE)),FALSE,TRUE )</f>
        <v>0</v>
      </c>
    </row>
    <row r="31" spans="1:136" ht="20" x14ac:dyDescent="0.2">
      <c r="A31" s="3" t="b">
        <f>IF(ISERROR(VLOOKUP(Sheet1!H32,'[1]B73 Inf_v_Mock'!$A$9:$A$768, 1, FALSE)),FALSE,TRUE )</f>
        <v>1</v>
      </c>
      <c r="B31" s="3" t="b">
        <f>IF(ISERROR(VLOOKUP(Sheet1!I32,'[1]B73 Inf_v_Mock'!$A$9:$A$768, 1, FALSE)),FALSE,TRUE )</f>
        <v>0</v>
      </c>
      <c r="C31" s="3" t="b">
        <f>IF(ISERROR(VLOOKUP(Sheet1!J32,'[1]B73 Inf_v_Mock'!$A$9:$A$768, 1, FALSE)),FALSE,TRUE )</f>
        <v>1</v>
      </c>
      <c r="D31" s="3" t="b">
        <f>IF(ISERROR(VLOOKUP(Sheet1!K32,'[1]B73 Inf_v_Mock'!$A$9:$A$768, 1, FALSE)),FALSE,TRUE )</f>
        <v>1</v>
      </c>
      <c r="E31" s="3" t="b">
        <f>IF(ISERROR(VLOOKUP(Sheet1!L32,'[1]B73 Inf_v_Mock'!$A$9:$A$768, 1, FALSE)),FALSE,TRUE )</f>
        <v>1</v>
      </c>
      <c r="F31" s="3" t="b">
        <f>IF(ISERROR(VLOOKUP(Sheet1!M32,'[1]B73 Inf_v_Mock'!$A$9:$A$768, 1, FALSE)),FALSE,TRUE )</f>
        <v>0</v>
      </c>
      <c r="G31" s="3" t="b">
        <f>IF(ISERROR(VLOOKUP(Sheet1!N32,'[1]B73 Inf_v_Mock'!$A$9:$A$768, 1, FALSE)),FALSE,TRUE )</f>
        <v>0</v>
      </c>
      <c r="H31" s="3" t="b">
        <f>IF(ISERROR(VLOOKUP(Sheet1!O32,'[1]B73 Inf_v_Mock'!$A$9:$A$768, 1, FALSE)),FALSE,TRUE )</f>
        <v>1</v>
      </c>
      <c r="I31" s="3" t="b">
        <f>IF(ISERROR(VLOOKUP(Sheet1!P32,'[1]B73 Inf_v_Mock'!$A$9:$A$768, 1, FALSE)),FALSE,TRUE )</f>
        <v>1</v>
      </c>
      <c r="J31" s="3" t="b">
        <f>IF(ISERROR(VLOOKUP(Sheet1!Q32,'[1]B73 Inf_v_Mock'!$A$9:$A$768, 1, FALSE)),FALSE,TRUE )</f>
        <v>1</v>
      </c>
      <c r="K31" s="3" t="b">
        <f>IF(ISERROR(VLOOKUP(Sheet1!R32,'[1]B73 Inf_v_Mock'!$A$9:$A$768, 1, FALSE)),FALSE,TRUE )</f>
        <v>0</v>
      </c>
      <c r="L31" s="3" t="b">
        <f>IF(ISERROR(VLOOKUP(Sheet1!S32,'[1]B73 Inf_v_Mock'!$A$9:$A$768, 1, FALSE)),FALSE,TRUE )</f>
        <v>0</v>
      </c>
      <c r="M31" s="3" t="b">
        <f>IF(ISERROR(VLOOKUP(Sheet1!T32,'[1]B73 Inf_v_Mock'!$A$9:$A$768, 1, FALSE)),FALSE,TRUE )</f>
        <v>0</v>
      </c>
      <c r="N31" s="3" t="b">
        <f>IF(ISERROR(VLOOKUP(Sheet1!U32,'[1]B73 Inf_v_Mock'!$A$9:$A$768, 1, FALSE)),FALSE,TRUE )</f>
        <v>0</v>
      </c>
      <c r="O31" s="3" t="b">
        <f>IF(ISERROR(VLOOKUP(Sheet1!V32,'[1]B73 Inf_v_Mock'!$A$9:$A$768, 1, FALSE)),FALSE,TRUE )</f>
        <v>0</v>
      </c>
      <c r="P31" s="3" t="b">
        <f>IF(ISERROR(VLOOKUP(Sheet1!W32,'[1]B73 Inf_v_Mock'!$A$9:$A$768, 1, FALSE)),FALSE,TRUE )</f>
        <v>0</v>
      </c>
      <c r="Q31" s="3" t="b">
        <f>IF(ISERROR(VLOOKUP(Sheet1!X32,'[1]B73 Inf_v_Mock'!$A$9:$A$768, 1, FALSE)),FALSE,TRUE )</f>
        <v>0</v>
      </c>
      <c r="R31" s="3" t="b">
        <f>IF(ISERROR(VLOOKUP(Sheet1!Y32,'[1]B73 Inf_v_Mock'!$A$9:$A$768, 1, FALSE)),FALSE,TRUE )</f>
        <v>0</v>
      </c>
      <c r="S31" s="3" t="b">
        <f>IF(ISERROR(VLOOKUP(Sheet1!Z32,'[1]B73 Inf_v_Mock'!$A$9:$A$768, 1, FALSE)),FALSE,TRUE )</f>
        <v>0</v>
      </c>
      <c r="T31" s="3" t="b">
        <f>IF(ISERROR(VLOOKUP(Sheet1!AA32,'[1]B73 Inf_v_Mock'!$A$9:$A$768, 1, FALSE)),FALSE,TRUE )</f>
        <v>0</v>
      </c>
      <c r="U31" s="3" t="b">
        <f>IF(ISERROR(VLOOKUP(Sheet1!AB32,'[1]B73 Inf_v_Mock'!$A$9:$A$768, 1, FALSE)),FALSE,TRUE )</f>
        <v>0</v>
      </c>
      <c r="V31" s="3" t="b">
        <f>IF(ISERROR(VLOOKUP(Sheet1!AC32,'[1]B73 Inf_v_Mock'!$A$9:$A$768, 1, FALSE)),FALSE,TRUE )</f>
        <v>0</v>
      </c>
      <c r="W31" s="3" t="b">
        <f>IF(ISERROR(VLOOKUP(Sheet1!AD32,'[1]B73 Inf_v_Mock'!$A$9:$A$768, 1, FALSE)),FALSE,TRUE )</f>
        <v>0</v>
      </c>
      <c r="X31" s="3" t="b">
        <f>IF(ISERROR(VLOOKUP(Sheet1!AE32,'[1]B73 Inf_v_Mock'!$A$9:$A$768, 1, FALSE)),FALSE,TRUE )</f>
        <v>0</v>
      </c>
      <c r="Y31" s="3" t="b">
        <f>IF(ISERROR(VLOOKUP(Sheet1!AF32,'[1]B73 Inf_v_Mock'!$A$9:$A$768, 1, FALSE)),FALSE,TRUE )</f>
        <v>0</v>
      </c>
      <c r="Z31" s="3" t="b">
        <f>IF(ISERROR(VLOOKUP(Sheet1!AG32,'[1]B73 Inf_v_Mock'!$A$9:$A$768, 1, FALSE)),FALSE,TRUE )</f>
        <v>0</v>
      </c>
      <c r="AA31" s="3" t="b">
        <f>IF(ISERROR(VLOOKUP(Sheet1!AH32,'[1]B73 Inf_v_Mock'!$A$9:$A$768, 1, FALSE)),FALSE,TRUE )</f>
        <v>0</v>
      </c>
      <c r="AB31" s="3" t="b">
        <f>IF(ISERROR(VLOOKUP(Sheet1!AI32,'[1]B73 Inf_v_Mock'!$A$9:$A$768, 1, FALSE)),FALSE,TRUE )</f>
        <v>0</v>
      </c>
      <c r="AC31" s="3" t="b">
        <f>IF(ISERROR(VLOOKUP(Sheet1!AJ32,'[1]B73 Inf_v_Mock'!$A$9:$A$768, 1, FALSE)),FALSE,TRUE )</f>
        <v>0</v>
      </c>
      <c r="AD31" s="3" t="b">
        <f>IF(ISERROR(VLOOKUP(Sheet1!AK32,'[1]B73 Inf_v_Mock'!$A$9:$A$768, 1, FALSE)),FALSE,TRUE )</f>
        <v>0</v>
      </c>
      <c r="AE31" s="3" t="b">
        <f>IF(ISERROR(VLOOKUP(Sheet1!AL32,'[1]B73 Inf_v_Mock'!$A$9:$A$768, 1, FALSE)),FALSE,TRUE )</f>
        <v>0</v>
      </c>
      <c r="AF31" s="3" t="b">
        <f>IF(ISERROR(VLOOKUP(Sheet1!AM32,'[1]B73 Inf_v_Mock'!$A$9:$A$768, 1, FALSE)),FALSE,TRUE )</f>
        <v>0</v>
      </c>
      <c r="AG31" s="3" t="b">
        <f>IF(ISERROR(VLOOKUP(Sheet1!AN32,'[1]B73 Inf_v_Mock'!$A$9:$A$768, 1, FALSE)),FALSE,TRUE )</f>
        <v>0</v>
      </c>
      <c r="AH31" s="3" t="b">
        <f>IF(ISERROR(VLOOKUP(Sheet1!AO32,'[1]B73 Inf_v_Mock'!$A$9:$A$768, 1, FALSE)),FALSE,TRUE )</f>
        <v>0</v>
      </c>
      <c r="AI31" s="3" t="b">
        <f>IF(ISERROR(VLOOKUP(Sheet1!AP32,'[1]B73 Inf_v_Mock'!$A$9:$A$768, 1, FALSE)),FALSE,TRUE )</f>
        <v>0</v>
      </c>
      <c r="AJ31" s="3" t="b">
        <f>IF(ISERROR(VLOOKUP(Sheet1!AQ32,'[1]B73 Inf_v_Mock'!$A$9:$A$768, 1, FALSE)),FALSE,TRUE )</f>
        <v>0</v>
      </c>
      <c r="AK31" s="3" t="b">
        <f>IF(ISERROR(VLOOKUP(Sheet1!AR32,'[1]B73 Inf_v_Mock'!$A$9:$A$768, 1, FALSE)),FALSE,TRUE )</f>
        <v>0</v>
      </c>
      <c r="AL31" s="3" t="b">
        <f>IF(ISERROR(VLOOKUP(Sheet1!AS32,'[1]B73 Inf_v_Mock'!$A$9:$A$768, 1, FALSE)),FALSE,TRUE )</f>
        <v>0</v>
      </c>
      <c r="AM31" s="3" t="b">
        <f>IF(ISERROR(VLOOKUP(Sheet1!AT32,'[1]B73 Inf_v_Mock'!$A$9:$A$768, 1, FALSE)),FALSE,TRUE )</f>
        <v>0</v>
      </c>
      <c r="AN31" s="3" t="b">
        <f>IF(ISERROR(VLOOKUP(Sheet1!AU32,'[1]B73 Inf_v_Mock'!$A$9:$A$768, 1, FALSE)),FALSE,TRUE )</f>
        <v>0</v>
      </c>
      <c r="AO31" s="3" t="b">
        <f>IF(ISERROR(VLOOKUP(Sheet1!AV32,'[1]B73 Inf_v_Mock'!$A$9:$A$768, 1, FALSE)),FALSE,TRUE )</f>
        <v>0</v>
      </c>
      <c r="AP31" s="3" t="b">
        <f>IF(ISERROR(VLOOKUP(Sheet1!AW32,'[1]B73 Inf_v_Mock'!$A$9:$A$768, 1, FALSE)),FALSE,TRUE )</f>
        <v>0</v>
      </c>
      <c r="AQ31" s="3" t="b">
        <f>IF(ISERROR(VLOOKUP(Sheet1!AX32,'[1]B73 Inf_v_Mock'!$A$9:$A$768, 1, FALSE)),FALSE,TRUE )</f>
        <v>0</v>
      </c>
      <c r="AR31" s="3" t="b">
        <f>IF(ISERROR(VLOOKUP(Sheet1!AY32,'[1]B73 Inf_v_Mock'!$A$9:$A$768, 1, FALSE)),FALSE,TRUE )</f>
        <v>0</v>
      </c>
      <c r="AS31" s="3" t="b">
        <f>IF(ISERROR(VLOOKUP(Sheet1!AZ32,'[1]B73 Inf_v_Mock'!$A$9:$A$768, 1, FALSE)),FALSE,TRUE )</f>
        <v>0</v>
      </c>
      <c r="AT31" s="3" t="b">
        <f>IF(ISERROR(VLOOKUP(Sheet1!BA32,'[1]B73 Inf_v_Mock'!$A$9:$A$768, 1, FALSE)),FALSE,TRUE )</f>
        <v>0</v>
      </c>
      <c r="AU31" s="3" t="b">
        <f>IF(ISERROR(VLOOKUP(Sheet1!BB32,'[1]B73 Inf_v_Mock'!$A$9:$A$768, 1, FALSE)),FALSE,TRUE )</f>
        <v>0</v>
      </c>
      <c r="AV31" s="3" t="b">
        <f>IF(ISERROR(VLOOKUP(Sheet1!BC32,'[1]B73 Inf_v_Mock'!$A$9:$A$768, 1, FALSE)),FALSE,TRUE )</f>
        <v>0</v>
      </c>
      <c r="AW31" s="3" t="b">
        <f>IF(ISERROR(VLOOKUP(Sheet1!BD32,'[1]B73 Inf_v_Mock'!$A$9:$A$768, 1, FALSE)),FALSE,TRUE )</f>
        <v>0</v>
      </c>
      <c r="AX31" s="3" t="b">
        <f>IF(ISERROR(VLOOKUP(Sheet1!BE32,'[1]B73 Inf_v_Mock'!$A$9:$A$768, 1, FALSE)),FALSE,TRUE )</f>
        <v>0</v>
      </c>
      <c r="AY31" s="3" t="b">
        <f>IF(ISERROR(VLOOKUP(Sheet1!BF32,'[1]B73 Inf_v_Mock'!$A$9:$A$768, 1, FALSE)),FALSE,TRUE )</f>
        <v>0</v>
      </c>
      <c r="AZ31" s="3" t="b">
        <f>IF(ISERROR(VLOOKUP(Sheet1!BG32,'[1]B73 Inf_v_Mock'!$A$9:$A$768, 1, FALSE)),FALSE,TRUE )</f>
        <v>0</v>
      </c>
      <c r="BA31" s="3" t="b">
        <f>IF(ISERROR(VLOOKUP(Sheet1!BH32,'[1]B73 Inf_v_Mock'!$A$9:$A$768, 1, FALSE)),FALSE,TRUE )</f>
        <v>0</v>
      </c>
      <c r="BB31" s="3" t="b">
        <f>IF(ISERROR(VLOOKUP(Sheet1!BI32,'[1]B73 Inf_v_Mock'!$A$9:$A$768, 1, FALSE)),FALSE,TRUE )</f>
        <v>0</v>
      </c>
      <c r="BC31" s="3" t="b">
        <f>IF(ISERROR(VLOOKUP(Sheet1!BJ32,'[1]B73 Inf_v_Mock'!$A$9:$A$768, 1, FALSE)),FALSE,TRUE )</f>
        <v>0</v>
      </c>
      <c r="BD31" s="3" t="b">
        <f>IF(ISERROR(VLOOKUP(Sheet1!BK32,'[1]B73 Inf_v_Mock'!$A$9:$A$768, 1, FALSE)),FALSE,TRUE )</f>
        <v>0</v>
      </c>
      <c r="BE31" s="3" t="b">
        <f>IF(ISERROR(VLOOKUP(Sheet1!BL32,'[1]B73 Inf_v_Mock'!$A$9:$A$768, 1, FALSE)),FALSE,TRUE )</f>
        <v>0</v>
      </c>
      <c r="BF31" s="3" t="b">
        <f>IF(ISERROR(VLOOKUP(Sheet1!BM32,'[1]B73 Inf_v_Mock'!$A$9:$A$768, 1, FALSE)),FALSE,TRUE )</f>
        <v>0</v>
      </c>
      <c r="BG31" s="3" t="b">
        <f>IF(ISERROR(VLOOKUP(Sheet1!BN32,'[1]B73 Inf_v_Mock'!$A$9:$A$768, 1, FALSE)),FALSE,TRUE )</f>
        <v>0</v>
      </c>
      <c r="BH31" s="3" t="b">
        <f>IF(ISERROR(VLOOKUP(Sheet1!BO32,'[1]B73 Inf_v_Mock'!$A$9:$A$768, 1, FALSE)),FALSE,TRUE )</f>
        <v>0</v>
      </c>
      <c r="BI31" s="3" t="b">
        <f>IF(ISERROR(VLOOKUP(Sheet1!BP32,'[1]B73 Inf_v_Mock'!$A$9:$A$768, 1, FALSE)),FALSE,TRUE )</f>
        <v>0</v>
      </c>
      <c r="BJ31" s="3" t="b">
        <f>IF(ISERROR(VLOOKUP(Sheet1!BQ32,'[1]B73 Inf_v_Mock'!$A$9:$A$768, 1, FALSE)),FALSE,TRUE )</f>
        <v>0</v>
      </c>
      <c r="BK31" s="3" t="b">
        <f>IF(ISERROR(VLOOKUP(Sheet1!BR32,'[1]B73 Inf_v_Mock'!$A$9:$A$768, 1, FALSE)),FALSE,TRUE )</f>
        <v>0</v>
      </c>
      <c r="BL31" s="3" t="b">
        <f>IF(ISERROR(VLOOKUP(Sheet1!BS32,'[1]B73 Inf_v_Mock'!$A$9:$A$768, 1, FALSE)),FALSE,TRUE )</f>
        <v>0</v>
      </c>
      <c r="BM31" s="3" t="b">
        <f>IF(ISERROR(VLOOKUP(Sheet1!BT32,'[1]B73 Inf_v_Mock'!$A$9:$A$768, 1, FALSE)),FALSE,TRUE )</f>
        <v>0</v>
      </c>
      <c r="BN31" s="3" t="b">
        <f>IF(ISERROR(VLOOKUP(Sheet1!BU32,'[1]B73 Inf_v_Mock'!$A$9:$A$768, 1, FALSE)),FALSE,TRUE )</f>
        <v>0</v>
      </c>
      <c r="BO31" s="3" t="b">
        <f>IF(ISERROR(VLOOKUP(Sheet1!BV32,'[1]B73 Inf_v_Mock'!$A$9:$A$768, 1, FALSE)),FALSE,TRUE )</f>
        <v>0</v>
      </c>
      <c r="BP31" s="3" t="b">
        <f>IF(ISERROR(VLOOKUP(Sheet1!BW32,'[1]B73 Inf_v_Mock'!$A$9:$A$768, 1, FALSE)),FALSE,TRUE )</f>
        <v>0</v>
      </c>
      <c r="BQ31" s="3" t="b">
        <f>IF(ISERROR(VLOOKUP(Sheet1!BX32,'[1]B73 Inf_v_Mock'!$A$9:$A$768, 1, FALSE)),FALSE,TRUE )</f>
        <v>0</v>
      </c>
      <c r="BR31" s="3" t="b">
        <f>IF(ISERROR(VLOOKUP(Sheet1!BY32,'[1]B73 Inf_v_Mock'!$A$9:$A$768, 1, FALSE)),FALSE,TRUE )</f>
        <v>0</v>
      </c>
      <c r="BS31" s="3" t="b">
        <f>IF(ISERROR(VLOOKUP(Sheet1!BZ32,'[1]B73 Inf_v_Mock'!$A$9:$A$768, 1, FALSE)),FALSE,TRUE )</f>
        <v>0</v>
      </c>
      <c r="BT31" s="3" t="b">
        <f>IF(ISERROR(VLOOKUP(Sheet1!CA32,'[1]B73 Inf_v_Mock'!$A$9:$A$768, 1, FALSE)),FALSE,TRUE )</f>
        <v>0</v>
      </c>
      <c r="BU31" s="3" t="b">
        <f>IF(ISERROR(VLOOKUP(Sheet1!CB32,'[1]B73 Inf_v_Mock'!$A$9:$A$768, 1, FALSE)),FALSE,TRUE )</f>
        <v>0</v>
      </c>
      <c r="BV31" s="3" t="b">
        <f>IF(ISERROR(VLOOKUP(Sheet1!CC32,'[1]B73 Inf_v_Mock'!$A$9:$A$768, 1, FALSE)),FALSE,TRUE )</f>
        <v>0</v>
      </c>
      <c r="BW31" s="3" t="b">
        <f>IF(ISERROR(VLOOKUP(Sheet1!CD32,'[1]B73 Inf_v_Mock'!$A$9:$A$768, 1, FALSE)),FALSE,TRUE )</f>
        <v>0</v>
      </c>
      <c r="BX31" s="3" t="b">
        <f>IF(ISERROR(VLOOKUP(Sheet1!CE32,'[1]B73 Inf_v_Mock'!$A$9:$A$768, 1, FALSE)),FALSE,TRUE )</f>
        <v>0</v>
      </c>
      <c r="BY31" s="3" t="b">
        <f>IF(ISERROR(VLOOKUP(Sheet1!CF32,'[1]B73 Inf_v_Mock'!$A$9:$A$768, 1, FALSE)),FALSE,TRUE )</f>
        <v>0</v>
      </c>
      <c r="BZ31" s="3" t="b">
        <f>IF(ISERROR(VLOOKUP(Sheet1!CG32,'[1]B73 Inf_v_Mock'!$A$9:$A$768, 1, FALSE)),FALSE,TRUE )</f>
        <v>0</v>
      </c>
      <c r="CA31" s="3" t="b">
        <f>IF(ISERROR(VLOOKUP(Sheet1!CH32,'[1]B73 Inf_v_Mock'!$A$9:$A$768, 1, FALSE)),FALSE,TRUE )</f>
        <v>0</v>
      </c>
      <c r="CB31" s="3" t="b">
        <f>IF(ISERROR(VLOOKUP(Sheet1!CI32,'[1]B73 Inf_v_Mock'!$A$9:$A$768, 1, FALSE)),FALSE,TRUE )</f>
        <v>0</v>
      </c>
      <c r="CC31" s="3" t="b">
        <f>IF(ISERROR(VLOOKUP(Sheet1!CJ32,'[1]B73 Inf_v_Mock'!$A$9:$A$768, 1, FALSE)),FALSE,TRUE )</f>
        <v>0</v>
      </c>
      <c r="CD31" s="3" t="b">
        <f>IF(ISERROR(VLOOKUP(Sheet1!CK32,'[1]B73 Inf_v_Mock'!$A$9:$A$768, 1, FALSE)),FALSE,TRUE )</f>
        <v>0</v>
      </c>
      <c r="CE31" s="3" t="b">
        <f>IF(ISERROR(VLOOKUP(Sheet1!CL32,'[1]B73 Inf_v_Mock'!$A$9:$A$768, 1, FALSE)),FALSE,TRUE )</f>
        <v>0</v>
      </c>
      <c r="CF31" s="3" t="b">
        <f>IF(ISERROR(VLOOKUP(Sheet1!CM32,'[1]B73 Inf_v_Mock'!$A$9:$A$768, 1, FALSE)),FALSE,TRUE )</f>
        <v>0</v>
      </c>
      <c r="CG31" s="3" t="b">
        <f>IF(ISERROR(VLOOKUP(Sheet1!CN32,'[1]B73 Inf_v_Mock'!$A$9:$A$768, 1, FALSE)),FALSE,TRUE )</f>
        <v>0</v>
      </c>
      <c r="CH31" s="3" t="b">
        <f>IF(ISERROR(VLOOKUP(Sheet1!CO32,'[1]B73 Inf_v_Mock'!$A$9:$A$768, 1, FALSE)),FALSE,TRUE )</f>
        <v>0</v>
      </c>
      <c r="CI31" s="3" t="b">
        <f>IF(ISERROR(VLOOKUP(Sheet1!CP32,'[1]B73 Inf_v_Mock'!$A$9:$A$768, 1, FALSE)),FALSE,TRUE )</f>
        <v>0</v>
      </c>
      <c r="CJ31" s="3" t="b">
        <f>IF(ISERROR(VLOOKUP(Sheet1!CQ32,'[1]B73 Inf_v_Mock'!$A$9:$A$768, 1, FALSE)),FALSE,TRUE )</f>
        <v>0</v>
      </c>
      <c r="CK31" s="3" t="b">
        <f>IF(ISERROR(VLOOKUP(Sheet1!CR32,'[1]B73 Inf_v_Mock'!$A$9:$A$768, 1, FALSE)),FALSE,TRUE )</f>
        <v>0</v>
      </c>
      <c r="CL31" s="3" t="b">
        <f>IF(ISERROR(VLOOKUP(Sheet1!CS32,'[1]B73 Inf_v_Mock'!$A$9:$A$768, 1, FALSE)),FALSE,TRUE )</f>
        <v>0</v>
      </c>
      <c r="CM31" s="3" t="b">
        <f>IF(ISERROR(VLOOKUP(Sheet1!CT32,'[1]B73 Inf_v_Mock'!$A$9:$A$768, 1, FALSE)),FALSE,TRUE )</f>
        <v>0</v>
      </c>
      <c r="CN31" s="3" t="b">
        <f>IF(ISERROR(VLOOKUP(Sheet1!CU32,'[1]B73 Inf_v_Mock'!$A$9:$A$768, 1, FALSE)),FALSE,TRUE )</f>
        <v>0</v>
      </c>
      <c r="CO31" s="3" t="b">
        <f>IF(ISERROR(VLOOKUP(Sheet1!CV32,'[1]B73 Inf_v_Mock'!$A$9:$A$768, 1, FALSE)),FALSE,TRUE )</f>
        <v>0</v>
      </c>
      <c r="CP31" s="3" t="b">
        <f>IF(ISERROR(VLOOKUP(Sheet1!CW32,'[1]B73 Inf_v_Mock'!$A$9:$A$768, 1, FALSE)),FALSE,TRUE )</f>
        <v>0</v>
      </c>
      <c r="CQ31" s="3" t="b">
        <f>IF(ISERROR(VLOOKUP(Sheet1!CX32,'[1]B73 Inf_v_Mock'!$A$9:$A$768, 1, FALSE)),FALSE,TRUE )</f>
        <v>0</v>
      </c>
      <c r="CR31" s="3" t="b">
        <f>IF(ISERROR(VLOOKUP(Sheet1!CY32,'[1]B73 Inf_v_Mock'!$A$9:$A$768, 1, FALSE)),FALSE,TRUE )</f>
        <v>0</v>
      </c>
      <c r="CS31" s="3" t="b">
        <f>IF(ISERROR(VLOOKUP(Sheet1!CZ32,'[1]B73 Inf_v_Mock'!$A$9:$A$768, 1, FALSE)),FALSE,TRUE )</f>
        <v>0</v>
      </c>
      <c r="CT31" s="3" t="b">
        <f>IF(ISERROR(VLOOKUP(Sheet1!DA32,'[1]B73 Inf_v_Mock'!$A$9:$A$768, 1, FALSE)),FALSE,TRUE )</f>
        <v>0</v>
      </c>
      <c r="CU31" s="3" t="b">
        <f>IF(ISERROR(VLOOKUP(Sheet1!DB32,'[1]B73 Inf_v_Mock'!$A$9:$A$768, 1, FALSE)),FALSE,TRUE )</f>
        <v>0</v>
      </c>
      <c r="CV31" s="3" t="b">
        <f>IF(ISERROR(VLOOKUP(Sheet1!DC32,'[1]B73 Inf_v_Mock'!$A$9:$A$768, 1, FALSE)),FALSE,TRUE )</f>
        <v>0</v>
      </c>
      <c r="CW31" s="3" t="b">
        <f>IF(ISERROR(VLOOKUP(Sheet1!DD32,'[1]B73 Inf_v_Mock'!$A$9:$A$768, 1, FALSE)),FALSE,TRUE )</f>
        <v>0</v>
      </c>
      <c r="CX31" s="3" t="b">
        <f>IF(ISERROR(VLOOKUP(Sheet1!DE32,'[1]B73 Inf_v_Mock'!$A$9:$A$768, 1, FALSE)),FALSE,TRUE )</f>
        <v>0</v>
      </c>
      <c r="CY31" s="3" t="b">
        <f>IF(ISERROR(VLOOKUP(Sheet1!DF32,'[1]B73 Inf_v_Mock'!$A$9:$A$768, 1, FALSE)),FALSE,TRUE )</f>
        <v>0</v>
      </c>
      <c r="CZ31" s="3" t="b">
        <f>IF(ISERROR(VLOOKUP(Sheet1!DG32,'[1]B73 Inf_v_Mock'!$A$9:$A$768, 1, FALSE)),FALSE,TRUE )</f>
        <v>0</v>
      </c>
      <c r="DA31" s="3" t="b">
        <f>IF(ISERROR(VLOOKUP(Sheet1!DH32,'[1]B73 Inf_v_Mock'!$A$9:$A$768, 1, FALSE)),FALSE,TRUE )</f>
        <v>0</v>
      </c>
      <c r="DB31" s="3" t="b">
        <f>IF(ISERROR(VLOOKUP(Sheet1!DI32,'[1]B73 Inf_v_Mock'!$A$9:$A$768, 1, FALSE)),FALSE,TRUE )</f>
        <v>0</v>
      </c>
      <c r="DC31" s="3" t="b">
        <f>IF(ISERROR(VLOOKUP(Sheet1!DJ32,'[1]B73 Inf_v_Mock'!$A$9:$A$768, 1, FALSE)),FALSE,TRUE )</f>
        <v>0</v>
      </c>
      <c r="DD31" s="3" t="b">
        <f>IF(ISERROR(VLOOKUP(Sheet1!DK32,'[1]B73 Inf_v_Mock'!$A$9:$A$768, 1, FALSE)),FALSE,TRUE )</f>
        <v>0</v>
      </c>
      <c r="DE31" s="3" t="b">
        <f>IF(ISERROR(VLOOKUP(Sheet1!DL32,'[1]B73 Inf_v_Mock'!$A$9:$A$768, 1, FALSE)),FALSE,TRUE )</f>
        <v>0</v>
      </c>
      <c r="DF31" s="3" t="b">
        <f>IF(ISERROR(VLOOKUP(Sheet1!DM32,'[1]B73 Inf_v_Mock'!$A$9:$A$768, 1, FALSE)),FALSE,TRUE )</f>
        <v>0</v>
      </c>
      <c r="DG31" s="3" t="b">
        <f>IF(ISERROR(VLOOKUP(Sheet1!DN32,'[1]B73 Inf_v_Mock'!$A$9:$A$768, 1, FALSE)),FALSE,TRUE )</f>
        <v>0</v>
      </c>
      <c r="DH31" s="3" t="b">
        <f>IF(ISERROR(VLOOKUP(Sheet1!DO32,'[1]B73 Inf_v_Mock'!$A$9:$A$768, 1, FALSE)),FALSE,TRUE )</f>
        <v>0</v>
      </c>
      <c r="DI31" s="3" t="b">
        <f>IF(ISERROR(VLOOKUP(Sheet1!DP32,'[1]B73 Inf_v_Mock'!$A$9:$A$768, 1, FALSE)),FALSE,TRUE )</f>
        <v>0</v>
      </c>
      <c r="DJ31" s="3" t="b">
        <f>IF(ISERROR(VLOOKUP(Sheet1!DQ32,'[1]B73 Inf_v_Mock'!$A$9:$A$768, 1, FALSE)),FALSE,TRUE )</f>
        <v>0</v>
      </c>
      <c r="DK31" s="3" t="b">
        <f>IF(ISERROR(VLOOKUP(Sheet1!DR32,'[1]B73 Inf_v_Mock'!$A$9:$A$768, 1, FALSE)),FALSE,TRUE )</f>
        <v>0</v>
      </c>
      <c r="DL31" s="3" t="b">
        <f>IF(ISERROR(VLOOKUP(Sheet1!DS32,'[1]B73 Inf_v_Mock'!$A$9:$A$768, 1, FALSE)),FALSE,TRUE )</f>
        <v>0</v>
      </c>
      <c r="DM31" s="3" t="b">
        <f>IF(ISERROR(VLOOKUP(Sheet1!DT32,'[1]B73 Inf_v_Mock'!$A$9:$A$768, 1, FALSE)),FALSE,TRUE )</f>
        <v>0</v>
      </c>
      <c r="DN31" s="3" t="b">
        <f>IF(ISERROR(VLOOKUP(Sheet1!DU32,'[1]B73 Inf_v_Mock'!$A$9:$A$768, 1, FALSE)),FALSE,TRUE )</f>
        <v>0</v>
      </c>
      <c r="DO31" s="3" t="b">
        <f>IF(ISERROR(VLOOKUP(Sheet1!DV32,'[1]B73 Inf_v_Mock'!$A$9:$A$768, 1, FALSE)),FALSE,TRUE )</f>
        <v>0</v>
      </c>
      <c r="DP31" s="3" t="b">
        <f>IF(ISERROR(VLOOKUP(Sheet1!DW32,'[1]B73 Inf_v_Mock'!$A$9:$A$768, 1, FALSE)),FALSE,TRUE )</f>
        <v>0</v>
      </c>
      <c r="DQ31" s="3" t="b">
        <f>IF(ISERROR(VLOOKUP(Sheet1!DX32,'[1]B73 Inf_v_Mock'!$A$9:$A$768, 1, FALSE)),FALSE,TRUE )</f>
        <v>0</v>
      </c>
      <c r="DR31" s="3" t="b">
        <f>IF(ISERROR(VLOOKUP(Sheet1!DY32,'[1]B73 Inf_v_Mock'!$A$9:$A$768, 1, FALSE)),FALSE,TRUE )</f>
        <v>0</v>
      </c>
      <c r="DS31" s="3" t="b">
        <f>IF(ISERROR(VLOOKUP(Sheet1!DZ32,'[1]B73 Inf_v_Mock'!$A$9:$A$768, 1, FALSE)),FALSE,TRUE )</f>
        <v>0</v>
      </c>
      <c r="DT31" s="3" t="b">
        <f>IF(ISERROR(VLOOKUP(Sheet1!EA32,'[1]B73 Inf_v_Mock'!$A$9:$A$768, 1, FALSE)),FALSE,TRUE )</f>
        <v>0</v>
      </c>
      <c r="DU31" s="3" t="b">
        <f>IF(ISERROR(VLOOKUP(Sheet1!EB32,'[1]B73 Inf_v_Mock'!$A$9:$A$768, 1, FALSE)),FALSE,TRUE )</f>
        <v>0</v>
      </c>
      <c r="DV31" s="3" t="b">
        <f>IF(ISERROR(VLOOKUP(Sheet1!EC32,'[1]B73 Inf_v_Mock'!$A$9:$A$768, 1, FALSE)),FALSE,TRUE )</f>
        <v>0</v>
      </c>
      <c r="DW31" s="3" t="b">
        <f>IF(ISERROR(VLOOKUP(Sheet1!ED32,'[1]B73 Inf_v_Mock'!$A$9:$A$768, 1, FALSE)),FALSE,TRUE )</f>
        <v>0</v>
      </c>
      <c r="DX31" s="3" t="b">
        <f>IF(ISERROR(VLOOKUP(Sheet1!EE32,'[1]B73 Inf_v_Mock'!$A$9:$A$768, 1, FALSE)),FALSE,TRUE )</f>
        <v>0</v>
      </c>
      <c r="DY31" s="3" t="b">
        <f>IF(ISERROR(VLOOKUP(Sheet1!EF32,'[1]B73 Inf_v_Mock'!$A$9:$A$768, 1, FALSE)),FALSE,TRUE )</f>
        <v>0</v>
      </c>
      <c r="DZ31" s="3" t="b">
        <f>IF(ISERROR(VLOOKUP(Sheet1!EG32,'[1]B73 Inf_v_Mock'!$A$9:$A$768, 1, FALSE)),FALSE,TRUE )</f>
        <v>0</v>
      </c>
      <c r="EA31" s="3" t="b">
        <f>IF(ISERROR(VLOOKUP(Sheet1!EH32,'[1]B73 Inf_v_Mock'!$A$9:$A$768, 1, FALSE)),FALSE,TRUE )</f>
        <v>0</v>
      </c>
      <c r="EB31" s="3" t="b">
        <f>IF(ISERROR(VLOOKUP(Sheet1!EI32,'[1]B73 Inf_v_Mock'!$A$9:$A$768, 1, FALSE)),FALSE,TRUE )</f>
        <v>0</v>
      </c>
      <c r="EC31" s="3" t="b">
        <f>IF(ISERROR(VLOOKUP(Sheet1!EJ32,'[1]B73 Inf_v_Mock'!$A$9:$A$768, 1, FALSE)),FALSE,TRUE )</f>
        <v>0</v>
      </c>
      <c r="ED31" s="3" t="b">
        <f>IF(ISERROR(VLOOKUP(Sheet1!EK32,'[1]B73 Inf_v_Mock'!$A$9:$A$768, 1, FALSE)),FALSE,TRUE )</f>
        <v>0</v>
      </c>
      <c r="EE31" s="3" t="b">
        <f>IF(ISERROR(VLOOKUP(Sheet1!EL32,'[1]B73 Inf_v_Mock'!$A$9:$A$768, 1, FALSE)),FALSE,TRUE )</f>
        <v>0</v>
      </c>
      <c r="EF31" s="3" t="b">
        <f>IF(ISERROR(VLOOKUP(Sheet1!EM32,'[1]B73 Inf_v_Mock'!$A$9:$A$768, 1, FALSE)),FALSE,TRUE )</f>
        <v>0</v>
      </c>
    </row>
    <row r="32" spans="1:136" ht="20" x14ac:dyDescent="0.2">
      <c r="A32" s="3" t="b">
        <f>IF(ISERROR(VLOOKUP(Sheet1!H33,'[1]B73 Inf_v_Mock'!$A$9:$A$768, 1, FALSE)),FALSE,TRUE )</f>
        <v>1</v>
      </c>
      <c r="B32" s="3" t="b">
        <f>IF(ISERROR(VLOOKUP(Sheet1!I33,'[1]B73 Inf_v_Mock'!$A$9:$A$768, 1, FALSE)),FALSE,TRUE )</f>
        <v>0</v>
      </c>
      <c r="C32" s="3" t="b">
        <f>IF(ISERROR(VLOOKUP(Sheet1!J33,'[1]B73 Inf_v_Mock'!$A$9:$A$768, 1, FALSE)),FALSE,TRUE )</f>
        <v>0</v>
      </c>
      <c r="D32" s="3" t="b">
        <f>IF(ISERROR(VLOOKUP(Sheet1!K33,'[1]B73 Inf_v_Mock'!$A$9:$A$768, 1, FALSE)),FALSE,TRUE )</f>
        <v>1</v>
      </c>
      <c r="E32" s="3" t="b">
        <f>IF(ISERROR(VLOOKUP(Sheet1!L33,'[1]B73 Inf_v_Mock'!$A$9:$A$768, 1, FALSE)),FALSE,TRUE )</f>
        <v>1</v>
      </c>
      <c r="F32" s="3" t="b">
        <f>IF(ISERROR(VLOOKUP(Sheet1!M33,'[1]B73 Inf_v_Mock'!$A$9:$A$768, 1, FALSE)),FALSE,TRUE )</f>
        <v>1</v>
      </c>
      <c r="G32" s="3" t="b">
        <f>IF(ISERROR(VLOOKUP(Sheet1!N33,'[1]B73 Inf_v_Mock'!$A$9:$A$768, 1, FALSE)),FALSE,TRUE )</f>
        <v>0</v>
      </c>
      <c r="H32" s="3" t="b">
        <f>IF(ISERROR(VLOOKUP(Sheet1!O33,'[1]B73 Inf_v_Mock'!$A$9:$A$768, 1, FALSE)),FALSE,TRUE )</f>
        <v>0</v>
      </c>
      <c r="I32" s="3" t="b">
        <f>IF(ISERROR(VLOOKUP(Sheet1!P33,'[1]B73 Inf_v_Mock'!$A$9:$A$768, 1, FALSE)),FALSE,TRUE )</f>
        <v>1</v>
      </c>
      <c r="J32" s="3" t="b">
        <f>IF(ISERROR(VLOOKUP(Sheet1!Q33,'[1]B73 Inf_v_Mock'!$A$9:$A$768, 1, FALSE)),FALSE,TRUE )</f>
        <v>1</v>
      </c>
      <c r="K32" s="3" t="b">
        <f>IF(ISERROR(VLOOKUP(Sheet1!R33,'[1]B73 Inf_v_Mock'!$A$9:$A$768, 1, FALSE)),FALSE,TRUE )</f>
        <v>1</v>
      </c>
      <c r="L32" s="3" t="b">
        <f>IF(ISERROR(VLOOKUP(Sheet1!S33,'[1]B73 Inf_v_Mock'!$A$9:$A$768, 1, FALSE)),FALSE,TRUE )</f>
        <v>0</v>
      </c>
      <c r="M32" s="3" t="b">
        <f>IF(ISERROR(VLOOKUP(Sheet1!T33,'[1]B73 Inf_v_Mock'!$A$9:$A$768, 1, FALSE)),FALSE,TRUE )</f>
        <v>0</v>
      </c>
      <c r="N32" s="3" t="b">
        <f>IF(ISERROR(VLOOKUP(Sheet1!U33,'[1]B73 Inf_v_Mock'!$A$9:$A$768, 1, FALSE)),FALSE,TRUE )</f>
        <v>0</v>
      </c>
      <c r="O32" s="3" t="b">
        <f>IF(ISERROR(VLOOKUP(Sheet1!V33,'[1]B73 Inf_v_Mock'!$A$9:$A$768, 1, FALSE)),FALSE,TRUE )</f>
        <v>0</v>
      </c>
      <c r="P32" s="3" t="b">
        <f>IF(ISERROR(VLOOKUP(Sheet1!W33,'[1]B73 Inf_v_Mock'!$A$9:$A$768, 1, FALSE)),FALSE,TRUE )</f>
        <v>0</v>
      </c>
      <c r="Q32" s="3" t="b">
        <f>IF(ISERROR(VLOOKUP(Sheet1!X33,'[1]B73 Inf_v_Mock'!$A$9:$A$768, 1, FALSE)),FALSE,TRUE )</f>
        <v>0</v>
      </c>
      <c r="R32" s="3" t="b">
        <f>IF(ISERROR(VLOOKUP(Sheet1!Y33,'[1]B73 Inf_v_Mock'!$A$9:$A$768, 1, FALSE)),FALSE,TRUE )</f>
        <v>0</v>
      </c>
      <c r="S32" s="3" t="b">
        <f>IF(ISERROR(VLOOKUP(Sheet1!Z33,'[1]B73 Inf_v_Mock'!$A$9:$A$768, 1, FALSE)),FALSE,TRUE )</f>
        <v>0</v>
      </c>
      <c r="T32" s="3" t="b">
        <f>IF(ISERROR(VLOOKUP(Sheet1!AA33,'[1]B73 Inf_v_Mock'!$A$9:$A$768, 1, FALSE)),FALSE,TRUE )</f>
        <v>0</v>
      </c>
      <c r="U32" s="3" t="b">
        <f>IF(ISERROR(VLOOKUP(Sheet1!AB33,'[1]B73 Inf_v_Mock'!$A$9:$A$768, 1, FALSE)),FALSE,TRUE )</f>
        <v>0</v>
      </c>
      <c r="V32" s="3" t="b">
        <f>IF(ISERROR(VLOOKUP(Sheet1!AC33,'[1]B73 Inf_v_Mock'!$A$9:$A$768, 1, FALSE)),FALSE,TRUE )</f>
        <v>0</v>
      </c>
      <c r="W32" s="3" t="b">
        <f>IF(ISERROR(VLOOKUP(Sheet1!AD33,'[1]B73 Inf_v_Mock'!$A$9:$A$768, 1, FALSE)),FALSE,TRUE )</f>
        <v>0</v>
      </c>
      <c r="X32" s="3" t="b">
        <f>IF(ISERROR(VLOOKUP(Sheet1!AE33,'[1]B73 Inf_v_Mock'!$A$9:$A$768, 1, FALSE)),FALSE,TRUE )</f>
        <v>0</v>
      </c>
      <c r="Y32" s="3" t="b">
        <f>IF(ISERROR(VLOOKUP(Sheet1!AF33,'[1]B73 Inf_v_Mock'!$A$9:$A$768, 1, FALSE)),FALSE,TRUE )</f>
        <v>0</v>
      </c>
      <c r="Z32" s="3" t="b">
        <f>IF(ISERROR(VLOOKUP(Sheet1!AG33,'[1]B73 Inf_v_Mock'!$A$9:$A$768, 1, FALSE)),FALSE,TRUE )</f>
        <v>0</v>
      </c>
      <c r="AA32" s="3" t="b">
        <f>IF(ISERROR(VLOOKUP(Sheet1!AH33,'[1]B73 Inf_v_Mock'!$A$9:$A$768, 1, FALSE)),FALSE,TRUE )</f>
        <v>0</v>
      </c>
      <c r="AB32" s="3" t="b">
        <f>IF(ISERROR(VLOOKUP(Sheet1!AI33,'[1]B73 Inf_v_Mock'!$A$9:$A$768, 1, FALSE)),FALSE,TRUE )</f>
        <v>0</v>
      </c>
      <c r="AC32" s="3" t="b">
        <f>IF(ISERROR(VLOOKUP(Sheet1!AJ33,'[1]B73 Inf_v_Mock'!$A$9:$A$768, 1, FALSE)),FALSE,TRUE )</f>
        <v>0</v>
      </c>
      <c r="AD32" s="3" t="b">
        <f>IF(ISERROR(VLOOKUP(Sheet1!AK33,'[1]B73 Inf_v_Mock'!$A$9:$A$768, 1, FALSE)),FALSE,TRUE )</f>
        <v>0</v>
      </c>
      <c r="AE32" s="3" t="b">
        <f>IF(ISERROR(VLOOKUP(Sheet1!AL33,'[1]B73 Inf_v_Mock'!$A$9:$A$768, 1, FALSE)),FALSE,TRUE )</f>
        <v>0</v>
      </c>
      <c r="AF32" s="3" t="b">
        <f>IF(ISERROR(VLOOKUP(Sheet1!AM33,'[1]B73 Inf_v_Mock'!$A$9:$A$768, 1, FALSE)),FALSE,TRUE )</f>
        <v>0</v>
      </c>
      <c r="AG32" s="3" t="b">
        <f>IF(ISERROR(VLOOKUP(Sheet1!AN33,'[1]B73 Inf_v_Mock'!$A$9:$A$768, 1, FALSE)),FALSE,TRUE )</f>
        <v>0</v>
      </c>
      <c r="AH32" s="3" t="b">
        <f>IF(ISERROR(VLOOKUP(Sheet1!AO33,'[1]B73 Inf_v_Mock'!$A$9:$A$768, 1, FALSE)),FALSE,TRUE )</f>
        <v>0</v>
      </c>
      <c r="AI32" s="3" t="b">
        <f>IF(ISERROR(VLOOKUP(Sheet1!AP33,'[1]B73 Inf_v_Mock'!$A$9:$A$768, 1, FALSE)),FALSE,TRUE )</f>
        <v>0</v>
      </c>
      <c r="AJ32" s="3" t="b">
        <f>IF(ISERROR(VLOOKUP(Sheet1!AQ33,'[1]B73 Inf_v_Mock'!$A$9:$A$768, 1, FALSE)),FALSE,TRUE )</f>
        <v>0</v>
      </c>
      <c r="AK32" s="3" t="b">
        <f>IF(ISERROR(VLOOKUP(Sheet1!AR33,'[1]B73 Inf_v_Mock'!$A$9:$A$768, 1, FALSE)),FALSE,TRUE )</f>
        <v>0</v>
      </c>
      <c r="AL32" s="3" t="b">
        <f>IF(ISERROR(VLOOKUP(Sheet1!AS33,'[1]B73 Inf_v_Mock'!$A$9:$A$768, 1, FALSE)),FALSE,TRUE )</f>
        <v>0</v>
      </c>
      <c r="AM32" s="3" t="b">
        <f>IF(ISERROR(VLOOKUP(Sheet1!AT33,'[1]B73 Inf_v_Mock'!$A$9:$A$768, 1, FALSE)),FALSE,TRUE )</f>
        <v>0</v>
      </c>
      <c r="AN32" s="3" t="b">
        <f>IF(ISERROR(VLOOKUP(Sheet1!AU33,'[1]B73 Inf_v_Mock'!$A$9:$A$768, 1, FALSE)),FALSE,TRUE )</f>
        <v>0</v>
      </c>
      <c r="AO32" s="3" t="b">
        <f>IF(ISERROR(VLOOKUP(Sheet1!AV33,'[1]B73 Inf_v_Mock'!$A$9:$A$768, 1, FALSE)),FALSE,TRUE )</f>
        <v>0</v>
      </c>
      <c r="AP32" s="3" t="b">
        <f>IF(ISERROR(VLOOKUP(Sheet1!AW33,'[1]B73 Inf_v_Mock'!$A$9:$A$768, 1, FALSE)),FALSE,TRUE )</f>
        <v>0</v>
      </c>
      <c r="AQ32" s="3" t="b">
        <f>IF(ISERROR(VLOOKUP(Sheet1!AX33,'[1]B73 Inf_v_Mock'!$A$9:$A$768, 1, FALSE)),FALSE,TRUE )</f>
        <v>0</v>
      </c>
      <c r="AR32" s="3" t="b">
        <f>IF(ISERROR(VLOOKUP(Sheet1!AY33,'[1]B73 Inf_v_Mock'!$A$9:$A$768, 1, FALSE)),FALSE,TRUE )</f>
        <v>0</v>
      </c>
      <c r="AS32" s="3" t="b">
        <f>IF(ISERROR(VLOOKUP(Sheet1!AZ33,'[1]B73 Inf_v_Mock'!$A$9:$A$768, 1, FALSE)),FALSE,TRUE )</f>
        <v>0</v>
      </c>
      <c r="AT32" s="3" t="b">
        <f>IF(ISERROR(VLOOKUP(Sheet1!BA33,'[1]B73 Inf_v_Mock'!$A$9:$A$768, 1, FALSE)),FALSE,TRUE )</f>
        <v>0</v>
      </c>
      <c r="AU32" s="3" t="b">
        <f>IF(ISERROR(VLOOKUP(Sheet1!BB33,'[1]B73 Inf_v_Mock'!$A$9:$A$768, 1, FALSE)),FALSE,TRUE )</f>
        <v>0</v>
      </c>
      <c r="AV32" s="3" t="b">
        <f>IF(ISERROR(VLOOKUP(Sheet1!BC33,'[1]B73 Inf_v_Mock'!$A$9:$A$768, 1, FALSE)),FALSE,TRUE )</f>
        <v>0</v>
      </c>
      <c r="AW32" s="3" t="b">
        <f>IF(ISERROR(VLOOKUP(Sheet1!BD33,'[1]B73 Inf_v_Mock'!$A$9:$A$768, 1, FALSE)),FALSE,TRUE )</f>
        <v>0</v>
      </c>
      <c r="AX32" s="3" t="b">
        <f>IF(ISERROR(VLOOKUP(Sheet1!BE33,'[1]B73 Inf_v_Mock'!$A$9:$A$768, 1, FALSE)),FALSE,TRUE )</f>
        <v>0</v>
      </c>
      <c r="AY32" s="3" t="b">
        <f>IF(ISERROR(VLOOKUP(Sheet1!BF33,'[1]B73 Inf_v_Mock'!$A$9:$A$768, 1, FALSE)),FALSE,TRUE )</f>
        <v>0</v>
      </c>
      <c r="AZ32" s="3" t="b">
        <f>IF(ISERROR(VLOOKUP(Sheet1!BG33,'[1]B73 Inf_v_Mock'!$A$9:$A$768, 1, FALSE)),FALSE,TRUE )</f>
        <v>0</v>
      </c>
      <c r="BA32" s="3" t="b">
        <f>IF(ISERROR(VLOOKUP(Sheet1!BH33,'[1]B73 Inf_v_Mock'!$A$9:$A$768, 1, FALSE)),FALSE,TRUE )</f>
        <v>0</v>
      </c>
      <c r="BB32" s="3" t="b">
        <f>IF(ISERROR(VLOOKUP(Sheet1!BI33,'[1]B73 Inf_v_Mock'!$A$9:$A$768, 1, FALSE)),FALSE,TRUE )</f>
        <v>0</v>
      </c>
      <c r="BC32" s="3" t="b">
        <f>IF(ISERROR(VLOOKUP(Sheet1!BJ33,'[1]B73 Inf_v_Mock'!$A$9:$A$768, 1, FALSE)),FALSE,TRUE )</f>
        <v>0</v>
      </c>
      <c r="BD32" s="3" t="b">
        <f>IF(ISERROR(VLOOKUP(Sheet1!BK33,'[1]B73 Inf_v_Mock'!$A$9:$A$768, 1, FALSE)),FALSE,TRUE )</f>
        <v>0</v>
      </c>
      <c r="BE32" s="3" t="b">
        <f>IF(ISERROR(VLOOKUP(Sheet1!BL33,'[1]B73 Inf_v_Mock'!$A$9:$A$768, 1, FALSE)),FALSE,TRUE )</f>
        <v>0</v>
      </c>
      <c r="BF32" s="3" t="b">
        <f>IF(ISERROR(VLOOKUP(Sheet1!BM33,'[1]B73 Inf_v_Mock'!$A$9:$A$768, 1, FALSE)),FALSE,TRUE )</f>
        <v>0</v>
      </c>
      <c r="BG32" s="3" t="b">
        <f>IF(ISERROR(VLOOKUP(Sheet1!BN33,'[1]B73 Inf_v_Mock'!$A$9:$A$768, 1, FALSE)),FALSE,TRUE )</f>
        <v>0</v>
      </c>
      <c r="BH32" s="3" t="b">
        <f>IF(ISERROR(VLOOKUP(Sheet1!BO33,'[1]B73 Inf_v_Mock'!$A$9:$A$768, 1, FALSE)),FALSE,TRUE )</f>
        <v>0</v>
      </c>
      <c r="BI32" s="3" t="b">
        <f>IF(ISERROR(VLOOKUP(Sheet1!BP33,'[1]B73 Inf_v_Mock'!$A$9:$A$768, 1, FALSE)),FALSE,TRUE )</f>
        <v>0</v>
      </c>
      <c r="BJ32" s="3" t="b">
        <f>IF(ISERROR(VLOOKUP(Sheet1!BQ33,'[1]B73 Inf_v_Mock'!$A$9:$A$768, 1, FALSE)),FALSE,TRUE )</f>
        <v>0</v>
      </c>
      <c r="BK32" s="3" t="b">
        <f>IF(ISERROR(VLOOKUP(Sheet1!BR33,'[1]B73 Inf_v_Mock'!$A$9:$A$768, 1, FALSE)),FALSE,TRUE )</f>
        <v>0</v>
      </c>
      <c r="BL32" s="3" t="b">
        <f>IF(ISERROR(VLOOKUP(Sheet1!BS33,'[1]B73 Inf_v_Mock'!$A$9:$A$768, 1, FALSE)),FALSE,TRUE )</f>
        <v>0</v>
      </c>
      <c r="BM32" s="3" t="b">
        <f>IF(ISERROR(VLOOKUP(Sheet1!BT33,'[1]B73 Inf_v_Mock'!$A$9:$A$768, 1, FALSE)),FALSE,TRUE )</f>
        <v>0</v>
      </c>
      <c r="BN32" s="3" t="b">
        <f>IF(ISERROR(VLOOKUP(Sheet1!BU33,'[1]B73 Inf_v_Mock'!$A$9:$A$768, 1, FALSE)),FALSE,TRUE )</f>
        <v>0</v>
      </c>
      <c r="BO32" s="3" t="b">
        <f>IF(ISERROR(VLOOKUP(Sheet1!BV33,'[1]B73 Inf_v_Mock'!$A$9:$A$768, 1, FALSE)),FALSE,TRUE )</f>
        <v>0</v>
      </c>
      <c r="BP32" s="3" t="b">
        <f>IF(ISERROR(VLOOKUP(Sheet1!BW33,'[1]B73 Inf_v_Mock'!$A$9:$A$768, 1, FALSE)),FALSE,TRUE )</f>
        <v>0</v>
      </c>
      <c r="BQ32" s="3" t="b">
        <f>IF(ISERROR(VLOOKUP(Sheet1!BX33,'[1]B73 Inf_v_Mock'!$A$9:$A$768, 1, FALSE)),FALSE,TRUE )</f>
        <v>0</v>
      </c>
      <c r="BR32" s="3" t="b">
        <f>IF(ISERROR(VLOOKUP(Sheet1!BY33,'[1]B73 Inf_v_Mock'!$A$9:$A$768, 1, FALSE)),FALSE,TRUE )</f>
        <v>0</v>
      </c>
      <c r="BS32" s="3" t="b">
        <f>IF(ISERROR(VLOOKUP(Sheet1!BZ33,'[1]B73 Inf_v_Mock'!$A$9:$A$768, 1, FALSE)),FALSE,TRUE )</f>
        <v>0</v>
      </c>
      <c r="BT32" s="3" t="b">
        <f>IF(ISERROR(VLOOKUP(Sheet1!CA33,'[1]B73 Inf_v_Mock'!$A$9:$A$768, 1, FALSE)),FALSE,TRUE )</f>
        <v>0</v>
      </c>
      <c r="BU32" s="3" t="b">
        <f>IF(ISERROR(VLOOKUP(Sheet1!CB33,'[1]B73 Inf_v_Mock'!$A$9:$A$768, 1, FALSE)),FALSE,TRUE )</f>
        <v>0</v>
      </c>
      <c r="BV32" s="3" t="b">
        <f>IF(ISERROR(VLOOKUP(Sheet1!CC33,'[1]B73 Inf_v_Mock'!$A$9:$A$768, 1, FALSE)),FALSE,TRUE )</f>
        <v>0</v>
      </c>
      <c r="BW32" s="3" t="b">
        <f>IF(ISERROR(VLOOKUP(Sheet1!CD33,'[1]B73 Inf_v_Mock'!$A$9:$A$768, 1, FALSE)),FALSE,TRUE )</f>
        <v>0</v>
      </c>
      <c r="BX32" s="3" t="b">
        <f>IF(ISERROR(VLOOKUP(Sheet1!CE33,'[1]B73 Inf_v_Mock'!$A$9:$A$768, 1, FALSE)),FALSE,TRUE )</f>
        <v>0</v>
      </c>
      <c r="BY32" s="3" t="b">
        <f>IF(ISERROR(VLOOKUP(Sheet1!CF33,'[1]B73 Inf_v_Mock'!$A$9:$A$768, 1, FALSE)),FALSE,TRUE )</f>
        <v>0</v>
      </c>
      <c r="BZ32" s="3" t="b">
        <f>IF(ISERROR(VLOOKUP(Sheet1!CG33,'[1]B73 Inf_v_Mock'!$A$9:$A$768, 1, FALSE)),FALSE,TRUE )</f>
        <v>0</v>
      </c>
      <c r="CA32" s="3" t="b">
        <f>IF(ISERROR(VLOOKUP(Sheet1!CH33,'[1]B73 Inf_v_Mock'!$A$9:$A$768, 1, FALSE)),FALSE,TRUE )</f>
        <v>0</v>
      </c>
      <c r="CB32" s="3" t="b">
        <f>IF(ISERROR(VLOOKUP(Sheet1!CI33,'[1]B73 Inf_v_Mock'!$A$9:$A$768, 1, FALSE)),FALSE,TRUE )</f>
        <v>0</v>
      </c>
      <c r="CC32" s="3" t="b">
        <f>IF(ISERROR(VLOOKUP(Sheet1!CJ33,'[1]B73 Inf_v_Mock'!$A$9:$A$768, 1, FALSE)),FALSE,TRUE )</f>
        <v>0</v>
      </c>
      <c r="CD32" s="3" t="b">
        <f>IF(ISERROR(VLOOKUP(Sheet1!CK33,'[1]B73 Inf_v_Mock'!$A$9:$A$768, 1, FALSE)),FALSE,TRUE )</f>
        <v>0</v>
      </c>
      <c r="CE32" s="3" t="b">
        <f>IF(ISERROR(VLOOKUP(Sheet1!CL33,'[1]B73 Inf_v_Mock'!$A$9:$A$768, 1, FALSE)),FALSE,TRUE )</f>
        <v>0</v>
      </c>
      <c r="CF32" s="3" t="b">
        <f>IF(ISERROR(VLOOKUP(Sheet1!CM33,'[1]B73 Inf_v_Mock'!$A$9:$A$768, 1, FALSE)),FALSE,TRUE )</f>
        <v>0</v>
      </c>
      <c r="CG32" s="3" t="b">
        <f>IF(ISERROR(VLOOKUP(Sheet1!CN33,'[1]B73 Inf_v_Mock'!$A$9:$A$768, 1, FALSE)),FALSE,TRUE )</f>
        <v>0</v>
      </c>
      <c r="CH32" s="3" t="b">
        <f>IF(ISERROR(VLOOKUP(Sheet1!CO33,'[1]B73 Inf_v_Mock'!$A$9:$A$768, 1, FALSE)),FALSE,TRUE )</f>
        <v>0</v>
      </c>
      <c r="CI32" s="3" t="b">
        <f>IF(ISERROR(VLOOKUP(Sheet1!CP33,'[1]B73 Inf_v_Mock'!$A$9:$A$768, 1, FALSE)),FALSE,TRUE )</f>
        <v>0</v>
      </c>
      <c r="CJ32" s="3" t="b">
        <f>IF(ISERROR(VLOOKUP(Sheet1!CQ33,'[1]B73 Inf_v_Mock'!$A$9:$A$768, 1, FALSE)),FALSE,TRUE )</f>
        <v>0</v>
      </c>
      <c r="CK32" s="3" t="b">
        <f>IF(ISERROR(VLOOKUP(Sheet1!CR33,'[1]B73 Inf_v_Mock'!$A$9:$A$768, 1, FALSE)),FALSE,TRUE )</f>
        <v>0</v>
      </c>
      <c r="CL32" s="3" t="b">
        <f>IF(ISERROR(VLOOKUP(Sheet1!CS33,'[1]B73 Inf_v_Mock'!$A$9:$A$768, 1, FALSE)),FALSE,TRUE )</f>
        <v>0</v>
      </c>
      <c r="CM32" s="3" t="b">
        <f>IF(ISERROR(VLOOKUP(Sheet1!CT33,'[1]B73 Inf_v_Mock'!$A$9:$A$768, 1, FALSE)),FALSE,TRUE )</f>
        <v>0</v>
      </c>
      <c r="CN32" s="3" t="b">
        <f>IF(ISERROR(VLOOKUP(Sheet1!CU33,'[1]B73 Inf_v_Mock'!$A$9:$A$768, 1, FALSE)),FALSE,TRUE )</f>
        <v>0</v>
      </c>
      <c r="CO32" s="3" t="b">
        <f>IF(ISERROR(VLOOKUP(Sheet1!CV33,'[1]B73 Inf_v_Mock'!$A$9:$A$768, 1, FALSE)),FALSE,TRUE )</f>
        <v>0</v>
      </c>
      <c r="CP32" s="3" t="b">
        <f>IF(ISERROR(VLOOKUP(Sheet1!CW33,'[1]B73 Inf_v_Mock'!$A$9:$A$768, 1, FALSE)),FALSE,TRUE )</f>
        <v>0</v>
      </c>
      <c r="CQ32" s="3" t="b">
        <f>IF(ISERROR(VLOOKUP(Sheet1!CX33,'[1]B73 Inf_v_Mock'!$A$9:$A$768, 1, FALSE)),FALSE,TRUE )</f>
        <v>0</v>
      </c>
      <c r="CR32" s="3" t="b">
        <f>IF(ISERROR(VLOOKUP(Sheet1!CY33,'[1]B73 Inf_v_Mock'!$A$9:$A$768, 1, FALSE)),FALSE,TRUE )</f>
        <v>0</v>
      </c>
      <c r="CS32" s="3" t="b">
        <f>IF(ISERROR(VLOOKUP(Sheet1!CZ33,'[1]B73 Inf_v_Mock'!$A$9:$A$768, 1, FALSE)),FALSE,TRUE )</f>
        <v>0</v>
      </c>
      <c r="CT32" s="3" t="b">
        <f>IF(ISERROR(VLOOKUP(Sheet1!DA33,'[1]B73 Inf_v_Mock'!$A$9:$A$768, 1, FALSE)),FALSE,TRUE )</f>
        <v>0</v>
      </c>
      <c r="CU32" s="3" t="b">
        <f>IF(ISERROR(VLOOKUP(Sheet1!DB33,'[1]B73 Inf_v_Mock'!$A$9:$A$768, 1, FALSE)),FALSE,TRUE )</f>
        <v>0</v>
      </c>
      <c r="CV32" s="3" t="b">
        <f>IF(ISERROR(VLOOKUP(Sheet1!DC33,'[1]B73 Inf_v_Mock'!$A$9:$A$768, 1, FALSE)),FALSE,TRUE )</f>
        <v>0</v>
      </c>
      <c r="CW32" s="3" t="b">
        <f>IF(ISERROR(VLOOKUP(Sheet1!DD33,'[1]B73 Inf_v_Mock'!$A$9:$A$768, 1, FALSE)),FALSE,TRUE )</f>
        <v>0</v>
      </c>
      <c r="CX32" s="3" t="b">
        <f>IF(ISERROR(VLOOKUP(Sheet1!DE33,'[1]B73 Inf_v_Mock'!$A$9:$A$768, 1, FALSE)),FALSE,TRUE )</f>
        <v>0</v>
      </c>
      <c r="CY32" s="3" t="b">
        <f>IF(ISERROR(VLOOKUP(Sheet1!DF33,'[1]B73 Inf_v_Mock'!$A$9:$A$768, 1, FALSE)),FALSE,TRUE )</f>
        <v>0</v>
      </c>
      <c r="CZ32" s="3" t="b">
        <f>IF(ISERROR(VLOOKUP(Sheet1!DG33,'[1]B73 Inf_v_Mock'!$A$9:$A$768, 1, FALSE)),FALSE,TRUE )</f>
        <v>0</v>
      </c>
      <c r="DA32" s="3" t="b">
        <f>IF(ISERROR(VLOOKUP(Sheet1!DH33,'[1]B73 Inf_v_Mock'!$A$9:$A$768, 1, FALSE)),FALSE,TRUE )</f>
        <v>0</v>
      </c>
      <c r="DB32" s="3" t="b">
        <f>IF(ISERROR(VLOOKUP(Sheet1!DI33,'[1]B73 Inf_v_Mock'!$A$9:$A$768, 1, FALSE)),FALSE,TRUE )</f>
        <v>0</v>
      </c>
      <c r="DC32" s="3" t="b">
        <f>IF(ISERROR(VLOOKUP(Sheet1!DJ33,'[1]B73 Inf_v_Mock'!$A$9:$A$768, 1, FALSE)),FALSE,TRUE )</f>
        <v>0</v>
      </c>
      <c r="DD32" s="3" t="b">
        <f>IF(ISERROR(VLOOKUP(Sheet1!DK33,'[1]B73 Inf_v_Mock'!$A$9:$A$768, 1, FALSE)),FALSE,TRUE )</f>
        <v>0</v>
      </c>
      <c r="DE32" s="3" t="b">
        <f>IF(ISERROR(VLOOKUP(Sheet1!DL33,'[1]B73 Inf_v_Mock'!$A$9:$A$768, 1, FALSE)),FALSE,TRUE )</f>
        <v>0</v>
      </c>
      <c r="DF32" s="3" t="b">
        <f>IF(ISERROR(VLOOKUP(Sheet1!DM33,'[1]B73 Inf_v_Mock'!$A$9:$A$768, 1, FALSE)),FALSE,TRUE )</f>
        <v>0</v>
      </c>
      <c r="DG32" s="3" t="b">
        <f>IF(ISERROR(VLOOKUP(Sheet1!DN33,'[1]B73 Inf_v_Mock'!$A$9:$A$768, 1, FALSE)),FALSE,TRUE )</f>
        <v>0</v>
      </c>
      <c r="DH32" s="3" t="b">
        <f>IF(ISERROR(VLOOKUP(Sheet1!DO33,'[1]B73 Inf_v_Mock'!$A$9:$A$768, 1, FALSE)),FALSE,TRUE )</f>
        <v>0</v>
      </c>
      <c r="DI32" s="3" t="b">
        <f>IF(ISERROR(VLOOKUP(Sheet1!DP33,'[1]B73 Inf_v_Mock'!$A$9:$A$768, 1, FALSE)),FALSE,TRUE )</f>
        <v>0</v>
      </c>
      <c r="DJ32" s="3" t="b">
        <f>IF(ISERROR(VLOOKUP(Sheet1!DQ33,'[1]B73 Inf_v_Mock'!$A$9:$A$768, 1, FALSE)),FALSE,TRUE )</f>
        <v>0</v>
      </c>
      <c r="DK32" s="3" t="b">
        <f>IF(ISERROR(VLOOKUP(Sheet1!DR33,'[1]B73 Inf_v_Mock'!$A$9:$A$768, 1, FALSE)),FALSE,TRUE )</f>
        <v>0</v>
      </c>
      <c r="DL32" s="3" t="b">
        <f>IF(ISERROR(VLOOKUP(Sheet1!DS33,'[1]B73 Inf_v_Mock'!$A$9:$A$768, 1, FALSE)),FALSE,TRUE )</f>
        <v>0</v>
      </c>
      <c r="DM32" s="3" t="b">
        <f>IF(ISERROR(VLOOKUP(Sheet1!DT33,'[1]B73 Inf_v_Mock'!$A$9:$A$768, 1, FALSE)),FALSE,TRUE )</f>
        <v>0</v>
      </c>
      <c r="DN32" s="3" t="b">
        <f>IF(ISERROR(VLOOKUP(Sheet1!DU33,'[1]B73 Inf_v_Mock'!$A$9:$A$768, 1, FALSE)),FALSE,TRUE )</f>
        <v>0</v>
      </c>
      <c r="DO32" s="3" t="b">
        <f>IF(ISERROR(VLOOKUP(Sheet1!DV33,'[1]B73 Inf_v_Mock'!$A$9:$A$768, 1, FALSE)),FALSE,TRUE )</f>
        <v>0</v>
      </c>
      <c r="DP32" s="3" t="b">
        <f>IF(ISERROR(VLOOKUP(Sheet1!DW33,'[1]B73 Inf_v_Mock'!$A$9:$A$768, 1, FALSE)),FALSE,TRUE )</f>
        <v>0</v>
      </c>
      <c r="DQ32" s="3" t="b">
        <f>IF(ISERROR(VLOOKUP(Sheet1!DX33,'[1]B73 Inf_v_Mock'!$A$9:$A$768, 1, FALSE)),FALSE,TRUE )</f>
        <v>0</v>
      </c>
      <c r="DR32" s="3" t="b">
        <f>IF(ISERROR(VLOOKUP(Sheet1!DY33,'[1]B73 Inf_v_Mock'!$A$9:$A$768, 1, FALSE)),FALSE,TRUE )</f>
        <v>0</v>
      </c>
      <c r="DS32" s="3" t="b">
        <f>IF(ISERROR(VLOOKUP(Sheet1!DZ33,'[1]B73 Inf_v_Mock'!$A$9:$A$768, 1, FALSE)),FALSE,TRUE )</f>
        <v>0</v>
      </c>
      <c r="DT32" s="3" t="b">
        <f>IF(ISERROR(VLOOKUP(Sheet1!EA33,'[1]B73 Inf_v_Mock'!$A$9:$A$768, 1, FALSE)),FALSE,TRUE )</f>
        <v>0</v>
      </c>
      <c r="DU32" s="3" t="b">
        <f>IF(ISERROR(VLOOKUP(Sheet1!EB33,'[1]B73 Inf_v_Mock'!$A$9:$A$768, 1, FALSE)),FALSE,TRUE )</f>
        <v>0</v>
      </c>
      <c r="DV32" s="3" t="b">
        <f>IF(ISERROR(VLOOKUP(Sheet1!EC33,'[1]B73 Inf_v_Mock'!$A$9:$A$768, 1, FALSE)),FALSE,TRUE )</f>
        <v>0</v>
      </c>
      <c r="DW32" s="3" t="b">
        <f>IF(ISERROR(VLOOKUP(Sheet1!ED33,'[1]B73 Inf_v_Mock'!$A$9:$A$768, 1, FALSE)),FALSE,TRUE )</f>
        <v>0</v>
      </c>
      <c r="DX32" s="3" t="b">
        <f>IF(ISERROR(VLOOKUP(Sheet1!EE33,'[1]B73 Inf_v_Mock'!$A$9:$A$768, 1, FALSE)),FALSE,TRUE )</f>
        <v>0</v>
      </c>
      <c r="DY32" s="3" t="b">
        <f>IF(ISERROR(VLOOKUP(Sheet1!EF33,'[1]B73 Inf_v_Mock'!$A$9:$A$768, 1, FALSE)),FALSE,TRUE )</f>
        <v>0</v>
      </c>
      <c r="DZ32" s="3" t="b">
        <f>IF(ISERROR(VLOOKUP(Sheet1!EG33,'[1]B73 Inf_v_Mock'!$A$9:$A$768, 1, FALSE)),FALSE,TRUE )</f>
        <v>0</v>
      </c>
      <c r="EA32" s="3" t="b">
        <f>IF(ISERROR(VLOOKUP(Sheet1!EH33,'[1]B73 Inf_v_Mock'!$A$9:$A$768, 1, FALSE)),FALSE,TRUE )</f>
        <v>0</v>
      </c>
      <c r="EB32" s="3" t="b">
        <f>IF(ISERROR(VLOOKUP(Sheet1!EI33,'[1]B73 Inf_v_Mock'!$A$9:$A$768, 1, FALSE)),FALSE,TRUE )</f>
        <v>0</v>
      </c>
      <c r="EC32" s="3" t="b">
        <f>IF(ISERROR(VLOOKUP(Sheet1!EJ33,'[1]B73 Inf_v_Mock'!$A$9:$A$768, 1, FALSE)),FALSE,TRUE )</f>
        <v>0</v>
      </c>
      <c r="ED32" s="3" t="b">
        <f>IF(ISERROR(VLOOKUP(Sheet1!EK33,'[1]B73 Inf_v_Mock'!$A$9:$A$768, 1, FALSE)),FALSE,TRUE )</f>
        <v>0</v>
      </c>
      <c r="EE32" s="3" t="b">
        <f>IF(ISERROR(VLOOKUP(Sheet1!EL33,'[1]B73 Inf_v_Mock'!$A$9:$A$768, 1, FALSE)),FALSE,TRUE )</f>
        <v>0</v>
      </c>
      <c r="EF32" s="3" t="b">
        <f>IF(ISERROR(VLOOKUP(Sheet1!EM33,'[1]B73 Inf_v_Mock'!$A$9:$A$768, 1, FALSE)),FALSE,TRUE )</f>
        <v>0</v>
      </c>
    </row>
    <row r="33" spans="1:136" ht="20" x14ac:dyDescent="0.2">
      <c r="A33" s="3" t="b">
        <f>IF(ISERROR(VLOOKUP(Sheet1!H34,'[1]B73 Inf_v_Mock'!$A$9:$A$768, 1, FALSE)),FALSE,TRUE )</f>
        <v>1</v>
      </c>
      <c r="B33" s="3" t="b">
        <f>IF(ISERROR(VLOOKUP(Sheet1!I34,'[1]B73 Inf_v_Mock'!$A$9:$A$768, 1, FALSE)),FALSE,TRUE )</f>
        <v>1</v>
      </c>
      <c r="C33" s="3" t="b">
        <f>IF(ISERROR(VLOOKUP(Sheet1!J34,'[1]B73 Inf_v_Mock'!$A$9:$A$768, 1, FALSE)),FALSE,TRUE )</f>
        <v>1</v>
      </c>
      <c r="D33" s="3" t="b">
        <f>IF(ISERROR(VLOOKUP(Sheet1!K34,'[1]B73 Inf_v_Mock'!$A$9:$A$768, 1, FALSE)),FALSE,TRUE )</f>
        <v>1</v>
      </c>
      <c r="E33" s="3" t="b">
        <f>IF(ISERROR(VLOOKUP(Sheet1!L34,'[1]B73 Inf_v_Mock'!$A$9:$A$768, 1, FALSE)),FALSE,TRUE )</f>
        <v>1</v>
      </c>
      <c r="F33" s="3" t="b">
        <f>IF(ISERROR(VLOOKUP(Sheet1!M34,'[1]B73 Inf_v_Mock'!$A$9:$A$768, 1, FALSE)),FALSE,TRUE )</f>
        <v>1</v>
      </c>
      <c r="G33" s="3" t="b">
        <f>IF(ISERROR(VLOOKUP(Sheet1!N34,'[1]B73 Inf_v_Mock'!$A$9:$A$768, 1, FALSE)),FALSE,TRUE )</f>
        <v>1</v>
      </c>
      <c r="H33" s="3" t="b">
        <f>IF(ISERROR(VLOOKUP(Sheet1!O34,'[1]B73 Inf_v_Mock'!$A$9:$A$768, 1, FALSE)),FALSE,TRUE )</f>
        <v>1</v>
      </c>
      <c r="I33" s="3" t="b">
        <f>IF(ISERROR(VLOOKUP(Sheet1!P34,'[1]B73 Inf_v_Mock'!$A$9:$A$768, 1, FALSE)),FALSE,TRUE )</f>
        <v>0</v>
      </c>
      <c r="J33" s="3" t="b">
        <f>IF(ISERROR(VLOOKUP(Sheet1!Q34,'[1]B73 Inf_v_Mock'!$A$9:$A$768, 1, FALSE)),FALSE,TRUE )</f>
        <v>0</v>
      </c>
      <c r="K33" s="3" t="b">
        <f>IF(ISERROR(VLOOKUP(Sheet1!R34,'[1]B73 Inf_v_Mock'!$A$9:$A$768, 1, FALSE)),FALSE,TRUE )</f>
        <v>0</v>
      </c>
      <c r="L33" s="3" t="b">
        <f>IF(ISERROR(VLOOKUP(Sheet1!S34,'[1]B73 Inf_v_Mock'!$A$9:$A$768, 1, FALSE)),FALSE,TRUE )</f>
        <v>0</v>
      </c>
      <c r="M33" s="3" t="b">
        <f>IF(ISERROR(VLOOKUP(Sheet1!T34,'[1]B73 Inf_v_Mock'!$A$9:$A$768, 1, FALSE)),FALSE,TRUE )</f>
        <v>0</v>
      </c>
      <c r="N33" s="3" t="b">
        <f>IF(ISERROR(VLOOKUP(Sheet1!U34,'[1]B73 Inf_v_Mock'!$A$9:$A$768, 1, FALSE)),FALSE,TRUE )</f>
        <v>0</v>
      </c>
      <c r="O33" s="3" t="b">
        <f>IF(ISERROR(VLOOKUP(Sheet1!V34,'[1]B73 Inf_v_Mock'!$A$9:$A$768, 1, FALSE)),FALSE,TRUE )</f>
        <v>0</v>
      </c>
      <c r="P33" s="3" t="b">
        <f>IF(ISERROR(VLOOKUP(Sheet1!W34,'[1]B73 Inf_v_Mock'!$A$9:$A$768, 1, FALSE)),FALSE,TRUE )</f>
        <v>0</v>
      </c>
      <c r="Q33" s="3" t="b">
        <f>IF(ISERROR(VLOOKUP(Sheet1!X34,'[1]B73 Inf_v_Mock'!$A$9:$A$768, 1, FALSE)),FALSE,TRUE )</f>
        <v>0</v>
      </c>
      <c r="R33" s="3" t="b">
        <f>IF(ISERROR(VLOOKUP(Sheet1!Y34,'[1]B73 Inf_v_Mock'!$A$9:$A$768, 1, FALSE)),FALSE,TRUE )</f>
        <v>0</v>
      </c>
      <c r="S33" s="3" t="b">
        <f>IF(ISERROR(VLOOKUP(Sheet1!Z34,'[1]B73 Inf_v_Mock'!$A$9:$A$768, 1, FALSE)),FALSE,TRUE )</f>
        <v>0</v>
      </c>
      <c r="T33" s="3" t="b">
        <f>IF(ISERROR(VLOOKUP(Sheet1!AA34,'[1]B73 Inf_v_Mock'!$A$9:$A$768, 1, FALSE)),FALSE,TRUE )</f>
        <v>0</v>
      </c>
      <c r="U33" s="3" t="b">
        <f>IF(ISERROR(VLOOKUP(Sheet1!AB34,'[1]B73 Inf_v_Mock'!$A$9:$A$768, 1, FALSE)),FALSE,TRUE )</f>
        <v>0</v>
      </c>
      <c r="V33" s="3" t="b">
        <f>IF(ISERROR(VLOOKUP(Sheet1!AC34,'[1]B73 Inf_v_Mock'!$A$9:$A$768, 1, FALSE)),FALSE,TRUE )</f>
        <v>0</v>
      </c>
      <c r="W33" s="3" t="b">
        <f>IF(ISERROR(VLOOKUP(Sheet1!AD34,'[1]B73 Inf_v_Mock'!$A$9:$A$768, 1, FALSE)),FALSE,TRUE )</f>
        <v>0</v>
      </c>
      <c r="X33" s="3" t="b">
        <f>IF(ISERROR(VLOOKUP(Sheet1!AE34,'[1]B73 Inf_v_Mock'!$A$9:$A$768, 1, FALSE)),FALSE,TRUE )</f>
        <v>0</v>
      </c>
      <c r="Y33" s="3" t="b">
        <f>IF(ISERROR(VLOOKUP(Sheet1!AF34,'[1]B73 Inf_v_Mock'!$A$9:$A$768, 1, FALSE)),FALSE,TRUE )</f>
        <v>0</v>
      </c>
      <c r="Z33" s="3" t="b">
        <f>IF(ISERROR(VLOOKUP(Sheet1!AG34,'[1]B73 Inf_v_Mock'!$A$9:$A$768, 1, FALSE)),FALSE,TRUE )</f>
        <v>0</v>
      </c>
      <c r="AA33" s="3" t="b">
        <f>IF(ISERROR(VLOOKUP(Sheet1!AH34,'[1]B73 Inf_v_Mock'!$A$9:$A$768, 1, FALSE)),FALSE,TRUE )</f>
        <v>0</v>
      </c>
      <c r="AB33" s="3" t="b">
        <f>IF(ISERROR(VLOOKUP(Sheet1!AI34,'[1]B73 Inf_v_Mock'!$A$9:$A$768, 1, FALSE)),FALSE,TRUE )</f>
        <v>0</v>
      </c>
      <c r="AC33" s="3" t="b">
        <f>IF(ISERROR(VLOOKUP(Sheet1!AJ34,'[1]B73 Inf_v_Mock'!$A$9:$A$768, 1, FALSE)),FALSE,TRUE )</f>
        <v>0</v>
      </c>
      <c r="AD33" s="3" t="b">
        <f>IF(ISERROR(VLOOKUP(Sheet1!AK34,'[1]B73 Inf_v_Mock'!$A$9:$A$768, 1, FALSE)),FALSE,TRUE )</f>
        <v>0</v>
      </c>
      <c r="AE33" s="3" t="b">
        <f>IF(ISERROR(VLOOKUP(Sheet1!AL34,'[1]B73 Inf_v_Mock'!$A$9:$A$768, 1, FALSE)),FALSE,TRUE )</f>
        <v>0</v>
      </c>
      <c r="AF33" s="3" t="b">
        <f>IF(ISERROR(VLOOKUP(Sheet1!AM34,'[1]B73 Inf_v_Mock'!$A$9:$A$768, 1, FALSE)),FALSE,TRUE )</f>
        <v>0</v>
      </c>
      <c r="AG33" s="3" t="b">
        <f>IF(ISERROR(VLOOKUP(Sheet1!AN34,'[1]B73 Inf_v_Mock'!$A$9:$A$768, 1, FALSE)),FALSE,TRUE )</f>
        <v>0</v>
      </c>
      <c r="AH33" s="3" t="b">
        <f>IF(ISERROR(VLOOKUP(Sheet1!AO34,'[1]B73 Inf_v_Mock'!$A$9:$A$768, 1, FALSE)),FALSE,TRUE )</f>
        <v>0</v>
      </c>
      <c r="AI33" s="3" t="b">
        <f>IF(ISERROR(VLOOKUP(Sheet1!AP34,'[1]B73 Inf_v_Mock'!$A$9:$A$768, 1, FALSE)),FALSE,TRUE )</f>
        <v>0</v>
      </c>
      <c r="AJ33" s="3" t="b">
        <f>IF(ISERROR(VLOOKUP(Sheet1!AQ34,'[1]B73 Inf_v_Mock'!$A$9:$A$768, 1, FALSE)),FALSE,TRUE )</f>
        <v>0</v>
      </c>
      <c r="AK33" s="3" t="b">
        <f>IF(ISERROR(VLOOKUP(Sheet1!AR34,'[1]B73 Inf_v_Mock'!$A$9:$A$768, 1, FALSE)),FALSE,TRUE )</f>
        <v>0</v>
      </c>
      <c r="AL33" s="3" t="b">
        <f>IF(ISERROR(VLOOKUP(Sheet1!AS34,'[1]B73 Inf_v_Mock'!$A$9:$A$768, 1, FALSE)),FALSE,TRUE )</f>
        <v>0</v>
      </c>
      <c r="AM33" s="3" t="b">
        <f>IF(ISERROR(VLOOKUP(Sheet1!AT34,'[1]B73 Inf_v_Mock'!$A$9:$A$768, 1, FALSE)),FALSE,TRUE )</f>
        <v>0</v>
      </c>
      <c r="AN33" s="3" t="b">
        <f>IF(ISERROR(VLOOKUP(Sheet1!AU34,'[1]B73 Inf_v_Mock'!$A$9:$A$768, 1, FALSE)),FALSE,TRUE )</f>
        <v>0</v>
      </c>
      <c r="AO33" s="3" t="b">
        <f>IF(ISERROR(VLOOKUP(Sheet1!AV34,'[1]B73 Inf_v_Mock'!$A$9:$A$768, 1, FALSE)),FALSE,TRUE )</f>
        <v>0</v>
      </c>
      <c r="AP33" s="3" t="b">
        <f>IF(ISERROR(VLOOKUP(Sheet1!AW34,'[1]B73 Inf_v_Mock'!$A$9:$A$768, 1, FALSE)),FALSE,TRUE )</f>
        <v>0</v>
      </c>
      <c r="AQ33" s="3" t="b">
        <f>IF(ISERROR(VLOOKUP(Sheet1!AX34,'[1]B73 Inf_v_Mock'!$A$9:$A$768, 1, FALSE)),FALSE,TRUE )</f>
        <v>0</v>
      </c>
      <c r="AR33" s="3" t="b">
        <f>IF(ISERROR(VLOOKUP(Sheet1!AY34,'[1]B73 Inf_v_Mock'!$A$9:$A$768, 1, FALSE)),FALSE,TRUE )</f>
        <v>0</v>
      </c>
      <c r="AS33" s="3" t="b">
        <f>IF(ISERROR(VLOOKUP(Sheet1!AZ34,'[1]B73 Inf_v_Mock'!$A$9:$A$768, 1, FALSE)),FALSE,TRUE )</f>
        <v>0</v>
      </c>
      <c r="AT33" s="3" t="b">
        <f>IF(ISERROR(VLOOKUP(Sheet1!BA34,'[1]B73 Inf_v_Mock'!$A$9:$A$768, 1, FALSE)),FALSE,TRUE )</f>
        <v>0</v>
      </c>
      <c r="AU33" s="3" t="b">
        <f>IF(ISERROR(VLOOKUP(Sheet1!BB34,'[1]B73 Inf_v_Mock'!$A$9:$A$768, 1, FALSE)),FALSE,TRUE )</f>
        <v>0</v>
      </c>
      <c r="AV33" s="3" t="b">
        <f>IF(ISERROR(VLOOKUP(Sheet1!BC34,'[1]B73 Inf_v_Mock'!$A$9:$A$768, 1, FALSE)),FALSE,TRUE )</f>
        <v>0</v>
      </c>
      <c r="AW33" s="3" t="b">
        <f>IF(ISERROR(VLOOKUP(Sheet1!BD34,'[1]B73 Inf_v_Mock'!$A$9:$A$768, 1, FALSE)),FALSE,TRUE )</f>
        <v>0</v>
      </c>
      <c r="AX33" s="3" t="b">
        <f>IF(ISERROR(VLOOKUP(Sheet1!BE34,'[1]B73 Inf_v_Mock'!$A$9:$A$768, 1, FALSE)),FALSE,TRUE )</f>
        <v>0</v>
      </c>
      <c r="AY33" s="3" t="b">
        <f>IF(ISERROR(VLOOKUP(Sheet1!BF34,'[1]B73 Inf_v_Mock'!$A$9:$A$768, 1, FALSE)),FALSE,TRUE )</f>
        <v>0</v>
      </c>
      <c r="AZ33" s="3" t="b">
        <f>IF(ISERROR(VLOOKUP(Sheet1!BG34,'[1]B73 Inf_v_Mock'!$A$9:$A$768, 1, FALSE)),FALSE,TRUE )</f>
        <v>0</v>
      </c>
      <c r="BA33" s="3" t="b">
        <f>IF(ISERROR(VLOOKUP(Sheet1!BH34,'[1]B73 Inf_v_Mock'!$A$9:$A$768, 1, FALSE)),FALSE,TRUE )</f>
        <v>0</v>
      </c>
      <c r="BB33" s="3" t="b">
        <f>IF(ISERROR(VLOOKUP(Sheet1!BI34,'[1]B73 Inf_v_Mock'!$A$9:$A$768, 1, FALSE)),FALSE,TRUE )</f>
        <v>0</v>
      </c>
      <c r="BC33" s="3" t="b">
        <f>IF(ISERROR(VLOOKUP(Sheet1!BJ34,'[1]B73 Inf_v_Mock'!$A$9:$A$768, 1, FALSE)),FALSE,TRUE )</f>
        <v>0</v>
      </c>
      <c r="BD33" s="3" t="b">
        <f>IF(ISERROR(VLOOKUP(Sheet1!BK34,'[1]B73 Inf_v_Mock'!$A$9:$A$768, 1, FALSE)),FALSE,TRUE )</f>
        <v>0</v>
      </c>
      <c r="BE33" s="3" t="b">
        <f>IF(ISERROR(VLOOKUP(Sheet1!BL34,'[1]B73 Inf_v_Mock'!$A$9:$A$768, 1, FALSE)),FALSE,TRUE )</f>
        <v>0</v>
      </c>
      <c r="BF33" s="3" t="b">
        <f>IF(ISERROR(VLOOKUP(Sheet1!BM34,'[1]B73 Inf_v_Mock'!$A$9:$A$768, 1, FALSE)),FALSE,TRUE )</f>
        <v>0</v>
      </c>
      <c r="BG33" s="3" t="b">
        <f>IF(ISERROR(VLOOKUP(Sheet1!BN34,'[1]B73 Inf_v_Mock'!$A$9:$A$768, 1, FALSE)),FALSE,TRUE )</f>
        <v>0</v>
      </c>
      <c r="BH33" s="3" t="b">
        <f>IF(ISERROR(VLOOKUP(Sheet1!BO34,'[1]B73 Inf_v_Mock'!$A$9:$A$768, 1, FALSE)),FALSE,TRUE )</f>
        <v>0</v>
      </c>
      <c r="BI33" s="3" t="b">
        <f>IF(ISERROR(VLOOKUP(Sheet1!BP34,'[1]B73 Inf_v_Mock'!$A$9:$A$768, 1, FALSE)),FALSE,TRUE )</f>
        <v>0</v>
      </c>
      <c r="BJ33" s="3" t="b">
        <f>IF(ISERROR(VLOOKUP(Sheet1!BQ34,'[1]B73 Inf_v_Mock'!$A$9:$A$768, 1, FALSE)),FALSE,TRUE )</f>
        <v>0</v>
      </c>
      <c r="BK33" s="3" t="b">
        <f>IF(ISERROR(VLOOKUP(Sheet1!BR34,'[1]B73 Inf_v_Mock'!$A$9:$A$768, 1, FALSE)),FALSE,TRUE )</f>
        <v>0</v>
      </c>
      <c r="BL33" s="3" t="b">
        <f>IF(ISERROR(VLOOKUP(Sheet1!BS34,'[1]B73 Inf_v_Mock'!$A$9:$A$768, 1, FALSE)),FALSE,TRUE )</f>
        <v>0</v>
      </c>
      <c r="BM33" s="3" t="b">
        <f>IF(ISERROR(VLOOKUP(Sheet1!BT34,'[1]B73 Inf_v_Mock'!$A$9:$A$768, 1, FALSE)),FALSE,TRUE )</f>
        <v>0</v>
      </c>
      <c r="BN33" s="3" t="b">
        <f>IF(ISERROR(VLOOKUP(Sheet1!BU34,'[1]B73 Inf_v_Mock'!$A$9:$A$768, 1, FALSE)),FALSE,TRUE )</f>
        <v>0</v>
      </c>
      <c r="BO33" s="3" t="b">
        <f>IF(ISERROR(VLOOKUP(Sheet1!BV34,'[1]B73 Inf_v_Mock'!$A$9:$A$768, 1, FALSE)),FALSE,TRUE )</f>
        <v>0</v>
      </c>
      <c r="BP33" s="3" t="b">
        <f>IF(ISERROR(VLOOKUP(Sheet1!BW34,'[1]B73 Inf_v_Mock'!$A$9:$A$768, 1, FALSE)),FALSE,TRUE )</f>
        <v>0</v>
      </c>
      <c r="BQ33" s="3" t="b">
        <f>IF(ISERROR(VLOOKUP(Sheet1!BX34,'[1]B73 Inf_v_Mock'!$A$9:$A$768, 1, FALSE)),FALSE,TRUE )</f>
        <v>0</v>
      </c>
      <c r="BR33" s="3" t="b">
        <f>IF(ISERROR(VLOOKUP(Sheet1!BY34,'[1]B73 Inf_v_Mock'!$A$9:$A$768, 1, FALSE)),FALSE,TRUE )</f>
        <v>0</v>
      </c>
      <c r="BS33" s="3" t="b">
        <f>IF(ISERROR(VLOOKUP(Sheet1!BZ34,'[1]B73 Inf_v_Mock'!$A$9:$A$768, 1, FALSE)),FALSE,TRUE )</f>
        <v>0</v>
      </c>
      <c r="BT33" s="3" t="b">
        <f>IF(ISERROR(VLOOKUP(Sheet1!CA34,'[1]B73 Inf_v_Mock'!$A$9:$A$768, 1, FALSE)),FALSE,TRUE )</f>
        <v>0</v>
      </c>
      <c r="BU33" s="3" t="b">
        <f>IF(ISERROR(VLOOKUP(Sheet1!CB34,'[1]B73 Inf_v_Mock'!$A$9:$A$768, 1, FALSE)),FALSE,TRUE )</f>
        <v>0</v>
      </c>
      <c r="BV33" s="3" t="b">
        <f>IF(ISERROR(VLOOKUP(Sheet1!CC34,'[1]B73 Inf_v_Mock'!$A$9:$A$768, 1, FALSE)),FALSE,TRUE )</f>
        <v>0</v>
      </c>
      <c r="BW33" s="3" t="b">
        <f>IF(ISERROR(VLOOKUP(Sheet1!CD34,'[1]B73 Inf_v_Mock'!$A$9:$A$768, 1, FALSE)),FALSE,TRUE )</f>
        <v>0</v>
      </c>
      <c r="BX33" s="3" t="b">
        <f>IF(ISERROR(VLOOKUP(Sheet1!CE34,'[1]B73 Inf_v_Mock'!$A$9:$A$768, 1, FALSE)),FALSE,TRUE )</f>
        <v>0</v>
      </c>
      <c r="BY33" s="3" t="b">
        <f>IF(ISERROR(VLOOKUP(Sheet1!CF34,'[1]B73 Inf_v_Mock'!$A$9:$A$768, 1, FALSE)),FALSE,TRUE )</f>
        <v>0</v>
      </c>
      <c r="BZ33" s="3" t="b">
        <f>IF(ISERROR(VLOOKUP(Sheet1!CG34,'[1]B73 Inf_v_Mock'!$A$9:$A$768, 1, FALSE)),FALSE,TRUE )</f>
        <v>0</v>
      </c>
      <c r="CA33" s="3" t="b">
        <f>IF(ISERROR(VLOOKUP(Sheet1!CH34,'[1]B73 Inf_v_Mock'!$A$9:$A$768, 1, FALSE)),FALSE,TRUE )</f>
        <v>0</v>
      </c>
      <c r="CB33" s="3" t="b">
        <f>IF(ISERROR(VLOOKUP(Sheet1!CI34,'[1]B73 Inf_v_Mock'!$A$9:$A$768, 1, FALSE)),FALSE,TRUE )</f>
        <v>0</v>
      </c>
      <c r="CC33" s="3" t="b">
        <f>IF(ISERROR(VLOOKUP(Sheet1!CJ34,'[1]B73 Inf_v_Mock'!$A$9:$A$768, 1, FALSE)),FALSE,TRUE )</f>
        <v>0</v>
      </c>
      <c r="CD33" s="3" t="b">
        <f>IF(ISERROR(VLOOKUP(Sheet1!CK34,'[1]B73 Inf_v_Mock'!$A$9:$A$768, 1, FALSE)),FALSE,TRUE )</f>
        <v>0</v>
      </c>
      <c r="CE33" s="3" t="b">
        <f>IF(ISERROR(VLOOKUP(Sheet1!CL34,'[1]B73 Inf_v_Mock'!$A$9:$A$768, 1, FALSE)),FALSE,TRUE )</f>
        <v>0</v>
      </c>
      <c r="CF33" s="3" t="b">
        <f>IF(ISERROR(VLOOKUP(Sheet1!CM34,'[1]B73 Inf_v_Mock'!$A$9:$A$768, 1, FALSE)),FALSE,TRUE )</f>
        <v>0</v>
      </c>
      <c r="CG33" s="3" t="b">
        <f>IF(ISERROR(VLOOKUP(Sheet1!CN34,'[1]B73 Inf_v_Mock'!$A$9:$A$768, 1, FALSE)),FALSE,TRUE )</f>
        <v>0</v>
      </c>
      <c r="CH33" s="3" t="b">
        <f>IF(ISERROR(VLOOKUP(Sheet1!CO34,'[1]B73 Inf_v_Mock'!$A$9:$A$768, 1, FALSE)),FALSE,TRUE )</f>
        <v>0</v>
      </c>
      <c r="CI33" s="3" t="b">
        <f>IF(ISERROR(VLOOKUP(Sheet1!CP34,'[1]B73 Inf_v_Mock'!$A$9:$A$768, 1, FALSE)),FALSE,TRUE )</f>
        <v>0</v>
      </c>
      <c r="CJ33" s="3" t="b">
        <f>IF(ISERROR(VLOOKUP(Sheet1!CQ34,'[1]B73 Inf_v_Mock'!$A$9:$A$768, 1, FALSE)),FALSE,TRUE )</f>
        <v>0</v>
      </c>
      <c r="CK33" s="3" t="b">
        <f>IF(ISERROR(VLOOKUP(Sheet1!CR34,'[1]B73 Inf_v_Mock'!$A$9:$A$768, 1, FALSE)),FALSE,TRUE )</f>
        <v>0</v>
      </c>
      <c r="CL33" s="3" t="b">
        <f>IF(ISERROR(VLOOKUP(Sheet1!CS34,'[1]B73 Inf_v_Mock'!$A$9:$A$768, 1, FALSE)),FALSE,TRUE )</f>
        <v>0</v>
      </c>
      <c r="CM33" s="3" t="b">
        <f>IF(ISERROR(VLOOKUP(Sheet1!CT34,'[1]B73 Inf_v_Mock'!$A$9:$A$768, 1, FALSE)),FALSE,TRUE )</f>
        <v>0</v>
      </c>
      <c r="CN33" s="3" t="b">
        <f>IF(ISERROR(VLOOKUP(Sheet1!CU34,'[1]B73 Inf_v_Mock'!$A$9:$A$768, 1, FALSE)),FALSE,TRUE )</f>
        <v>0</v>
      </c>
      <c r="CO33" s="3" t="b">
        <f>IF(ISERROR(VLOOKUP(Sheet1!CV34,'[1]B73 Inf_v_Mock'!$A$9:$A$768, 1, FALSE)),FALSE,TRUE )</f>
        <v>0</v>
      </c>
      <c r="CP33" s="3" t="b">
        <f>IF(ISERROR(VLOOKUP(Sheet1!CW34,'[1]B73 Inf_v_Mock'!$A$9:$A$768, 1, FALSE)),FALSE,TRUE )</f>
        <v>0</v>
      </c>
      <c r="CQ33" s="3" t="b">
        <f>IF(ISERROR(VLOOKUP(Sheet1!CX34,'[1]B73 Inf_v_Mock'!$A$9:$A$768, 1, FALSE)),FALSE,TRUE )</f>
        <v>0</v>
      </c>
      <c r="CR33" s="3" t="b">
        <f>IF(ISERROR(VLOOKUP(Sheet1!CY34,'[1]B73 Inf_v_Mock'!$A$9:$A$768, 1, FALSE)),FALSE,TRUE )</f>
        <v>0</v>
      </c>
      <c r="CS33" s="3" t="b">
        <f>IF(ISERROR(VLOOKUP(Sheet1!CZ34,'[1]B73 Inf_v_Mock'!$A$9:$A$768, 1, FALSE)),FALSE,TRUE )</f>
        <v>0</v>
      </c>
      <c r="CT33" s="3" t="b">
        <f>IF(ISERROR(VLOOKUP(Sheet1!DA34,'[1]B73 Inf_v_Mock'!$A$9:$A$768, 1, FALSE)),FALSE,TRUE )</f>
        <v>0</v>
      </c>
      <c r="CU33" s="3" t="b">
        <f>IF(ISERROR(VLOOKUP(Sheet1!DB34,'[1]B73 Inf_v_Mock'!$A$9:$A$768, 1, FALSE)),FALSE,TRUE )</f>
        <v>0</v>
      </c>
      <c r="CV33" s="3" t="b">
        <f>IF(ISERROR(VLOOKUP(Sheet1!DC34,'[1]B73 Inf_v_Mock'!$A$9:$A$768, 1, FALSE)),FALSE,TRUE )</f>
        <v>0</v>
      </c>
      <c r="CW33" s="3" t="b">
        <f>IF(ISERROR(VLOOKUP(Sheet1!DD34,'[1]B73 Inf_v_Mock'!$A$9:$A$768, 1, FALSE)),FALSE,TRUE )</f>
        <v>0</v>
      </c>
      <c r="CX33" s="3" t="b">
        <f>IF(ISERROR(VLOOKUP(Sheet1!DE34,'[1]B73 Inf_v_Mock'!$A$9:$A$768, 1, FALSE)),FALSE,TRUE )</f>
        <v>0</v>
      </c>
      <c r="CY33" s="3" t="b">
        <f>IF(ISERROR(VLOOKUP(Sheet1!DF34,'[1]B73 Inf_v_Mock'!$A$9:$A$768, 1, FALSE)),FALSE,TRUE )</f>
        <v>0</v>
      </c>
      <c r="CZ33" s="3" t="b">
        <f>IF(ISERROR(VLOOKUP(Sheet1!DG34,'[1]B73 Inf_v_Mock'!$A$9:$A$768, 1, FALSE)),FALSE,TRUE )</f>
        <v>0</v>
      </c>
      <c r="DA33" s="3" t="b">
        <f>IF(ISERROR(VLOOKUP(Sheet1!DH34,'[1]B73 Inf_v_Mock'!$A$9:$A$768, 1, FALSE)),FALSE,TRUE )</f>
        <v>0</v>
      </c>
      <c r="DB33" s="3" t="b">
        <f>IF(ISERROR(VLOOKUP(Sheet1!DI34,'[1]B73 Inf_v_Mock'!$A$9:$A$768, 1, FALSE)),FALSE,TRUE )</f>
        <v>0</v>
      </c>
      <c r="DC33" s="3" t="b">
        <f>IF(ISERROR(VLOOKUP(Sheet1!DJ34,'[1]B73 Inf_v_Mock'!$A$9:$A$768, 1, FALSE)),FALSE,TRUE )</f>
        <v>0</v>
      </c>
      <c r="DD33" s="3" t="b">
        <f>IF(ISERROR(VLOOKUP(Sheet1!DK34,'[1]B73 Inf_v_Mock'!$A$9:$A$768, 1, FALSE)),FALSE,TRUE )</f>
        <v>0</v>
      </c>
      <c r="DE33" s="3" t="b">
        <f>IF(ISERROR(VLOOKUP(Sheet1!DL34,'[1]B73 Inf_v_Mock'!$A$9:$A$768, 1, FALSE)),FALSE,TRUE )</f>
        <v>0</v>
      </c>
      <c r="DF33" s="3" t="b">
        <f>IF(ISERROR(VLOOKUP(Sheet1!DM34,'[1]B73 Inf_v_Mock'!$A$9:$A$768, 1, FALSE)),FALSE,TRUE )</f>
        <v>0</v>
      </c>
      <c r="DG33" s="3" t="b">
        <f>IF(ISERROR(VLOOKUP(Sheet1!DN34,'[1]B73 Inf_v_Mock'!$A$9:$A$768, 1, FALSE)),FALSE,TRUE )</f>
        <v>0</v>
      </c>
      <c r="DH33" s="3" t="b">
        <f>IF(ISERROR(VLOOKUP(Sheet1!DO34,'[1]B73 Inf_v_Mock'!$A$9:$A$768, 1, FALSE)),FALSE,TRUE )</f>
        <v>0</v>
      </c>
      <c r="DI33" s="3" t="b">
        <f>IF(ISERROR(VLOOKUP(Sheet1!DP34,'[1]B73 Inf_v_Mock'!$A$9:$A$768, 1, FALSE)),FALSE,TRUE )</f>
        <v>0</v>
      </c>
      <c r="DJ33" s="3" t="b">
        <f>IF(ISERROR(VLOOKUP(Sheet1!DQ34,'[1]B73 Inf_v_Mock'!$A$9:$A$768, 1, FALSE)),FALSE,TRUE )</f>
        <v>0</v>
      </c>
      <c r="DK33" s="3" t="b">
        <f>IF(ISERROR(VLOOKUP(Sheet1!DR34,'[1]B73 Inf_v_Mock'!$A$9:$A$768, 1, FALSE)),FALSE,TRUE )</f>
        <v>0</v>
      </c>
      <c r="DL33" s="3" t="b">
        <f>IF(ISERROR(VLOOKUP(Sheet1!DS34,'[1]B73 Inf_v_Mock'!$A$9:$A$768, 1, FALSE)),FALSE,TRUE )</f>
        <v>0</v>
      </c>
      <c r="DM33" s="3" t="b">
        <f>IF(ISERROR(VLOOKUP(Sheet1!DT34,'[1]B73 Inf_v_Mock'!$A$9:$A$768, 1, FALSE)),FALSE,TRUE )</f>
        <v>0</v>
      </c>
      <c r="DN33" s="3" t="b">
        <f>IF(ISERROR(VLOOKUP(Sheet1!DU34,'[1]B73 Inf_v_Mock'!$A$9:$A$768, 1, FALSE)),FALSE,TRUE )</f>
        <v>0</v>
      </c>
      <c r="DO33" s="3" t="b">
        <f>IF(ISERROR(VLOOKUP(Sheet1!DV34,'[1]B73 Inf_v_Mock'!$A$9:$A$768, 1, FALSE)),FALSE,TRUE )</f>
        <v>0</v>
      </c>
      <c r="DP33" s="3" t="b">
        <f>IF(ISERROR(VLOOKUP(Sheet1!DW34,'[1]B73 Inf_v_Mock'!$A$9:$A$768, 1, FALSE)),FALSE,TRUE )</f>
        <v>0</v>
      </c>
      <c r="DQ33" s="3" t="b">
        <f>IF(ISERROR(VLOOKUP(Sheet1!DX34,'[1]B73 Inf_v_Mock'!$A$9:$A$768, 1, FALSE)),FALSE,TRUE )</f>
        <v>0</v>
      </c>
      <c r="DR33" s="3" t="b">
        <f>IF(ISERROR(VLOOKUP(Sheet1!DY34,'[1]B73 Inf_v_Mock'!$A$9:$A$768, 1, FALSE)),FALSE,TRUE )</f>
        <v>0</v>
      </c>
      <c r="DS33" s="3" t="b">
        <f>IF(ISERROR(VLOOKUP(Sheet1!DZ34,'[1]B73 Inf_v_Mock'!$A$9:$A$768, 1, FALSE)),FALSE,TRUE )</f>
        <v>0</v>
      </c>
      <c r="DT33" s="3" t="b">
        <f>IF(ISERROR(VLOOKUP(Sheet1!EA34,'[1]B73 Inf_v_Mock'!$A$9:$A$768, 1, FALSE)),FALSE,TRUE )</f>
        <v>0</v>
      </c>
      <c r="DU33" s="3" t="b">
        <f>IF(ISERROR(VLOOKUP(Sheet1!EB34,'[1]B73 Inf_v_Mock'!$A$9:$A$768, 1, FALSE)),FALSE,TRUE )</f>
        <v>0</v>
      </c>
      <c r="DV33" s="3" t="b">
        <f>IF(ISERROR(VLOOKUP(Sheet1!EC34,'[1]B73 Inf_v_Mock'!$A$9:$A$768, 1, FALSE)),FALSE,TRUE )</f>
        <v>0</v>
      </c>
      <c r="DW33" s="3" t="b">
        <f>IF(ISERROR(VLOOKUP(Sheet1!ED34,'[1]B73 Inf_v_Mock'!$A$9:$A$768, 1, FALSE)),FALSE,TRUE )</f>
        <v>0</v>
      </c>
      <c r="DX33" s="3" t="b">
        <f>IF(ISERROR(VLOOKUP(Sheet1!EE34,'[1]B73 Inf_v_Mock'!$A$9:$A$768, 1, FALSE)),FALSE,TRUE )</f>
        <v>0</v>
      </c>
      <c r="DY33" s="3" t="b">
        <f>IF(ISERROR(VLOOKUP(Sheet1!EF34,'[1]B73 Inf_v_Mock'!$A$9:$A$768, 1, FALSE)),FALSE,TRUE )</f>
        <v>0</v>
      </c>
      <c r="DZ33" s="3" t="b">
        <f>IF(ISERROR(VLOOKUP(Sheet1!EG34,'[1]B73 Inf_v_Mock'!$A$9:$A$768, 1, FALSE)),FALSE,TRUE )</f>
        <v>0</v>
      </c>
      <c r="EA33" s="3" t="b">
        <f>IF(ISERROR(VLOOKUP(Sheet1!EH34,'[1]B73 Inf_v_Mock'!$A$9:$A$768, 1, FALSE)),FALSE,TRUE )</f>
        <v>0</v>
      </c>
      <c r="EB33" s="3" t="b">
        <f>IF(ISERROR(VLOOKUP(Sheet1!EI34,'[1]B73 Inf_v_Mock'!$A$9:$A$768, 1, FALSE)),FALSE,TRUE )</f>
        <v>0</v>
      </c>
      <c r="EC33" s="3" t="b">
        <f>IF(ISERROR(VLOOKUP(Sheet1!EJ34,'[1]B73 Inf_v_Mock'!$A$9:$A$768, 1, FALSE)),FALSE,TRUE )</f>
        <v>0</v>
      </c>
      <c r="ED33" s="3" t="b">
        <f>IF(ISERROR(VLOOKUP(Sheet1!EK34,'[1]B73 Inf_v_Mock'!$A$9:$A$768, 1, FALSE)),FALSE,TRUE )</f>
        <v>0</v>
      </c>
      <c r="EE33" s="3" t="b">
        <f>IF(ISERROR(VLOOKUP(Sheet1!EL34,'[1]B73 Inf_v_Mock'!$A$9:$A$768, 1, FALSE)),FALSE,TRUE )</f>
        <v>0</v>
      </c>
      <c r="EF33" s="3" t="b">
        <f>IF(ISERROR(VLOOKUP(Sheet1!EM34,'[1]B73 Inf_v_Mock'!$A$9:$A$768, 1, FALSE)),FALSE,TRUE )</f>
        <v>0</v>
      </c>
    </row>
    <row r="34" spans="1:136" ht="20" x14ac:dyDescent="0.2">
      <c r="A34" s="3" t="b">
        <f>IF(ISERROR(VLOOKUP(Sheet1!H35,'[1]B73 Inf_v_Mock'!$A$9:$A$768, 1, FALSE)),FALSE,TRUE )</f>
        <v>1</v>
      </c>
      <c r="B34" s="3" t="b">
        <f>IF(ISERROR(VLOOKUP(Sheet1!I35,'[1]B73 Inf_v_Mock'!$A$9:$A$768, 1, FALSE)),FALSE,TRUE )</f>
        <v>0</v>
      </c>
      <c r="C34" s="3" t="b">
        <f>IF(ISERROR(VLOOKUP(Sheet1!J35,'[1]B73 Inf_v_Mock'!$A$9:$A$768, 1, FALSE)),FALSE,TRUE )</f>
        <v>1</v>
      </c>
      <c r="D34" s="3" t="b">
        <f>IF(ISERROR(VLOOKUP(Sheet1!K35,'[1]B73 Inf_v_Mock'!$A$9:$A$768, 1, FALSE)),FALSE,TRUE )</f>
        <v>1</v>
      </c>
      <c r="E34" s="3" t="b">
        <f>IF(ISERROR(VLOOKUP(Sheet1!L35,'[1]B73 Inf_v_Mock'!$A$9:$A$768, 1, FALSE)),FALSE,TRUE )</f>
        <v>1</v>
      </c>
      <c r="F34" s="3" t="b">
        <f>IF(ISERROR(VLOOKUP(Sheet1!M35,'[1]B73 Inf_v_Mock'!$A$9:$A$768, 1, FALSE)),FALSE,TRUE )</f>
        <v>0</v>
      </c>
      <c r="G34" s="3" t="b">
        <f>IF(ISERROR(VLOOKUP(Sheet1!N35,'[1]B73 Inf_v_Mock'!$A$9:$A$768, 1, FALSE)),FALSE,TRUE )</f>
        <v>0</v>
      </c>
      <c r="H34" s="3" t="b">
        <f>IF(ISERROR(VLOOKUP(Sheet1!O35,'[1]B73 Inf_v_Mock'!$A$9:$A$768, 1, FALSE)),FALSE,TRUE )</f>
        <v>1</v>
      </c>
      <c r="I34" s="3" t="b">
        <f>IF(ISERROR(VLOOKUP(Sheet1!P35,'[1]B73 Inf_v_Mock'!$A$9:$A$768, 1, FALSE)),FALSE,TRUE )</f>
        <v>1</v>
      </c>
      <c r="J34" s="3" t="b">
        <f>IF(ISERROR(VLOOKUP(Sheet1!Q35,'[1]B73 Inf_v_Mock'!$A$9:$A$768, 1, FALSE)),FALSE,TRUE )</f>
        <v>1</v>
      </c>
      <c r="K34" s="3" t="b">
        <f>IF(ISERROR(VLOOKUP(Sheet1!R35,'[1]B73 Inf_v_Mock'!$A$9:$A$768, 1, FALSE)),FALSE,TRUE )</f>
        <v>1</v>
      </c>
      <c r="L34" s="3" t="b">
        <f>IF(ISERROR(VLOOKUP(Sheet1!S35,'[1]B73 Inf_v_Mock'!$A$9:$A$768, 1, FALSE)),FALSE,TRUE )</f>
        <v>1</v>
      </c>
      <c r="M34" s="3" t="b">
        <f>IF(ISERROR(VLOOKUP(Sheet1!T35,'[1]B73 Inf_v_Mock'!$A$9:$A$768, 1, FALSE)),FALSE,TRUE )</f>
        <v>1</v>
      </c>
      <c r="N34" s="3" t="b">
        <f>IF(ISERROR(VLOOKUP(Sheet1!U35,'[1]B73 Inf_v_Mock'!$A$9:$A$768, 1, FALSE)),FALSE,TRUE )</f>
        <v>0</v>
      </c>
      <c r="O34" s="3" t="b">
        <f>IF(ISERROR(VLOOKUP(Sheet1!V35,'[1]B73 Inf_v_Mock'!$A$9:$A$768, 1, FALSE)),FALSE,TRUE )</f>
        <v>0</v>
      </c>
      <c r="P34" s="3" t="b">
        <f>IF(ISERROR(VLOOKUP(Sheet1!W35,'[1]B73 Inf_v_Mock'!$A$9:$A$768, 1, FALSE)),FALSE,TRUE )</f>
        <v>0</v>
      </c>
      <c r="Q34" s="3" t="b">
        <f>IF(ISERROR(VLOOKUP(Sheet1!X35,'[1]B73 Inf_v_Mock'!$A$9:$A$768, 1, FALSE)),FALSE,TRUE )</f>
        <v>1</v>
      </c>
      <c r="R34" s="3" t="b">
        <f>IF(ISERROR(VLOOKUP(Sheet1!Y35,'[1]B73 Inf_v_Mock'!$A$9:$A$768, 1, FALSE)),FALSE,TRUE )</f>
        <v>1</v>
      </c>
      <c r="S34" s="3" t="b">
        <f>IF(ISERROR(VLOOKUP(Sheet1!Z35,'[1]B73 Inf_v_Mock'!$A$9:$A$768, 1, FALSE)),FALSE,TRUE )</f>
        <v>1</v>
      </c>
      <c r="T34" s="3" t="b">
        <f>IF(ISERROR(VLOOKUP(Sheet1!AA35,'[1]B73 Inf_v_Mock'!$A$9:$A$768, 1, FALSE)),FALSE,TRUE )</f>
        <v>0</v>
      </c>
      <c r="U34" s="3" t="b">
        <f>IF(ISERROR(VLOOKUP(Sheet1!AB35,'[1]B73 Inf_v_Mock'!$A$9:$A$768, 1, FALSE)),FALSE,TRUE )</f>
        <v>1</v>
      </c>
      <c r="V34" s="3" t="b">
        <f>IF(ISERROR(VLOOKUP(Sheet1!AC35,'[1]B73 Inf_v_Mock'!$A$9:$A$768, 1, FALSE)),FALSE,TRUE )</f>
        <v>0</v>
      </c>
      <c r="W34" s="3" t="b">
        <f>IF(ISERROR(VLOOKUP(Sheet1!AD35,'[1]B73 Inf_v_Mock'!$A$9:$A$768, 1, FALSE)),FALSE,TRUE )</f>
        <v>1</v>
      </c>
      <c r="X34" s="3" t="b">
        <f>IF(ISERROR(VLOOKUP(Sheet1!AE35,'[1]B73 Inf_v_Mock'!$A$9:$A$768, 1, FALSE)),FALSE,TRUE )</f>
        <v>1</v>
      </c>
      <c r="Y34" s="3" t="b">
        <f>IF(ISERROR(VLOOKUP(Sheet1!AF35,'[1]B73 Inf_v_Mock'!$A$9:$A$768, 1, FALSE)),FALSE,TRUE )</f>
        <v>1</v>
      </c>
      <c r="Z34" s="3" t="b">
        <f>IF(ISERROR(VLOOKUP(Sheet1!AG35,'[1]B73 Inf_v_Mock'!$A$9:$A$768, 1, FALSE)),FALSE,TRUE )</f>
        <v>1</v>
      </c>
      <c r="AA34" s="3" t="b">
        <f>IF(ISERROR(VLOOKUP(Sheet1!AH35,'[1]B73 Inf_v_Mock'!$A$9:$A$768, 1, FALSE)),FALSE,TRUE )</f>
        <v>0</v>
      </c>
      <c r="AB34" s="3" t="b">
        <f>IF(ISERROR(VLOOKUP(Sheet1!AI35,'[1]B73 Inf_v_Mock'!$A$9:$A$768, 1, FALSE)),FALSE,TRUE )</f>
        <v>1</v>
      </c>
      <c r="AC34" s="3" t="b">
        <f>IF(ISERROR(VLOOKUP(Sheet1!AJ35,'[1]B73 Inf_v_Mock'!$A$9:$A$768, 1, FALSE)),FALSE,TRUE )</f>
        <v>0</v>
      </c>
      <c r="AD34" s="3" t="b">
        <f>IF(ISERROR(VLOOKUP(Sheet1!AK35,'[1]B73 Inf_v_Mock'!$A$9:$A$768, 1, FALSE)),FALSE,TRUE )</f>
        <v>0</v>
      </c>
      <c r="AE34" s="3" t="b">
        <f>IF(ISERROR(VLOOKUP(Sheet1!AL35,'[1]B73 Inf_v_Mock'!$A$9:$A$768, 1, FALSE)),FALSE,TRUE )</f>
        <v>0</v>
      </c>
      <c r="AF34" s="3" t="b">
        <f>IF(ISERROR(VLOOKUP(Sheet1!AM35,'[1]B73 Inf_v_Mock'!$A$9:$A$768, 1, FALSE)),FALSE,TRUE )</f>
        <v>0</v>
      </c>
      <c r="AG34" s="3" t="b">
        <f>IF(ISERROR(VLOOKUP(Sheet1!AN35,'[1]B73 Inf_v_Mock'!$A$9:$A$768, 1, FALSE)),FALSE,TRUE )</f>
        <v>0</v>
      </c>
      <c r="AH34" s="3" t="b">
        <f>IF(ISERROR(VLOOKUP(Sheet1!AO35,'[1]B73 Inf_v_Mock'!$A$9:$A$768, 1, FALSE)),FALSE,TRUE )</f>
        <v>0</v>
      </c>
      <c r="AI34" s="3" t="b">
        <f>IF(ISERROR(VLOOKUP(Sheet1!AP35,'[1]B73 Inf_v_Mock'!$A$9:$A$768, 1, FALSE)),FALSE,TRUE )</f>
        <v>0</v>
      </c>
      <c r="AJ34" s="3" t="b">
        <f>IF(ISERROR(VLOOKUP(Sheet1!AQ35,'[1]B73 Inf_v_Mock'!$A$9:$A$768, 1, FALSE)),FALSE,TRUE )</f>
        <v>0</v>
      </c>
      <c r="AK34" s="3" t="b">
        <f>IF(ISERROR(VLOOKUP(Sheet1!AR35,'[1]B73 Inf_v_Mock'!$A$9:$A$768, 1, FALSE)),FALSE,TRUE )</f>
        <v>0</v>
      </c>
      <c r="AL34" s="3" t="b">
        <f>IF(ISERROR(VLOOKUP(Sheet1!AS35,'[1]B73 Inf_v_Mock'!$A$9:$A$768, 1, FALSE)),FALSE,TRUE )</f>
        <v>0</v>
      </c>
      <c r="AM34" s="3" t="b">
        <f>IF(ISERROR(VLOOKUP(Sheet1!AT35,'[1]B73 Inf_v_Mock'!$A$9:$A$768, 1, FALSE)),FALSE,TRUE )</f>
        <v>0</v>
      </c>
      <c r="AN34" s="3" t="b">
        <f>IF(ISERROR(VLOOKUP(Sheet1!AU35,'[1]B73 Inf_v_Mock'!$A$9:$A$768, 1, FALSE)),FALSE,TRUE )</f>
        <v>0</v>
      </c>
      <c r="AO34" s="3" t="b">
        <f>IF(ISERROR(VLOOKUP(Sheet1!AV35,'[1]B73 Inf_v_Mock'!$A$9:$A$768, 1, FALSE)),FALSE,TRUE )</f>
        <v>0</v>
      </c>
      <c r="AP34" s="3" t="b">
        <f>IF(ISERROR(VLOOKUP(Sheet1!AW35,'[1]B73 Inf_v_Mock'!$A$9:$A$768, 1, FALSE)),FALSE,TRUE )</f>
        <v>0</v>
      </c>
      <c r="AQ34" s="3" t="b">
        <f>IF(ISERROR(VLOOKUP(Sheet1!AX35,'[1]B73 Inf_v_Mock'!$A$9:$A$768, 1, FALSE)),FALSE,TRUE )</f>
        <v>0</v>
      </c>
      <c r="AR34" s="3" t="b">
        <f>IF(ISERROR(VLOOKUP(Sheet1!AY35,'[1]B73 Inf_v_Mock'!$A$9:$A$768, 1, FALSE)),FALSE,TRUE )</f>
        <v>0</v>
      </c>
      <c r="AS34" s="3" t="b">
        <f>IF(ISERROR(VLOOKUP(Sheet1!AZ35,'[1]B73 Inf_v_Mock'!$A$9:$A$768, 1, FALSE)),FALSE,TRUE )</f>
        <v>0</v>
      </c>
      <c r="AT34" s="3" t="b">
        <f>IF(ISERROR(VLOOKUP(Sheet1!BA35,'[1]B73 Inf_v_Mock'!$A$9:$A$768, 1, FALSE)),FALSE,TRUE )</f>
        <v>0</v>
      </c>
      <c r="AU34" s="3" t="b">
        <f>IF(ISERROR(VLOOKUP(Sheet1!BB35,'[1]B73 Inf_v_Mock'!$A$9:$A$768, 1, FALSE)),FALSE,TRUE )</f>
        <v>0</v>
      </c>
      <c r="AV34" s="3" t="b">
        <f>IF(ISERROR(VLOOKUP(Sheet1!BC35,'[1]B73 Inf_v_Mock'!$A$9:$A$768, 1, FALSE)),FALSE,TRUE )</f>
        <v>0</v>
      </c>
      <c r="AW34" s="3" t="b">
        <f>IF(ISERROR(VLOOKUP(Sheet1!BD35,'[1]B73 Inf_v_Mock'!$A$9:$A$768, 1, FALSE)),FALSE,TRUE )</f>
        <v>0</v>
      </c>
      <c r="AX34" s="3" t="b">
        <f>IF(ISERROR(VLOOKUP(Sheet1!BE35,'[1]B73 Inf_v_Mock'!$A$9:$A$768, 1, FALSE)),FALSE,TRUE )</f>
        <v>0</v>
      </c>
      <c r="AY34" s="3" t="b">
        <f>IF(ISERROR(VLOOKUP(Sheet1!BF35,'[1]B73 Inf_v_Mock'!$A$9:$A$768, 1, FALSE)),FALSE,TRUE )</f>
        <v>0</v>
      </c>
      <c r="AZ34" s="3" t="b">
        <f>IF(ISERROR(VLOOKUP(Sheet1!BG35,'[1]B73 Inf_v_Mock'!$A$9:$A$768, 1, FALSE)),FALSE,TRUE )</f>
        <v>0</v>
      </c>
      <c r="BA34" s="3" t="b">
        <f>IF(ISERROR(VLOOKUP(Sheet1!BH35,'[1]B73 Inf_v_Mock'!$A$9:$A$768, 1, FALSE)),FALSE,TRUE )</f>
        <v>0</v>
      </c>
      <c r="BB34" s="3" t="b">
        <f>IF(ISERROR(VLOOKUP(Sheet1!BI35,'[1]B73 Inf_v_Mock'!$A$9:$A$768, 1, FALSE)),FALSE,TRUE )</f>
        <v>0</v>
      </c>
      <c r="BC34" s="3" t="b">
        <f>IF(ISERROR(VLOOKUP(Sheet1!BJ35,'[1]B73 Inf_v_Mock'!$A$9:$A$768, 1, FALSE)),FALSE,TRUE )</f>
        <v>0</v>
      </c>
      <c r="BD34" s="3" t="b">
        <f>IF(ISERROR(VLOOKUP(Sheet1!BK35,'[1]B73 Inf_v_Mock'!$A$9:$A$768, 1, FALSE)),FALSE,TRUE )</f>
        <v>0</v>
      </c>
      <c r="BE34" s="3" t="b">
        <f>IF(ISERROR(VLOOKUP(Sheet1!BL35,'[1]B73 Inf_v_Mock'!$A$9:$A$768, 1, FALSE)),FALSE,TRUE )</f>
        <v>0</v>
      </c>
      <c r="BF34" s="3" t="b">
        <f>IF(ISERROR(VLOOKUP(Sheet1!BM35,'[1]B73 Inf_v_Mock'!$A$9:$A$768, 1, FALSE)),FALSE,TRUE )</f>
        <v>0</v>
      </c>
      <c r="BG34" s="3" t="b">
        <f>IF(ISERROR(VLOOKUP(Sheet1!BN35,'[1]B73 Inf_v_Mock'!$A$9:$A$768, 1, FALSE)),FALSE,TRUE )</f>
        <v>0</v>
      </c>
      <c r="BH34" s="3" t="b">
        <f>IF(ISERROR(VLOOKUP(Sheet1!BO35,'[1]B73 Inf_v_Mock'!$A$9:$A$768, 1, FALSE)),FALSE,TRUE )</f>
        <v>0</v>
      </c>
      <c r="BI34" s="3" t="b">
        <f>IF(ISERROR(VLOOKUP(Sheet1!BP35,'[1]B73 Inf_v_Mock'!$A$9:$A$768, 1, FALSE)),FALSE,TRUE )</f>
        <v>0</v>
      </c>
      <c r="BJ34" s="3" t="b">
        <f>IF(ISERROR(VLOOKUP(Sheet1!BQ35,'[1]B73 Inf_v_Mock'!$A$9:$A$768, 1, FALSE)),FALSE,TRUE )</f>
        <v>0</v>
      </c>
      <c r="BK34" s="3" t="b">
        <f>IF(ISERROR(VLOOKUP(Sheet1!BR35,'[1]B73 Inf_v_Mock'!$A$9:$A$768, 1, FALSE)),FALSE,TRUE )</f>
        <v>0</v>
      </c>
      <c r="BL34" s="3" t="b">
        <f>IF(ISERROR(VLOOKUP(Sheet1!BS35,'[1]B73 Inf_v_Mock'!$A$9:$A$768, 1, FALSE)),FALSE,TRUE )</f>
        <v>0</v>
      </c>
      <c r="BM34" s="3" t="b">
        <f>IF(ISERROR(VLOOKUP(Sheet1!BT35,'[1]B73 Inf_v_Mock'!$A$9:$A$768, 1, FALSE)),FALSE,TRUE )</f>
        <v>0</v>
      </c>
      <c r="BN34" s="3" t="b">
        <f>IF(ISERROR(VLOOKUP(Sheet1!BU35,'[1]B73 Inf_v_Mock'!$A$9:$A$768, 1, FALSE)),FALSE,TRUE )</f>
        <v>0</v>
      </c>
      <c r="BO34" s="3" t="b">
        <f>IF(ISERROR(VLOOKUP(Sheet1!BV35,'[1]B73 Inf_v_Mock'!$A$9:$A$768, 1, FALSE)),FALSE,TRUE )</f>
        <v>0</v>
      </c>
      <c r="BP34" s="3" t="b">
        <f>IF(ISERROR(VLOOKUP(Sheet1!BW35,'[1]B73 Inf_v_Mock'!$A$9:$A$768, 1, FALSE)),FALSE,TRUE )</f>
        <v>0</v>
      </c>
      <c r="BQ34" s="3" t="b">
        <f>IF(ISERROR(VLOOKUP(Sheet1!BX35,'[1]B73 Inf_v_Mock'!$A$9:$A$768, 1, FALSE)),FALSE,TRUE )</f>
        <v>0</v>
      </c>
      <c r="BR34" s="3" t="b">
        <f>IF(ISERROR(VLOOKUP(Sheet1!BY35,'[1]B73 Inf_v_Mock'!$A$9:$A$768, 1, FALSE)),FALSE,TRUE )</f>
        <v>0</v>
      </c>
      <c r="BS34" s="3" t="b">
        <f>IF(ISERROR(VLOOKUP(Sheet1!BZ35,'[1]B73 Inf_v_Mock'!$A$9:$A$768, 1, FALSE)),FALSE,TRUE )</f>
        <v>0</v>
      </c>
      <c r="BT34" s="3" t="b">
        <f>IF(ISERROR(VLOOKUP(Sheet1!CA35,'[1]B73 Inf_v_Mock'!$A$9:$A$768, 1, FALSE)),FALSE,TRUE )</f>
        <v>0</v>
      </c>
      <c r="BU34" s="3" t="b">
        <f>IF(ISERROR(VLOOKUP(Sheet1!CB35,'[1]B73 Inf_v_Mock'!$A$9:$A$768, 1, FALSE)),FALSE,TRUE )</f>
        <v>0</v>
      </c>
      <c r="BV34" s="3" t="b">
        <f>IF(ISERROR(VLOOKUP(Sheet1!CC35,'[1]B73 Inf_v_Mock'!$A$9:$A$768, 1, FALSE)),FALSE,TRUE )</f>
        <v>0</v>
      </c>
      <c r="BW34" s="3" t="b">
        <f>IF(ISERROR(VLOOKUP(Sheet1!CD35,'[1]B73 Inf_v_Mock'!$A$9:$A$768, 1, FALSE)),FALSE,TRUE )</f>
        <v>0</v>
      </c>
      <c r="BX34" s="3" t="b">
        <f>IF(ISERROR(VLOOKUP(Sheet1!CE35,'[1]B73 Inf_v_Mock'!$A$9:$A$768, 1, FALSE)),FALSE,TRUE )</f>
        <v>0</v>
      </c>
      <c r="BY34" s="3" t="b">
        <f>IF(ISERROR(VLOOKUP(Sheet1!CF35,'[1]B73 Inf_v_Mock'!$A$9:$A$768, 1, FALSE)),FALSE,TRUE )</f>
        <v>0</v>
      </c>
      <c r="BZ34" s="3" t="b">
        <f>IF(ISERROR(VLOOKUP(Sheet1!CG35,'[1]B73 Inf_v_Mock'!$A$9:$A$768, 1, FALSE)),FALSE,TRUE )</f>
        <v>0</v>
      </c>
      <c r="CA34" s="3" t="b">
        <f>IF(ISERROR(VLOOKUP(Sheet1!CH35,'[1]B73 Inf_v_Mock'!$A$9:$A$768, 1, FALSE)),FALSE,TRUE )</f>
        <v>0</v>
      </c>
      <c r="CB34" s="3" t="b">
        <f>IF(ISERROR(VLOOKUP(Sheet1!CI35,'[1]B73 Inf_v_Mock'!$A$9:$A$768, 1, FALSE)),FALSE,TRUE )</f>
        <v>0</v>
      </c>
      <c r="CC34" s="3" t="b">
        <f>IF(ISERROR(VLOOKUP(Sheet1!CJ35,'[1]B73 Inf_v_Mock'!$A$9:$A$768, 1, FALSE)),FALSE,TRUE )</f>
        <v>0</v>
      </c>
      <c r="CD34" s="3" t="b">
        <f>IF(ISERROR(VLOOKUP(Sheet1!CK35,'[1]B73 Inf_v_Mock'!$A$9:$A$768, 1, FALSE)),FALSE,TRUE )</f>
        <v>0</v>
      </c>
      <c r="CE34" s="3" t="b">
        <f>IF(ISERROR(VLOOKUP(Sheet1!CL35,'[1]B73 Inf_v_Mock'!$A$9:$A$768, 1, FALSE)),FALSE,TRUE )</f>
        <v>0</v>
      </c>
      <c r="CF34" s="3" t="b">
        <f>IF(ISERROR(VLOOKUP(Sheet1!CM35,'[1]B73 Inf_v_Mock'!$A$9:$A$768, 1, FALSE)),FALSE,TRUE )</f>
        <v>0</v>
      </c>
      <c r="CG34" s="3" t="b">
        <f>IF(ISERROR(VLOOKUP(Sheet1!CN35,'[1]B73 Inf_v_Mock'!$A$9:$A$768, 1, FALSE)),FALSE,TRUE )</f>
        <v>0</v>
      </c>
      <c r="CH34" s="3" t="b">
        <f>IF(ISERROR(VLOOKUP(Sheet1!CO35,'[1]B73 Inf_v_Mock'!$A$9:$A$768, 1, FALSE)),FALSE,TRUE )</f>
        <v>0</v>
      </c>
      <c r="CI34" s="3" t="b">
        <f>IF(ISERROR(VLOOKUP(Sheet1!CP35,'[1]B73 Inf_v_Mock'!$A$9:$A$768, 1, FALSE)),FALSE,TRUE )</f>
        <v>0</v>
      </c>
      <c r="CJ34" s="3" t="b">
        <f>IF(ISERROR(VLOOKUP(Sheet1!CQ35,'[1]B73 Inf_v_Mock'!$A$9:$A$768, 1, FALSE)),FALSE,TRUE )</f>
        <v>0</v>
      </c>
      <c r="CK34" s="3" t="b">
        <f>IF(ISERROR(VLOOKUP(Sheet1!CR35,'[1]B73 Inf_v_Mock'!$A$9:$A$768, 1, FALSE)),FALSE,TRUE )</f>
        <v>0</v>
      </c>
      <c r="CL34" s="3" t="b">
        <f>IF(ISERROR(VLOOKUP(Sheet1!CS35,'[1]B73 Inf_v_Mock'!$A$9:$A$768, 1, FALSE)),FALSE,TRUE )</f>
        <v>0</v>
      </c>
      <c r="CM34" s="3" t="b">
        <f>IF(ISERROR(VLOOKUP(Sheet1!CT35,'[1]B73 Inf_v_Mock'!$A$9:$A$768, 1, FALSE)),FALSE,TRUE )</f>
        <v>0</v>
      </c>
      <c r="CN34" s="3" t="b">
        <f>IF(ISERROR(VLOOKUP(Sheet1!CU35,'[1]B73 Inf_v_Mock'!$A$9:$A$768, 1, FALSE)),FALSE,TRUE )</f>
        <v>0</v>
      </c>
      <c r="CO34" s="3" t="b">
        <f>IF(ISERROR(VLOOKUP(Sheet1!CV35,'[1]B73 Inf_v_Mock'!$A$9:$A$768, 1, FALSE)),FALSE,TRUE )</f>
        <v>0</v>
      </c>
      <c r="CP34" s="3" t="b">
        <f>IF(ISERROR(VLOOKUP(Sheet1!CW35,'[1]B73 Inf_v_Mock'!$A$9:$A$768, 1, FALSE)),FALSE,TRUE )</f>
        <v>0</v>
      </c>
      <c r="CQ34" s="3" t="b">
        <f>IF(ISERROR(VLOOKUP(Sheet1!CX35,'[1]B73 Inf_v_Mock'!$A$9:$A$768, 1, FALSE)),FALSE,TRUE )</f>
        <v>0</v>
      </c>
      <c r="CR34" s="3" t="b">
        <f>IF(ISERROR(VLOOKUP(Sheet1!CY35,'[1]B73 Inf_v_Mock'!$A$9:$A$768, 1, FALSE)),FALSE,TRUE )</f>
        <v>0</v>
      </c>
      <c r="CS34" s="3" t="b">
        <f>IF(ISERROR(VLOOKUP(Sheet1!CZ35,'[1]B73 Inf_v_Mock'!$A$9:$A$768, 1, FALSE)),FALSE,TRUE )</f>
        <v>0</v>
      </c>
      <c r="CT34" s="3" t="b">
        <f>IF(ISERROR(VLOOKUP(Sheet1!DA35,'[1]B73 Inf_v_Mock'!$A$9:$A$768, 1, FALSE)),FALSE,TRUE )</f>
        <v>0</v>
      </c>
      <c r="CU34" s="3" t="b">
        <f>IF(ISERROR(VLOOKUP(Sheet1!DB35,'[1]B73 Inf_v_Mock'!$A$9:$A$768, 1, FALSE)),FALSE,TRUE )</f>
        <v>0</v>
      </c>
      <c r="CV34" s="3" t="b">
        <f>IF(ISERROR(VLOOKUP(Sheet1!DC35,'[1]B73 Inf_v_Mock'!$A$9:$A$768, 1, FALSE)),FALSE,TRUE )</f>
        <v>0</v>
      </c>
      <c r="CW34" s="3" t="b">
        <f>IF(ISERROR(VLOOKUP(Sheet1!DD35,'[1]B73 Inf_v_Mock'!$A$9:$A$768, 1, FALSE)),FALSE,TRUE )</f>
        <v>0</v>
      </c>
      <c r="CX34" s="3" t="b">
        <f>IF(ISERROR(VLOOKUP(Sheet1!DE35,'[1]B73 Inf_v_Mock'!$A$9:$A$768, 1, FALSE)),FALSE,TRUE )</f>
        <v>0</v>
      </c>
      <c r="CY34" s="3" t="b">
        <f>IF(ISERROR(VLOOKUP(Sheet1!DF35,'[1]B73 Inf_v_Mock'!$A$9:$A$768, 1, FALSE)),FALSE,TRUE )</f>
        <v>0</v>
      </c>
      <c r="CZ34" s="3" t="b">
        <f>IF(ISERROR(VLOOKUP(Sheet1!DG35,'[1]B73 Inf_v_Mock'!$A$9:$A$768, 1, FALSE)),FALSE,TRUE )</f>
        <v>0</v>
      </c>
      <c r="DA34" s="3" t="b">
        <f>IF(ISERROR(VLOOKUP(Sheet1!DH35,'[1]B73 Inf_v_Mock'!$A$9:$A$768, 1, FALSE)),FALSE,TRUE )</f>
        <v>0</v>
      </c>
      <c r="DB34" s="3" t="b">
        <f>IF(ISERROR(VLOOKUP(Sheet1!DI35,'[1]B73 Inf_v_Mock'!$A$9:$A$768, 1, FALSE)),FALSE,TRUE )</f>
        <v>0</v>
      </c>
      <c r="DC34" s="3" t="b">
        <f>IF(ISERROR(VLOOKUP(Sheet1!DJ35,'[1]B73 Inf_v_Mock'!$A$9:$A$768, 1, FALSE)),FALSE,TRUE )</f>
        <v>0</v>
      </c>
      <c r="DD34" s="3" t="b">
        <f>IF(ISERROR(VLOOKUP(Sheet1!DK35,'[1]B73 Inf_v_Mock'!$A$9:$A$768, 1, FALSE)),FALSE,TRUE )</f>
        <v>0</v>
      </c>
      <c r="DE34" s="3" t="b">
        <f>IF(ISERROR(VLOOKUP(Sheet1!DL35,'[1]B73 Inf_v_Mock'!$A$9:$A$768, 1, FALSE)),FALSE,TRUE )</f>
        <v>0</v>
      </c>
      <c r="DF34" s="3" t="b">
        <f>IF(ISERROR(VLOOKUP(Sheet1!DM35,'[1]B73 Inf_v_Mock'!$A$9:$A$768, 1, FALSE)),FALSE,TRUE )</f>
        <v>0</v>
      </c>
      <c r="DG34" s="3" t="b">
        <f>IF(ISERROR(VLOOKUP(Sheet1!DN35,'[1]B73 Inf_v_Mock'!$A$9:$A$768, 1, FALSE)),FALSE,TRUE )</f>
        <v>0</v>
      </c>
      <c r="DH34" s="3" t="b">
        <f>IF(ISERROR(VLOOKUP(Sheet1!DO35,'[1]B73 Inf_v_Mock'!$A$9:$A$768, 1, FALSE)),FALSE,TRUE )</f>
        <v>0</v>
      </c>
      <c r="DI34" s="3" t="b">
        <f>IF(ISERROR(VLOOKUP(Sheet1!DP35,'[1]B73 Inf_v_Mock'!$A$9:$A$768, 1, FALSE)),FALSE,TRUE )</f>
        <v>0</v>
      </c>
      <c r="DJ34" s="3" t="b">
        <f>IF(ISERROR(VLOOKUP(Sheet1!DQ35,'[1]B73 Inf_v_Mock'!$A$9:$A$768, 1, FALSE)),FALSE,TRUE )</f>
        <v>0</v>
      </c>
      <c r="DK34" s="3" t="b">
        <f>IF(ISERROR(VLOOKUP(Sheet1!DR35,'[1]B73 Inf_v_Mock'!$A$9:$A$768, 1, FALSE)),FALSE,TRUE )</f>
        <v>0</v>
      </c>
      <c r="DL34" s="3" t="b">
        <f>IF(ISERROR(VLOOKUP(Sheet1!DS35,'[1]B73 Inf_v_Mock'!$A$9:$A$768, 1, FALSE)),FALSE,TRUE )</f>
        <v>0</v>
      </c>
      <c r="DM34" s="3" t="b">
        <f>IF(ISERROR(VLOOKUP(Sheet1!DT35,'[1]B73 Inf_v_Mock'!$A$9:$A$768, 1, FALSE)),FALSE,TRUE )</f>
        <v>0</v>
      </c>
      <c r="DN34" s="3" t="b">
        <f>IF(ISERROR(VLOOKUP(Sheet1!DU35,'[1]B73 Inf_v_Mock'!$A$9:$A$768, 1, FALSE)),FALSE,TRUE )</f>
        <v>0</v>
      </c>
      <c r="DO34" s="3" t="b">
        <f>IF(ISERROR(VLOOKUP(Sheet1!DV35,'[1]B73 Inf_v_Mock'!$A$9:$A$768, 1, FALSE)),FALSE,TRUE )</f>
        <v>0</v>
      </c>
      <c r="DP34" s="3" t="b">
        <f>IF(ISERROR(VLOOKUP(Sheet1!DW35,'[1]B73 Inf_v_Mock'!$A$9:$A$768, 1, FALSE)),FALSE,TRUE )</f>
        <v>0</v>
      </c>
      <c r="DQ34" s="3" t="b">
        <f>IF(ISERROR(VLOOKUP(Sheet1!DX35,'[1]B73 Inf_v_Mock'!$A$9:$A$768, 1, FALSE)),FALSE,TRUE )</f>
        <v>0</v>
      </c>
      <c r="DR34" s="3" t="b">
        <f>IF(ISERROR(VLOOKUP(Sheet1!DY35,'[1]B73 Inf_v_Mock'!$A$9:$A$768, 1, FALSE)),FALSE,TRUE )</f>
        <v>0</v>
      </c>
      <c r="DS34" s="3" t="b">
        <f>IF(ISERROR(VLOOKUP(Sheet1!DZ35,'[1]B73 Inf_v_Mock'!$A$9:$A$768, 1, FALSE)),FALSE,TRUE )</f>
        <v>0</v>
      </c>
      <c r="DT34" s="3" t="b">
        <f>IF(ISERROR(VLOOKUP(Sheet1!EA35,'[1]B73 Inf_v_Mock'!$A$9:$A$768, 1, FALSE)),FALSE,TRUE )</f>
        <v>0</v>
      </c>
      <c r="DU34" s="3" t="b">
        <f>IF(ISERROR(VLOOKUP(Sheet1!EB35,'[1]B73 Inf_v_Mock'!$A$9:$A$768, 1, FALSE)),FALSE,TRUE )</f>
        <v>0</v>
      </c>
      <c r="DV34" s="3" t="b">
        <f>IF(ISERROR(VLOOKUP(Sheet1!EC35,'[1]B73 Inf_v_Mock'!$A$9:$A$768, 1, FALSE)),FALSE,TRUE )</f>
        <v>0</v>
      </c>
      <c r="DW34" s="3" t="b">
        <f>IF(ISERROR(VLOOKUP(Sheet1!ED35,'[1]B73 Inf_v_Mock'!$A$9:$A$768, 1, FALSE)),FALSE,TRUE )</f>
        <v>0</v>
      </c>
      <c r="DX34" s="3" t="b">
        <f>IF(ISERROR(VLOOKUP(Sheet1!EE35,'[1]B73 Inf_v_Mock'!$A$9:$A$768, 1, FALSE)),FALSE,TRUE )</f>
        <v>0</v>
      </c>
      <c r="DY34" s="3" t="b">
        <f>IF(ISERROR(VLOOKUP(Sheet1!EF35,'[1]B73 Inf_v_Mock'!$A$9:$A$768, 1, FALSE)),FALSE,TRUE )</f>
        <v>0</v>
      </c>
      <c r="DZ34" s="3" t="b">
        <f>IF(ISERROR(VLOOKUP(Sheet1!EG35,'[1]B73 Inf_v_Mock'!$A$9:$A$768, 1, FALSE)),FALSE,TRUE )</f>
        <v>0</v>
      </c>
      <c r="EA34" s="3" t="b">
        <f>IF(ISERROR(VLOOKUP(Sheet1!EH35,'[1]B73 Inf_v_Mock'!$A$9:$A$768, 1, FALSE)),FALSE,TRUE )</f>
        <v>0</v>
      </c>
      <c r="EB34" s="3" t="b">
        <f>IF(ISERROR(VLOOKUP(Sheet1!EI35,'[1]B73 Inf_v_Mock'!$A$9:$A$768, 1, FALSE)),FALSE,TRUE )</f>
        <v>0</v>
      </c>
      <c r="EC34" s="3" t="b">
        <f>IF(ISERROR(VLOOKUP(Sheet1!EJ35,'[1]B73 Inf_v_Mock'!$A$9:$A$768, 1, FALSE)),FALSE,TRUE )</f>
        <v>0</v>
      </c>
      <c r="ED34" s="3" t="b">
        <f>IF(ISERROR(VLOOKUP(Sheet1!EK35,'[1]B73 Inf_v_Mock'!$A$9:$A$768, 1, FALSE)),FALSE,TRUE )</f>
        <v>0</v>
      </c>
      <c r="EE34" s="3" t="b">
        <f>IF(ISERROR(VLOOKUP(Sheet1!EL35,'[1]B73 Inf_v_Mock'!$A$9:$A$768, 1, FALSE)),FALSE,TRUE )</f>
        <v>0</v>
      </c>
      <c r="EF34" s="3" t="b">
        <f>IF(ISERROR(VLOOKUP(Sheet1!EM35,'[1]B73 Inf_v_Mock'!$A$9:$A$768, 1, FALSE)),FALSE,TRUE )</f>
        <v>0</v>
      </c>
    </row>
    <row r="35" spans="1:136" ht="20" x14ac:dyDescent="0.2">
      <c r="A35" s="3" t="b">
        <f>IF(ISERROR(VLOOKUP(Sheet1!H36,'[1]B73 Inf_v_Mock'!$A$9:$A$768, 1, FALSE)),FALSE,TRUE )</f>
        <v>1</v>
      </c>
      <c r="B35" s="3" t="b">
        <f>IF(ISERROR(VLOOKUP(Sheet1!I36,'[1]B73 Inf_v_Mock'!$A$9:$A$768, 1, FALSE)),FALSE,TRUE )</f>
        <v>1</v>
      </c>
      <c r="C35" s="3" t="b">
        <f>IF(ISERROR(VLOOKUP(Sheet1!J36,'[1]B73 Inf_v_Mock'!$A$9:$A$768, 1, FALSE)),FALSE,TRUE )</f>
        <v>1</v>
      </c>
      <c r="D35" s="3" t="b">
        <f>IF(ISERROR(VLOOKUP(Sheet1!K36,'[1]B73 Inf_v_Mock'!$A$9:$A$768, 1, FALSE)),FALSE,TRUE )</f>
        <v>1</v>
      </c>
      <c r="E35" s="3" t="b">
        <f>IF(ISERROR(VLOOKUP(Sheet1!L36,'[1]B73 Inf_v_Mock'!$A$9:$A$768, 1, FALSE)),FALSE,TRUE )</f>
        <v>1</v>
      </c>
      <c r="F35" s="3" t="b">
        <f>IF(ISERROR(VLOOKUP(Sheet1!M36,'[1]B73 Inf_v_Mock'!$A$9:$A$768, 1, FALSE)),FALSE,TRUE )</f>
        <v>1</v>
      </c>
      <c r="G35" s="3" t="b">
        <f>IF(ISERROR(VLOOKUP(Sheet1!N36,'[1]B73 Inf_v_Mock'!$A$9:$A$768, 1, FALSE)),FALSE,TRUE )</f>
        <v>1</v>
      </c>
      <c r="H35" s="3" t="b">
        <f>IF(ISERROR(VLOOKUP(Sheet1!O36,'[1]B73 Inf_v_Mock'!$A$9:$A$768, 1, FALSE)),FALSE,TRUE )</f>
        <v>0</v>
      </c>
      <c r="I35" s="3" t="b">
        <f>IF(ISERROR(VLOOKUP(Sheet1!P36,'[1]B73 Inf_v_Mock'!$A$9:$A$768, 1, FALSE)),FALSE,TRUE )</f>
        <v>0</v>
      </c>
      <c r="J35" s="3" t="b">
        <f>IF(ISERROR(VLOOKUP(Sheet1!Q36,'[1]B73 Inf_v_Mock'!$A$9:$A$768, 1, FALSE)),FALSE,TRUE )</f>
        <v>0</v>
      </c>
      <c r="K35" s="3" t="b">
        <f>IF(ISERROR(VLOOKUP(Sheet1!R36,'[1]B73 Inf_v_Mock'!$A$9:$A$768, 1, FALSE)),FALSE,TRUE )</f>
        <v>0</v>
      </c>
      <c r="L35" s="3" t="b">
        <f>IF(ISERROR(VLOOKUP(Sheet1!S36,'[1]B73 Inf_v_Mock'!$A$9:$A$768, 1, FALSE)),FALSE,TRUE )</f>
        <v>0</v>
      </c>
      <c r="M35" s="3" t="b">
        <f>IF(ISERROR(VLOOKUP(Sheet1!T36,'[1]B73 Inf_v_Mock'!$A$9:$A$768, 1, FALSE)),FALSE,TRUE )</f>
        <v>0</v>
      </c>
      <c r="N35" s="3" t="b">
        <f>IF(ISERROR(VLOOKUP(Sheet1!U36,'[1]B73 Inf_v_Mock'!$A$9:$A$768, 1, FALSE)),FALSE,TRUE )</f>
        <v>0</v>
      </c>
      <c r="O35" s="3" t="b">
        <f>IF(ISERROR(VLOOKUP(Sheet1!V36,'[1]B73 Inf_v_Mock'!$A$9:$A$768, 1, FALSE)),FALSE,TRUE )</f>
        <v>0</v>
      </c>
      <c r="P35" s="3" t="b">
        <f>IF(ISERROR(VLOOKUP(Sheet1!W36,'[1]B73 Inf_v_Mock'!$A$9:$A$768, 1, FALSE)),FALSE,TRUE )</f>
        <v>0</v>
      </c>
      <c r="Q35" s="3" t="b">
        <f>IF(ISERROR(VLOOKUP(Sheet1!X36,'[1]B73 Inf_v_Mock'!$A$9:$A$768, 1, FALSE)),FALSE,TRUE )</f>
        <v>0</v>
      </c>
      <c r="R35" s="3" t="b">
        <f>IF(ISERROR(VLOOKUP(Sheet1!Y36,'[1]B73 Inf_v_Mock'!$A$9:$A$768, 1, FALSE)),FALSE,TRUE )</f>
        <v>0</v>
      </c>
      <c r="S35" s="3" t="b">
        <f>IF(ISERROR(VLOOKUP(Sheet1!Z36,'[1]B73 Inf_v_Mock'!$A$9:$A$768, 1, FALSE)),FALSE,TRUE )</f>
        <v>0</v>
      </c>
      <c r="T35" s="3" t="b">
        <f>IF(ISERROR(VLOOKUP(Sheet1!AA36,'[1]B73 Inf_v_Mock'!$A$9:$A$768, 1, FALSE)),FALSE,TRUE )</f>
        <v>0</v>
      </c>
      <c r="U35" s="3" t="b">
        <f>IF(ISERROR(VLOOKUP(Sheet1!AB36,'[1]B73 Inf_v_Mock'!$A$9:$A$768, 1, FALSE)),FALSE,TRUE )</f>
        <v>0</v>
      </c>
      <c r="V35" s="3" t="b">
        <f>IF(ISERROR(VLOOKUP(Sheet1!AC36,'[1]B73 Inf_v_Mock'!$A$9:$A$768, 1, FALSE)),FALSE,TRUE )</f>
        <v>0</v>
      </c>
      <c r="W35" s="3" t="b">
        <f>IF(ISERROR(VLOOKUP(Sheet1!AD36,'[1]B73 Inf_v_Mock'!$A$9:$A$768, 1, FALSE)),FALSE,TRUE )</f>
        <v>0</v>
      </c>
      <c r="X35" s="3" t="b">
        <f>IF(ISERROR(VLOOKUP(Sheet1!AE36,'[1]B73 Inf_v_Mock'!$A$9:$A$768, 1, FALSE)),FALSE,TRUE )</f>
        <v>0</v>
      </c>
      <c r="Y35" s="3" t="b">
        <f>IF(ISERROR(VLOOKUP(Sheet1!AF36,'[1]B73 Inf_v_Mock'!$A$9:$A$768, 1, FALSE)),FALSE,TRUE )</f>
        <v>0</v>
      </c>
      <c r="Z35" s="3" t="b">
        <f>IF(ISERROR(VLOOKUP(Sheet1!AG36,'[1]B73 Inf_v_Mock'!$A$9:$A$768, 1, FALSE)),FALSE,TRUE )</f>
        <v>0</v>
      </c>
      <c r="AA35" s="3" t="b">
        <f>IF(ISERROR(VLOOKUP(Sheet1!AH36,'[1]B73 Inf_v_Mock'!$A$9:$A$768, 1, FALSE)),FALSE,TRUE )</f>
        <v>0</v>
      </c>
      <c r="AB35" s="3" t="b">
        <f>IF(ISERROR(VLOOKUP(Sheet1!AI36,'[1]B73 Inf_v_Mock'!$A$9:$A$768, 1, FALSE)),FALSE,TRUE )</f>
        <v>0</v>
      </c>
      <c r="AC35" s="3" t="b">
        <f>IF(ISERROR(VLOOKUP(Sheet1!AJ36,'[1]B73 Inf_v_Mock'!$A$9:$A$768, 1, FALSE)),FALSE,TRUE )</f>
        <v>0</v>
      </c>
      <c r="AD35" s="3" t="b">
        <f>IF(ISERROR(VLOOKUP(Sheet1!AK36,'[1]B73 Inf_v_Mock'!$A$9:$A$768, 1, FALSE)),FALSE,TRUE )</f>
        <v>0</v>
      </c>
      <c r="AE35" s="3" t="b">
        <f>IF(ISERROR(VLOOKUP(Sheet1!AL36,'[1]B73 Inf_v_Mock'!$A$9:$A$768, 1, FALSE)),FALSE,TRUE )</f>
        <v>0</v>
      </c>
      <c r="AF35" s="3" t="b">
        <f>IF(ISERROR(VLOOKUP(Sheet1!AM36,'[1]B73 Inf_v_Mock'!$A$9:$A$768, 1, FALSE)),FALSE,TRUE )</f>
        <v>0</v>
      </c>
      <c r="AG35" s="3" t="b">
        <f>IF(ISERROR(VLOOKUP(Sheet1!AN36,'[1]B73 Inf_v_Mock'!$A$9:$A$768, 1, FALSE)),FALSE,TRUE )</f>
        <v>0</v>
      </c>
      <c r="AH35" s="3" t="b">
        <f>IF(ISERROR(VLOOKUP(Sheet1!AO36,'[1]B73 Inf_v_Mock'!$A$9:$A$768, 1, FALSE)),FALSE,TRUE )</f>
        <v>0</v>
      </c>
      <c r="AI35" s="3" t="b">
        <f>IF(ISERROR(VLOOKUP(Sheet1!AP36,'[1]B73 Inf_v_Mock'!$A$9:$A$768, 1, FALSE)),FALSE,TRUE )</f>
        <v>0</v>
      </c>
      <c r="AJ35" s="3" t="b">
        <f>IF(ISERROR(VLOOKUP(Sheet1!AQ36,'[1]B73 Inf_v_Mock'!$A$9:$A$768, 1, FALSE)),FALSE,TRUE )</f>
        <v>0</v>
      </c>
      <c r="AK35" s="3" t="b">
        <f>IF(ISERROR(VLOOKUP(Sheet1!AR36,'[1]B73 Inf_v_Mock'!$A$9:$A$768, 1, FALSE)),FALSE,TRUE )</f>
        <v>0</v>
      </c>
      <c r="AL35" s="3" t="b">
        <f>IF(ISERROR(VLOOKUP(Sheet1!AS36,'[1]B73 Inf_v_Mock'!$A$9:$A$768, 1, FALSE)),FALSE,TRUE )</f>
        <v>0</v>
      </c>
      <c r="AM35" s="3" t="b">
        <f>IF(ISERROR(VLOOKUP(Sheet1!AT36,'[1]B73 Inf_v_Mock'!$A$9:$A$768, 1, FALSE)),FALSE,TRUE )</f>
        <v>0</v>
      </c>
      <c r="AN35" s="3" t="b">
        <f>IF(ISERROR(VLOOKUP(Sheet1!AU36,'[1]B73 Inf_v_Mock'!$A$9:$A$768, 1, FALSE)),FALSE,TRUE )</f>
        <v>0</v>
      </c>
      <c r="AO35" s="3" t="b">
        <f>IF(ISERROR(VLOOKUP(Sheet1!AV36,'[1]B73 Inf_v_Mock'!$A$9:$A$768, 1, FALSE)),FALSE,TRUE )</f>
        <v>0</v>
      </c>
      <c r="AP35" s="3" t="b">
        <f>IF(ISERROR(VLOOKUP(Sheet1!AW36,'[1]B73 Inf_v_Mock'!$A$9:$A$768, 1, FALSE)),FALSE,TRUE )</f>
        <v>0</v>
      </c>
      <c r="AQ35" s="3" t="b">
        <f>IF(ISERROR(VLOOKUP(Sheet1!AX36,'[1]B73 Inf_v_Mock'!$A$9:$A$768, 1, FALSE)),FALSE,TRUE )</f>
        <v>0</v>
      </c>
      <c r="AR35" s="3" t="b">
        <f>IF(ISERROR(VLOOKUP(Sheet1!AY36,'[1]B73 Inf_v_Mock'!$A$9:$A$768, 1, FALSE)),FALSE,TRUE )</f>
        <v>0</v>
      </c>
      <c r="AS35" s="3" t="b">
        <f>IF(ISERROR(VLOOKUP(Sheet1!AZ36,'[1]B73 Inf_v_Mock'!$A$9:$A$768, 1, FALSE)),FALSE,TRUE )</f>
        <v>0</v>
      </c>
      <c r="AT35" s="3" t="b">
        <f>IF(ISERROR(VLOOKUP(Sheet1!BA36,'[1]B73 Inf_v_Mock'!$A$9:$A$768, 1, FALSE)),FALSE,TRUE )</f>
        <v>0</v>
      </c>
      <c r="AU35" s="3" t="b">
        <f>IF(ISERROR(VLOOKUP(Sheet1!BB36,'[1]B73 Inf_v_Mock'!$A$9:$A$768, 1, FALSE)),FALSE,TRUE )</f>
        <v>0</v>
      </c>
      <c r="AV35" s="3" t="b">
        <f>IF(ISERROR(VLOOKUP(Sheet1!BC36,'[1]B73 Inf_v_Mock'!$A$9:$A$768, 1, FALSE)),FALSE,TRUE )</f>
        <v>0</v>
      </c>
      <c r="AW35" s="3" t="b">
        <f>IF(ISERROR(VLOOKUP(Sheet1!BD36,'[1]B73 Inf_v_Mock'!$A$9:$A$768, 1, FALSE)),FALSE,TRUE )</f>
        <v>0</v>
      </c>
      <c r="AX35" s="3" t="b">
        <f>IF(ISERROR(VLOOKUP(Sheet1!BE36,'[1]B73 Inf_v_Mock'!$A$9:$A$768, 1, FALSE)),FALSE,TRUE )</f>
        <v>0</v>
      </c>
      <c r="AY35" s="3" t="b">
        <f>IF(ISERROR(VLOOKUP(Sheet1!BF36,'[1]B73 Inf_v_Mock'!$A$9:$A$768, 1, FALSE)),FALSE,TRUE )</f>
        <v>0</v>
      </c>
      <c r="AZ35" s="3" t="b">
        <f>IF(ISERROR(VLOOKUP(Sheet1!BG36,'[1]B73 Inf_v_Mock'!$A$9:$A$768, 1, FALSE)),FALSE,TRUE )</f>
        <v>0</v>
      </c>
      <c r="BA35" s="3" t="b">
        <f>IF(ISERROR(VLOOKUP(Sheet1!BH36,'[1]B73 Inf_v_Mock'!$A$9:$A$768, 1, FALSE)),FALSE,TRUE )</f>
        <v>0</v>
      </c>
      <c r="BB35" s="3" t="b">
        <f>IF(ISERROR(VLOOKUP(Sheet1!BI36,'[1]B73 Inf_v_Mock'!$A$9:$A$768, 1, FALSE)),FALSE,TRUE )</f>
        <v>0</v>
      </c>
      <c r="BC35" s="3" t="b">
        <f>IF(ISERROR(VLOOKUP(Sheet1!BJ36,'[1]B73 Inf_v_Mock'!$A$9:$A$768, 1, FALSE)),FALSE,TRUE )</f>
        <v>0</v>
      </c>
      <c r="BD35" s="3" t="b">
        <f>IF(ISERROR(VLOOKUP(Sheet1!BK36,'[1]B73 Inf_v_Mock'!$A$9:$A$768, 1, FALSE)),FALSE,TRUE )</f>
        <v>0</v>
      </c>
      <c r="BE35" s="3" t="b">
        <f>IF(ISERROR(VLOOKUP(Sheet1!BL36,'[1]B73 Inf_v_Mock'!$A$9:$A$768, 1, FALSE)),FALSE,TRUE )</f>
        <v>0</v>
      </c>
      <c r="BF35" s="3" t="b">
        <f>IF(ISERROR(VLOOKUP(Sheet1!BM36,'[1]B73 Inf_v_Mock'!$A$9:$A$768, 1, FALSE)),FALSE,TRUE )</f>
        <v>0</v>
      </c>
      <c r="BG35" s="3" t="b">
        <f>IF(ISERROR(VLOOKUP(Sheet1!BN36,'[1]B73 Inf_v_Mock'!$A$9:$A$768, 1, FALSE)),FALSE,TRUE )</f>
        <v>0</v>
      </c>
      <c r="BH35" s="3" t="b">
        <f>IF(ISERROR(VLOOKUP(Sheet1!BO36,'[1]B73 Inf_v_Mock'!$A$9:$A$768, 1, FALSE)),FALSE,TRUE )</f>
        <v>0</v>
      </c>
      <c r="BI35" s="3" t="b">
        <f>IF(ISERROR(VLOOKUP(Sheet1!BP36,'[1]B73 Inf_v_Mock'!$A$9:$A$768, 1, FALSE)),FALSE,TRUE )</f>
        <v>0</v>
      </c>
      <c r="BJ35" s="3" t="b">
        <f>IF(ISERROR(VLOOKUP(Sheet1!BQ36,'[1]B73 Inf_v_Mock'!$A$9:$A$768, 1, FALSE)),FALSE,TRUE )</f>
        <v>0</v>
      </c>
      <c r="BK35" s="3" t="b">
        <f>IF(ISERROR(VLOOKUP(Sheet1!BR36,'[1]B73 Inf_v_Mock'!$A$9:$A$768, 1, FALSE)),FALSE,TRUE )</f>
        <v>0</v>
      </c>
      <c r="BL35" s="3" t="b">
        <f>IF(ISERROR(VLOOKUP(Sheet1!BS36,'[1]B73 Inf_v_Mock'!$A$9:$A$768, 1, FALSE)),FALSE,TRUE )</f>
        <v>0</v>
      </c>
      <c r="BM35" s="3" t="b">
        <f>IF(ISERROR(VLOOKUP(Sheet1!BT36,'[1]B73 Inf_v_Mock'!$A$9:$A$768, 1, FALSE)),FALSE,TRUE )</f>
        <v>0</v>
      </c>
      <c r="BN35" s="3" t="b">
        <f>IF(ISERROR(VLOOKUP(Sheet1!BU36,'[1]B73 Inf_v_Mock'!$A$9:$A$768, 1, FALSE)),FALSE,TRUE )</f>
        <v>0</v>
      </c>
      <c r="BO35" s="3" t="b">
        <f>IF(ISERROR(VLOOKUP(Sheet1!BV36,'[1]B73 Inf_v_Mock'!$A$9:$A$768, 1, FALSE)),FALSE,TRUE )</f>
        <v>0</v>
      </c>
      <c r="BP35" s="3" t="b">
        <f>IF(ISERROR(VLOOKUP(Sheet1!BW36,'[1]B73 Inf_v_Mock'!$A$9:$A$768, 1, FALSE)),FALSE,TRUE )</f>
        <v>0</v>
      </c>
      <c r="BQ35" s="3" t="b">
        <f>IF(ISERROR(VLOOKUP(Sheet1!BX36,'[1]B73 Inf_v_Mock'!$A$9:$A$768, 1, FALSE)),FALSE,TRUE )</f>
        <v>0</v>
      </c>
      <c r="BR35" s="3" t="b">
        <f>IF(ISERROR(VLOOKUP(Sheet1!BY36,'[1]B73 Inf_v_Mock'!$A$9:$A$768, 1, FALSE)),FALSE,TRUE )</f>
        <v>0</v>
      </c>
      <c r="BS35" s="3" t="b">
        <f>IF(ISERROR(VLOOKUP(Sheet1!BZ36,'[1]B73 Inf_v_Mock'!$A$9:$A$768, 1, FALSE)),FALSE,TRUE )</f>
        <v>0</v>
      </c>
      <c r="BT35" s="3" t="b">
        <f>IF(ISERROR(VLOOKUP(Sheet1!CA36,'[1]B73 Inf_v_Mock'!$A$9:$A$768, 1, FALSE)),FALSE,TRUE )</f>
        <v>0</v>
      </c>
      <c r="BU35" s="3" t="b">
        <f>IF(ISERROR(VLOOKUP(Sheet1!CB36,'[1]B73 Inf_v_Mock'!$A$9:$A$768, 1, FALSE)),FALSE,TRUE )</f>
        <v>0</v>
      </c>
      <c r="BV35" s="3" t="b">
        <f>IF(ISERROR(VLOOKUP(Sheet1!CC36,'[1]B73 Inf_v_Mock'!$A$9:$A$768, 1, FALSE)),FALSE,TRUE )</f>
        <v>0</v>
      </c>
      <c r="BW35" s="3" t="b">
        <f>IF(ISERROR(VLOOKUP(Sheet1!CD36,'[1]B73 Inf_v_Mock'!$A$9:$A$768, 1, FALSE)),FALSE,TRUE )</f>
        <v>0</v>
      </c>
      <c r="BX35" s="3" t="b">
        <f>IF(ISERROR(VLOOKUP(Sheet1!CE36,'[1]B73 Inf_v_Mock'!$A$9:$A$768, 1, FALSE)),FALSE,TRUE )</f>
        <v>0</v>
      </c>
      <c r="BY35" s="3" t="b">
        <f>IF(ISERROR(VLOOKUP(Sheet1!CF36,'[1]B73 Inf_v_Mock'!$A$9:$A$768, 1, FALSE)),FALSE,TRUE )</f>
        <v>0</v>
      </c>
      <c r="BZ35" s="3" t="b">
        <f>IF(ISERROR(VLOOKUP(Sheet1!CG36,'[1]B73 Inf_v_Mock'!$A$9:$A$768, 1, FALSE)),FALSE,TRUE )</f>
        <v>0</v>
      </c>
      <c r="CA35" s="3" t="b">
        <f>IF(ISERROR(VLOOKUP(Sheet1!CH36,'[1]B73 Inf_v_Mock'!$A$9:$A$768, 1, FALSE)),FALSE,TRUE )</f>
        <v>0</v>
      </c>
      <c r="CB35" s="3" t="b">
        <f>IF(ISERROR(VLOOKUP(Sheet1!CI36,'[1]B73 Inf_v_Mock'!$A$9:$A$768, 1, FALSE)),FALSE,TRUE )</f>
        <v>0</v>
      </c>
      <c r="CC35" s="3" t="b">
        <f>IF(ISERROR(VLOOKUP(Sheet1!CJ36,'[1]B73 Inf_v_Mock'!$A$9:$A$768, 1, FALSE)),FALSE,TRUE )</f>
        <v>0</v>
      </c>
      <c r="CD35" s="3" t="b">
        <f>IF(ISERROR(VLOOKUP(Sheet1!CK36,'[1]B73 Inf_v_Mock'!$A$9:$A$768, 1, FALSE)),FALSE,TRUE )</f>
        <v>0</v>
      </c>
      <c r="CE35" s="3" t="b">
        <f>IF(ISERROR(VLOOKUP(Sheet1!CL36,'[1]B73 Inf_v_Mock'!$A$9:$A$768, 1, FALSE)),FALSE,TRUE )</f>
        <v>0</v>
      </c>
      <c r="CF35" s="3" t="b">
        <f>IF(ISERROR(VLOOKUP(Sheet1!CM36,'[1]B73 Inf_v_Mock'!$A$9:$A$768, 1, FALSE)),FALSE,TRUE )</f>
        <v>0</v>
      </c>
      <c r="CG35" s="3" t="b">
        <f>IF(ISERROR(VLOOKUP(Sheet1!CN36,'[1]B73 Inf_v_Mock'!$A$9:$A$768, 1, FALSE)),FALSE,TRUE )</f>
        <v>0</v>
      </c>
      <c r="CH35" s="3" t="b">
        <f>IF(ISERROR(VLOOKUP(Sheet1!CO36,'[1]B73 Inf_v_Mock'!$A$9:$A$768, 1, FALSE)),FALSE,TRUE )</f>
        <v>0</v>
      </c>
      <c r="CI35" s="3" t="b">
        <f>IF(ISERROR(VLOOKUP(Sheet1!CP36,'[1]B73 Inf_v_Mock'!$A$9:$A$768, 1, FALSE)),FALSE,TRUE )</f>
        <v>0</v>
      </c>
      <c r="CJ35" s="3" t="b">
        <f>IF(ISERROR(VLOOKUP(Sheet1!CQ36,'[1]B73 Inf_v_Mock'!$A$9:$A$768, 1, FALSE)),FALSE,TRUE )</f>
        <v>0</v>
      </c>
      <c r="CK35" s="3" t="b">
        <f>IF(ISERROR(VLOOKUP(Sheet1!CR36,'[1]B73 Inf_v_Mock'!$A$9:$A$768, 1, FALSE)),FALSE,TRUE )</f>
        <v>0</v>
      </c>
      <c r="CL35" s="3" t="b">
        <f>IF(ISERROR(VLOOKUP(Sheet1!CS36,'[1]B73 Inf_v_Mock'!$A$9:$A$768, 1, FALSE)),FALSE,TRUE )</f>
        <v>0</v>
      </c>
      <c r="CM35" s="3" t="b">
        <f>IF(ISERROR(VLOOKUP(Sheet1!CT36,'[1]B73 Inf_v_Mock'!$A$9:$A$768, 1, FALSE)),FALSE,TRUE )</f>
        <v>0</v>
      </c>
      <c r="CN35" s="3" t="b">
        <f>IF(ISERROR(VLOOKUP(Sheet1!CU36,'[1]B73 Inf_v_Mock'!$A$9:$A$768, 1, FALSE)),FALSE,TRUE )</f>
        <v>0</v>
      </c>
      <c r="CO35" s="3" t="b">
        <f>IF(ISERROR(VLOOKUP(Sheet1!CV36,'[1]B73 Inf_v_Mock'!$A$9:$A$768, 1, FALSE)),FALSE,TRUE )</f>
        <v>0</v>
      </c>
      <c r="CP35" s="3" t="b">
        <f>IF(ISERROR(VLOOKUP(Sheet1!CW36,'[1]B73 Inf_v_Mock'!$A$9:$A$768, 1, FALSE)),FALSE,TRUE )</f>
        <v>0</v>
      </c>
      <c r="CQ35" s="3" t="b">
        <f>IF(ISERROR(VLOOKUP(Sheet1!CX36,'[1]B73 Inf_v_Mock'!$A$9:$A$768, 1, FALSE)),FALSE,TRUE )</f>
        <v>0</v>
      </c>
      <c r="CR35" s="3" t="b">
        <f>IF(ISERROR(VLOOKUP(Sheet1!CY36,'[1]B73 Inf_v_Mock'!$A$9:$A$768, 1, FALSE)),FALSE,TRUE )</f>
        <v>0</v>
      </c>
      <c r="CS35" s="3" t="b">
        <f>IF(ISERROR(VLOOKUP(Sheet1!CZ36,'[1]B73 Inf_v_Mock'!$A$9:$A$768, 1, FALSE)),FALSE,TRUE )</f>
        <v>0</v>
      </c>
      <c r="CT35" s="3" t="b">
        <f>IF(ISERROR(VLOOKUP(Sheet1!DA36,'[1]B73 Inf_v_Mock'!$A$9:$A$768, 1, FALSE)),FALSE,TRUE )</f>
        <v>0</v>
      </c>
      <c r="CU35" s="3" t="b">
        <f>IF(ISERROR(VLOOKUP(Sheet1!DB36,'[1]B73 Inf_v_Mock'!$A$9:$A$768, 1, FALSE)),FALSE,TRUE )</f>
        <v>0</v>
      </c>
      <c r="CV35" s="3" t="b">
        <f>IF(ISERROR(VLOOKUP(Sheet1!DC36,'[1]B73 Inf_v_Mock'!$A$9:$A$768, 1, FALSE)),FALSE,TRUE )</f>
        <v>0</v>
      </c>
      <c r="CW35" s="3" t="b">
        <f>IF(ISERROR(VLOOKUP(Sheet1!DD36,'[1]B73 Inf_v_Mock'!$A$9:$A$768, 1, FALSE)),FALSE,TRUE )</f>
        <v>0</v>
      </c>
      <c r="CX35" s="3" t="b">
        <f>IF(ISERROR(VLOOKUP(Sheet1!DE36,'[1]B73 Inf_v_Mock'!$A$9:$A$768, 1, FALSE)),FALSE,TRUE )</f>
        <v>0</v>
      </c>
      <c r="CY35" s="3" t="b">
        <f>IF(ISERROR(VLOOKUP(Sheet1!DF36,'[1]B73 Inf_v_Mock'!$A$9:$A$768, 1, FALSE)),FALSE,TRUE )</f>
        <v>0</v>
      </c>
      <c r="CZ35" s="3" t="b">
        <f>IF(ISERROR(VLOOKUP(Sheet1!DG36,'[1]B73 Inf_v_Mock'!$A$9:$A$768, 1, FALSE)),FALSE,TRUE )</f>
        <v>0</v>
      </c>
      <c r="DA35" s="3" t="b">
        <f>IF(ISERROR(VLOOKUP(Sheet1!DH36,'[1]B73 Inf_v_Mock'!$A$9:$A$768, 1, FALSE)),FALSE,TRUE )</f>
        <v>0</v>
      </c>
      <c r="DB35" s="3" t="b">
        <f>IF(ISERROR(VLOOKUP(Sheet1!DI36,'[1]B73 Inf_v_Mock'!$A$9:$A$768, 1, FALSE)),FALSE,TRUE )</f>
        <v>0</v>
      </c>
      <c r="DC35" s="3" t="b">
        <f>IF(ISERROR(VLOOKUP(Sheet1!DJ36,'[1]B73 Inf_v_Mock'!$A$9:$A$768, 1, FALSE)),FALSE,TRUE )</f>
        <v>0</v>
      </c>
      <c r="DD35" s="3" t="b">
        <f>IF(ISERROR(VLOOKUP(Sheet1!DK36,'[1]B73 Inf_v_Mock'!$A$9:$A$768, 1, FALSE)),FALSE,TRUE )</f>
        <v>0</v>
      </c>
      <c r="DE35" s="3" t="b">
        <f>IF(ISERROR(VLOOKUP(Sheet1!DL36,'[1]B73 Inf_v_Mock'!$A$9:$A$768, 1, FALSE)),FALSE,TRUE )</f>
        <v>0</v>
      </c>
      <c r="DF35" s="3" t="b">
        <f>IF(ISERROR(VLOOKUP(Sheet1!DM36,'[1]B73 Inf_v_Mock'!$A$9:$A$768, 1, FALSE)),FALSE,TRUE )</f>
        <v>0</v>
      </c>
      <c r="DG35" s="3" t="b">
        <f>IF(ISERROR(VLOOKUP(Sheet1!DN36,'[1]B73 Inf_v_Mock'!$A$9:$A$768, 1, FALSE)),FALSE,TRUE )</f>
        <v>0</v>
      </c>
      <c r="DH35" s="3" t="b">
        <f>IF(ISERROR(VLOOKUP(Sheet1!DO36,'[1]B73 Inf_v_Mock'!$A$9:$A$768, 1, FALSE)),FALSE,TRUE )</f>
        <v>0</v>
      </c>
      <c r="DI35" s="3" t="b">
        <f>IF(ISERROR(VLOOKUP(Sheet1!DP36,'[1]B73 Inf_v_Mock'!$A$9:$A$768, 1, FALSE)),FALSE,TRUE )</f>
        <v>0</v>
      </c>
      <c r="DJ35" s="3" t="b">
        <f>IF(ISERROR(VLOOKUP(Sheet1!DQ36,'[1]B73 Inf_v_Mock'!$A$9:$A$768, 1, FALSE)),FALSE,TRUE )</f>
        <v>0</v>
      </c>
      <c r="DK35" s="3" t="b">
        <f>IF(ISERROR(VLOOKUP(Sheet1!DR36,'[1]B73 Inf_v_Mock'!$A$9:$A$768, 1, FALSE)),FALSE,TRUE )</f>
        <v>0</v>
      </c>
      <c r="DL35" s="3" t="b">
        <f>IF(ISERROR(VLOOKUP(Sheet1!DS36,'[1]B73 Inf_v_Mock'!$A$9:$A$768, 1, FALSE)),FALSE,TRUE )</f>
        <v>0</v>
      </c>
      <c r="DM35" s="3" t="b">
        <f>IF(ISERROR(VLOOKUP(Sheet1!DT36,'[1]B73 Inf_v_Mock'!$A$9:$A$768, 1, FALSE)),FALSE,TRUE )</f>
        <v>0</v>
      </c>
      <c r="DN35" s="3" t="b">
        <f>IF(ISERROR(VLOOKUP(Sheet1!DU36,'[1]B73 Inf_v_Mock'!$A$9:$A$768, 1, FALSE)),FALSE,TRUE )</f>
        <v>0</v>
      </c>
      <c r="DO35" s="3" t="b">
        <f>IF(ISERROR(VLOOKUP(Sheet1!DV36,'[1]B73 Inf_v_Mock'!$A$9:$A$768, 1, FALSE)),FALSE,TRUE )</f>
        <v>0</v>
      </c>
      <c r="DP35" s="3" t="b">
        <f>IF(ISERROR(VLOOKUP(Sheet1!DW36,'[1]B73 Inf_v_Mock'!$A$9:$A$768, 1, FALSE)),FALSE,TRUE )</f>
        <v>0</v>
      </c>
      <c r="DQ35" s="3" t="b">
        <f>IF(ISERROR(VLOOKUP(Sheet1!DX36,'[1]B73 Inf_v_Mock'!$A$9:$A$768, 1, FALSE)),FALSE,TRUE )</f>
        <v>0</v>
      </c>
      <c r="DR35" s="3" t="b">
        <f>IF(ISERROR(VLOOKUP(Sheet1!DY36,'[1]B73 Inf_v_Mock'!$A$9:$A$768, 1, FALSE)),FALSE,TRUE )</f>
        <v>0</v>
      </c>
      <c r="DS35" s="3" t="b">
        <f>IF(ISERROR(VLOOKUP(Sheet1!DZ36,'[1]B73 Inf_v_Mock'!$A$9:$A$768, 1, FALSE)),FALSE,TRUE )</f>
        <v>0</v>
      </c>
      <c r="DT35" s="3" t="b">
        <f>IF(ISERROR(VLOOKUP(Sheet1!EA36,'[1]B73 Inf_v_Mock'!$A$9:$A$768, 1, FALSE)),FALSE,TRUE )</f>
        <v>0</v>
      </c>
      <c r="DU35" s="3" t="b">
        <f>IF(ISERROR(VLOOKUP(Sheet1!EB36,'[1]B73 Inf_v_Mock'!$A$9:$A$768, 1, FALSE)),FALSE,TRUE )</f>
        <v>0</v>
      </c>
      <c r="DV35" s="3" t="b">
        <f>IF(ISERROR(VLOOKUP(Sheet1!EC36,'[1]B73 Inf_v_Mock'!$A$9:$A$768, 1, FALSE)),FALSE,TRUE )</f>
        <v>0</v>
      </c>
      <c r="DW35" s="3" t="b">
        <f>IF(ISERROR(VLOOKUP(Sheet1!ED36,'[1]B73 Inf_v_Mock'!$A$9:$A$768, 1, FALSE)),FALSE,TRUE )</f>
        <v>0</v>
      </c>
      <c r="DX35" s="3" t="b">
        <f>IF(ISERROR(VLOOKUP(Sheet1!EE36,'[1]B73 Inf_v_Mock'!$A$9:$A$768, 1, FALSE)),FALSE,TRUE )</f>
        <v>0</v>
      </c>
      <c r="DY35" s="3" t="b">
        <f>IF(ISERROR(VLOOKUP(Sheet1!EF36,'[1]B73 Inf_v_Mock'!$A$9:$A$768, 1, FALSE)),FALSE,TRUE )</f>
        <v>0</v>
      </c>
      <c r="DZ35" s="3" t="b">
        <f>IF(ISERROR(VLOOKUP(Sheet1!EG36,'[1]B73 Inf_v_Mock'!$A$9:$A$768, 1, FALSE)),FALSE,TRUE )</f>
        <v>0</v>
      </c>
      <c r="EA35" s="3" t="b">
        <f>IF(ISERROR(VLOOKUP(Sheet1!EH36,'[1]B73 Inf_v_Mock'!$A$9:$A$768, 1, FALSE)),FALSE,TRUE )</f>
        <v>0</v>
      </c>
      <c r="EB35" s="3" t="b">
        <f>IF(ISERROR(VLOOKUP(Sheet1!EI36,'[1]B73 Inf_v_Mock'!$A$9:$A$768, 1, FALSE)),FALSE,TRUE )</f>
        <v>0</v>
      </c>
      <c r="EC35" s="3" t="b">
        <f>IF(ISERROR(VLOOKUP(Sheet1!EJ36,'[1]B73 Inf_v_Mock'!$A$9:$A$768, 1, FALSE)),FALSE,TRUE )</f>
        <v>0</v>
      </c>
      <c r="ED35" s="3" t="b">
        <f>IF(ISERROR(VLOOKUP(Sheet1!EK36,'[1]B73 Inf_v_Mock'!$A$9:$A$768, 1, FALSE)),FALSE,TRUE )</f>
        <v>0</v>
      </c>
      <c r="EE35" s="3" t="b">
        <f>IF(ISERROR(VLOOKUP(Sheet1!EL36,'[1]B73 Inf_v_Mock'!$A$9:$A$768, 1, FALSE)),FALSE,TRUE )</f>
        <v>0</v>
      </c>
      <c r="EF35" s="3" t="b">
        <f>IF(ISERROR(VLOOKUP(Sheet1!EM36,'[1]B73 Inf_v_Mock'!$A$9:$A$768, 1, FALSE)),FALSE,TRUE )</f>
        <v>0</v>
      </c>
    </row>
    <row r="36" spans="1:136" ht="20" x14ac:dyDescent="0.2">
      <c r="A36" s="3" t="b">
        <f>IF(ISERROR(VLOOKUP(Sheet1!H37,'[1]B73 Inf_v_Mock'!$A$9:$A$768, 1, FALSE)),FALSE,TRUE )</f>
        <v>1</v>
      </c>
      <c r="B36" s="3" t="b">
        <f>IF(ISERROR(VLOOKUP(Sheet1!I37,'[1]B73 Inf_v_Mock'!$A$9:$A$768, 1, FALSE)),FALSE,TRUE )</f>
        <v>1</v>
      </c>
      <c r="C36" s="3" t="b">
        <f>IF(ISERROR(VLOOKUP(Sheet1!J37,'[1]B73 Inf_v_Mock'!$A$9:$A$768, 1, FALSE)),FALSE,TRUE )</f>
        <v>1</v>
      </c>
      <c r="D36" s="3" t="b">
        <f>IF(ISERROR(VLOOKUP(Sheet1!K37,'[1]B73 Inf_v_Mock'!$A$9:$A$768, 1, FALSE)),FALSE,TRUE )</f>
        <v>1</v>
      </c>
      <c r="E36" s="3" t="b">
        <f>IF(ISERROR(VLOOKUP(Sheet1!L37,'[1]B73 Inf_v_Mock'!$A$9:$A$768, 1, FALSE)),FALSE,TRUE )</f>
        <v>1</v>
      </c>
      <c r="F36" s="3" t="b">
        <f>IF(ISERROR(VLOOKUP(Sheet1!M37,'[1]B73 Inf_v_Mock'!$A$9:$A$768, 1, FALSE)),FALSE,TRUE )</f>
        <v>1</v>
      </c>
      <c r="G36" s="3" t="b">
        <f>IF(ISERROR(VLOOKUP(Sheet1!N37,'[1]B73 Inf_v_Mock'!$A$9:$A$768, 1, FALSE)),FALSE,TRUE )</f>
        <v>1</v>
      </c>
      <c r="H36" s="3" t="b">
        <f>IF(ISERROR(VLOOKUP(Sheet1!O37,'[1]B73 Inf_v_Mock'!$A$9:$A$768, 1, FALSE)),FALSE,TRUE )</f>
        <v>0</v>
      </c>
      <c r="I36" s="3" t="b">
        <f>IF(ISERROR(VLOOKUP(Sheet1!P37,'[1]B73 Inf_v_Mock'!$A$9:$A$768, 1, FALSE)),FALSE,TRUE )</f>
        <v>0</v>
      </c>
      <c r="J36" s="3" t="b">
        <f>IF(ISERROR(VLOOKUP(Sheet1!Q37,'[1]B73 Inf_v_Mock'!$A$9:$A$768, 1, FALSE)),FALSE,TRUE )</f>
        <v>0</v>
      </c>
      <c r="K36" s="3" t="b">
        <f>IF(ISERROR(VLOOKUP(Sheet1!R37,'[1]B73 Inf_v_Mock'!$A$9:$A$768, 1, FALSE)),FALSE,TRUE )</f>
        <v>0</v>
      </c>
      <c r="L36" s="3" t="b">
        <f>IF(ISERROR(VLOOKUP(Sheet1!S37,'[1]B73 Inf_v_Mock'!$A$9:$A$768, 1, FALSE)),FALSE,TRUE )</f>
        <v>0</v>
      </c>
      <c r="M36" s="3" t="b">
        <f>IF(ISERROR(VLOOKUP(Sheet1!T37,'[1]B73 Inf_v_Mock'!$A$9:$A$768, 1, FALSE)),FALSE,TRUE )</f>
        <v>0</v>
      </c>
      <c r="N36" s="3" t="b">
        <f>IF(ISERROR(VLOOKUP(Sheet1!U37,'[1]B73 Inf_v_Mock'!$A$9:$A$768, 1, FALSE)),FALSE,TRUE )</f>
        <v>0</v>
      </c>
      <c r="O36" s="3" t="b">
        <f>IF(ISERROR(VLOOKUP(Sheet1!V37,'[1]B73 Inf_v_Mock'!$A$9:$A$768, 1, FALSE)),FALSE,TRUE )</f>
        <v>0</v>
      </c>
      <c r="P36" s="3" t="b">
        <f>IF(ISERROR(VLOOKUP(Sheet1!W37,'[1]B73 Inf_v_Mock'!$A$9:$A$768, 1, FALSE)),FALSE,TRUE )</f>
        <v>0</v>
      </c>
      <c r="Q36" s="3" t="b">
        <f>IF(ISERROR(VLOOKUP(Sheet1!X37,'[1]B73 Inf_v_Mock'!$A$9:$A$768, 1, FALSE)),FALSE,TRUE )</f>
        <v>0</v>
      </c>
      <c r="R36" s="3" t="b">
        <f>IF(ISERROR(VLOOKUP(Sheet1!Y37,'[1]B73 Inf_v_Mock'!$A$9:$A$768, 1, FALSE)),FALSE,TRUE )</f>
        <v>0</v>
      </c>
      <c r="S36" s="3" t="b">
        <f>IF(ISERROR(VLOOKUP(Sheet1!Z37,'[1]B73 Inf_v_Mock'!$A$9:$A$768, 1, FALSE)),FALSE,TRUE )</f>
        <v>0</v>
      </c>
      <c r="T36" s="3" t="b">
        <f>IF(ISERROR(VLOOKUP(Sheet1!AA37,'[1]B73 Inf_v_Mock'!$A$9:$A$768, 1, FALSE)),FALSE,TRUE )</f>
        <v>0</v>
      </c>
      <c r="U36" s="3" t="b">
        <f>IF(ISERROR(VLOOKUP(Sheet1!AB37,'[1]B73 Inf_v_Mock'!$A$9:$A$768, 1, FALSE)),FALSE,TRUE )</f>
        <v>0</v>
      </c>
      <c r="V36" s="3" t="b">
        <f>IF(ISERROR(VLOOKUP(Sheet1!AC37,'[1]B73 Inf_v_Mock'!$A$9:$A$768, 1, FALSE)),FALSE,TRUE )</f>
        <v>0</v>
      </c>
      <c r="W36" s="3" t="b">
        <f>IF(ISERROR(VLOOKUP(Sheet1!AD37,'[1]B73 Inf_v_Mock'!$A$9:$A$768, 1, FALSE)),FALSE,TRUE )</f>
        <v>0</v>
      </c>
      <c r="X36" s="3" t="b">
        <f>IF(ISERROR(VLOOKUP(Sheet1!AE37,'[1]B73 Inf_v_Mock'!$A$9:$A$768, 1, FALSE)),FALSE,TRUE )</f>
        <v>0</v>
      </c>
      <c r="Y36" s="3" t="b">
        <f>IF(ISERROR(VLOOKUP(Sheet1!AF37,'[1]B73 Inf_v_Mock'!$A$9:$A$768, 1, FALSE)),FALSE,TRUE )</f>
        <v>0</v>
      </c>
      <c r="Z36" s="3" t="b">
        <f>IF(ISERROR(VLOOKUP(Sheet1!AG37,'[1]B73 Inf_v_Mock'!$A$9:$A$768, 1, FALSE)),FALSE,TRUE )</f>
        <v>0</v>
      </c>
      <c r="AA36" s="3" t="b">
        <f>IF(ISERROR(VLOOKUP(Sheet1!AH37,'[1]B73 Inf_v_Mock'!$A$9:$A$768, 1, FALSE)),FALSE,TRUE )</f>
        <v>0</v>
      </c>
      <c r="AB36" s="3" t="b">
        <f>IF(ISERROR(VLOOKUP(Sheet1!AI37,'[1]B73 Inf_v_Mock'!$A$9:$A$768, 1, FALSE)),FALSE,TRUE )</f>
        <v>0</v>
      </c>
      <c r="AC36" s="3" t="b">
        <f>IF(ISERROR(VLOOKUP(Sheet1!AJ37,'[1]B73 Inf_v_Mock'!$A$9:$A$768, 1, FALSE)),FALSE,TRUE )</f>
        <v>0</v>
      </c>
      <c r="AD36" s="3" t="b">
        <f>IF(ISERROR(VLOOKUP(Sheet1!AK37,'[1]B73 Inf_v_Mock'!$A$9:$A$768, 1, FALSE)),FALSE,TRUE )</f>
        <v>0</v>
      </c>
      <c r="AE36" s="3" t="b">
        <f>IF(ISERROR(VLOOKUP(Sheet1!AL37,'[1]B73 Inf_v_Mock'!$A$9:$A$768, 1, FALSE)),FALSE,TRUE )</f>
        <v>0</v>
      </c>
      <c r="AF36" s="3" t="b">
        <f>IF(ISERROR(VLOOKUP(Sheet1!AM37,'[1]B73 Inf_v_Mock'!$A$9:$A$768, 1, FALSE)),FALSE,TRUE )</f>
        <v>0</v>
      </c>
      <c r="AG36" s="3" t="b">
        <f>IF(ISERROR(VLOOKUP(Sheet1!AN37,'[1]B73 Inf_v_Mock'!$A$9:$A$768, 1, FALSE)),FALSE,TRUE )</f>
        <v>0</v>
      </c>
      <c r="AH36" s="3" t="b">
        <f>IF(ISERROR(VLOOKUP(Sheet1!AO37,'[1]B73 Inf_v_Mock'!$A$9:$A$768, 1, FALSE)),FALSE,TRUE )</f>
        <v>0</v>
      </c>
      <c r="AI36" s="3" t="b">
        <f>IF(ISERROR(VLOOKUP(Sheet1!AP37,'[1]B73 Inf_v_Mock'!$A$9:$A$768, 1, FALSE)),FALSE,TRUE )</f>
        <v>0</v>
      </c>
      <c r="AJ36" s="3" t="b">
        <f>IF(ISERROR(VLOOKUP(Sheet1!AQ37,'[1]B73 Inf_v_Mock'!$A$9:$A$768, 1, FALSE)),FALSE,TRUE )</f>
        <v>0</v>
      </c>
      <c r="AK36" s="3" t="b">
        <f>IF(ISERROR(VLOOKUP(Sheet1!AR37,'[1]B73 Inf_v_Mock'!$A$9:$A$768, 1, FALSE)),FALSE,TRUE )</f>
        <v>0</v>
      </c>
      <c r="AL36" s="3" t="b">
        <f>IF(ISERROR(VLOOKUP(Sheet1!AS37,'[1]B73 Inf_v_Mock'!$A$9:$A$768, 1, FALSE)),FALSE,TRUE )</f>
        <v>0</v>
      </c>
      <c r="AM36" s="3" t="b">
        <f>IF(ISERROR(VLOOKUP(Sheet1!AT37,'[1]B73 Inf_v_Mock'!$A$9:$A$768, 1, FALSE)),FALSE,TRUE )</f>
        <v>0</v>
      </c>
      <c r="AN36" s="3" t="b">
        <f>IF(ISERROR(VLOOKUP(Sheet1!AU37,'[1]B73 Inf_v_Mock'!$A$9:$A$768, 1, FALSE)),FALSE,TRUE )</f>
        <v>0</v>
      </c>
      <c r="AO36" s="3" t="b">
        <f>IF(ISERROR(VLOOKUP(Sheet1!AV37,'[1]B73 Inf_v_Mock'!$A$9:$A$768, 1, FALSE)),FALSE,TRUE )</f>
        <v>0</v>
      </c>
      <c r="AP36" s="3" t="b">
        <f>IF(ISERROR(VLOOKUP(Sheet1!AW37,'[1]B73 Inf_v_Mock'!$A$9:$A$768, 1, FALSE)),FALSE,TRUE )</f>
        <v>0</v>
      </c>
      <c r="AQ36" s="3" t="b">
        <f>IF(ISERROR(VLOOKUP(Sheet1!AX37,'[1]B73 Inf_v_Mock'!$A$9:$A$768, 1, FALSE)),FALSE,TRUE )</f>
        <v>0</v>
      </c>
      <c r="AR36" s="3" t="b">
        <f>IF(ISERROR(VLOOKUP(Sheet1!AY37,'[1]B73 Inf_v_Mock'!$A$9:$A$768, 1, FALSE)),FALSE,TRUE )</f>
        <v>0</v>
      </c>
      <c r="AS36" s="3" t="b">
        <f>IF(ISERROR(VLOOKUP(Sheet1!AZ37,'[1]B73 Inf_v_Mock'!$A$9:$A$768, 1, FALSE)),FALSE,TRUE )</f>
        <v>0</v>
      </c>
      <c r="AT36" s="3" t="b">
        <f>IF(ISERROR(VLOOKUP(Sheet1!BA37,'[1]B73 Inf_v_Mock'!$A$9:$A$768, 1, FALSE)),FALSE,TRUE )</f>
        <v>0</v>
      </c>
      <c r="AU36" s="3" t="b">
        <f>IF(ISERROR(VLOOKUP(Sheet1!BB37,'[1]B73 Inf_v_Mock'!$A$9:$A$768, 1, FALSE)),FALSE,TRUE )</f>
        <v>0</v>
      </c>
      <c r="AV36" s="3" t="b">
        <f>IF(ISERROR(VLOOKUP(Sheet1!BC37,'[1]B73 Inf_v_Mock'!$A$9:$A$768, 1, FALSE)),FALSE,TRUE )</f>
        <v>0</v>
      </c>
      <c r="AW36" s="3" t="b">
        <f>IF(ISERROR(VLOOKUP(Sheet1!BD37,'[1]B73 Inf_v_Mock'!$A$9:$A$768, 1, FALSE)),FALSE,TRUE )</f>
        <v>0</v>
      </c>
      <c r="AX36" s="3" t="b">
        <f>IF(ISERROR(VLOOKUP(Sheet1!BE37,'[1]B73 Inf_v_Mock'!$A$9:$A$768, 1, FALSE)),FALSE,TRUE )</f>
        <v>0</v>
      </c>
      <c r="AY36" s="3" t="b">
        <f>IF(ISERROR(VLOOKUP(Sheet1!BF37,'[1]B73 Inf_v_Mock'!$A$9:$A$768, 1, FALSE)),FALSE,TRUE )</f>
        <v>0</v>
      </c>
      <c r="AZ36" s="3" t="b">
        <f>IF(ISERROR(VLOOKUP(Sheet1!BG37,'[1]B73 Inf_v_Mock'!$A$9:$A$768, 1, FALSE)),FALSE,TRUE )</f>
        <v>0</v>
      </c>
      <c r="BA36" s="3" t="b">
        <f>IF(ISERROR(VLOOKUP(Sheet1!BH37,'[1]B73 Inf_v_Mock'!$A$9:$A$768, 1, FALSE)),FALSE,TRUE )</f>
        <v>0</v>
      </c>
      <c r="BB36" s="3" t="b">
        <f>IF(ISERROR(VLOOKUP(Sheet1!BI37,'[1]B73 Inf_v_Mock'!$A$9:$A$768, 1, FALSE)),FALSE,TRUE )</f>
        <v>0</v>
      </c>
      <c r="BC36" s="3" t="b">
        <f>IF(ISERROR(VLOOKUP(Sheet1!BJ37,'[1]B73 Inf_v_Mock'!$A$9:$A$768, 1, FALSE)),FALSE,TRUE )</f>
        <v>0</v>
      </c>
      <c r="BD36" s="3" t="b">
        <f>IF(ISERROR(VLOOKUP(Sheet1!BK37,'[1]B73 Inf_v_Mock'!$A$9:$A$768, 1, FALSE)),FALSE,TRUE )</f>
        <v>0</v>
      </c>
      <c r="BE36" s="3" t="b">
        <f>IF(ISERROR(VLOOKUP(Sheet1!BL37,'[1]B73 Inf_v_Mock'!$A$9:$A$768, 1, FALSE)),FALSE,TRUE )</f>
        <v>0</v>
      </c>
      <c r="BF36" s="3" t="b">
        <f>IF(ISERROR(VLOOKUP(Sheet1!BM37,'[1]B73 Inf_v_Mock'!$A$9:$A$768, 1, FALSE)),FALSE,TRUE )</f>
        <v>0</v>
      </c>
      <c r="BG36" s="3" t="b">
        <f>IF(ISERROR(VLOOKUP(Sheet1!BN37,'[1]B73 Inf_v_Mock'!$A$9:$A$768, 1, FALSE)),FALSE,TRUE )</f>
        <v>0</v>
      </c>
      <c r="BH36" s="3" t="b">
        <f>IF(ISERROR(VLOOKUP(Sheet1!BO37,'[1]B73 Inf_v_Mock'!$A$9:$A$768, 1, FALSE)),FALSE,TRUE )</f>
        <v>0</v>
      </c>
      <c r="BI36" s="3" t="b">
        <f>IF(ISERROR(VLOOKUP(Sheet1!BP37,'[1]B73 Inf_v_Mock'!$A$9:$A$768, 1, FALSE)),FALSE,TRUE )</f>
        <v>0</v>
      </c>
      <c r="BJ36" s="3" t="b">
        <f>IF(ISERROR(VLOOKUP(Sheet1!BQ37,'[1]B73 Inf_v_Mock'!$A$9:$A$768, 1, FALSE)),FALSE,TRUE )</f>
        <v>0</v>
      </c>
      <c r="BK36" s="3" t="b">
        <f>IF(ISERROR(VLOOKUP(Sheet1!BR37,'[1]B73 Inf_v_Mock'!$A$9:$A$768, 1, FALSE)),FALSE,TRUE )</f>
        <v>0</v>
      </c>
      <c r="BL36" s="3" t="b">
        <f>IF(ISERROR(VLOOKUP(Sheet1!BS37,'[1]B73 Inf_v_Mock'!$A$9:$A$768, 1, FALSE)),FALSE,TRUE )</f>
        <v>0</v>
      </c>
      <c r="BM36" s="3" t="b">
        <f>IF(ISERROR(VLOOKUP(Sheet1!BT37,'[1]B73 Inf_v_Mock'!$A$9:$A$768, 1, FALSE)),FALSE,TRUE )</f>
        <v>0</v>
      </c>
      <c r="BN36" s="3" t="b">
        <f>IF(ISERROR(VLOOKUP(Sheet1!BU37,'[1]B73 Inf_v_Mock'!$A$9:$A$768, 1, FALSE)),FALSE,TRUE )</f>
        <v>0</v>
      </c>
      <c r="BO36" s="3" t="b">
        <f>IF(ISERROR(VLOOKUP(Sheet1!BV37,'[1]B73 Inf_v_Mock'!$A$9:$A$768, 1, FALSE)),FALSE,TRUE )</f>
        <v>0</v>
      </c>
      <c r="BP36" s="3" t="b">
        <f>IF(ISERROR(VLOOKUP(Sheet1!BW37,'[1]B73 Inf_v_Mock'!$A$9:$A$768, 1, FALSE)),FALSE,TRUE )</f>
        <v>0</v>
      </c>
      <c r="BQ36" s="3" t="b">
        <f>IF(ISERROR(VLOOKUP(Sheet1!BX37,'[1]B73 Inf_v_Mock'!$A$9:$A$768, 1, FALSE)),FALSE,TRUE )</f>
        <v>0</v>
      </c>
      <c r="BR36" s="3" t="b">
        <f>IF(ISERROR(VLOOKUP(Sheet1!BY37,'[1]B73 Inf_v_Mock'!$A$9:$A$768, 1, FALSE)),FALSE,TRUE )</f>
        <v>0</v>
      </c>
      <c r="BS36" s="3" t="b">
        <f>IF(ISERROR(VLOOKUP(Sheet1!BZ37,'[1]B73 Inf_v_Mock'!$A$9:$A$768, 1, FALSE)),FALSE,TRUE )</f>
        <v>0</v>
      </c>
      <c r="BT36" s="3" t="b">
        <f>IF(ISERROR(VLOOKUP(Sheet1!CA37,'[1]B73 Inf_v_Mock'!$A$9:$A$768, 1, FALSE)),FALSE,TRUE )</f>
        <v>0</v>
      </c>
      <c r="BU36" s="3" t="b">
        <f>IF(ISERROR(VLOOKUP(Sheet1!CB37,'[1]B73 Inf_v_Mock'!$A$9:$A$768, 1, FALSE)),FALSE,TRUE )</f>
        <v>0</v>
      </c>
      <c r="BV36" s="3" t="b">
        <f>IF(ISERROR(VLOOKUP(Sheet1!CC37,'[1]B73 Inf_v_Mock'!$A$9:$A$768, 1, FALSE)),FALSE,TRUE )</f>
        <v>0</v>
      </c>
      <c r="BW36" s="3" t="b">
        <f>IF(ISERROR(VLOOKUP(Sheet1!CD37,'[1]B73 Inf_v_Mock'!$A$9:$A$768, 1, FALSE)),FALSE,TRUE )</f>
        <v>0</v>
      </c>
      <c r="BX36" s="3" t="b">
        <f>IF(ISERROR(VLOOKUP(Sheet1!CE37,'[1]B73 Inf_v_Mock'!$A$9:$A$768, 1, FALSE)),FALSE,TRUE )</f>
        <v>0</v>
      </c>
      <c r="BY36" s="3" t="b">
        <f>IF(ISERROR(VLOOKUP(Sheet1!CF37,'[1]B73 Inf_v_Mock'!$A$9:$A$768, 1, FALSE)),FALSE,TRUE )</f>
        <v>0</v>
      </c>
      <c r="BZ36" s="3" t="b">
        <f>IF(ISERROR(VLOOKUP(Sheet1!CG37,'[1]B73 Inf_v_Mock'!$A$9:$A$768, 1, FALSE)),FALSE,TRUE )</f>
        <v>0</v>
      </c>
      <c r="CA36" s="3" t="b">
        <f>IF(ISERROR(VLOOKUP(Sheet1!CH37,'[1]B73 Inf_v_Mock'!$A$9:$A$768, 1, FALSE)),FALSE,TRUE )</f>
        <v>0</v>
      </c>
      <c r="CB36" s="3" t="b">
        <f>IF(ISERROR(VLOOKUP(Sheet1!CI37,'[1]B73 Inf_v_Mock'!$A$9:$A$768, 1, FALSE)),FALSE,TRUE )</f>
        <v>0</v>
      </c>
      <c r="CC36" s="3" t="b">
        <f>IF(ISERROR(VLOOKUP(Sheet1!CJ37,'[1]B73 Inf_v_Mock'!$A$9:$A$768, 1, FALSE)),FALSE,TRUE )</f>
        <v>0</v>
      </c>
      <c r="CD36" s="3" t="b">
        <f>IF(ISERROR(VLOOKUP(Sheet1!CK37,'[1]B73 Inf_v_Mock'!$A$9:$A$768, 1, FALSE)),FALSE,TRUE )</f>
        <v>0</v>
      </c>
      <c r="CE36" s="3" t="b">
        <f>IF(ISERROR(VLOOKUP(Sheet1!CL37,'[1]B73 Inf_v_Mock'!$A$9:$A$768, 1, FALSE)),FALSE,TRUE )</f>
        <v>0</v>
      </c>
      <c r="CF36" s="3" t="b">
        <f>IF(ISERROR(VLOOKUP(Sheet1!CM37,'[1]B73 Inf_v_Mock'!$A$9:$A$768, 1, FALSE)),FALSE,TRUE )</f>
        <v>0</v>
      </c>
      <c r="CG36" s="3" t="b">
        <f>IF(ISERROR(VLOOKUP(Sheet1!CN37,'[1]B73 Inf_v_Mock'!$A$9:$A$768, 1, FALSE)),FALSE,TRUE )</f>
        <v>0</v>
      </c>
      <c r="CH36" s="3" t="b">
        <f>IF(ISERROR(VLOOKUP(Sheet1!CO37,'[1]B73 Inf_v_Mock'!$A$9:$A$768, 1, FALSE)),FALSE,TRUE )</f>
        <v>0</v>
      </c>
      <c r="CI36" s="3" t="b">
        <f>IF(ISERROR(VLOOKUP(Sheet1!CP37,'[1]B73 Inf_v_Mock'!$A$9:$A$768, 1, FALSE)),FALSE,TRUE )</f>
        <v>0</v>
      </c>
      <c r="CJ36" s="3" t="b">
        <f>IF(ISERROR(VLOOKUP(Sheet1!CQ37,'[1]B73 Inf_v_Mock'!$A$9:$A$768, 1, FALSE)),FALSE,TRUE )</f>
        <v>0</v>
      </c>
      <c r="CK36" s="3" t="b">
        <f>IF(ISERROR(VLOOKUP(Sheet1!CR37,'[1]B73 Inf_v_Mock'!$A$9:$A$768, 1, FALSE)),FALSE,TRUE )</f>
        <v>0</v>
      </c>
      <c r="CL36" s="3" t="b">
        <f>IF(ISERROR(VLOOKUP(Sheet1!CS37,'[1]B73 Inf_v_Mock'!$A$9:$A$768, 1, FALSE)),FALSE,TRUE )</f>
        <v>0</v>
      </c>
      <c r="CM36" s="3" t="b">
        <f>IF(ISERROR(VLOOKUP(Sheet1!CT37,'[1]B73 Inf_v_Mock'!$A$9:$A$768, 1, FALSE)),FALSE,TRUE )</f>
        <v>0</v>
      </c>
      <c r="CN36" s="3" t="b">
        <f>IF(ISERROR(VLOOKUP(Sheet1!CU37,'[1]B73 Inf_v_Mock'!$A$9:$A$768, 1, FALSE)),FALSE,TRUE )</f>
        <v>0</v>
      </c>
      <c r="CO36" s="3" t="b">
        <f>IF(ISERROR(VLOOKUP(Sheet1!CV37,'[1]B73 Inf_v_Mock'!$A$9:$A$768, 1, FALSE)),FALSE,TRUE )</f>
        <v>0</v>
      </c>
      <c r="CP36" s="3" t="b">
        <f>IF(ISERROR(VLOOKUP(Sheet1!CW37,'[1]B73 Inf_v_Mock'!$A$9:$A$768, 1, FALSE)),FALSE,TRUE )</f>
        <v>0</v>
      </c>
      <c r="CQ36" s="3" t="b">
        <f>IF(ISERROR(VLOOKUP(Sheet1!CX37,'[1]B73 Inf_v_Mock'!$A$9:$A$768, 1, FALSE)),FALSE,TRUE )</f>
        <v>0</v>
      </c>
      <c r="CR36" s="3" t="b">
        <f>IF(ISERROR(VLOOKUP(Sheet1!CY37,'[1]B73 Inf_v_Mock'!$A$9:$A$768, 1, FALSE)),FALSE,TRUE )</f>
        <v>0</v>
      </c>
      <c r="CS36" s="3" t="b">
        <f>IF(ISERROR(VLOOKUP(Sheet1!CZ37,'[1]B73 Inf_v_Mock'!$A$9:$A$768, 1, FALSE)),FALSE,TRUE )</f>
        <v>0</v>
      </c>
      <c r="CT36" s="3" t="b">
        <f>IF(ISERROR(VLOOKUP(Sheet1!DA37,'[1]B73 Inf_v_Mock'!$A$9:$A$768, 1, FALSE)),FALSE,TRUE )</f>
        <v>0</v>
      </c>
      <c r="CU36" s="3" t="b">
        <f>IF(ISERROR(VLOOKUP(Sheet1!DB37,'[1]B73 Inf_v_Mock'!$A$9:$A$768, 1, FALSE)),FALSE,TRUE )</f>
        <v>0</v>
      </c>
      <c r="CV36" s="3" t="b">
        <f>IF(ISERROR(VLOOKUP(Sheet1!DC37,'[1]B73 Inf_v_Mock'!$A$9:$A$768, 1, FALSE)),FALSE,TRUE )</f>
        <v>0</v>
      </c>
      <c r="CW36" s="3" t="b">
        <f>IF(ISERROR(VLOOKUP(Sheet1!DD37,'[1]B73 Inf_v_Mock'!$A$9:$A$768, 1, FALSE)),FALSE,TRUE )</f>
        <v>0</v>
      </c>
      <c r="CX36" s="3" t="b">
        <f>IF(ISERROR(VLOOKUP(Sheet1!DE37,'[1]B73 Inf_v_Mock'!$A$9:$A$768, 1, FALSE)),FALSE,TRUE )</f>
        <v>0</v>
      </c>
      <c r="CY36" s="3" t="b">
        <f>IF(ISERROR(VLOOKUP(Sheet1!DF37,'[1]B73 Inf_v_Mock'!$A$9:$A$768, 1, FALSE)),FALSE,TRUE )</f>
        <v>0</v>
      </c>
      <c r="CZ36" s="3" t="b">
        <f>IF(ISERROR(VLOOKUP(Sheet1!DG37,'[1]B73 Inf_v_Mock'!$A$9:$A$768, 1, FALSE)),FALSE,TRUE )</f>
        <v>0</v>
      </c>
      <c r="DA36" s="3" t="b">
        <f>IF(ISERROR(VLOOKUP(Sheet1!DH37,'[1]B73 Inf_v_Mock'!$A$9:$A$768, 1, FALSE)),FALSE,TRUE )</f>
        <v>0</v>
      </c>
      <c r="DB36" s="3" t="b">
        <f>IF(ISERROR(VLOOKUP(Sheet1!DI37,'[1]B73 Inf_v_Mock'!$A$9:$A$768, 1, FALSE)),FALSE,TRUE )</f>
        <v>0</v>
      </c>
      <c r="DC36" s="3" t="b">
        <f>IF(ISERROR(VLOOKUP(Sheet1!DJ37,'[1]B73 Inf_v_Mock'!$A$9:$A$768, 1, FALSE)),FALSE,TRUE )</f>
        <v>0</v>
      </c>
      <c r="DD36" s="3" t="b">
        <f>IF(ISERROR(VLOOKUP(Sheet1!DK37,'[1]B73 Inf_v_Mock'!$A$9:$A$768, 1, FALSE)),FALSE,TRUE )</f>
        <v>0</v>
      </c>
      <c r="DE36" s="3" t="b">
        <f>IF(ISERROR(VLOOKUP(Sheet1!DL37,'[1]B73 Inf_v_Mock'!$A$9:$A$768, 1, FALSE)),FALSE,TRUE )</f>
        <v>0</v>
      </c>
      <c r="DF36" s="3" t="b">
        <f>IF(ISERROR(VLOOKUP(Sheet1!DM37,'[1]B73 Inf_v_Mock'!$A$9:$A$768, 1, FALSE)),FALSE,TRUE )</f>
        <v>0</v>
      </c>
      <c r="DG36" s="3" t="b">
        <f>IF(ISERROR(VLOOKUP(Sheet1!DN37,'[1]B73 Inf_v_Mock'!$A$9:$A$768, 1, FALSE)),FALSE,TRUE )</f>
        <v>0</v>
      </c>
      <c r="DH36" s="3" t="b">
        <f>IF(ISERROR(VLOOKUP(Sheet1!DO37,'[1]B73 Inf_v_Mock'!$A$9:$A$768, 1, FALSE)),FALSE,TRUE )</f>
        <v>0</v>
      </c>
      <c r="DI36" s="3" t="b">
        <f>IF(ISERROR(VLOOKUP(Sheet1!DP37,'[1]B73 Inf_v_Mock'!$A$9:$A$768, 1, FALSE)),FALSE,TRUE )</f>
        <v>0</v>
      </c>
      <c r="DJ36" s="3" t="b">
        <f>IF(ISERROR(VLOOKUP(Sheet1!DQ37,'[1]B73 Inf_v_Mock'!$A$9:$A$768, 1, FALSE)),FALSE,TRUE )</f>
        <v>0</v>
      </c>
      <c r="DK36" s="3" t="b">
        <f>IF(ISERROR(VLOOKUP(Sheet1!DR37,'[1]B73 Inf_v_Mock'!$A$9:$A$768, 1, FALSE)),FALSE,TRUE )</f>
        <v>0</v>
      </c>
      <c r="DL36" s="3" t="b">
        <f>IF(ISERROR(VLOOKUP(Sheet1!DS37,'[1]B73 Inf_v_Mock'!$A$9:$A$768, 1, FALSE)),FALSE,TRUE )</f>
        <v>0</v>
      </c>
      <c r="DM36" s="3" t="b">
        <f>IF(ISERROR(VLOOKUP(Sheet1!DT37,'[1]B73 Inf_v_Mock'!$A$9:$A$768, 1, FALSE)),FALSE,TRUE )</f>
        <v>0</v>
      </c>
      <c r="DN36" s="3" t="b">
        <f>IF(ISERROR(VLOOKUP(Sheet1!DU37,'[1]B73 Inf_v_Mock'!$A$9:$A$768, 1, FALSE)),FALSE,TRUE )</f>
        <v>0</v>
      </c>
      <c r="DO36" s="3" t="b">
        <f>IF(ISERROR(VLOOKUP(Sheet1!DV37,'[1]B73 Inf_v_Mock'!$A$9:$A$768, 1, FALSE)),FALSE,TRUE )</f>
        <v>0</v>
      </c>
      <c r="DP36" s="3" t="b">
        <f>IF(ISERROR(VLOOKUP(Sheet1!DW37,'[1]B73 Inf_v_Mock'!$A$9:$A$768, 1, FALSE)),FALSE,TRUE )</f>
        <v>0</v>
      </c>
      <c r="DQ36" s="3" t="b">
        <f>IF(ISERROR(VLOOKUP(Sheet1!DX37,'[1]B73 Inf_v_Mock'!$A$9:$A$768, 1, FALSE)),FALSE,TRUE )</f>
        <v>0</v>
      </c>
      <c r="DR36" s="3" t="b">
        <f>IF(ISERROR(VLOOKUP(Sheet1!DY37,'[1]B73 Inf_v_Mock'!$A$9:$A$768, 1, FALSE)),FALSE,TRUE )</f>
        <v>0</v>
      </c>
      <c r="DS36" s="3" t="b">
        <f>IF(ISERROR(VLOOKUP(Sheet1!DZ37,'[1]B73 Inf_v_Mock'!$A$9:$A$768, 1, FALSE)),FALSE,TRUE )</f>
        <v>0</v>
      </c>
      <c r="DT36" s="3" t="b">
        <f>IF(ISERROR(VLOOKUP(Sheet1!EA37,'[1]B73 Inf_v_Mock'!$A$9:$A$768, 1, FALSE)),FALSE,TRUE )</f>
        <v>0</v>
      </c>
      <c r="DU36" s="3" t="b">
        <f>IF(ISERROR(VLOOKUP(Sheet1!EB37,'[1]B73 Inf_v_Mock'!$A$9:$A$768, 1, FALSE)),FALSE,TRUE )</f>
        <v>0</v>
      </c>
      <c r="DV36" s="3" t="b">
        <f>IF(ISERROR(VLOOKUP(Sheet1!EC37,'[1]B73 Inf_v_Mock'!$A$9:$A$768, 1, FALSE)),FALSE,TRUE )</f>
        <v>0</v>
      </c>
      <c r="DW36" s="3" t="b">
        <f>IF(ISERROR(VLOOKUP(Sheet1!ED37,'[1]B73 Inf_v_Mock'!$A$9:$A$768, 1, FALSE)),FALSE,TRUE )</f>
        <v>0</v>
      </c>
      <c r="DX36" s="3" t="b">
        <f>IF(ISERROR(VLOOKUP(Sheet1!EE37,'[1]B73 Inf_v_Mock'!$A$9:$A$768, 1, FALSE)),FALSE,TRUE )</f>
        <v>0</v>
      </c>
      <c r="DY36" s="3" t="b">
        <f>IF(ISERROR(VLOOKUP(Sheet1!EF37,'[1]B73 Inf_v_Mock'!$A$9:$A$768, 1, FALSE)),FALSE,TRUE )</f>
        <v>0</v>
      </c>
      <c r="DZ36" s="3" t="b">
        <f>IF(ISERROR(VLOOKUP(Sheet1!EG37,'[1]B73 Inf_v_Mock'!$A$9:$A$768, 1, FALSE)),FALSE,TRUE )</f>
        <v>0</v>
      </c>
      <c r="EA36" s="3" t="b">
        <f>IF(ISERROR(VLOOKUP(Sheet1!EH37,'[1]B73 Inf_v_Mock'!$A$9:$A$768, 1, FALSE)),FALSE,TRUE )</f>
        <v>0</v>
      </c>
      <c r="EB36" s="3" t="b">
        <f>IF(ISERROR(VLOOKUP(Sheet1!EI37,'[1]B73 Inf_v_Mock'!$A$9:$A$768, 1, FALSE)),FALSE,TRUE )</f>
        <v>0</v>
      </c>
      <c r="EC36" s="3" t="b">
        <f>IF(ISERROR(VLOOKUP(Sheet1!EJ37,'[1]B73 Inf_v_Mock'!$A$9:$A$768, 1, FALSE)),FALSE,TRUE )</f>
        <v>0</v>
      </c>
      <c r="ED36" s="3" t="b">
        <f>IF(ISERROR(VLOOKUP(Sheet1!EK37,'[1]B73 Inf_v_Mock'!$A$9:$A$768, 1, FALSE)),FALSE,TRUE )</f>
        <v>0</v>
      </c>
      <c r="EE36" s="3" t="b">
        <f>IF(ISERROR(VLOOKUP(Sheet1!EL37,'[1]B73 Inf_v_Mock'!$A$9:$A$768, 1, FALSE)),FALSE,TRUE )</f>
        <v>0</v>
      </c>
      <c r="EF36" s="3" t="b">
        <f>IF(ISERROR(VLOOKUP(Sheet1!EM37,'[1]B73 Inf_v_Mock'!$A$9:$A$768, 1, FALSE)),FALSE,TRUE )</f>
        <v>0</v>
      </c>
    </row>
    <row r="37" spans="1:136" ht="20" x14ac:dyDescent="0.2">
      <c r="A37" s="3" t="b">
        <f>IF(ISERROR(VLOOKUP(Sheet1!H38,'[1]B73 Inf_v_Mock'!$A$9:$A$768, 1, FALSE)),FALSE,TRUE )</f>
        <v>1</v>
      </c>
      <c r="B37" s="3" t="b">
        <f>IF(ISERROR(VLOOKUP(Sheet1!I38,'[1]B73 Inf_v_Mock'!$A$9:$A$768, 1, FALSE)),FALSE,TRUE )</f>
        <v>0</v>
      </c>
      <c r="C37" s="3" t="b">
        <f>IF(ISERROR(VLOOKUP(Sheet1!J38,'[1]B73 Inf_v_Mock'!$A$9:$A$768, 1, FALSE)),FALSE,TRUE )</f>
        <v>0</v>
      </c>
      <c r="D37" s="3" t="b">
        <f>IF(ISERROR(VLOOKUP(Sheet1!K38,'[1]B73 Inf_v_Mock'!$A$9:$A$768, 1, FALSE)),FALSE,TRUE )</f>
        <v>1</v>
      </c>
      <c r="E37" s="3" t="b">
        <f>IF(ISERROR(VLOOKUP(Sheet1!L38,'[1]B73 Inf_v_Mock'!$A$9:$A$768, 1, FALSE)),FALSE,TRUE )</f>
        <v>1</v>
      </c>
      <c r="F37" s="3" t="b">
        <f>IF(ISERROR(VLOOKUP(Sheet1!M38,'[1]B73 Inf_v_Mock'!$A$9:$A$768, 1, FALSE)),FALSE,TRUE )</f>
        <v>1</v>
      </c>
      <c r="G37" s="3" t="b">
        <f>IF(ISERROR(VLOOKUP(Sheet1!N38,'[1]B73 Inf_v_Mock'!$A$9:$A$768, 1, FALSE)),FALSE,TRUE )</f>
        <v>1</v>
      </c>
      <c r="H37" s="3" t="b">
        <f>IF(ISERROR(VLOOKUP(Sheet1!O38,'[1]B73 Inf_v_Mock'!$A$9:$A$768, 1, FALSE)),FALSE,TRUE )</f>
        <v>1</v>
      </c>
      <c r="I37" s="3" t="b">
        <f>IF(ISERROR(VLOOKUP(Sheet1!P38,'[1]B73 Inf_v_Mock'!$A$9:$A$768, 1, FALSE)),FALSE,TRUE )</f>
        <v>1</v>
      </c>
      <c r="J37" s="3" t="b">
        <f>IF(ISERROR(VLOOKUP(Sheet1!Q38,'[1]B73 Inf_v_Mock'!$A$9:$A$768, 1, FALSE)),FALSE,TRUE )</f>
        <v>0</v>
      </c>
      <c r="K37" s="3" t="b">
        <f>IF(ISERROR(VLOOKUP(Sheet1!R38,'[1]B73 Inf_v_Mock'!$A$9:$A$768, 1, FALSE)),FALSE,TRUE )</f>
        <v>1</v>
      </c>
      <c r="L37" s="3" t="b">
        <f>IF(ISERROR(VLOOKUP(Sheet1!S38,'[1]B73 Inf_v_Mock'!$A$9:$A$768, 1, FALSE)),FALSE,TRUE )</f>
        <v>1</v>
      </c>
      <c r="M37" s="3" t="b">
        <f>IF(ISERROR(VLOOKUP(Sheet1!T38,'[1]B73 Inf_v_Mock'!$A$9:$A$768, 1, FALSE)),FALSE,TRUE )</f>
        <v>1</v>
      </c>
      <c r="N37" s="3" t="b">
        <f>IF(ISERROR(VLOOKUP(Sheet1!U38,'[1]B73 Inf_v_Mock'!$A$9:$A$768, 1, FALSE)),FALSE,TRUE )</f>
        <v>1</v>
      </c>
      <c r="O37" s="3" t="b">
        <f>IF(ISERROR(VLOOKUP(Sheet1!V38,'[1]B73 Inf_v_Mock'!$A$9:$A$768, 1, FALSE)),FALSE,TRUE )</f>
        <v>0</v>
      </c>
      <c r="P37" s="3" t="b">
        <f>IF(ISERROR(VLOOKUP(Sheet1!W38,'[1]B73 Inf_v_Mock'!$A$9:$A$768, 1, FALSE)),FALSE,TRUE )</f>
        <v>1</v>
      </c>
      <c r="Q37" s="3" t="b">
        <f>IF(ISERROR(VLOOKUP(Sheet1!X38,'[1]B73 Inf_v_Mock'!$A$9:$A$768, 1, FALSE)),FALSE,TRUE )</f>
        <v>1</v>
      </c>
      <c r="R37" s="3" t="b">
        <f>IF(ISERROR(VLOOKUP(Sheet1!Y38,'[1]B73 Inf_v_Mock'!$A$9:$A$768, 1, FALSE)),FALSE,TRUE )</f>
        <v>1</v>
      </c>
      <c r="S37" s="3" t="b">
        <f>IF(ISERROR(VLOOKUP(Sheet1!Z38,'[1]B73 Inf_v_Mock'!$A$9:$A$768, 1, FALSE)),FALSE,TRUE )</f>
        <v>1</v>
      </c>
      <c r="T37" s="3" t="b">
        <f>IF(ISERROR(VLOOKUP(Sheet1!AA38,'[1]B73 Inf_v_Mock'!$A$9:$A$768, 1, FALSE)),FALSE,TRUE )</f>
        <v>1</v>
      </c>
      <c r="U37" s="3" t="b">
        <f>IF(ISERROR(VLOOKUP(Sheet1!AB38,'[1]B73 Inf_v_Mock'!$A$9:$A$768, 1, FALSE)),FALSE,TRUE )</f>
        <v>1</v>
      </c>
      <c r="V37" s="3" t="b">
        <f>IF(ISERROR(VLOOKUP(Sheet1!AC38,'[1]B73 Inf_v_Mock'!$A$9:$A$768, 1, FALSE)),FALSE,TRUE )</f>
        <v>0</v>
      </c>
      <c r="W37" s="3" t="b">
        <f>IF(ISERROR(VLOOKUP(Sheet1!AD38,'[1]B73 Inf_v_Mock'!$A$9:$A$768, 1, FALSE)),FALSE,TRUE )</f>
        <v>0</v>
      </c>
      <c r="X37" s="3" t="b">
        <f>IF(ISERROR(VLOOKUP(Sheet1!AE38,'[1]B73 Inf_v_Mock'!$A$9:$A$768, 1, FALSE)),FALSE,TRUE )</f>
        <v>0</v>
      </c>
      <c r="Y37" s="3" t="b">
        <f>IF(ISERROR(VLOOKUP(Sheet1!AF38,'[1]B73 Inf_v_Mock'!$A$9:$A$768, 1, FALSE)),FALSE,TRUE )</f>
        <v>1</v>
      </c>
      <c r="Z37" s="3" t="b">
        <f>IF(ISERROR(VLOOKUP(Sheet1!AG38,'[1]B73 Inf_v_Mock'!$A$9:$A$768, 1, FALSE)),FALSE,TRUE )</f>
        <v>1</v>
      </c>
      <c r="AA37" s="3" t="b">
        <f>IF(ISERROR(VLOOKUP(Sheet1!AH38,'[1]B73 Inf_v_Mock'!$A$9:$A$768, 1, FALSE)),FALSE,TRUE )</f>
        <v>1</v>
      </c>
      <c r="AB37" s="3" t="b">
        <f>IF(ISERROR(VLOOKUP(Sheet1!AI38,'[1]B73 Inf_v_Mock'!$A$9:$A$768, 1, FALSE)),FALSE,TRUE )</f>
        <v>0</v>
      </c>
      <c r="AC37" s="3" t="b">
        <f>IF(ISERROR(VLOOKUP(Sheet1!AJ38,'[1]B73 Inf_v_Mock'!$A$9:$A$768, 1, FALSE)),FALSE,TRUE )</f>
        <v>1</v>
      </c>
      <c r="AD37" s="3" t="b">
        <f>IF(ISERROR(VLOOKUP(Sheet1!AK38,'[1]B73 Inf_v_Mock'!$A$9:$A$768, 1, FALSE)),FALSE,TRUE )</f>
        <v>0</v>
      </c>
      <c r="AE37" s="3" t="b">
        <f>IF(ISERROR(VLOOKUP(Sheet1!AL38,'[1]B73 Inf_v_Mock'!$A$9:$A$768, 1, FALSE)),FALSE,TRUE )</f>
        <v>1</v>
      </c>
      <c r="AF37" s="3" t="b">
        <f>IF(ISERROR(VLOOKUP(Sheet1!AM38,'[1]B73 Inf_v_Mock'!$A$9:$A$768, 1, FALSE)),FALSE,TRUE )</f>
        <v>1</v>
      </c>
      <c r="AG37" s="3" t="b">
        <f>IF(ISERROR(VLOOKUP(Sheet1!AN38,'[1]B73 Inf_v_Mock'!$A$9:$A$768, 1, FALSE)),FALSE,TRUE )</f>
        <v>0</v>
      </c>
      <c r="AH37" s="3" t="b">
        <f>IF(ISERROR(VLOOKUP(Sheet1!AO38,'[1]B73 Inf_v_Mock'!$A$9:$A$768, 1, FALSE)),FALSE,TRUE )</f>
        <v>1</v>
      </c>
      <c r="AI37" s="3" t="b">
        <f>IF(ISERROR(VLOOKUP(Sheet1!AP38,'[1]B73 Inf_v_Mock'!$A$9:$A$768, 1, FALSE)),FALSE,TRUE )</f>
        <v>1</v>
      </c>
      <c r="AJ37" s="3" t="b">
        <f>IF(ISERROR(VLOOKUP(Sheet1!AQ38,'[1]B73 Inf_v_Mock'!$A$9:$A$768, 1, FALSE)),FALSE,TRUE )</f>
        <v>1</v>
      </c>
      <c r="AK37" s="3" t="b">
        <f>IF(ISERROR(VLOOKUP(Sheet1!AR38,'[1]B73 Inf_v_Mock'!$A$9:$A$768, 1, FALSE)),FALSE,TRUE )</f>
        <v>1</v>
      </c>
      <c r="AL37" s="3" t="b">
        <f>IF(ISERROR(VLOOKUP(Sheet1!AS38,'[1]B73 Inf_v_Mock'!$A$9:$A$768, 1, FALSE)),FALSE,TRUE )</f>
        <v>1</v>
      </c>
      <c r="AM37" s="3" t="b">
        <f>IF(ISERROR(VLOOKUP(Sheet1!AT38,'[1]B73 Inf_v_Mock'!$A$9:$A$768, 1, FALSE)),FALSE,TRUE )</f>
        <v>1</v>
      </c>
      <c r="AN37" s="3" t="b">
        <f>IF(ISERROR(VLOOKUP(Sheet1!AU38,'[1]B73 Inf_v_Mock'!$A$9:$A$768, 1, FALSE)),FALSE,TRUE )</f>
        <v>1</v>
      </c>
      <c r="AO37" s="3" t="b">
        <f>IF(ISERROR(VLOOKUP(Sheet1!AV38,'[1]B73 Inf_v_Mock'!$A$9:$A$768, 1, FALSE)),FALSE,TRUE )</f>
        <v>0</v>
      </c>
      <c r="AP37" s="3" t="b">
        <f>IF(ISERROR(VLOOKUP(Sheet1!AW38,'[1]B73 Inf_v_Mock'!$A$9:$A$768, 1, FALSE)),FALSE,TRUE )</f>
        <v>1</v>
      </c>
      <c r="AQ37" s="3" t="b">
        <f>IF(ISERROR(VLOOKUP(Sheet1!AX38,'[1]B73 Inf_v_Mock'!$A$9:$A$768, 1, FALSE)),FALSE,TRUE )</f>
        <v>1</v>
      </c>
      <c r="AR37" s="3" t="b">
        <f>IF(ISERROR(VLOOKUP(Sheet1!AY38,'[1]B73 Inf_v_Mock'!$A$9:$A$768, 1, FALSE)),FALSE,TRUE )</f>
        <v>0</v>
      </c>
      <c r="AS37" s="3" t="b">
        <f>IF(ISERROR(VLOOKUP(Sheet1!AZ38,'[1]B73 Inf_v_Mock'!$A$9:$A$768, 1, FALSE)),FALSE,TRUE )</f>
        <v>1</v>
      </c>
      <c r="AT37" s="3" t="b">
        <f>IF(ISERROR(VLOOKUP(Sheet1!BA38,'[1]B73 Inf_v_Mock'!$A$9:$A$768, 1, FALSE)),FALSE,TRUE )</f>
        <v>1</v>
      </c>
      <c r="AU37" s="3" t="b">
        <f>IF(ISERROR(VLOOKUP(Sheet1!BB38,'[1]B73 Inf_v_Mock'!$A$9:$A$768, 1, FALSE)),FALSE,TRUE )</f>
        <v>1</v>
      </c>
      <c r="AV37" s="3" t="b">
        <f>IF(ISERROR(VLOOKUP(Sheet1!BC38,'[1]B73 Inf_v_Mock'!$A$9:$A$768, 1, FALSE)),FALSE,TRUE )</f>
        <v>1</v>
      </c>
      <c r="AW37" s="3" t="b">
        <f>IF(ISERROR(VLOOKUP(Sheet1!BD38,'[1]B73 Inf_v_Mock'!$A$9:$A$768, 1, FALSE)),FALSE,TRUE )</f>
        <v>1</v>
      </c>
      <c r="AX37" s="3" t="b">
        <f>IF(ISERROR(VLOOKUP(Sheet1!BE38,'[1]B73 Inf_v_Mock'!$A$9:$A$768, 1, FALSE)),FALSE,TRUE )</f>
        <v>1</v>
      </c>
      <c r="AY37" s="3" t="b">
        <f>IF(ISERROR(VLOOKUP(Sheet1!BF38,'[1]B73 Inf_v_Mock'!$A$9:$A$768, 1, FALSE)),FALSE,TRUE )</f>
        <v>0</v>
      </c>
      <c r="AZ37" s="3" t="b">
        <f>IF(ISERROR(VLOOKUP(Sheet1!BG38,'[1]B73 Inf_v_Mock'!$A$9:$A$768, 1, FALSE)),FALSE,TRUE )</f>
        <v>1</v>
      </c>
      <c r="BA37" s="3" t="b">
        <f>IF(ISERROR(VLOOKUP(Sheet1!BH38,'[1]B73 Inf_v_Mock'!$A$9:$A$768, 1, FALSE)),FALSE,TRUE )</f>
        <v>1</v>
      </c>
      <c r="BB37" s="3" t="b">
        <f>IF(ISERROR(VLOOKUP(Sheet1!BI38,'[1]B73 Inf_v_Mock'!$A$9:$A$768, 1, FALSE)),FALSE,TRUE )</f>
        <v>1</v>
      </c>
      <c r="BC37" s="3" t="b">
        <f>IF(ISERROR(VLOOKUP(Sheet1!BJ38,'[1]B73 Inf_v_Mock'!$A$9:$A$768, 1, FALSE)),FALSE,TRUE )</f>
        <v>1</v>
      </c>
      <c r="BD37" s="3" t="b">
        <f>IF(ISERROR(VLOOKUP(Sheet1!BK38,'[1]B73 Inf_v_Mock'!$A$9:$A$768, 1, FALSE)),FALSE,TRUE )</f>
        <v>0</v>
      </c>
      <c r="BE37" s="3" t="b">
        <f>IF(ISERROR(VLOOKUP(Sheet1!BL38,'[1]B73 Inf_v_Mock'!$A$9:$A$768, 1, FALSE)),FALSE,TRUE )</f>
        <v>1</v>
      </c>
      <c r="BF37" s="3" t="b">
        <f>IF(ISERROR(VLOOKUP(Sheet1!BM38,'[1]B73 Inf_v_Mock'!$A$9:$A$768, 1, FALSE)),FALSE,TRUE )</f>
        <v>0</v>
      </c>
      <c r="BG37" s="3" t="b">
        <f>IF(ISERROR(VLOOKUP(Sheet1!BN38,'[1]B73 Inf_v_Mock'!$A$9:$A$768, 1, FALSE)),FALSE,TRUE )</f>
        <v>0</v>
      </c>
      <c r="BH37" s="3" t="b">
        <f>IF(ISERROR(VLOOKUP(Sheet1!BO38,'[1]B73 Inf_v_Mock'!$A$9:$A$768, 1, FALSE)),FALSE,TRUE )</f>
        <v>0</v>
      </c>
      <c r="BI37" s="3" t="b">
        <f>IF(ISERROR(VLOOKUP(Sheet1!BP38,'[1]B73 Inf_v_Mock'!$A$9:$A$768, 1, FALSE)),FALSE,TRUE )</f>
        <v>0</v>
      </c>
      <c r="BJ37" s="3" t="b">
        <f>IF(ISERROR(VLOOKUP(Sheet1!BQ38,'[1]B73 Inf_v_Mock'!$A$9:$A$768, 1, FALSE)),FALSE,TRUE )</f>
        <v>0</v>
      </c>
      <c r="BK37" s="3" t="b">
        <f>IF(ISERROR(VLOOKUP(Sheet1!BR38,'[1]B73 Inf_v_Mock'!$A$9:$A$768, 1, FALSE)),FALSE,TRUE )</f>
        <v>0</v>
      </c>
      <c r="BL37" s="3" t="b">
        <f>IF(ISERROR(VLOOKUP(Sheet1!BS38,'[1]B73 Inf_v_Mock'!$A$9:$A$768, 1, FALSE)),FALSE,TRUE )</f>
        <v>0</v>
      </c>
      <c r="BM37" s="3" t="b">
        <f>IF(ISERROR(VLOOKUP(Sheet1!BT38,'[1]B73 Inf_v_Mock'!$A$9:$A$768, 1, FALSE)),FALSE,TRUE )</f>
        <v>0</v>
      </c>
      <c r="BN37" s="3" t="b">
        <f>IF(ISERROR(VLOOKUP(Sheet1!BU38,'[1]B73 Inf_v_Mock'!$A$9:$A$768, 1, FALSE)),FALSE,TRUE )</f>
        <v>0</v>
      </c>
      <c r="BO37" s="3" t="b">
        <f>IF(ISERROR(VLOOKUP(Sheet1!BV38,'[1]B73 Inf_v_Mock'!$A$9:$A$768, 1, FALSE)),FALSE,TRUE )</f>
        <v>0</v>
      </c>
      <c r="BP37" s="3" t="b">
        <f>IF(ISERROR(VLOOKUP(Sheet1!BW38,'[1]B73 Inf_v_Mock'!$A$9:$A$768, 1, FALSE)),FALSE,TRUE )</f>
        <v>0</v>
      </c>
      <c r="BQ37" s="3" t="b">
        <f>IF(ISERROR(VLOOKUP(Sheet1!BX38,'[1]B73 Inf_v_Mock'!$A$9:$A$768, 1, FALSE)),FALSE,TRUE )</f>
        <v>0</v>
      </c>
      <c r="BR37" s="3" t="b">
        <f>IF(ISERROR(VLOOKUP(Sheet1!BY38,'[1]B73 Inf_v_Mock'!$A$9:$A$768, 1, FALSE)),FALSE,TRUE )</f>
        <v>0</v>
      </c>
      <c r="BS37" s="3" t="b">
        <f>IF(ISERROR(VLOOKUP(Sheet1!BZ38,'[1]B73 Inf_v_Mock'!$A$9:$A$768, 1, FALSE)),FALSE,TRUE )</f>
        <v>0</v>
      </c>
      <c r="BT37" s="3" t="b">
        <f>IF(ISERROR(VLOOKUP(Sheet1!CA38,'[1]B73 Inf_v_Mock'!$A$9:$A$768, 1, FALSE)),FALSE,TRUE )</f>
        <v>0</v>
      </c>
      <c r="BU37" s="3" t="b">
        <f>IF(ISERROR(VLOOKUP(Sheet1!CB38,'[1]B73 Inf_v_Mock'!$A$9:$A$768, 1, FALSE)),FALSE,TRUE )</f>
        <v>0</v>
      </c>
      <c r="BV37" s="3" t="b">
        <f>IF(ISERROR(VLOOKUP(Sheet1!CC38,'[1]B73 Inf_v_Mock'!$A$9:$A$768, 1, FALSE)),FALSE,TRUE )</f>
        <v>0</v>
      </c>
      <c r="BW37" s="3" t="b">
        <f>IF(ISERROR(VLOOKUP(Sheet1!CD38,'[1]B73 Inf_v_Mock'!$A$9:$A$768, 1, FALSE)),FALSE,TRUE )</f>
        <v>0</v>
      </c>
      <c r="BX37" s="3" t="b">
        <f>IF(ISERROR(VLOOKUP(Sheet1!CE38,'[1]B73 Inf_v_Mock'!$A$9:$A$768, 1, FALSE)),FALSE,TRUE )</f>
        <v>0</v>
      </c>
      <c r="BY37" s="3" t="b">
        <f>IF(ISERROR(VLOOKUP(Sheet1!CF38,'[1]B73 Inf_v_Mock'!$A$9:$A$768, 1, FALSE)),FALSE,TRUE )</f>
        <v>0</v>
      </c>
      <c r="BZ37" s="3" t="b">
        <f>IF(ISERROR(VLOOKUP(Sheet1!CG38,'[1]B73 Inf_v_Mock'!$A$9:$A$768, 1, FALSE)),FALSE,TRUE )</f>
        <v>0</v>
      </c>
      <c r="CA37" s="3" t="b">
        <f>IF(ISERROR(VLOOKUP(Sheet1!CH38,'[1]B73 Inf_v_Mock'!$A$9:$A$768, 1, FALSE)),FALSE,TRUE )</f>
        <v>0</v>
      </c>
      <c r="CB37" s="3" t="b">
        <f>IF(ISERROR(VLOOKUP(Sheet1!CI38,'[1]B73 Inf_v_Mock'!$A$9:$A$768, 1, FALSE)),FALSE,TRUE )</f>
        <v>0</v>
      </c>
      <c r="CC37" s="3" t="b">
        <f>IF(ISERROR(VLOOKUP(Sheet1!CJ38,'[1]B73 Inf_v_Mock'!$A$9:$A$768, 1, FALSE)),FALSE,TRUE )</f>
        <v>0</v>
      </c>
      <c r="CD37" s="3" t="b">
        <f>IF(ISERROR(VLOOKUP(Sheet1!CK38,'[1]B73 Inf_v_Mock'!$A$9:$A$768, 1, FALSE)),FALSE,TRUE )</f>
        <v>0</v>
      </c>
      <c r="CE37" s="3" t="b">
        <f>IF(ISERROR(VLOOKUP(Sheet1!CL38,'[1]B73 Inf_v_Mock'!$A$9:$A$768, 1, FALSE)),FALSE,TRUE )</f>
        <v>0</v>
      </c>
      <c r="CF37" s="3" t="b">
        <f>IF(ISERROR(VLOOKUP(Sheet1!CM38,'[1]B73 Inf_v_Mock'!$A$9:$A$768, 1, FALSE)),FALSE,TRUE )</f>
        <v>0</v>
      </c>
      <c r="CG37" s="3" t="b">
        <f>IF(ISERROR(VLOOKUP(Sheet1!CN38,'[1]B73 Inf_v_Mock'!$A$9:$A$768, 1, FALSE)),FALSE,TRUE )</f>
        <v>0</v>
      </c>
      <c r="CH37" s="3" t="b">
        <f>IF(ISERROR(VLOOKUP(Sheet1!CO38,'[1]B73 Inf_v_Mock'!$A$9:$A$768, 1, FALSE)),FALSE,TRUE )</f>
        <v>0</v>
      </c>
      <c r="CI37" s="3" t="b">
        <f>IF(ISERROR(VLOOKUP(Sheet1!CP38,'[1]B73 Inf_v_Mock'!$A$9:$A$768, 1, FALSE)),FALSE,TRUE )</f>
        <v>0</v>
      </c>
      <c r="CJ37" s="3" t="b">
        <f>IF(ISERROR(VLOOKUP(Sheet1!CQ38,'[1]B73 Inf_v_Mock'!$A$9:$A$768, 1, FALSE)),FALSE,TRUE )</f>
        <v>0</v>
      </c>
      <c r="CK37" s="3" t="b">
        <f>IF(ISERROR(VLOOKUP(Sheet1!CR38,'[1]B73 Inf_v_Mock'!$A$9:$A$768, 1, FALSE)),FALSE,TRUE )</f>
        <v>0</v>
      </c>
      <c r="CL37" s="3" t="b">
        <f>IF(ISERROR(VLOOKUP(Sheet1!CS38,'[1]B73 Inf_v_Mock'!$A$9:$A$768, 1, FALSE)),FALSE,TRUE )</f>
        <v>0</v>
      </c>
      <c r="CM37" s="3" t="b">
        <f>IF(ISERROR(VLOOKUP(Sheet1!CT38,'[1]B73 Inf_v_Mock'!$A$9:$A$768, 1, FALSE)),FALSE,TRUE )</f>
        <v>0</v>
      </c>
      <c r="CN37" s="3" t="b">
        <f>IF(ISERROR(VLOOKUP(Sheet1!CU38,'[1]B73 Inf_v_Mock'!$A$9:$A$768, 1, FALSE)),FALSE,TRUE )</f>
        <v>0</v>
      </c>
      <c r="CO37" s="3" t="b">
        <f>IF(ISERROR(VLOOKUP(Sheet1!CV38,'[1]B73 Inf_v_Mock'!$A$9:$A$768, 1, FALSE)),FALSE,TRUE )</f>
        <v>0</v>
      </c>
      <c r="CP37" s="3" t="b">
        <f>IF(ISERROR(VLOOKUP(Sheet1!CW38,'[1]B73 Inf_v_Mock'!$A$9:$A$768, 1, FALSE)),FALSE,TRUE )</f>
        <v>0</v>
      </c>
      <c r="CQ37" s="3" t="b">
        <f>IF(ISERROR(VLOOKUP(Sheet1!CX38,'[1]B73 Inf_v_Mock'!$A$9:$A$768, 1, FALSE)),FALSE,TRUE )</f>
        <v>0</v>
      </c>
      <c r="CR37" s="3" t="b">
        <f>IF(ISERROR(VLOOKUP(Sheet1!CY38,'[1]B73 Inf_v_Mock'!$A$9:$A$768, 1, FALSE)),FALSE,TRUE )</f>
        <v>0</v>
      </c>
      <c r="CS37" s="3" t="b">
        <f>IF(ISERROR(VLOOKUP(Sheet1!CZ38,'[1]B73 Inf_v_Mock'!$A$9:$A$768, 1, FALSE)),FALSE,TRUE )</f>
        <v>0</v>
      </c>
      <c r="CT37" s="3" t="b">
        <f>IF(ISERROR(VLOOKUP(Sheet1!DA38,'[1]B73 Inf_v_Mock'!$A$9:$A$768, 1, FALSE)),FALSE,TRUE )</f>
        <v>0</v>
      </c>
      <c r="CU37" s="3" t="b">
        <f>IF(ISERROR(VLOOKUP(Sheet1!DB38,'[1]B73 Inf_v_Mock'!$A$9:$A$768, 1, FALSE)),FALSE,TRUE )</f>
        <v>0</v>
      </c>
      <c r="CV37" s="3" t="b">
        <f>IF(ISERROR(VLOOKUP(Sheet1!DC38,'[1]B73 Inf_v_Mock'!$A$9:$A$768, 1, FALSE)),FALSE,TRUE )</f>
        <v>0</v>
      </c>
      <c r="CW37" s="3" t="b">
        <f>IF(ISERROR(VLOOKUP(Sheet1!DD38,'[1]B73 Inf_v_Mock'!$A$9:$A$768, 1, FALSE)),FALSE,TRUE )</f>
        <v>0</v>
      </c>
      <c r="CX37" s="3" t="b">
        <f>IF(ISERROR(VLOOKUP(Sheet1!DE38,'[1]B73 Inf_v_Mock'!$A$9:$A$768, 1, FALSE)),FALSE,TRUE )</f>
        <v>0</v>
      </c>
      <c r="CY37" s="3" t="b">
        <f>IF(ISERROR(VLOOKUP(Sheet1!DF38,'[1]B73 Inf_v_Mock'!$A$9:$A$768, 1, FALSE)),FALSE,TRUE )</f>
        <v>0</v>
      </c>
      <c r="CZ37" s="3" t="b">
        <f>IF(ISERROR(VLOOKUP(Sheet1!DG38,'[1]B73 Inf_v_Mock'!$A$9:$A$768, 1, FALSE)),FALSE,TRUE )</f>
        <v>0</v>
      </c>
      <c r="DA37" s="3" t="b">
        <f>IF(ISERROR(VLOOKUP(Sheet1!DH38,'[1]B73 Inf_v_Mock'!$A$9:$A$768, 1, FALSE)),FALSE,TRUE )</f>
        <v>0</v>
      </c>
      <c r="DB37" s="3" t="b">
        <f>IF(ISERROR(VLOOKUP(Sheet1!DI38,'[1]B73 Inf_v_Mock'!$A$9:$A$768, 1, FALSE)),FALSE,TRUE )</f>
        <v>0</v>
      </c>
      <c r="DC37" s="3" t="b">
        <f>IF(ISERROR(VLOOKUP(Sheet1!DJ38,'[1]B73 Inf_v_Mock'!$A$9:$A$768, 1, FALSE)),FALSE,TRUE )</f>
        <v>0</v>
      </c>
      <c r="DD37" s="3" t="b">
        <f>IF(ISERROR(VLOOKUP(Sheet1!DK38,'[1]B73 Inf_v_Mock'!$A$9:$A$768, 1, FALSE)),FALSE,TRUE )</f>
        <v>0</v>
      </c>
      <c r="DE37" s="3" t="b">
        <f>IF(ISERROR(VLOOKUP(Sheet1!DL38,'[1]B73 Inf_v_Mock'!$A$9:$A$768, 1, FALSE)),FALSE,TRUE )</f>
        <v>0</v>
      </c>
      <c r="DF37" s="3" t="b">
        <f>IF(ISERROR(VLOOKUP(Sheet1!DM38,'[1]B73 Inf_v_Mock'!$A$9:$A$768, 1, FALSE)),FALSE,TRUE )</f>
        <v>0</v>
      </c>
      <c r="DG37" s="3" t="b">
        <f>IF(ISERROR(VLOOKUP(Sheet1!DN38,'[1]B73 Inf_v_Mock'!$A$9:$A$768, 1, FALSE)),FALSE,TRUE )</f>
        <v>0</v>
      </c>
      <c r="DH37" s="3" t="b">
        <f>IF(ISERROR(VLOOKUP(Sheet1!DO38,'[1]B73 Inf_v_Mock'!$A$9:$A$768, 1, FALSE)),FALSE,TRUE )</f>
        <v>0</v>
      </c>
      <c r="DI37" s="3" t="b">
        <f>IF(ISERROR(VLOOKUP(Sheet1!DP38,'[1]B73 Inf_v_Mock'!$A$9:$A$768, 1, FALSE)),FALSE,TRUE )</f>
        <v>0</v>
      </c>
      <c r="DJ37" s="3" t="b">
        <f>IF(ISERROR(VLOOKUP(Sheet1!DQ38,'[1]B73 Inf_v_Mock'!$A$9:$A$768, 1, FALSE)),FALSE,TRUE )</f>
        <v>0</v>
      </c>
      <c r="DK37" s="3" t="b">
        <f>IF(ISERROR(VLOOKUP(Sheet1!DR38,'[1]B73 Inf_v_Mock'!$A$9:$A$768, 1, FALSE)),FALSE,TRUE )</f>
        <v>0</v>
      </c>
      <c r="DL37" s="3" t="b">
        <f>IF(ISERROR(VLOOKUP(Sheet1!DS38,'[1]B73 Inf_v_Mock'!$A$9:$A$768, 1, FALSE)),FALSE,TRUE )</f>
        <v>0</v>
      </c>
      <c r="DM37" s="3" t="b">
        <f>IF(ISERROR(VLOOKUP(Sheet1!DT38,'[1]B73 Inf_v_Mock'!$A$9:$A$768, 1, FALSE)),FALSE,TRUE )</f>
        <v>0</v>
      </c>
      <c r="DN37" s="3" t="b">
        <f>IF(ISERROR(VLOOKUP(Sheet1!DU38,'[1]B73 Inf_v_Mock'!$A$9:$A$768, 1, FALSE)),FALSE,TRUE )</f>
        <v>0</v>
      </c>
      <c r="DO37" s="3" t="b">
        <f>IF(ISERROR(VLOOKUP(Sheet1!DV38,'[1]B73 Inf_v_Mock'!$A$9:$A$768, 1, FALSE)),FALSE,TRUE )</f>
        <v>0</v>
      </c>
      <c r="DP37" s="3" t="b">
        <f>IF(ISERROR(VLOOKUP(Sheet1!DW38,'[1]B73 Inf_v_Mock'!$A$9:$A$768, 1, FALSE)),FALSE,TRUE )</f>
        <v>0</v>
      </c>
      <c r="DQ37" s="3" t="b">
        <f>IF(ISERROR(VLOOKUP(Sheet1!DX38,'[1]B73 Inf_v_Mock'!$A$9:$A$768, 1, FALSE)),FALSE,TRUE )</f>
        <v>0</v>
      </c>
      <c r="DR37" s="3" t="b">
        <f>IF(ISERROR(VLOOKUP(Sheet1!DY38,'[1]B73 Inf_v_Mock'!$A$9:$A$768, 1, FALSE)),FALSE,TRUE )</f>
        <v>0</v>
      </c>
      <c r="DS37" s="3" t="b">
        <f>IF(ISERROR(VLOOKUP(Sheet1!DZ38,'[1]B73 Inf_v_Mock'!$A$9:$A$768, 1, FALSE)),FALSE,TRUE )</f>
        <v>0</v>
      </c>
      <c r="DT37" s="3" t="b">
        <f>IF(ISERROR(VLOOKUP(Sheet1!EA38,'[1]B73 Inf_v_Mock'!$A$9:$A$768, 1, FALSE)),FALSE,TRUE )</f>
        <v>0</v>
      </c>
      <c r="DU37" s="3" t="b">
        <f>IF(ISERROR(VLOOKUP(Sheet1!EB38,'[1]B73 Inf_v_Mock'!$A$9:$A$768, 1, FALSE)),FALSE,TRUE )</f>
        <v>0</v>
      </c>
      <c r="DV37" s="3" t="b">
        <f>IF(ISERROR(VLOOKUP(Sheet1!EC38,'[1]B73 Inf_v_Mock'!$A$9:$A$768, 1, FALSE)),FALSE,TRUE )</f>
        <v>0</v>
      </c>
      <c r="DW37" s="3" t="b">
        <f>IF(ISERROR(VLOOKUP(Sheet1!ED38,'[1]B73 Inf_v_Mock'!$A$9:$A$768, 1, FALSE)),FALSE,TRUE )</f>
        <v>0</v>
      </c>
      <c r="DX37" s="3" t="b">
        <f>IF(ISERROR(VLOOKUP(Sheet1!EE38,'[1]B73 Inf_v_Mock'!$A$9:$A$768, 1, FALSE)),FALSE,TRUE )</f>
        <v>0</v>
      </c>
      <c r="DY37" s="3" t="b">
        <f>IF(ISERROR(VLOOKUP(Sheet1!EF38,'[1]B73 Inf_v_Mock'!$A$9:$A$768, 1, FALSE)),FALSE,TRUE )</f>
        <v>0</v>
      </c>
      <c r="DZ37" s="3" t="b">
        <f>IF(ISERROR(VLOOKUP(Sheet1!EG38,'[1]B73 Inf_v_Mock'!$A$9:$A$768, 1, FALSE)),FALSE,TRUE )</f>
        <v>0</v>
      </c>
      <c r="EA37" s="3" t="b">
        <f>IF(ISERROR(VLOOKUP(Sheet1!EH38,'[1]B73 Inf_v_Mock'!$A$9:$A$768, 1, FALSE)),FALSE,TRUE )</f>
        <v>0</v>
      </c>
      <c r="EB37" s="3" t="b">
        <f>IF(ISERROR(VLOOKUP(Sheet1!EI38,'[1]B73 Inf_v_Mock'!$A$9:$A$768, 1, FALSE)),FALSE,TRUE )</f>
        <v>0</v>
      </c>
      <c r="EC37" s="3" t="b">
        <f>IF(ISERROR(VLOOKUP(Sheet1!EJ38,'[1]B73 Inf_v_Mock'!$A$9:$A$768, 1, FALSE)),FALSE,TRUE )</f>
        <v>0</v>
      </c>
      <c r="ED37" s="3" t="b">
        <f>IF(ISERROR(VLOOKUP(Sheet1!EK38,'[1]B73 Inf_v_Mock'!$A$9:$A$768, 1, FALSE)),FALSE,TRUE )</f>
        <v>0</v>
      </c>
      <c r="EE37" s="3" t="b">
        <f>IF(ISERROR(VLOOKUP(Sheet1!EL38,'[1]B73 Inf_v_Mock'!$A$9:$A$768, 1, FALSE)),FALSE,TRUE )</f>
        <v>0</v>
      </c>
      <c r="EF37" s="3" t="b">
        <f>IF(ISERROR(VLOOKUP(Sheet1!EM38,'[1]B73 Inf_v_Mock'!$A$9:$A$768, 1, FALSE)),FALSE,TRUE )</f>
        <v>0</v>
      </c>
    </row>
    <row r="38" spans="1:136" ht="20" x14ac:dyDescent="0.2">
      <c r="A38" s="3" t="b">
        <f>IF(ISERROR(VLOOKUP(Sheet1!H39,'[1]B73 Inf_v_Mock'!$A$9:$A$768, 1, FALSE)),FALSE,TRUE )</f>
        <v>1</v>
      </c>
      <c r="B38" s="3" t="b">
        <f>IF(ISERROR(VLOOKUP(Sheet1!I39,'[1]B73 Inf_v_Mock'!$A$9:$A$768, 1, FALSE)),FALSE,TRUE )</f>
        <v>1</v>
      </c>
      <c r="C38" s="3" t="b">
        <f>IF(ISERROR(VLOOKUP(Sheet1!J39,'[1]B73 Inf_v_Mock'!$A$9:$A$768, 1, FALSE)),FALSE,TRUE )</f>
        <v>1</v>
      </c>
      <c r="D38" s="3" t="b">
        <f>IF(ISERROR(VLOOKUP(Sheet1!K39,'[1]B73 Inf_v_Mock'!$A$9:$A$768, 1, FALSE)),FALSE,TRUE )</f>
        <v>1</v>
      </c>
      <c r="E38" s="3" t="b">
        <f>IF(ISERROR(VLOOKUP(Sheet1!L39,'[1]B73 Inf_v_Mock'!$A$9:$A$768, 1, FALSE)),FALSE,TRUE )</f>
        <v>1</v>
      </c>
      <c r="F38" s="3" t="b">
        <f>IF(ISERROR(VLOOKUP(Sheet1!M39,'[1]B73 Inf_v_Mock'!$A$9:$A$768, 1, FALSE)),FALSE,TRUE )</f>
        <v>0</v>
      </c>
      <c r="G38" s="3" t="b">
        <f>IF(ISERROR(VLOOKUP(Sheet1!N39,'[1]B73 Inf_v_Mock'!$A$9:$A$768, 1, FALSE)),FALSE,TRUE )</f>
        <v>0</v>
      </c>
      <c r="H38" s="3" t="b">
        <f>IF(ISERROR(VLOOKUP(Sheet1!O39,'[1]B73 Inf_v_Mock'!$A$9:$A$768, 1, FALSE)),FALSE,TRUE )</f>
        <v>0</v>
      </c>
      <c r="I38" s="3" t="b">
        <f>IF(ISERROR(VLOOKUP(Sheet1!P39,'[1]B73 Inf_v_Mock'!$A$9:$A$768, 1, FALSE)),FALSE,TRUE )</f>
        <v>0</v>
      </c>
      <c r="J38" s="3" t="b">
        <f>IF(ISERROR(VLOOKUP(Sheet1!Q39,'[1]B73 Inf_v_Mock'!$A$9:$A$768, 1, FALSE)),FALSE,TRUE )</f>
        <v>0</v>
      </c>
      <c r="K38" s="3" t="b">
        <f>IF(ISERROR(VLOOKUP(Sheet1!R39,'[1]B73 Inf_v_Mock'!$A$9:$A$768, 1, FALSE)),FALSE,TRUE )</f>
        <v>0</v>
      </c>
      <c r="L38" s="3" t="b">
        <f>IF(ISERROR(VLOOKUP(Sheet1!S39,'[1]B73 Inf_v_Mock'!$A$9:$A$768, 1, FALSE)),FALSE,TRUE )</f>
        <v>0</v>
      </c>
      <c r="M38" s="3" t="b">
        <f>IF(ISERROR(VLOOKUP(Sheet1!T39,'[1]B73 Inf_v_Mock'!$A$9:$A$768, 1, FALSE)),FALSE,TRUE )</f>
        <v>0</v>
      </c>
      <c r="N38" s="3" t="b">
        <f>IF(ISERROR(VLOOKUP(Sheet1!U39,'[1]B73 Inf_v_Mock'!$A$9:$A$768, 1, FALSE)),FALSE,TRUE )</f>
        <v>0</v>
      </c>
      <c r="O38" s="3" t="b">
        <f>IF(ISERROR(VLOOKUP(Sheet1!V39,'[1]B73 Inf_v_Mock'!$A$9:$A$768, 1, FALSE)),FALSE,TRUE )</f>
        <v>0</v>
      </c>
      <c r="P38" s="3" t="b">
        <f>IF(ISERROR(VLOOKUP(Sheet1!W39,'[1]B73 Inf_v_Mock'!$A$9:$A$768, 1, FALSE)),FALSE,TRUE )</f>
        <v>0</v>
      </c>
      <c r="Q38" s="3" t="b">
        <f>IF(ISERROR(VLOOKUP(Sheet1!X39,'[1]B73 Inf_v_Mock'!$A$9:$A$768, 1, FALSE)),FALSE,TRUE )</f>
        <v>0</v>
      </c>
      <c r="R38" s="3" t="b">
        <f>IF(ISERROR(VLOOKUP(Sheet1!Y39,'[1]B73 Inf_v_Mock'!$A$9:$A$768, 1, FALSE)),FALSE,TRUE )</f>
        <v>0</v>
      </c>
      <c r="S38" s="3" t="b">
        <f>IF(ISERROR(VLOOKUP(Sheet1!Z39,'[1]B73 Inf_v_Mock'!$A$9:$A$768, 1, FALSE)),FALSE,TRUE )</f>
        <v>0</v>
      </c>
      <c r="T38" s="3" t="b">
        <f>IF(ISERROR(VLOOKUP(Sheet1!AA39,'[1]B73 Inf_v_Mock'!$A$9:$A$768, 1, FALSE)),FALSE,TRUE )</f>
        <v>0</v>
      </c>
      <c r="U38" s="3" t="b">
        <f>IF(ISERROR(VLOOKUP(Sheet1!AB39,'[1]B73 Inf_v_Mock'!$A$9:$A$768, 1, FALSE)),FALSE,TRUE )</f>
        <v>0</v>
      </c>
      <c r="V38" s="3" t="b">
        <f>IF(ISERROR(VLOOKUP(Sheet1!AC39,'[1]B73 Inf_v_Mock'!$A$9:$A$768, 1, FALSE)),FALSE,TRUE )</f>
        <v>0</v>
      </c>
      <c r="W38" s="3" t="b">
        <f>IF(ISERROR(VLOOKUP(Sheet1!AD39,'[1]B73 Inf_v_Mock'!$A$9:$A$768, 1, FALSE)),FALSE,TRUE )</f>
        <v>0</v>
      </c>
      <c r="X38" s="3" t="b">
        <f>IF(ISERROR(VLOOKUP(Sheet1!AE39,'[1]B73 Inf_v_Mock'!$A$9:$A$768, 1, FALSE)),FALSE,TRUE )</f>
        <v>0</v>
      </c>
      <c r="Y38" s="3" t="b">
        <f>IF(ISERROR(VLOOKUP(Sheet1!AF39,'[1]B73 Inf_v_Mock'!$A$9:$A$768, 1, FALSE)),FALSE,TRUE )</f>
        <v>0</v>
      </c>
      <c r="Z38" s="3" t="b">
        <f>IF(ISERROR(VLOOKUP(Sheet1!AG39,'[1]B73 Inf_v_Mock'!$A$9:$A$768, 1, FALSE)),FALSE,TRUE )</f>
        <v>0</v>
      </c>
      <c r="AA38" s="3" t="b">
        <f>IF(ISERROR(VLOOKUP(Sheet1!AH39,'[1]B73 Inf_v_Mock'!$A$9:$A$768, 1, FALSE)),FALSE,TRUE )</f>
        <v>0</v>
      </c>
      <c r="AB38" s="3" t="b">
        <f>IF(ISERROR(VLOOKUP(Sheet1!AI39,'[1]B73 Inf_v_Mock'!$A$9:$A$768, 1, FALSE)),FALSE,TRUE )</f>
        <v>0</v>
      </c>
      <c r="AC38" s="3" t="b">
        <f>IF(ISERROR(VLOOKUP(Sheet1!AJ39,'[1]B73 Inf_v_Mock'!$A$9:$A$768, 1, FALSE)),FALSE,TRUE )</f>
        <v>0</v>
      </c>
      <c r="AD38" s="3" t="b">
        <f>IF(ISERROR(VLOOKUP(Sheet1!AK39,'[1]B73 Inf_v_Mock'!$A$9:$A$768, 1, FALSE)),FALSE,TRUE )</f>
        <v>0</v>
      </c>
      <c r="AE38" s="3" t="b">
        <f>IF(ISERROR(VLOOKUP(Sheet1!AL39,'[1]B73 Inf_v_Mock'!$A$9:$A$768, 1, FALSE)),FALSE,TRUE )</f>
        <v>0</v>
      </c>
      <c r="AF38" s="3" t="b">
        <f>IF(ISERROR(VLOOKUP(Sheet1!AM39,'[1]B73 Inf_v_Mock'!$A$9:$A$768, 1, FALSE)),FALSE,TRUE )</f>
        <v>0</v>
      </c>
      <c r="AG38" s="3" t="b">
        <f>IF(ISERROR(VLOOKUP(Sheet1!AN39,'[1]B73 Inf_v_Mock'!$A$9:$A$768, 1, FALSE)),FALSE,TRUE )</f>
        <v>0</v>
      </c>
      <c r="AH38" s="3" t="b">
        <f>IF(ISERROR(VLOOKUP(Sheet1!AO39,'[1]B73 Inf_v_Mock'!$A$9:$A$768, 1, FALSE)),FALSE,TRUE )</f>
        <v>0</v>
      </c>
      <c r="AI38" s="3" t="b">
        <f>IF(ISERROR(VLOOKUP(Sheet1!AP39,'[1]B73 Inf_v_Mock'!$A$9:$A$768, 1, FALSE)),FALSE,TRUE )</f>
        <v>0</v>
      </c>
      <c r="AJ38" s="3" t="b">
        <f>IF(ISERROR(VLOOKUP(Sheet1!AQ39,'[1]B73 Inf_v_Mock'!$A$9:$A$768, 1, FALSE)),FALSE,TRUE )</f>
        <v>0</v>
      </c>
      <c r="AK38" s="3" t="b">
        <f>IF(ISERROR(VLOOKUP(Sheet1!AR39,'[1]B73 Inf_v_Mock'!$A$9:$A$768, 1, FALSE)),FALSE,TRUE )</f>
        <v>0</v>
      </c>
      <c r="AL38" s="3" t="b">
        <f>IF(ISERROR(VLOOKUP(Sheet1!AS39,'[1]B73 Inf_v_Mock'!$A$9:$A$768, 1, FALSE)),FALSE,TRUE )</f>
        <v>0</v>
      </c>
      <c r="AM38" s="3" t="b">
        <f>IF(ISERROR(VLOOKUP(Sheet1!AT39,'[1]B73 Inf_v_Mock'!$A$9:$A$768, 1, FALSE)),FALSE,TRUE )</f>
        <v>0</v>
      </c>
      <c r="AN38" s="3" t="b">
        <f>IF(ISERROR(VLOOKUP(Sheet1!AU39,'[1]B73 Inf_v_Mock'!$A$9:$A$768, 1, FALSE)),FALSE,TRUE )</f>
        <v>0</v>
      </c>
      <c r="AO38" s="3" t="b">
        <f>IF(ISERROR(VLOOKUP(Sheet1!AV39,'[1]B73 Inf_v_Mock'!$A$9:$A$768, 1, FALSE)),FALSE,TRUE )</f>
        <v>0</v>
      </c>
      <c r="AP38" s="3" t="b">
        <f>IF(ISERROR(VLOOKUP(Sheet1!AW39,'[1]B73 Inf_v_Mock'!$A$9:$A$768, 1, FALSE)),FALSE,TRUE )</f>
        <v>0</v>
      </c>
      <c r="AQ38" s="3" t="b">
        <f>IF(ISERROR(VLOOKUP(Sheet1!AX39,'[1]B73 Inf_v_Mock'!$A$9:$A$768, 1, FALSE)),FALSE,TRUE )</f>
        <v>0</v>
      </c>
      <c r="AR38" s="3" t="b">
        <f>IF(ISERROR(VLOOKUP(Sheet1!AY39,'[1]B73 Inf_v_Mock'!$A$9:$A$768, 1, FALSE)),FALSE,TRUE )</f>
        <v>0</v>
      </c>
      <c r="AS38" s="3" t="b">
        <f>IF(ISERROR(VLOOKUP(Sheet1!AZ39,'[1]B73 Inf_v_Mock'!$A$9:$A$768, 1, FALSE)),FALSE,TRUE )</f>
        <v>0</v>
      </c>
      <c r="AT38" s="3" t="b">
        <f>IF(ISERROR(VLOOKUP(Sheet1!BA39,'[1]B73 Inf_v_Mock'!$A$9:$A$768, 1, FALSE)),FALSE,TRUE )</f>
        <v>0</v>
      </c>
      <c r="AU38" s="3" t="b">
        <f>IF(ISERROR(VLOOKUP(Sheet1!BB39,'[1]B73 Inf_v_Mock'!$A$9:$A$768, 1, FALSE)),FALSE,TRUE )</f>
        <v>0</v>
      </c>
      <c r="AV38" s="3" t="b">
        <f>IF(ISERROR(VLOOKUP(Sheet1!BC39,'[1]B73 Inf_v_Mock'!$A$9:$A$768, 1, FALSE)),FALSE,TRUE )</f>
        <v>0</v>
      </c>
      <c r="AW38" s="3" t="b">
        <f>IF(ISERROR(VLOOKUP(Sheet1!BD39,'[1]B73 Inf_v_Mock'!$A$9:$A$768, 1, FALSE)),FALSE,TRUE )</f>
        <v>0</v>
      </c>
      <c r="AX38" s="3" t="b">
        <f>IF(ISERROR(VLOOKUP(Sheet1!BE39,'[1]B73 Inf_v_Mock'!$A$9:$A$768, 1, FALSE)),FALSE,TRUE )</f>
        <v>0</v>
      </c>
      <c r="AY38" s="3" t="b">
        <f>IF(ISERROR(VLOOKUP(Sheet1!BF39,'[1]B73 Inf_v_Mock'!$A$9:$A$768, 1, FALSE)),FALSE,TRUE )</f>
        <v>0</v>
      </c>
      <c r="AZ38" s="3" t="b">
        <f>IF(ISERROR(VLOOKUP(Sheet1!BG39,'[1]B73 Inf_v_Mock'!$A$9:$A$768, 1, FALSE)),FALSE,TRUE )</f>
        <v>0</v>
      </c>
      <c r="BA38" s="3" t="b">
        <f>IF(ISERROR(VLOOKUP(Sheet1!BH39,'[1]B73 Inf_v_Mock'!$A$9:$A$768, 1, FALSE)),FALSE,TRUE )</f>
        <v>0</v>
      </c>
      <c r="BB38" s="3" t="b">
        <f>IF(ISERROR(VLOOKUP(Sheet1!BI39,'[1]B73 Inf_v_Mock'!$A$9:$A$768, 1, FALSE)),FALSE,TRUE )</f>
        <v>0</v>
      </c>
      <c r="BC38" s="3" t="b">
        <f>IF(ISERROR(VLOOKUP(Sheet1!BJ39,'[1]B73 Inf_v_Mock'!$A$9:$A$768, 1, FALSE)),FALSE,TRUE )</f>
        <v>0</v>
      </c>
      <c r="BD38" s="3" t="b">
        <f>IF(ISERROR(VLOOKUP(Sheet1!BK39,'[1]B73 Inf_v_Mock'!$A$9:$A$768, 1, FALSE)),FALSE,TRUE )</f>
        <v>0</v>
      </c>
      <c r="BE38" s="3" t="b">
        <f>IF(ISERROR(VLOOKUP(Sheet1!BL39,'[1]B73 Inf_v_Mock'!$A$9:$A$768, 1, FALSE)),FALSE,TRUE )</f>
        <v>0</v>
      </c>
      <c r="BF38" s="3" t="b">
        <f>IF(ISERROR(VLOOKUP(Sheet1!BM39,'[1]B73 Inf_v_Mock'!$A$9:$A$768, 1, FALSE)),FALSE,TRUE )</f>
        <v>0</v>
      </c>
      <c r="BG38" s="3" t="b">
        <f>IF(ISERROR(VLOOKUP(Sheet1!BN39,'[1]B73 Inf_v_Mock'!$A$9:$A$768, 1, FALSE)),FALSE,TRUE )</f>
        <v>0</v>
      </c>
      <c r="BH38" s="3" t="b">
        <f>IF(ISERROR(VLOOKUP(Sheet1!BO39,'[1]B73 Inf_v_Mock'!$A$9:$A$768, 1, FALSE)),FALSE,TRUE )</f>
        <v>0</v>
      </c>
      <c r="BI38" s="3" t="b">
        <f>IF(ISERROR(VLOOKUP(Sheet1!BP39,'[1]B73 Inf_v_Mock'!$A$9:$A$768, 1, FALSE)),FALSE,TRUE )</f>
        <v>0</v>
      </c>
      <c r="BJ38" s="3" t="b">
        <f>IF(ISERROR(VLOOKUP(Sheet1!BQ39,'[1]B73 Inf_v_Mock'!$A$9:$A$768, 1, FALSE)),FALSE,TRUE )</f>
        <v>0</v>
      </c>
      <c r="BK38" s="3" t="b">
        <f>IF(ISERROR(VLOOKUP(Sheet1!BR39,'[1]B73 Inf_v_Mock'!$A$9:$A$768, 1, FALSE)),FALSE,TRUE )</f>
        <v>0</v>
      </c>
      <c r="BL38" s="3" t="b">
        <f>IF(ISERROR(VLOOKUP(Sheet1!BS39,'[1]B73 Inf_v_Mock'!$A$9:$A$768, 1, FALSE)),FALSE,TRUE )</f>
        <v>0</v>
      </c>
      <c r="BM38" s="3" t="b">
        <f>IF(ISERROR(VLOOKUP(Sheet1!BT39,'[1]B73 Inf_v_Mock'!$A$9:$A$768, 1, FALSE)),FALSE,TRUE )</f>
        <v>0</v>
      </c>
      <c r="BN38" s="3" t="b">
        <f>IF(ISERROR(VLOOKUP(Sheet1!BU39,'[1]B73 Inf_v_Mock'!$A$9:$A$768, 1, FALSE)),FALSE,TRUE )</f>
        <v>0</v>
      </c>
      <c r="BO38" s="3" t="b">
        <f>IF(ISERROR(VLOOKUP(Sheet1!BV39,'[1]B73 Inf_v_Mock'!$A$9:$A$768, 1, FALSE)),FALSE,TRUE )</f>
        <v>0</v>
      </c>
      <c r="BP38" s="3" t="b">
        <f>IF(ISERROR(VLOOKUP(Sheet1!BW39,'[1]B73 Inf_v_Mock'!$A$9:$A$768, 1, FALSE)),FALSE,TRUE )</f>
        <v>0</v>
      </c>
      <c r="BQ38" s="3" t="b">
        <f>IF(ISERROR(VLOOKUP(Sheet1!BX39,'[1]B73 Inf_v_Mock'!$A$9:$A$768, 1, FALSE)),FALSE,TRUE )</f>
        <v>0</v>
      </c>
      <c r="BR38" s="3" t="b">
        <f>IF(ISERROR(VLOOKUP(Sheet1!BY39,'[1]B73 Inf_v_Mock'!$A$9:$A$768, 1, FALSE)),FALSE,TRUE )</f>
        <v>0</v>
      </c>
      <c r="BS38" s="3" t="b">
        <f>IF(ISERROR(VLOOKUP(Sheet1!BZ39,'[1]B73 Inf_v_Mock'!$A$9:$A$768, 1, FALSE)),FALSE,TRUE )</f>
        <v>0</v>
      </c>
      <c r="BT38" s="3" t="b">
        <f>IF(ISERROR(VLOOKUP(Sheet1!CA39,'[1]B73 Inf_v_Mock'!$A$9:$A$768, 1, FALSE)),FALSE,TRUE )</f>
        <v>0</v>
      </c>
      <c r="BU38" s="3" t="b">
        <f>IF(ISERROR(VLOOKUP(Sheet1!CB39,'[1]B73 Inf_v_Mock'!$A$9:$A$768, 1, FALSE)),FALSE,TRUE )</f>
        <v>0</v>
      </c>
      <c r="BV38" s="3" t="b">
        <f>IF(ISERROR(VLOOKUP(Sheet1!CC39,'[1]B73 Inf_v_Mock'!$A$9:$A$768, 1, FALSE)),FALSE,TRUE )</f>
        <v>0</v>
      </c>
      <c r="BW38" s="3" t="b">
        <f>IF(ISERROR(VLOOKUP(Sheet1!CD39,'[1]B73 Inf_v_Mock'!$A$9:$A$768, 1, FALSE)),FALSE,TRUE )</f>
        <v>0</v>
      </c>
      <c r="BX38" s="3" t="b">
        <f>IF(ISERROR(VLOOKUP(Sheet1!CE39,'[1]B73 Inf_v_Mock'!$A$9:$A$768, 1, FALSE)),FALSE,TRUE )</f>
        <v>0</v>
      </c>
      <c r="BY38" s="3" t="b">
        <f>IF(ISERROR(VLOOKUP(Sheet1!CF39,'[1]B73 Inf_v_Mock'!$A$9:$A$768, 1, FALSE)),FALSE,TRUE )</f>
        <v>0</v>
      </c>
      <c r="BZ38" s="3" t="b">
        <f>IF(ISERROR(VLOOKUP(Sheet1!CG39,'[1]B73 Inf_v_Mock'!$A$9:$A$768, 1, FALSE)),FALSE,TRUE )</f>
        <v>0</v>
      </c>
      <c r="CA38" s="3" t="b">
        <f>IF(ISERROR(VLOOKUP(Sheet1!CH39,'[1]B73 Inf_v_Mock'!$A$9:$A$768, 1, FALSE)),FALSE,TRUE )</f>
        <v>0</v>
      </c>
      <c r="CB38" s="3" t="b">
        <f>IF(ISERROR(VLOOKUP(Sheet1!CI39,'[1]B73 Inf_v_Mock'!$A$9:$A$768, 1, FALSE)),FALSE,TRUE )</f>
        <v>0</v>
      </c>
      <c r="CC38" s="3" t="b">
        <f>IF(ISERROR(VLOOKUP(Sheet1!CJ39,'[1]B73 Inf_v_Mock'!$A$9:$A$768, 1, FALSE)),FALSE,TRUE )</f>
        <v>0</v>
      </c>
      <c r="CD38" s="3" t="b">
        <f>IF(ISERROR(VLOOKUP(Sheet1!CK39,'[1]B73 Inf_v_Mock'!$A$9:$A$768, 1, FALSE)),FALSE,TRUE )</f>
        <v>0</v>
      </c>
      <c r="CE38" s="3" t="b">
        <f>IF(ISERROR(VLOOKUP(Sheet1!CL39,'[1]B73 Inf_v_Mock'!$A$9:$A$768, 1, FALSE)),FALSE,TRUE )</f>
        <v>0</v>
      </c>
      <c r="CF38" s="3" t="b">
        <f>IF(ISERROR(VLOOKUP(Sheet1!CM39,'[1]B73 Inf_v_Mock'!$A$9:$A$768, 1, FALSE)),FALSE,TRUE )</f>
        <v>0</v>
      </c>
      <c r="CG38" s="3" t="b">
        <f>IF(ISERROR(VLOOKUP(Sheet1!CN39,'[1]B73 Inf_v_Mock'!$A$9:$A$768, 1, FALSE)),FALSE,TRUE )</f>
        <v>0</v>
      </c>
      <c r="CH38" s="3" t="b">
        <f>IF(ISERROR(VLOOKUP(Sheet1!CO39,'[1]B73 Inf_v_Mock'!$A$9:$A$768, 1, FALSE)),FALSE,TRUE )</f>
        <v>0</v>
      </c>
      <c r="CI38" s="3" t="b">
        <f>IF(ISERROR(VLOOKUP(Sheet1!CP39,'[1]B73 Inf_v_Mock'!$A$9:$A$768, 1, FALSE)),FALSE,TRUE )</f>
        <v>0</v>
      </c>
      <c r="CJ38" s="3" t="b">
        <f>IF(ISERROR(VLOOKUP(Sheet1!CQ39,'[1]B73 Inf_v_Mock'!$A$9:$A$768, 1, FALSE)),FALSE,TRUE )</f>
        <v>0</v>
      </c>
      <c r="CK38" s="3" t="b">
        <f>IF(ISERROR(VLOOKUP(Sheet1!CR39,'[1]B73 Inf_v_Mock'!$A$9:$A$768, 1, FALSE)),FALSE,TRUE )</f>
        <v>0</v>
      </c>
      <c r="CL38" s="3" t="b">
        <f>IF(ISERROR(VLOOKUP(Sheet1!CS39,'[1]B73 Inf_v_Mock'!$A$9:$A$768, 1, FALSE)),FALSE,TRUE )</f>
        <v>0</v>
      </c>
      <c r="CM38" s="3" t="b">
        <f>IF(ISERROR(VLOOKUP(Sheet1!CT39,'[1]B73 Inf_v_Mock'!$A$9:$A$768, 1, FALSE)),FALSE,TRUE )</f>
        <v>0</v>
      </c>
      <c r="CN38" s="3" t="b">
        <f>IF(ISERROR(VLOOKUP(Sheet1!CU39,'[1]B73 Inf_v_Mock'!$A$9:$A$768, 1, FALSE)),FALSE,TRUE )</f>
        <v>0</v>
      </c>
      <c r="CO38" s="3" t="b">
        <f>IF(ISERROR(VLOOKUP(Sheet1!CV39,'[1]B73 Inf_v_Mock'!$A$9:$A$768, 1, FALSE)),FALSE,TRUE )</f>
        <v>0</v>
      </c>
      <c r="CP38" s="3" t="b">
        <f>IF(ISERROR(VLOOKUP(Sheet1!CW39,'[1]B73 Inf_v_Mock'!$A$9:$A$768, 1, FALSE)),FALSE,TRUE )</f>
        <v>0</v>
      </c>
      <c r="CQ38" s="3" t="b">
        <f>IF(ISERROR(VLOOKUP(Sheet1!CX39,'[1]B73 Inf_v_Mock'!$A$9:$A$768, 1, FALSE)),FALSE,TRUE )</f>
        <v>0</v>
      </c>
      <c r="CR38" s="3" t="b">
        <f>IF(ISERROR(VLOOKUP(Sheet1!CY39,'[1]B73 Inf_v_Mock'!$A$9:$A$768, 1, FALSE)),FALSE,TRUE )</f>
        <v>0</v>
      </c>
      <c r="CS38" s="3" t="b">
        <f>IF(ISERROR(VLOOKUP(Sheet1!CZ39,'[1]B73 Inf_v_Mock'!$A$9:$A$768, 1, FALSE)),FALSE,TRUE )</f>
        <v>0</v>
      </c>
      <c r="CT38" s="3" t="b">
        <f>IF(ISERROR(VLOOKUP(Sheet1!DA39,'[1]B73 Inf_v_Mock'!$A$9:$A$768, 1, FALSE)),FALSE,TRUE )</f>
        <v>0</v>
      </c>
      <c r="CU38" s="3" t="b">
        <f>IF(ISERROR(VLOOKUP(Sheet1!DB39,'[1]B73 Inf_v_Mock'!$A$9:$A$768, 1, FALSE)),FALSE,TRUE )</f>
        <v>0</v>
      </c>
      <c r="CV38" s="3" t="b">
        <f>IF(ISERROR(VLOOKUP(Sheet1!DC39,'[1]B73 Inf_v_Mock'!$A$9:$A$768, 1, FALSE)),FALSE,TRUE )</f>
        <v>0</v>
      </c>
      <c r="CW38" s="3" t="b">
        <f>IF(ISERROR(VLOOKUP(Sheet1!DD39,'[1]B73 Inf_v_Mock'!$A$9:$A$768, 1, FALSE)),FALSE,TRUE )</f>
        <v>0</v>
      </c>
      <c r="CX38" s="3" t="b">
        <f>IF(ISERROR(VLOOKUP(Sheet1!DE39,'[1]B73 Inf_v_Mock'!$A$9:$A$768, 1, FALSE)),FALSE,TRUE )</f>
        <v>0</v>
      </c>
      <c r="CY38" s="3" t="b">
        <f>IF(ISERROR(VLOOKUP(Sheet1!DF39,'[1]B73 Inf_v_Mock'!$A$9:$A$768, 1, FALSE)),FALSE,TRUE )</f>
        <v>0</v>
      </c>
      <c r="CZ38" s="3" t="b">
        <f>IF(ISERROR(VLOOKUP(Sheet1!DG39,'[1]B73 Inf_v_Mock'!$A$9:$A$768, 1, FALSE)),FALSE,TRUE )</f>
        <v>0</v>
      </c>
      <c r="DA38" s="3" t="b">
        <f>IF(ISERROR(VLOOKUP(Sheet1!DH39,'[1]B73 Inf_v_Mock'!$A$9:$A$768, 1, FALSE)),FALSE,TRUE )</f>
        <v>0</v>
      </c>
      <c r="DB38" s="3" t="b">
        <f>IF(ISERROR(VLOOKUP(Sheet1!DI39,'[1]B73 Inf_v_Mock'!$A$9:$A$768, 1, FALSE)),FALSE,TRUE )</f>
        <v>0</v>
      </c>
      <c r="DC38" s="3" t="b">
        <f>IF(ISERROR(VLOOKUP(Sheet1!DJ39,'[1]B73 Inf_v_Mock'!$A$9:$A$768, 1, FALSE)),FALSE,TRUE )</f>
        <v>0</v>
      </c>
      <c r="DD38" s="3" t="b">
        <f>IF(ISERROR(VLOOKUP(Sheet1!DK39,'[1]B73 Inf_v_Mock'!$A$9:$A$768, 1, FALSE)),FALSE,TRUE )</f>
        <v>0</v>
      </c>
      <c r="DE38" s="3" t="b">
        <f>IF(ISERROR(VLOOKUP(Sheet1!DL39,'[1]B73 Inf_v_Mock'!$A$9:$A$768, 1, FALSE)),FALSE,TRUE )</f>
        <v>0</v>
      </c>
      <c r="DF38" s="3" t="b">
        <f>IF(ISERROR(VLOOKUP(Sheet1!DM39,'[1]B73 Inf_v_Mock'!$A$9:$A$768, 1, FALSE)),FALSE,TRUE )</f>
        <v>0</v>
      </c>
      <c r="DG38" s="3" t="b">
        <f>IF(ISERROR(VLOOKUP(Sheet1!DN39,'[1]B73 Inf_v_Mock'!$A$9:$A$768, 1, FALSE)),FALSE,TRUE )</f>
        <v>0</v>
      </c>
      <c r="DH38" s="3" t="b">
        <f>IF(ISERROR(VLOOKUP(Sheet1!DO39,'[1]B73 Inf_v_Mock'!$A$9:$A$768, 1, FALSE)),FALSE,TRUE )</f>
        <v>0</v>
      </c>
      <c r="DI38" s="3" t="b">
        <f>IF(ISERROR(VLOOKUP(Sheet1!DP39,'[1]B73 Inf_v_Mock'!$A$9:$A$768, 1, FALSE)),FALSE,TRUE )</f>
        <v>0</v>
      </c>
      <c r="DJ38" s="3" t="b">
        <f>IF(ISERROR(VLOOKUP(Sheet1!DQ39,'[1]B73 Inf_v_Mock'!$A$9:$A$768, 1, FALSE)),FALSE,TRUE )</f>
        <v>0</v>
      </c>
      <c r="DK38" s="3" t="b">
        <f>IF(ISERROR(VLOOKUP(Sheet1!DR39,'[1]B73 Inf_v_Mock'!$A$9:$A$768, 1, FALSE)),FALSE,TRUE )</f>
        <v>0</v>
      </c>
      <c r="DL38" s="3" t="b">
        <f>IF(ISERROR(VLOOKUP(Sheet1!DS39,'[1]B73 Inf_v_Mock'!$A$9:$A$768, 1, FALSE)),FALSE,TRUE )</f>
        <v>0</v>
      </c>
      <c r="DM38" s="3" t="b">
        <f>IF(ISERROR(VLOOKUP(Sheet1!DT39,'[1]B73 Inf_v_Mock'!$A$9:$A$768, 1, FALSE)),FALSE,TRUE )</f>
        <v>0</v>
      </c>
      <c r="DN38" s="3" t="b">
        <f>IF(ISERROR(VLOOKUP(Sheet1!DU39,'[1]B73 Inf_v_Mock'!$A$9:$A$768, 1, FALSE)),FALSE,TRUE )</f>
        <v>0</v>
      </c>
      <c r="DO38" s="3" t="b">
        <f>IF(ISERROR(VLOOKUP(Sheet1!DV39,'[1]B73 Inf_v_Mock'!$A$9:$A$768, 1, FALSE)),FALSE,TRUE )</f>
        <v>0</v>
      </c>
      <c r="DP38" s="3" t="b">
        <f>IF(ISERROR(VLOOKUP(Sheet1!DW39,'[1]B73 Inf_v_Mock'!$A$9:$A$768, 1, FALSE)),FALSE,TRUE )</f>
        <v>0</v>
      </c>
      <c r="DQ38" s="3" t="b">
        <f>IF(ISERROR(VLOOKUP(Sheet1!DX39,'[1]B73 Inf_v_Mock'!$A$9:$A$768, 1, FALSE)),FALSE,TRUE )</f>
        <v>0</v>
      </c>
      <c r="DR38" s="3" t="b">
        <f>IF(ISERROR(VLOOKUP(Sheet1!DY39,'[1]B73 Inf_v_Mock'!$A$9:$A$768, 1, FALSE)),FALSE,TRUE )</f>
        <v>0</v>
      </c>
      <c r="DS38" s="3" t="b">
        <f>IF(ISERROR(VLOOKUP(Sheet1!DZ39,'[1]B73 Inf_v_Mock'!$A$9:$A$768, 1, FALSE)),FALSE,TRUE )</f>
        <v>0</v>
      </c>
      <c r="DT38" s="3" t="b">
        <f>IF(ISERROR(VLOOKUP(Sheet1!EA39,'[1]B73 Inf_v_Mock'!$A$9:$A$768, 1, FALSE)),FALSE,TRUE )</f>
        <v>0</v>
      </c>
      <c r="DU38" s="3" t="b">
        <f>IF(ISERROR(VLOOKUP(Sheet1!EB39,'[1]B73 Inf_v_Mock'!$A$9:$A$768, 1, FALSE)),FALSE,TRUE )</f>
        <v>0</v>
      </c>
      <c r="DV38" s="3" t="b">
        <f>IF(ISERROR(VLOOKUP(Sheet1!EC39,'[1]B73 Inf_v_Mock'!$A$9:$A$768, 1, FALSE)),FALSE,TRUE )</f>
        <v>0</v>
      </c>
      <c r="DW38" s="3" t="b">
        <f>IF(ISERROR(VLOOKUP(Sheet1!ED39,'[1]B73 Inf_v_Mock'!$A$9:$A$768, 1, FALSE)),FALSE,TRUE )</f>
        <v>0</v>
      </c>
      <c r="DX38" s="3" t="b">
        <f>IF(ISERROR(VLOOKUP(Sheet1!EE39,'[1]B73 Inf_v_Mock'!$A$9:$A$768, 1, FALSE)),FALSE,TRUE )</f>
        <v>0</v>
      </c>
      <c r="DY38" s="3" t="b">
        <f>IF(ISERROR(VLOOKUP(Sheet1!EF39,'[1]B73 Inf_v_Mock'!$A$9:$A$768, 1, FALSE)),FALSE,TRUE )</f>
        <v>0</v>
      </c>
      <c r="DZ38" s="3" t="b">
        <f>IF(ISERROR(VLOOKUP(Sheet1!EG39,'[1]B73 Inf_v_Mock'!$A$9:$A$768, 1, FALSE)),FALSE,TRUE )</f>
        <v>0</v>
      </c>
      <c r="EA38" s="3" t="b">
        <f>IF(ISERROR(VLOOKUP(Sheet1!EH39,'[1]B73 Inf_v_Mock'!$A$9:$A$768, 1, FALSE)),FALSE,TRUE )</f>
        <v>0</v>
      </c>
      <c r="EB38" s="3" t="b">
        <f>IF(ISERROR(VLOOKUP(Sheet1!EI39,'[1]B73 Inf_v_Mock'!$A$9:$A$768, 1, FALSE)),FALSE,TRUE )</f>
        <v>0</v>
      </c>
      <c r="EC38" s="3" t="b">
        <f>IF(ISERROR(VLOOKUP(Sheet1!EJ39,'[1]B73 Inf_v_Mock'!$A$9:$A$768, 1, FALSE)),FALSE,TRUE )</f>
        <v>0</v>
      </c>
      <c r="ED38" s="3" t="b">
        <f>IF(ISERROR(VLOOKUP(Sheet1!EK39,'[1]B73 Inf_v_Mock'!$A$9:$A$768, 1, FALSE)),FALSE,TRUE )</f>
        <v>0</v>
      </c>
      <c r="EE38" s="3" t="b">
        <f>IF(ISERROR(VLOOKUP(Sheet1!EL39,'[1]B73 Inf_v_Mock'!$A$9:$A$768, 1, FALSE)),FALSE,TRUE )</f>
        <v>0</v>
      </c>
      <c r="EF38" s="3" t="b">
        <f>IF(ISERROR(VLOOKUP(Sheet1!EM39,'[1]B73 Inf_v_Mock'!$A$9:$A$768, 1, FALSE)),FALSE,TRUE )</f>
        <v>0</v>
      </c>
    </row>
    <row r="39" spans="1:136" ht="20" x14ac:dyDescent="0.2">
      <c r="A39" s="3" t="b">
        <f>IF(ISERROR(VLOOKUP(Sheet1!H40,'[1]B73 Inf_v_Mock'!$A$9:$A$768, 1, FALSE)),FALSE,TRUE )</f>
        <v>1</v>
      </c>
      <c r="B39" s="3" t="b">
        <f>IF(ISERROR(VLOOKUP(Sheet1!I40,'[1]B73 Inf_v_Mock'!$A$9:$A$768, 1, FALSE)),FALSE,TRUE )</f>
        <v>1</v>
      </c>
      <c r="C39" s="3" t="b">
        <f>IF(ISERROR(VLOOKUP(Sheet1!J40,'[1]B73 Inf_v_Mock'!$A$9:$A$768, 1, FALSE)),FALSE,TRUE )</f>
        <v>1</v>
      </c>
      <c r="D39" s="3" t="b">
        <f>IF(ISERROR(VLOOKUP(Sheet1!K40,'[1]B73 Inf_v_Mock'!$A$9:$A$768, 1, FALSE)),FALSE,TRUE )</f>
        <v>1</v>
      </c>
      <c r="E39" s="3" t="b">
        <f>IF(ISERROR(VLOOKUP(Sheet1!L40,'[1]B73 Inf_v_Mock'!$A$9:$A$768, 1, FALSE)),FALSE,TRUE )</f>
        <v>1</v>
      </c>
      <c r="F39" s="3" t="b">
        <f>IF(ISERROR(VLOOKUP(Sheet1!M40,'[1]B73 Inf_v_Mock'!$A$9:$A$768, 1, FALSE)),FALSE,TRUE )</f>
        <v>1</v>
      </c>
      <c r="G39" s="3" t="b">
        <f>IF(ISERROR(VLOOKUP(Sheet1!N40,'[1]B73 Inf_v_Mock'!$A$9:$A$768, 1, FALSE)),FALSE,TRUE )</f>
        <v>0</v>
      </c>
      <c r="H39" s="3" t="b">
        <f>IF(ISERROR(VLOOKUP(Sheet1!O40,'[1]B73 Inf_v_Mock'!$A$9:$A$768, 1, FALSE)),FALSE,TRUE )</f>
        <v>0</v>
      </c>
      <c r="I39" s="3" t="b">
        <f>IF(ISERROR(VLOOKUP(Sheet1!P40,'[1]B73 Inf_v_Mock'!$A$9:$A$768, 1, FALSE)),FALSE,TRUE )</f>
        <v>0</v>
      </c>
      <c r="J39" s="3" t="b">
        <f>IF(ISERROR(VLOOKUP(Sheet1!Q40,'[1]B73 Inf_v_Mock'!$A$9:$A$768, 1, FALSE)),FALSE,TRUE )</f>
        <v>0</v>
      </c>
      <c r="K39" s="3" t="b">
        <f>IF(ISERROR(VLOOKUP(Sheet1!R40,'[1]B73 Inf_v_Mock'!$A$9:$A$768, 1, FALSE)),FALSE,TRUE )</f>
        <v>0</v>
      </c>
      <c r="L39" s="3" t="b">
        <f>IF(ISERROR(VLOOKUP(Sheet1!S40,'[1]B73 Inf_v_Mock'!$A$9:$A$768, 1, FALSE)),FALSE,TRUE )</f>
        <v>0</v>
      </c>
      <c r="M39" s="3" t="b">
        <f>IF(ISERROR(VLOOKUP(Sheet1!T40,'[1]B73 Inf_v_Mock'!$A$9:$A$768, 1, FALSE)),FALSE,TRUE )</f>
        <v>0</v>
      </c>
      <c r="N39" s="3" t="b">
        <f>IF(ISERROR(VLOOKUP(Sheet1!U40,'[1]B73 Inf_v_Mock'!$A$9:$A$768, 1, FALSE)),FALSE,TRUE )</f>
        <v>0</v>
      </c>
      <c r="O39" s="3" t="b">
        <f>IF(ISERROR(VLOOKUP(Sheet1!V40,'[1]B73 Inf_v_Mock'!$A$9:$A$768, 1, FALSE)),FALSE,TRUE )</f>
        <v>0</v>
      </c>
      <c r="P39" s="3" t="b">
        <f>IF(ISERROR(VLOOKUP(Sheet1!W40,'[1]B73 Inf_v_Mock'!$A$9:$A$768, 1, FALSE)),FALSE,TRUE )</f>
        <v>0</v>
      </c>
      <c r="Q39" s="3" t="b">
        <f>IF(ISERROR(VLOOKUP(Sheet1!X40,'[1]B73 Inf_v_Mock'!$A$9:$A$768, 1, FALSE)),FALSE,TRUE )</f>
        <v>0</v>
      </c>
      <c r="R39" s="3" t="b">
        <f>IF(ISERROR(VLOOKUP(Sheet1!Y40,'[1]B73 Inf_v_Mock'!$A$9:$A$768, 1, FALSE)),FALSE,TRUE )</f>
        <v>0</v>
      </c>
      <c r="S39" s="3" t="b">
        <f>IF(ISERROR(VLOOKUP(Sheet1!Z40,'[1]B73 Inf_v_Mock'!$A$9:$A$768, 1, FALSE)),FALSE,TRUE )</f>
        <v>0</v>
      </c>
      <c r="T39" s="3" t="b">
        <f>IF(ISERROR(VLOOKUP(Sheet1!AA40,'[1]B73 Inf_v_Mock'!$A$9:$A$768, 1, FALSE)),FALSE,TRUE )</f>
        <v>0</v>
      </c>
      <c r="U39" s="3" t="b">
        <f>IF(ISERROR(VLOOKUP(Sheet1!AB40,'[1]B73 Inf_v_Mock'!$A$9:$A$768, 1, FALSE)),FALSE,TRUE )</f>
        <v>0</v>
      </c>
      <c r="V39" s="3" t="b">
        <f>IF(ISERROR(VLOOKUP(Sheet1!AC40,'[1]B73 Inf_v_Mock'!$A$9:$A$768, 1, FALSE)),FALSE,TRUE )</f>
        <v>0</v>
      </c>
      <c r="W39" s="3" t="b">
        <f>IF(ISERROR(VLOOKUP(Sheet1!AD40,'[1]B73 Inf_v_Mock'!$A$9:$A$768, 1, FALSE)),FALSE,TRUE )</f>
        <v>0</v>
      </c>
      <c r="X39" s="3" t="b">
        <f>IF(ISERROR(VLOOKUP(Sheet1!AE40,'[1]B73 Inf_v_Mock'!$A$9:$A$768, 1, FALSE)),FALSE,TRUE )</f>
        <v>0</v>
      </c>
      <c r="Y39" s="3" t="b">
        <f>IF(ISERROR(VLOOKUP(Sheet1!AF40,'[1]B73 Inf_v_Mock'!$A$9:$A$768, 1, FALSE)),FALSE,TRUE )</f>
        <v>0</v>
      </c>
      <c r="Z39" s="3" t="b">
        <f>IF(ISERROR(VLOOKUP(Sheet1!AG40,'[1]B73 Inf_v_Mock'!$A$9:$A$768, 1, FALSE)),FALSE,TRUE )</f>
        <v>0</v>
      </c>
      <c r="AA39" s="3" t="b">
        <f>IF(ISERROR(VLOOKUP(Sheet1!AH40,'[1]B73 Inf_v_Mock'!$A$9:$A$768, 1, FALSE)),FALSE,TRUE )</f>
        <v>0</v>
      </c>
      <c r="AB39" s="3" t="b">
        <f>IF(ISERROR(VLOOKUP(Sheet1!AI40,'[1]B73 Inf_v_Mock'!$A$9:$A$768, 1, FALSE)),FALSE,TRUE )</f>
        <v>0</v>
      </c>
      <c r="AC39" s="3" t="b">
        <f>IF(ISERROR(VLOOKUP(Sheet1!AJ40,'[1]B73 Inf_v_Mock'!$A$9:$A$768, 1, FALSE)),FALSE,TRUE )</f>
        <v>0</v>
      </c>
      <c r="AD39" s="3" t="b">
        <f>IF(ISERROR(VLOOKUP(Sheet1!AK40,'[1]B73 Inf_v_Mock'!$A$9:$A$768, 1, FALSE)),FALSE,TRUE )</f>
        <v>0</v>
      </c>
      <c r="AE39" s="3" t="b">
        <f>IF(ISERROR(VLOOKUP(Sheet1!AL40,'[1]B73 Inf_v_Mock'!$A$9:$A$768, 1, FALSE)),FALSE,TRUE )</f>
        <v>0</v>
      </c>
      <c r="AF39" s="3" t="b">
        <f>IF(ISERROR(VLOOKUP(Sheet1!AM40,'[1]B73 Inf_v_Mock'!$A$9:$A$768, 1, FALSE)),FALSE,TRUE )</f>
        <v>0</v>
      </c>
      <c r="AG39" s="3" t="b">
        <f>IF(ISERROR(VLOOKUP(Sheet1!AN40,'[1]B73 Inf_v_Mock'!$A$9:$A$768, 1, FALSE)),FALSE,TRUE )</f>
        <v>0</v>
      </c>
      <c r="AH39" s="3" t="b">
        <f>IF(ISERROR(VLOOKUP(Sheet1!AO40,'[1]B73 Inf_v_Mock'!$A$9:$A$768, 1, FALSE)),FALSE,TRUE )</f>
        <v>0</v>
      </c>
      <c r="AI39" s="3" t="b">
        <f>IF(ISERROR(VLOOKUP(Sheet1!AP40,'[1]B73 Inf_v_Mock'!$A$9:$A$768, 1, FALSE)),FALSE,TRUE )</f>
        <v>0</v>
      </c>
      <c r="AJ39" s="3" t="b">
        <f>IF(ISERROR(VLOOKUP(Sheet1!AQ40,'[1]B73 Inf_v_Mock'!$A$9:$A$768, 1, FALSE)),FALSE,TRUE )</f>
        <v>0</v>
      </c>
      <c r="AK39" s="3" t="b">
        <f>IF(ISERROR(VLOOKUP(Sheet1!AR40,'[1]B73 Inf_v_Mock'!$A$9:$A$768, 1, FALSE)),FALSE,TRUE )</f>
        <v>0</v>
      </c>
      <c r="AL39" s="3" t="b">
        <f>IF(ISERROR(VLOOKUP(Sheet1!AS40,'[1]B73 Inf_v_Mock'!$A$9:$A$768, 1, FALSE)),FALSE,TRUE )</f>
        <v>0</v>
      </c>
      <c r="AM39" s="3" t="b">
        <f>IF(ISERROR(VLOOKUP(Sheet1!AT40,'[1]B73 Inf_v_Mock'!$A$9:$A$768, 1, FALSE)),FALSE,TRUE )</f>
        <v>0</v>
      </c>
      <c r="AN39" s="3" t="b">
        <f>IF(ISERROR(VLOOKUP(Sheet1!AU40,'[1]B73 Inf_v_Mock'!$A$9:$A$768, 1, FALSE)),FALSE,TRUE )</f>
        <v>0</v>
      </c>
      <c r="AO39" s="3" t="b">
        <f>IF(ISERROR(VLOOKUP(Sheet1!AV40,'[1]B73 Inf_v_Mock'!$A$9:$A$768, 1, FALSE)),FALSE,TRUE )</f>
        <v>0</v>
      </c>
      <c r="AP39" s="3" t="b">
        <f>IF(ISERROR(VLOOKUP(Sheet1!AW40,'[1]B73 Inf_v_Mock'!$A$9:$A$768, 1, FALSE)),FALSE,TRUE )</f>
        <v>0</v>
      </c>
      <c r="AQ39" s="3" t="b">
        <f>IF(ISERROR(VLOOKUP(Sheet1!AX40,'[1]B73 Inf_v_Mock'!$A$9:$A$768, 1, FALSE)),FALSE,TRUE )</f>
        <v>0</v>
      </c>
      <c r="AR39" s="3" t="b">
        <f>IF(ISERROR(VLOOKUP(Sheet1!AY40,'[1]B73 Inf_v_Mock'!$A$9:$A$768, 1, FALSE)),FALSE,TRUE )</f>
        <v>0</v>
      </c>
      <c r="AS39" s="3" t="b">
        <f>IF(ISERROR(VLOOKUP(Sheet1!AZ40,'[1]B73 Inf_v_Mock'!$A$9:$A$768, 1, FALSE)),FALSE,TRUE )</f>
        <v>0</v>
      </c>
      <c r="AT39" s="3" t="b">
        <f>IF(ISERROR(VLOOKUP(Sheet1!BA40,'[1]B73 Inf_v_Mock'!$A$9:$A$768, 1, FALSE)),FALSE,TRUE )</f>
        <v>0</v>
      </c>
      <c r="AU39" s="3" t="b">
        <f>IF(ISERROR(VLOOKUP(Sheet1!BB40,'[1]B73 Inf_v_Mock'!$A$9:$A$768, 1, FALSE)),FALSE,TRUE )</f>
        <v>0</v>
      </c>
      <c r="AV39" s="3" t="b">
        <f>IF(ISERROR(VLOOKUP(Sheet1!BC40,'[1]B73 Inf_v_Mock'!$A$9:$A$768, 1, FALSE)),FALSE,TRUE )</f>
        <v>0</v>
      </c>
      <c r="AW39" s="3" t="b">
        <f>IF(ISERROR(VLOOKUP(Sheet1!BD40,'[1]B73 Inf_v_Mock'!$A$9:$A$768, 1, FALSE)),FALSE,TRUE )</f>
        <v>0</v>
      </c>
      <c r="AX39" s="3" t="b">
        <f>IF(ISERROR(VLOOKUP(Sheet1!BE40,'[1]B73 Inf_v_Mock'!$A$9:$A$768, 1, FALSE)),FALSE,TRUE )</f>
        <v>0</v>
      </c>
      <c r="AY39" s="3" t="b">
        <f>IF(ISERROR(VLOOKUP(Sheet1!BF40,'[1]B73 Inf_v_Mock'!$A$9:$A$768, 1, FALSE)),FALSE,TRUE )</f>
        <v>0</v>
      </c>
      <c r="AZ39" s="3" t="b">
        <f>IF(ISERROR(VLOOKUP(Sheet1!BG40,'[1]B73 Inf_v_Mock'!$A$9:$A$768, 1, FALSE)),FALSE,TRUE )</f>
        <v>0</v>
      </c>
      <c r="BA39" s="3" t="b">
        <f>IF(ISERROR(VLOOKUP(Sheet1!BH40,'[1]B73 Inf_v_Mock'!$A$9:$A$768, 1, FALSE)),FALSE,TRUE )</f>
        <v>0</v>
      </c>
      <c r="BB39" s="3" t="b">
        <f>IF(ISERROR(VLOOKUP(Sheet1!BI40,'[1]B73 Inf_v_Mock'!$A$9:$A$768, 1, FALSE)),FALSE,TRUE )</f>
        <v>0</v>
      </c>
      <c r="BC39" s="3" t="b">
        <f>IF(ISERROR(VLOOKUP(Sheet1!BJ40,'[1]B73 Inf_v_Mock'!$A$9:$A$768, 1, FALSE)),FALSE,TRUE )</f>
        <v>0</v>
      </c>
      <c r="BD39" s="3" t="b">
        <f>IF(ISERROR(VLOOKUP(Sheet1!BK40,'[1]B73 Inf_v_Mock'!$A$9:$A$768, 1, FALSE)),FALSE,TRUE )</f>
        <v>0</v>
      </c>
      <c r="BE39" s="3" t="b">
        <f>IF(ISERROR(VLOOKUP(Sheet1!BL40,'[1]B73 Inf_v_Mock'!$A$9:$A$768, 1, FALSE)),FALSE,TRUE )</f>
        <v>0</v>
      </c>
      <c r="BF39" s="3" t="b">
        <f>IF(ISERROR(VLOOKUP(Sheet1!BM40,'[1]B73 Inf_v_Mock'!$A$9:$A$768, 1, FALSE)),FALSE,TRUE )</f>
        <v>0</v>
      </c>
      <c r="BG39" s="3" t="b">
        <f>IF(ISERROR(VLOOKUP(Sheet1!BN40,'[1]B73 Inf_v_Mock'!$A$9:$A$768, 1, FALSE)),FALSE,TRUE )</f>
        <v>0</v>
      </c>
      <c r="BH39" s="3" t="b">
        <f>IF(ISERROR(VLOOKUP(Sheet1!BO40,'[1]B73 Inf_v_Mock'!$A$9:$A$768, 1, FALSE)),FALSE,TRUE )</f>
        <v>0</v>
      </c>
      <c r="BI39" s="3" t="b">
        <f>IF(ISERROR(VLOOKUP(Sheet1!BP40,'[1]B73 Inf_v_Mock'!$A$9:$A$768, 1, FALSE)),FALSE,TRUE )</f>
        <v>0</v>
      </c>
      <c r="BJ39" s="3" t="b">
        <f>IF(ISERROR(VLOOKUP(Sheet1!BQ40,'[1]B73 Inf_v_Mock'!$A$9:$A$768, 1, FALSE)),FALSE,TRUE )</f>
        <v>0</v>
      </c>
      <c r="BK39" s="3" t="b">
        <f>IF(ISERROR(VLOOKUP(Sheet1!BR40,'[1]B73 Inf_v_Mock'!$A$9:$A$768, 1, FALSE)),FALSE,TRUE )</f>
        <v>0</v>
      </c>
      <c r="BL39" s="3" t="b">
        <f>IF(ISERROR(VLOOKUP(Sheet1!BS40,'[1]B73 Inf_v_Mock'!$A$9:$A$768, 1, FALSE)),FALSE,TRUE )</f>
        <v>0</v>
      </c>
      <c r="BM39" s="3" t="b">
        <f>IF(ISERROR(VLOOKUP(Sheet1!BT40,'[1]B73 Inf_v_Mock'!$A$9:$A$768, 1, FALSE)),FALSE,TRUE )</f>
        <v>0</v>
      </c>
      <c r="BN39" s="3" t="b">
        <f>IF(ISERROR(VLOOKUP(Sheet1!BU40,'[1]B73 Inf_v_Mock'!$A$9:$A$768, 1, FALSE)),FALSE,TRUE )</f>
        <v>0</v>
      </c>
      <c r="BO39" s="3" t="b">
        <f>IF(ISERROR(VLOOKUP(Sheet1!BV40,'[1]B73 Inf_v_Mock'!$A$9:$A$768, 1, FALSE)),FALSE,TRUE )</f>
        <v>0</v>
      </c>
      <c r="BP39" s="3" t="b">
        <f>IF(ISERROR(VLOOKUP(Sheet1!BW40,'[1]B73 Inf_v_Mock'!$A$9:$A$768, 1, FALSE)),FALSE,TRUE )</f>
        <v>0</v>
      </c>
      <c r="BQ39" s="3" t="b">
        <f>IF(ISERROR(VLOOKUP(Sheet1!BX40,'[1]B73 Inf_v_Mock'!$A$9:$A$768, 1, FALSE)),FALSE,TRUE )</f>
        <v>0</v>
      </c>
      <c r="BR39" s="3" t="b">
        <f>IF(ISERROR(VLOOKUP(Sheet1!BY40,'[1]B73 Inf_v_Mock'!$A$9:$A$768, 1, FALSE)),FALSE,TRUE )</f>
        <v>0</v>
      </c>
      <c r="BS39" s="3" t="b">
        <f>IF(ISERROR(VLOOKUP(Sheet1!BZ40,'[1]B73 Inf_v_Mock'!$A$9:$A$768, 1, FALSE)),FALSE,TRUE )</f>
        <v>0</v>
      </c>
      <c r="BT39" s="3" t="b">
        <f>IF(ISERROR(VLOOKUP(Sheet1!CA40,'[1]B73 Inf_v_Mock'!$A$9:$A$768, 1, FALSE)),FALSE,TRUE )</f>
        <v>0</v>
      </c>
      <c r="BU39" s="3" t="b">
        <f>IF(ISERROR(VLOOKUP(Sheet1!CB40,'[1]B73 Inf_v_Mock'!$A$9:$A$768, 1, FALSE)),FALSE,TRUE )</f>
        <v>0</v>
      </c>
      <c r="BV39" s="3" t="b">
        <f>IF(ISERROR(VLOOKUP(Sheet1!CC40,'[1]B73 Inf_v_Mock'!$A$9:$A$768, 1, FALSE)),FALSE,TRUE )</f>
        <v>0</v>
      </c>
      <c r="BW39" s="3" t="b">
        <f>IF(ISERROR(VLOOKUP(Sheet1!CD40,'[1]B73 Inf_v_Mock'!$A$9:$A$768, 1, FALSE)),FALSE,TRUE )</f>
        <v>0</v>
      </c>
      <c r="BX39" s="3" t="b">
        <f>IF(ISERROR(VLOOKUP(Sheet1!CE40,'[1]B73 Inf_v_Mock'!$A$9:$A$768, 1, FALSE)),FALSE,TRUE )</f>
        <v>0</v>
      </c>
      <c r="BY39" s="3" t="b">
        <f>IF(ISERROR(VLOOKUP(Sheet1!CF40,'[1]B73 Inf_v_Mock'!$A$9:$A$768, 1, FALSE)),FALSE,TRUE )</f>
        <v>0</v>
      </c>
      <c r="BZ39" s="3" t="b">
        <f>IF(ISERROR(VLOOKUP(Sheet1!CG40,'[1]B73 Inf_v_Mock'!$A$9:$A$768, 1, FALSE)),FALSE,TRUE )</f>
        <v>0</v>
      </c>
      <c r="CA39" s="3" t="b">
        <f>IF(ISERROR(VLOOKUP(Sheet1!CH40,'[1]B73 Inf_v_Mock'!$A$9:$A$768, 1, FALSE)),FALSE,TRUE )</f>
        <v>0</v>
      </c>
      <c r="CB39" s="3" t="b">
        <f>IF(ISERROR(VLOOKUP(Sheet1!CI40,'[1]B73 Inf_v_Mock'!$A$9:$A$768, 1, FALSE)),FALSE,TRUE )</f>
        <v>0</v>
      </c>
      <c r="CC39" s="3" t="b">
        <f>IF(ISERROR(VLOOKUP(Sheet1!CJ40,'[1]B73 Inf_v_Mock'!$A$9:$A$768, 1, FALSE)),FALSE,TRUE )</f>
        <v>0</v>
      </c>
      <c r="CD39" s="3" t="b">
        <f>IF(ISERROR(VLOOKUP(Sheet1!CK40,'[1]B73 Inf_v_Mock'!$A$9:$A$768, 1, FALSE)),FALSE,TRUE )</f>
        <v>0</v>
      </c>
      <c r="CE39" s="3" t="b">
        <f>IF(ISERROR(VLOOKUP(Sheet1!CL40,'[1]B73 Inf_v_Mock'!$A$9:$A$768, 1, FALSE)),FALSE,TRUE )</f>
        <v>0</v>
      </c>
      <c r="CF39" s="3" t="b">
        <f>IF(ISERROR(VLOOKUP(Sheet1!CM40,'[1]B73 Inf_v_Mock'!$A$9:$A$768, 1, FALSE)),FALSE,TRUE )</f>
        <v>0</v>
      </c>
      <c r="CG39" s="3" t="b">
        <f>IF(ISERROR(VLOOKUP(Sheet1!CN40,'[1]B73 Inf_v_Mock'!$A$9:$A$768, 1, FALSE)),FALSE,TRUE )</f>
        <v>0</v>
      </c>
      <c r="CH39" s="3" t="b">
        <f>IF(ISERROR(VLOOKUP(Sheet1!CO40,'[1]B73 Inf_v_Mock'!$A$9:$A$768, 1, FALSE)),FALSE,TRUE )</f>
        <v>0</v>
      </c>
      <c r="CI39" s="3" t="b">
        <f>IF(ISERROR(VLOOKUP(Sheet1!CP40,'[1]B73 Inf_v_Mock'!$A$9:$A$768, 1, FALSE)),FALSE,TRUE )</f>
        <v>0</v>
      </c>
      <c r="CJ39" s="3" t="b">
        <f>IF(ISERROR(VLOOKUP(Sheet1!CQ40,'[1]B73 Inf_v_Mock'!$A$9:$A$768, 1, FALSE)),FALSE,TRUE )</f>
        <v>0</v>
      </c>
      <c r="CK39" s="3" t="b">
        <f>IF(ISERROR(VLOOKUP(Sheet1!CR40,'[1]B73 Inf_v_Mock'!$A$9:$A$768, 1, FALSE)),FALSE,TRUE )</f>
        <v>0</v>
      </c>
      <c r="CL39" s="3" t="b">
        <f>IF(ISERROR(VLOOKUP(Sheet1!CS40,'[1]B73 Inf_v_Mock'!$A$9:$A$768, 1, FALSE)),FALSE,TRUE )</f>
        <v>0</v>
      </c>
      <c r="CM39" s="3" t="b">
        <f>IF(ISERROR(VLOOKUP(Sheet1!CT40,'[1]B73 Inf_v_Mock'!$A$9:$A$768, 1, FALSE)),FALSE,TRUE )</f>
        <v>0</v>
      </c>
      <c r="CN39" s="3" t="b">
        <f>IF(ISERROR(VLOOKUP(Sheet1!CU40,'[1]B73 Inf_v_Mock'!$A$9:$A$768, 1, FALSE)),FALSE,TRUE )</f>
        <v>0</v>
      </c>
      <c r="CO39" s="3" t="b">
        <f>IF(ISERROR(VLOOKUP(Sheet1!CV40,'[1]B73 Inf_v_Mock'!$A$9:$A$768, 1, FALSE)),FALSE,TRUE )</f>
        <v>0</v>
      </c>
      <c r="CP39" s="3" t="b">
        <f>IF(ISERROR(VLOOKUP(Sheet1!CW40,'[1]B73 Inf_v_Mock'!$A$9:$A$768, 1, FALSE)),FALSE,TRUE )</f>
        <v>0</v>
      </c>
      <c r="CQ39" s="3" t="b">
        <f>IF(ISERROR(VLOOKUP(Sheet1!CX40,'[1]B73 Inf_v_Mock'!$A$9:$A$768, 1, FALSE)),FALSE,TRUE )</f>
        <v>0</v>
      </c>
      <c r="CR39" s="3" t="b">
        <f>IF(ISERROR(VLOOKUP(Sheet1!CY40,'[1]B73 Inf_v_Mock'!$A$9:$A$768, 1, FALSE)),FALSE,TRUE )</f>
        <v>0</v>
      </c>
      <c r="CS39" s="3" t="b">
        <f>IF(ISERROR(VLOOKUP(Sheet1!CZ40,'[1]B73 Inf_v_Mock'!$A$9:$A$768, 1, FALSE)),FALSE,TRUE )</f>
        <v>0</v>
      </c>
      <c r="CT39" s="3" t="b">
        <f>IF(ISERROR(VLOOKUP(Sheet1!DA40,'[1]B73 Inf_v_Mock'!$A$9:$A$768, 1, FALSE)),FALSE,TRUE )</f>
        <v>0</v>
      </c>
      <c r="CU39" s="3" t="b">
        <f>IF(ISERROR(VLOOKUP(Sheet1!DB40,'[1]B73 Inf_v_Mock'!$A$9:$A$768, 1, FALSE)),FALSE,TRUE )</f>
        <v>0</v>
      </c>
      <c r="CV39" s="3" t="b">
        <f>IF(ISERROR(VLOOKUP(Sheet1!DC40,'[1]B73 Inf_v_Mock'!$A$9:$A$768, 1, FALSE)),FALSE,TRUE )</f>
        <v>0</v>
      </c>
      <c r="CW39" s="3" t="b">
        <f>IF(ISERROR(VLOOKUP(Sheet1!DD40,'[1]B73 Inf_v_Mock'!$A$9:$A$768, 1, FALSE)),FALSE,TRUE )</f>
        <v>0</v>
      </c>
      <c r="CX39" s="3" t="b">
        <f>IF(ISERROR(VLOOKUP(Sheet1!DE40,'[1]B73 Inf_v_Mock'!$A$9:$A$768, 1, FALSE)),FALSE,TRUE )</f>
        <v>0</v>
      </c>
      <c r="CY39" s="3" t="b">
        <f>IF(ISERROR(VLOOKUP(Sheet1!DF40,'[1]B73 Inf_v_Mock'!$A$9:$A$768, 1, FALSE)),FALSE,TRUE )</f>
        <v>0</v>
      </c>
      <c r="CZ39" s="3" t="b">
        <f>IF(ISERROR(VLOOKUP(Sheet1!DG40,'[1]B73 Inf_v_Mock'!$A$9:$A$768, 1, FALSE)),FALSE,TRUE )</f>
        <v>0</v>
      </c>
      <c r="DA39" s="3" t="b">
        <f>IF(ISERROR(VLOOKUP(Sheet1!DH40,'[1]B73 Inf_v_Mock'!$A$9:$A$768, 1, FALSE)),FALSE,TRUE )</f>
        <v>0</v>
      </c>
      <c r="DB39" s="3" t="b">
        <f>IF(ISERROR(VLOOKUP(Sheet1!DI40,'[1]B73 Inf_v_Mock'!$A$9:$A$768, 1, FALSE)),FALSE,TRUE )</f>
        <v>0</v>
      </c>
      <c r="DC39" s="3" t="b">
        <f>IF(ISERROR(VLOOKUP(Sheet1!DJ40,'[1]B73 Inf_v_Mock'!$A$9:$A$768, 1, FALSE)),FALSE,TRUE )</f>
        <v>0</v>
      </c>
      <c r="DD39" s="3" t="b">
        <f>IF(ISERROR(VLOOKUP(Sheet1!DK40,'[1]B73 Inf_v_Mock'!$A$9:$A$768, 1, FALSE)),FALSE,TRUE )</f>
        <v>0</v>
      </c>
      <c r="DE39" s="3" t="b">
        <f>IF(ISERROR(VLOOKUP(Sheet1!DL40,'[1]B73 Inf_v_Mock'!$A$9:$A$768, 1, FALSE)),FALSE,TRUE )</f>
        <v>0</v>
      </c>
      <c r="DF39" s="3" t="b">
        <f>IF(ISERROR(VLOOKUP(Sheet1!DM40,'[1]B73 Inf_v_Mock'!$A$9:$A$768, 1, FALSE)),FALSE,TRUE )</f>
        <v>0</v>
      </c>
      <c r="DG39" s="3" t="b">
        <f>IF(ISERROR(VLOOKUP(Sheet1!DN40,'[1]B73 Inf_v_Mock'!$A$9:$A$768, 1, FALSE)),FALSE,TRUE )</f>
        <v>0</v>
      </c>
      <c r="DH39" s="3" t="b">
        <f>IF(ISERROR(VLOOKUP(Sheet1!DO40,'[1]B73 Inf_v_Mock'!$A$9:$A$768, 1, FALSE)),FALSE,TRUE )</f>
        <v>0</v>
      </c>
      <c r="DI39" s="3" t="b">
        <f>IF(ISERROR(VLOOKUP(Sheet1!DP40,'[1]B73 Inf_v_Mock'!$A$9:$A$768, 1, FALSE)),FALSE,TRUE )</f>
        <v>0</v>
      </c>
      <c r="DJ39" s="3" t="b">
        <f>IF(ISERROR(VLOOKUP(Sheet1!DQ40,'[1]B73 Inf_v_Mock'!$A$9:$A$768, 1, FALSE)),FALSE,TRUE )</f>
        <v>0</v>
      </c>
      <c r="DK39" s="3" t="b">
        <f>IF(ISERROR(VLOOKUP(Sheet1!DR40,'[1]B73 Inf_v_Mock'!$A$9:$A$768, 1, FALSE)),FALSE,TRUE )</f>
        <v>0</v>
      </c>
      <c r="DL39" s="3" t="b">
        <f>IF(ISERROR(VLOOKUP(Sheet1!DS40,'[1]B73 Inf_v_Mock'!$A$9:$A$768, 1, FALSE)),FALSE,TRUE )</f>
        <v>0</v>
      </c>
      <c r="DM39" s="3" t="b">
        <f>IF(ISERROR(VLOOKUP(Sheet1!DT40,'[1]B73 Inf_v_Mock'!$A$9:$A$768, 1, FALSE)),FALSE,TRUE )</f>
        <v>0</v>
      </c>
      <c r="DN39" s="3" t="b">
        <f>IF(ISERROR(VLOOKUP(Sheet1!DU40,'[1]B73 Inf_v_Mock'!$A$9:$A$768, 1, FALSE)),FALSE,TRUE )</f>
        <v>0</v>
      </c>
      <c r="DO39" s="3" t="b">
        <f>IF(ISERROR(VLOOKUP(Sheet1!DV40,'[1]B73 Inf_v_Mock'!$A$9:$A$768, 1, FALSE)),FALSE,TRUE )</f>
        <v>0</v>
      </c>
      <c r="DP39" s="3" t="b">
        <f>IF(ISERROR(VLOOKUP(Sheet1!DW40,'[1]B73 Inf_v_Mock'!$A$9:$A$768, 1, FALSE)),FALSE,TRUE )</f>
        <v>0</v>
      </c>
      <c r="DQ39" s="3" t="b">
        <f>IF(ISERROR(VLOOKUP(Sheet1!DX40,'[1]B73 Inf_v_Mock'!$A$9:$A$768, 1, FALSE)),FALSE,TRUE )</f>
        <v>0</v>
      </c>
      <c r="DR39" s="3" t="b">
        <f>IF(ISERROR(VLOOKUP(Sheet1!DY40,'[1]B73 Inf_v_Mock'!$A$9:$A$768, 1, FALSE)),FALSE,TRUE )</f>
        <v>0</v>
      </c>
      <c r="DS39" s="3" t="b">
        <f>IF(ISERROR(VLOOKUP(Sheet1!DZ40,'[1]B73 Inf_v_Mock'!$A$9:$A$768, 1, FALSE)),FALSE,TRUE )</f>
        <v>0</v>
      </c>
      <c r="DT39" s="3" t="b">
        <f>IF(ISERROR(VLOOKUP(Sheet1!EA40,'[1]B73 Inf_v_Mock'!$A$9:$A$768, 1, FALSE)),FALSE,TRUE )</f>
        <v>0</v>
      </c>
      <c r="DU39" s="3" t="b">
        <f>IF(ISERROR(VLOOKUP(Sheet1!EB40,'[1]B73 Inf_v_Mock'!$A$9:$A$768, 1, FALSE)),FALSE,TRUE )</f>
        <v>0</v>
      </c>
      <c r="DV39" s="3" t="b">
        <f>IF(ISERROR(VLOOKUP(Sheet1!EC40,'[1]B73 Inf_v_Mock'!$A$9:$A$768, 1, FALSE)),FALSE,TRUE )</f>
        <v>0</v>
      </c>
      <c r="DW39" s="3" t="b">
        <f>IF(ISERROR(VLOOKUP(Sheet1!ED40,'[1]B73 Inf_v_Mock'!$A$9:$A$768, 1, FALSE)),FALSE,TRUE )</f>
        <v>0</v>
      </c>
      <c r="DX39" s="3" t="b">
        <f>IF(ISERROR(VLOOKUP(Sheet1!EE40,'[1]B73 Inf_v_Mock'!$A$9:$A$768, 1, FALSE)),FALSE,TRUE )</f>
        <v>0</v>
      </c>
      <c r="DY39" s="3" t="b">
        <f>IF(ISERROR(VLOOKUP(Sheet1!EF40,'[1]B73 Inf_v_Mock'!$A$9:$A$768, 1, FALSE)),FALSE,TRUE )</f>
        <v>0</v>
      </c>
      <c r="DZ39" s="3" t="b">
        <f>IF(ISERROR(VLOOKUP(Sheet1!EG40,'[1]B73 Inf_v_Mock'!$A$9:$A$768, 1, FALSE)),FALSE,TRUE )</f>
        <v>0</v>
      </c>
      <c r="EA39" s="3" t="b">
        <f>IF(ISERROR(VLOOKUP(Sheet1!EH40,'[1]B73 Inf_v_Mock'!$A$9:$A$768, 1, FALSE)),FALSE,TRUE )</f>
        <v>0</v>
      </c>
      <c r="EB39" s="3" t="b">
        <f>IF(ISERROR(VLOOKUP(Sheet1!EI40,'[1]B73 Inf_v_Mock'!$A$9:$A$768, 1, FALSE)),FALSE,TRUE )</f>
        <v>0</v>
      </c>
      <c r="EC39" s="3" t="b">
        <f>IF(ISERROR(VLOOKUP(Sheet1!EJ40,'[1]B73 Inf_v_Mock'!$A$9:$A$768, 1, FALSE)),FALSE,TRUE )</f>
        <v>0</v>
      </c>
      <c r="ED39" s="3" t="b">
        <f>IF(ISERROR(VLOOKUP(Sheet1!EK40,'[1]B73 Inf_v_Mock'!$A$9:$A$768, 1, FALSE)),FALSE,TRUE )</f>
        <v>0</v>
      </c>
      <c r="EE39" s="3" t="b">
        <f>IF(ISERROR(VLOOKUP(Sheet1!EL40,'[1]B73 Inf_v_Mock'!$A$9:$A$768, 1, FALSE)),FALSE,TRUE )</f>
        <v>0</v>
      </c>
      <c r="EF39" s="3" t="b">
        <f>IF(ISERROR(VLOOKUP(Sheet1!EM40,'[1]B73 Inf_v_Mock'!$A$9:$A$768, 1, FALSE)),FALSE,TRUE )</f>
        <v>0</v>
      </c>
    </row>
    <row r="40" spans="1:136" ht="20" x14ac:dyDescent="0.2">
      <c r="A40" s="3" t="b">
        <f>IF(ISERROR(VLOOKUP(Sheet1!H41,'[1]B73 Inf_v_Mock'!$A$9:$A$768, 1, FALSE)),FALSE,TRUE )</f>
        <v>1</v>
      </c>
      <c r="B40" s="3" t="b">
        <f>IF(ISERROR(VLOOKUP(Sheet1!I41,'[1]B73 Inf_v_Mock'!$A$9:$A$768, 1, FALSE)),FALSE,TRUE )</f>
        <v>0</v>
      </c>
      <c r="C40" s="3" t="b">
        <f>IF(ISERROR(VLOOKUP(Sheet1!J41,'[1]B73 Inf_v_Mock'!$A$9:$A$768, 1, FALSE)),FALSE,TRUE )</f>
        <v>0</v>
      </c>
      <c r="D40" s="3" t="b">
        <f>IF(ISERROR(VLOOKUP(Sheet1!K41,'[1]B73 Inf_v_Mock'!$A$9:$A$768, 1, FALSE)),FALSE,TRUE )</f>
        <v>1</v>
      </c>
      <c r="E40" s="3" t="b">
        <f>IF(ISERROR(VLOOKUP(Sheet1!L41,'[1]B73 Inf_v_Mock'!$A$9:$A$768, 1, FALSE)),FALSE,TRUE )</f>
        <v>1</v>
      </c>
      <c r="F40" s="3" t="b">
        <f>IF(ISERROR(VLOOKUP(Sheet1!M41,'[1]B73 Inf_v_Mock'!$A$9:$A$768, 1, FALSE)),FALSE,TRUE )</f>
        <v>0</v>
      </c>
      <c r="G40" s="3" t="b">
        <f>IF(ISERROR(VLOOKUP(Sheet1!N41,'[1]B73 Inf_v_Mock'!$A$9:$A$768, 1, FALSE)),FALSE,TRUE )</f>
        <v>1</v>
      </c>
      <c r="H40" s="3" t="b">
        <f>IF(ISERROR(VLOOKUP(Sheet1!O41,'[1]B73 Inf_v_Mock'!$A$9:$A$768, 1, FALSE)),FALSE,TRUE )</f>
        <v>0</v>
      </c>
      <c r="I40" s="3" t="b">
        <f>IF(ISERROR(VLOOKUP(Sheet1!P41,'[1]B73 Inf_v_Mock'!$A$9:$A$768, 1, FALSE)),FALSE,TRUE )</f>
        <v>0</v>
      </c>
      <c r="J40" s="3" t="b">
        <f>IF(ISERROR(VLOOKUP(Sheet1!Q41,'[1]B73 Inf_v_Mock'!$A$9:$A$768, 1, FALSE)),FALSE,TRUE )</f>
        <v>0</v>
      </c>
      <c r="K40" s="3" t="b">
        <f>IF(ISERROR(VLOOKUP(Sheet1!R41,'[1]B73 Inf_v_Mock'!$A$9:$A$768, 1, FALSE)),FALSE,TRUE )</f>
        <v>0</v>
      </c>
      <c r="L40" s="3" t="b">
        <f>IF(ISERROR(VLOOKUP(Sheet1!S41,'[1]B73 Inf_v_Mock'!$A$9:$A$768, 1, FALSE)),FALSE,TRUE )</f>
        <v>0</v>
      </c>
      <c r="M40" s="3" t="b">
        <f>IF(ISERROR(VLOOKUP(Sheet1!T41,'[1]B73 Inf_v_Mock'!$A$9:$A$768, 1, FALSE)),FALSE,TRUE )</f>
        <v>0</v>
      </c>
      <c r="N40" s="3" t="b">
        <f>IF(ISERROR(VLOOKUP(Sheet1!U41,'[1]B73 Inf_v_Mock'!$A$9:$A$768, 1, FALSE)),FALSE,TRUE )</f>
        <v>0</v>
      </c>
      <c r="O40" s="3" t="b">
        <f>IF(ISERROR(VLOOKUP(Sheet1!V41,'[1]B73 Inf_v_Mock'!$A$9:$A$768, 1, FALSE)),FALSE,TRUE )</f>
        <v>0</v>
      </c>
      <c r="P40" s="3" t="b">
        <f>IF(ISERROR(VLOOKUP(Sheet1!W41,'[1]B73 Inf_v_Mock'!$A$9:$A$768, 1, FALSE)),FALSE,TRUE )</f>
        <v>0</v>
      </c>
      <c r="Q40" s="3" t="b">
        <f>IF(ISERROR(VLOOKUP(Sheet1!X41,'[1]B73 Inf_v_Mock'!$A$9:$A$768, 1, FALSE)),FALSE,TRUE )</f>
        <v>0</v>
      </c>
      <c r="R40" s="3" t="b">
        <f>IF(ISERROR(VLOOKUP(Sheet1!Y41,'[1]B73 Inf_v_Mock'!$A$9:$A$768, 1, FALSE)),FALSE,TRUE )</f>
        <v>0</v>
      </c>
      <c r="S40" s="3" t="b">
        <f>IF(ISERROR(VLOOKUP(Sheet1!Z41,'[1]B73 Inf_v_Mock'!$A$9:$A$768, 1, FALSE)),FALSE,TRUE )</f>
        <v>0</v>
      </c>
      <c r="T40" s="3" t="b">
        <f>IF(ISERROR(VLOOKUP(Sheet1!AA41,'[1]B73 Inf_v_Mock'!$A$9:$A$768, 1, FALSE)),FALSE,TRUE )</f>
        <v>0</v>
      </c>
      <c r="U40" s="3" t="b">
        <f>IF(ISERROR(VLOOKUP(Sheet1!AB41,'[1]B73 Inf_v_Mock'!$A$9:$A$768, 1, FALSE)),FALSE,TRUE )</f>
        <v>0</v>
      </c>
      <c r="V40" s="3" t="b">
        <f>IF(ISERROR(VLOOKUP(Sheet1!AC41,'[1]B73 Inf_v_Mock'!$A$9:$A$768, 1, FALSE)),FALSE,TRUE )</f>
        <v>0</v>
      </c>
      <c r="W40" s="3" t="b">
        <f>IF(ISERROR(VLOOKUP(Sheet1!AD41,'[1]B73 Inf_v_Mock'!$A$9:$A$768, 1, FALSE)),FALSE,TRUE )</f>
        <v>0</v>
      </c>
      <c r="X40" s="3" t="b">
        <f>IF(ISERROR(VLOOKUP(Sheet1!AE41,'[1]B73 Inf_v_Mock'!$A$9:$A$768, 1, FALSE)),FALSE,TRUE )</f>
        <v>0</v>
      </c>
      <c r="Y40" s="3" t="b">
        <f>IF(ISERROR(VLOOKUP(Sheet1!AF41,'[1]B73 Inf_v_Mock'!$A$9:$A$768, 1, FALSE)),FALSE,TRUE )</f>
        <v>0</v>
      </c>
      <c r="Z40" s="3" t="b">
        <f>IF(ISERROR(VLOOKUP(Sheet1!AG41,'[1]B73 Inf_v_Mock'!$A$9:$A$768, 1, FALSE)),FALSE,TRUE )</f>
        <v>0</v>
      </c>
      <c r="AA40" s="3" t="b">
        <f>IF(ISERROR(VLOOKUP(Sheet1!AH41,'[1]B73 Inf_v_Mock'!$A$9:$A$768, 1, FALSE)),FALSE,TRUE )</f>
        <v>0</v>
      </c>
      <c r="AB40" s="3" t="b">
        <f>IF(ISERROR(VLOOKUP(Sheet1!AI41,'[1]B73 Inf_v_Mock'!$A$9:$A$768, 1, FALSE)),FALSE,TRUE )</f>
        <v>0</v>
      </c>
      <c r="AC40" s="3" t="b">
        <f>IF(ISERROR(VLOOKUP(Sheet1!AJ41,'[1]B73 Inf_v_Mock'!$A$9:$A$768, 1, FALSE)),FALSE,TRUE )</f>
        <v>0</v>
      </c>
      <c r="AD40" s="3" t="b">
        <f>IF(ISERROR(VLOOKUP(Sheet1!AK41,'[1]B73 Inf_v_Mock'!$A$9:$A$768, 1, FALSE)),FALSE,TRUE )</f>
        <v>0</v>
      </c>
      <c r="AE40" s="3" t="b">
        <f>IF(ISERROR(VLOOKUP(Sheet1!AL41,'[1]B73 Inf_v_Mock'!$A$9:$A$768, 1, FALSE)),FALSE,TRUE )</f>
        <v>0</v>
      </c>
      <c r="AF40" s="3" t="b">
        <f>IF(ISERROR(VLOOKUP(Sheet1!AM41,'[1]B73 Inf_v_Mock'!$A$9:$A$768, 1, FALSE)),FALSE,TRUE )</f>
        <v>0</v>
      </c>
      <c r="AG40" s="3" t="b">
        <f>IF(ISERROR(VLOOKUP(Sheet1!AN41,'[1]B73 Inf_v_Mock'!$A$9:$A$768, 1, FALSE)),FALSE,TRUE )</f>
        <v>0</v>
      </c>
      <c r="AH40" s="3" t="b">
        <f>IF(ISERROR(VLOOKUP(Sheet1!AO41,'[1]B73 Inf_v_Mock'!$A$9:$A$768, 1, FALSE)),FALSE,TRUE )</f>
        <v>0</v>
      </c>
      <c r="AI40" s="3" t="b">
        <f>IF(ISERROR(VLOOKUP(Sheet1!AP41,'[1]B73 Inf_v_Mock'!$A$9:$A$768, 1, FALSE)),FALSE,TRUE )</f>
        <v>0</v>
      </c>
      <c r="AJ40" s="3" t="b">
        <f>IF(ISERROR(VLOOKUP(Sheet1!AQ41,'[1]B73 Inf_v_Mock'!$A$9:$A$768, 1, FALSE)),FALSE,TRUE )</f>
        <v>0</v>
      </c>
      <c r="AK40" s="3" t="b">
        <f>IF(ISERROR(VLOOKUP(Sheet1!AR41,'[1]B73 Inf_v_Mock'!$A$9:$A$768, 1, FALSE)),FALSE,TRUE )</f>
        <v>0</v>
      </c>
      <c r="AL40" s="3" t="b">
        <f>IF(ISERROR(VLOOKUP(Sheet1!AS41,'[1]B73 Inf_v_Mock'!$A$9:$A$768, 1, FALSE)),FALSE,TRUE )</f>
        <v>0</v>
      </c>
      <c r="AM40" s="3" t="b">
        <f>IF(ISERROR(VLOOKUP(Sheet1!AT41,'[1]B73 Inf_v_Mock'!$A$9:$A$768, 1, FALSE)),FALSE,TRUE )</f>
        <v>0</v>
      </c>
      <c r="AN40" s="3" t="b">
        <f>IF(ISERROR(VLOOKUP(Sheet1!AU41,'[1]B73 Inf_v_Mock'!$A$9:$A$768, 1, FALSE)),FALSE,TRUE )</f>
        <v>0</v>
      </c>
      <c r="AO40" s="3" t="b">
        <f>IF(ISERROR(VLOOKUP(Sheet1!AV41,'[1]B73 Inf_v_Mock'!$A$9:$A$768, 1, FALSE)),FALSE,TRUE )</f>
        <v>0</v>
      </c>
      <c r="AP40" s="3" t="b">
        <f>IF(ISERROR(VLOOKUP(Sheet1!AW41,'[1]B73 Inf_v_Mock'!$A$9:$A$768, 1, FALSE)),FALSE,TRUE )</f>
        <v>0</v>
      </c>
      <c r="AQ40" s="3" t="b">
        <f>IF(ISERROR(VLOOKUP(Sheet1!AX41,'[1]B73 Inf_v_Mock'!$A$9:$A$768, 1, FALSE)),FALSE,TRUE )</f>
        <v>0</v>
      </c>
      <c r="AR40" s="3" t="b">
        <f>IF(ISERROR(VLOOKUP(Sheet1!AY41,'[1]B73 Inf_v_Mock'!$A$9:$A$768, 1, FALSE)),FALSE,TRUE )</f>
        <v>0</v>
      </c>
      <c r="AS40" s="3" t="b">
        <f>IF(ISERROR(VLOOKUP(Sheet1!AZ41,'[1]B73 Inf_v_Mock'!$A$9:$A$768, 1, FALSE)),FALSE,TRUE )</f>
        <v>0</v>
      </c>
      <c r="AT40" s="3" t="b">
        <f>IF(ISERROR(VLOOKUP(Sheet1!BA41,'[1]B73 Inf_v_Mock'!$A$9:$A$768, 1, FALSE)),FALSE,TRUE )</f>
        <v>0</v>
      </c>
      <c r="AU40" s="3" t="b">
        <f>IF(ISERROR(VLOOKUP(Sheet1!BB41,'[1]B73 Inf_v_Mock'!$A$9:$A$768, 1, FALSE)),FALSE,TRUE )</f>
        <v>0</v>
      </c>
      <c r="AV40" s="3" t="b">
        <f>IF(ISERROR(VLOOKUP(Sheet1!BC41,'[1]B73 Inf_v_Mock'!$A$9:$A$768, 1, FALSE)),FALSE,TRUE )</f>
        <v>0</v>
      </c>
      <c r="AW40" s="3" t="b">
        <f>IF(ISERROR(VLOOKUP(Sheet1!BD41,'[1]B73 Inf_v_Mock'!$A$9:$A$768, 1, FALSE)),FALSE,TRUE )</f>
        <v>0</v>
      </c>
      <c r="AX40" s="3" t="b">
        <f>IF(ISERROR(VLOOKUP(Sheet1!BE41,'[1]B73 Inf_v_Mock'!$A$9:$A$768, 1, FALSE)),FALSE,TRUE )</f>
        <v>0</v>
      </c>
      <c r="AY40" s="3" t="b">
        <f>IF(ISERROR(VLOOKUP(Sheet1!BF41,'[1]B73 Inf_v_Mock'!$A$9:$A$768, 1, FALSE)),FALSE,TRUE )</f>
        <v>0</v>
      </c>
      <c r="AZ40" s="3" t="b">
        <f>IF(ISERROR(VLOOKUP(Sheet1!BG41,'[1]B73 Inf_v_Mock'!$A$9:$A$768, 1, FALSE)),FALSE,TRUE )</f>
        <v>0</v>
      </c>
      <c r="BA40" s="3" t="b">
        <f>IF(ISERROR(VLOOKUP(Sheet1!BH41,'[1]B73 Inf_v_Mock'!$A$9:$A$768, 1, FALSE)),FALSE,TRUE )</f>
        <v>0</v>
      </c>
      <c r="BB40" s="3" t="b">
        <f>IF(ISERROR(VLOOKUP(Sheet1!BI41,'[1]B73 Inf_v_Mock'!$A$9:$A$768, 1, FALSE)),FALSE,TRUE )</f>
        <v>0</v>
      </c>
      <c r="BC40" s="3" t="b">
        <f>IF(ISERROR(VLOOKUP(Sheet1!BJ41,'[1]B73 Inf_v_Mock'!$A$9:$A$768, 1, FALSE)),FALSE,TRUE )</f>
        <v>0</v>
      </c>
      <c r="BD40" s="3" t="b">
        <f>IF(ISERROR(VLOOKUP(Sheet1!BK41,'[1]B73 Inf_v_Mock'!$A$9:$A$768, 1, FALSE)),FALSE,TRUE )</f>
        <v>0</v>
      </c>
      <c r="BE40" s="3" t="b">
        <f>IF(ISERROR(VLOOKUP(Sheet1!BL41,'[1]B73 Inf_v_Mock'!$A$9:$A$768, 1, FALSE)),FALSE,TRUE )</f>
        <v>0</v>
      </c>
      <c r="BF40" s="3" t="b">
        <f>IF(ISERROR(VLOOKUP(Sheet1!BM41,'[1]B73 Inf_v_Mock'!$A$9:$A$768, 1, FALSE)),FALSE,TRUE )</f>
        <v>0</v>
      </c>
      <c r="BG40" s="3" t="b">
        <f>IF(ISERROR(VLOOKUP(Sheet1!BN41,'[1]B73 Inf_v_Mock'!$A$9:$A$768, 1, FALSE)),FALSE,TRUE )</f>
        <v>0</v>
      </c>
      <c r="BH40" s="3" t="b">
        <f>IF(ISERROR(VLOOKUP(Sheet1!BO41,'[1]B73 Inf_v_Mock'!$A$9:$A$768, 1, FALSE)),FALSE,TRUE )</f>
        <v>0</v>
      </c>
      <c r="BI40" s="3" t="b">
        <f>IF(ISERROR(VLOOKUP(Sheet1!BP41,'[1]B73 Inf_v_Mock'!$A$9:$A$768, 1, FALSE)),FALSE,TRUE )</f>
        <v>0</v>
      </c>
      <c r="BJ40" s="3" t="b">
        <f>IF(ISERROR(VLOOKUP(Sheet1!BQ41,'[1]B73 Inf_v_Mock'!$A$9:$A$768, 1, FALSE)),FALSE,TRUE )</f>
        <v>0</v>
      </c>
      <c r="BK40" s="3" t="b">
        <f>IF(ISERROR(VLOOKUP(Sheet1!BR41,'[1]B73 Inf_v_Mock'!$A$9:$A$768, 1, FALSE)),FALSE,TRUE )</f>
        <v>0</v>
      </c>
      <c r="BL40" s="3" t="b">
        <f>IF(ISERROR(VLOOKUP(Sheet1!BS41,'[1]B73 Inf_v_Mock'!$A$9:$A$768, 1, FALSE)),FALSE,TRUE )</f>
        <v>0</v>
      </c>
      <c r="BM40" s="3" t="b">
        <f>IF(ISERROR(VLOOKUP(Sheet1!BT41,'[1]B73 Inf_v_Mock'!$A$9:$A$768, 1, FALSE)),FALSE,TRUE )</f>
        <v>0</v>
      </c>
      <c r="BN40" s="3" t="b">
        <f>IF(ISERROR(VLOOKUP(Sheet1!BU41,'[1]B73 Inf_v_Mock'!$A$9:$A$768, 1, FALSE)),FALSE,TRUE )</f>
        <v>0</v>
      </c>
      <c r="BO40" s="3" t="b">
        <f>IF(ISERROR(VLOOKUP(Sheet1!BV41,'[1]B73 Inf_v_Mock'!$A$9:$A$768, 1, FALSE)),FALSE,TRUE )</f>
        <v>0</v>
      </c>
      <c r="BP40" s="3" t="b">
        <f>IF(ISERROR(VLOOKUP(Sheet1!BW41,'[1]B73 Inf_v_Mock'!$A$9:$A$768, 1, FALSE)),FALSE,TRUE )</f>
        <v>0</v>
      </c>
      <c r="BQ40" s="3" t="b">
        <f>IF(ISERROR(VLOOKUP(Sheet1!BX41,'[1]B73 Inf_v_Mock'!$A$9:$A$768, 1, FALSE)),FALSE,TRUE )</f>
        <v>0</v>
      </c>
      <c r="BR40" s="3" t="b">
        <f>IF(ISERROR(VLOOKUP(Sheet1!BY41,'[1]B73 Inf_v_Mock'!$A$9:$A$768, 1, FALSE)),FALSE,TRUE )</f>
        <v>0</v>
      </c>
      <c r="BS40" s="3" t="b">
        <f>IF(ISERROR(VLOOKUP(Sheet1!BZ41,'[1]B73 Inf_v_Mock'!$A$9:$A$768, 1, FALSE)),FALSE,TRUE )</f>
        <v>0</v>
      </c>
      <c r="BT40" s="3" t="b">
        <f>IF(ISERROR(VLOOKUP(Sheet1!CA41,'[1]B73 Inf_v_Mock'!$A$9:$A$768, 1, FALSE)),FALSE,TRUE )</f>
        <v>0</v>
      </c>
      <c r="BU40" s="3" t="b">
        <f>IF(ISERROR(VLOOKUP(Sheet1!CB41,'[1]B73 Inf_v_Mock'!$A$9:$A$768, 1, FALSE)),FALSE,TRUE )</f>
        <v>0</v>
      </c>
      <c r="BV40" s="3" t="b">
        <f>IF(ISERROR(VLOOKUP(Sheet1!CC41,'[1]B73 Inf_v_Mock'!$A$9:$A$768, 1, FALSE)),FALSE,TRUE )</f>
        <v>0</v>
      </c>
      <c r="BW40" s="3" t="b">
        <f>IF(ISERROR(VLOOKUP(Sheet1!CD41,'[1]B73 Inf_v_Mock'!$A$9:$A$768, 1, FALSE)),FALSE,TRUE )</f>
        <v>0</v>
      </c>
      <c r="BX40" s="3" t="b">
        <f>IF(ISERROR(VLOOKUP(Sheet1!CE41,'[1]B73 Inf_v_Mock'!$A$9:$A$768, 1, FALSE)),FALSE,TRUE )</f>
        <v>0</v>
      </c>
      <c r="BY40" s="3" t="b">
        <f>IF(ISERROR(VLOOKUP(Sheet1!CF41,'[1]B73 Inf_v_Mock'!$A$9:$A$768, 1, FALSE)),FALSE,TRUE )</f>
        <v>0</v>
      </c>
      <c r="BZ40" s="3" t="b">
        <f>IF(ISERROR(VLOOKUP(Sheet1!CG41,'[1]B73 Inf_v_Mock'!$A$9:$A$768, 1, FALSE)),FALSE,TRUE )</f>
        <v>0</v>
      </c>
      <c r="CA40" s="3" t="b">
        <f>IF(ISERROR(VLOOKUP(Sheet1!CH41,'[1]B73 Inf_v_Mock'!$A$9:$A$768, 1, FALSE)),FALSE,TRUE )</f>
        <v>0</v>
      </c>
      <c r="CB40" s="3" t="b">
        <f>IF(ISERROR(VLOOKUP(Sheet1!CI41,'[1]B73 Inf_v_Mock'!$A$9:$A$768, 1, FALSE)),FALSE,TRUE )</f>
        <v>0</v>
      </c>
      <c r="CC40" s="3" t="b">
        <f>IF(ISERROR(VLOOKUP(Sheet1!CJ41,'[1]B73 Inf_v_Mock'!$A$9:$A$768, 1, FALSE)),FALSE,TRUE )</f>
        <v>0</v>
      </c>
      <c r="CD40" s="3" t="b">
        <f>IF(ISERROR(VLOOKUP(Sheet1!CK41,'[1]B73 Inf_v_Mock'!$A$9:$A$768, 1, FALSE)),FALSE,TRUE )</f>
        <v>0</v>
      </c>
      <c r="CE40" s="3" t="b">
        <f>IF(ISERROR(VLOOKUP(Sheet1!CL41,'[1]B73 Inf_v_Mock'!$A$9:$A$768, 1, FALSE)),FALSE,TRUE )</f>
        <v>0</v>
      </c>
      <c r="CF40" s="3" t="b">
        <f>IF(ISERROR(VLOOKUP(Sheet1!CM41,'[1]B73 Inf_v_Mock'!$A$9:$A$768, 1, FALSE)),FALSE,TRUE )</f>
        <v>0</v>
      </c>
      <c r="CG40" s="3" t="b">
        <f>IF(ISERROR(VLOOKUP(Sheet1!CN41,'[1]B73 Inf_v_Mock'!$A$9:$A$768, 1, FALSE)),FALSE,TRUE )</f>
        <v>0</v>
      </c>
      <c r="CH40" s="3" t="b">
        <f>IF(ISERROR(VLOOKUP(Sheet1!CO41,'[1]B73 Inf_v_Mock'!$A$9:$A$768, 1, FALSE)),FALSE,TRUE )</f>
        <v>0</v>
      </c>
      <c r="CI40" s="3" t="b">
        <f>IF(ISERROR(VLOOKUP(Sheet1!CP41,'[1]B73 Inf_v_Mock'!$A$9:$A$768, 1, FALSE)),FALSE,TRUE )</f>
        <v>0</v>
      </c>
      <c r="CJ40" s="3" t="b">
        <f>IF(ISERROR(VLOOKUP(Sheet1!CQ41,'[1]B73 Inf_v_Mock'!$A$9:$A$768, 1, FALSE)),FALSE,TRUE )</f>
        <v>0</v>
      </c>
      <c r="CK40" s="3" t="b">
        <f>IF(ISERROR(VLOOKUP(Sheet1!CR41,'[1]B73 Inf_v_Mock'!$A$9:$A$768, 1, FALSE)),FALSE,TRUE )</f>
        <v>0</v>
      </c>
      <c r="CL40" s="3" t="b">
        <f>IF(ISERROR(VLOOKUP(Sheet1!CS41,'[1]B73 Inf_v_Mock'!$A$9:$A$768, 1, FALSE)),FALSE,TRUE )</f>
        <v>0</v>
      </c>
      <c r="CM40" s="3" t="b">
        <f>IF(ISERROR(VLOOKUP(Sheet1!CT41,'[1]B73 Inf_v_Mock'!$A$9:$A$768, 1, FALSE)),FALSE,TRUE )</f>
        <v>0</v>
      </c>
      <c r="CN40" s="3" t="b">
        <f>IF(ISERROR(VLOOKUP(Sheet1!CU41,'[1]B73 Inf_v_Mock'!$A$9:$A$768, 1, FALSE)),FALSE,TRUE )</f>
        <v>0</v>
      </c>
      <c r="CO40" s="3" t="b">
        <f>IF(ISERROR(VLOOKUP(Sheet1!CV41,'[1]B73 Inf_v_Mock'!$A$9:$A$768, 1, FALSE)),FALSE,TRUE )</f>
        <v>0</v>
      </c>
      <c r="CP40" s="3" t="b">
        <f>IF(ISERROR(VLOOKUP(Sheet1!CW41,'[1]B73 Inf_v_Mock'!$A$9:$A$768, 1, FALSE)),FALSE,TRUE )</f>
        <v>0</v>
      </c>
      <c r="CQ40" s="3" t="b">
        <f>IF(ISERROR(VLOOKUP(Sheet1!CX41,'[1]B73 Inf_v_Mock'!$A$9:$A$768, 1, FALSE)),FALSE,TRUE )</f>
        <v>0</v>
      </c>
      <c r="CR40" s="3" t="b">
        <f>IF(ISERROR(VLOOKUP(Sheet1!CY41,'[1]B73 Inf_v_Mock'!$A$9:$A$768, 1, FALSE)),FALSE,TRUE )</f>
        <v>0</v>
      </c>
      <c r="CS40" s="3" t="b">
        <f>IF(ISERROR(VLOOKUP(Sheet1!CZ41,'[1]B73 Inf_v_Mock'!$A$9:$A$768, 1, FALSE)),FALSE,TRUE )</f>
        <v>0</v>
      </c>
      <c r="CT40" s="3" t="b">
        <f>IF(ISERROR(VLOOKUP(Sheet1!DA41,'[1]B73 Inf_v_Mock'!$A$9:$A$768, 1, FALSE)),FALSE,TRUE )</f>
        <v>0</v>
      </c>
      <c r="CU40" s="3" t="b">
        <f>IF(ISERROR(VLOOKUP(Sheet1!DB41,'[1]B73 Inf_v_Mock'!$A$9:$A$768, 1, FALSE)),FALSE,TRUE )</f>
        <v>0</v>
      </c>
      <c r="CV40" s="3" t="b">
        <f>IF(ISERROR(VLOOKUP(Sheet1!DC41,'[1]B73 Inf_v_Mock'!$A$9:$A$768, 1, FALSE)),FALSE,TRUE )</f>
        <v>0</v>
      </c>
      <c r="CW40" s="3" t="b">
        <f>IF(ISERROR(VLOOKUP(Sheet1!DD41,'[1]B73 Inf_v_Mock'!$A$9:$A$768, 1, FALSE)),FALSE,TRUE )</f>
        <v>0</v>
      </c>
      <c r="CX40" s="3" t="b">
        <f>IF(ISERROR(VLOOKUP(Sheet1!DE41,'[1]B73 Inf_v_Mock'!$A$9:$A$768, 1, FALSE)),FALSE,TRUE )</f>
        <v>0</v>
      </c>
      <c r="CY40" s="3" t="b">
        <f>IF(ISERROR(VLOOKUP(Sheet1!DF41,'[1]B73 Inf_v_Mock'!$A$9:$A$768, 1, FALSE)),FALSE,TRUE )</f>
        <v>0</v>
      </c>
      <c r="CZ40" s="3" t="b">
        <f>IF(ISERROR(VLOOKUP(Sheet1!DG41,'[1]B73 Inf_v_Mock'!$A$9:$A$768, 1, FALSE)),FALSE,TRUE )</f>
        <v>0</v>
      </c>
      <c r="DA40" s="3" t="b">
        <f>IF(ISERROR(VLOOKUP(Sheet1!DH41,'[1]B73 Inf_v_Mock'!$A$9:$A$768, 1, FALSE)),FALSE,TRUE )</f>
        <v>0</v>
      </c>
      <c r="DB40" s="3" t="b">
        <f>IF(ISERROR(VLOOKUP(Sheet1!DI41,'[1]B73 Inf_v_Mock'!$A$9:$A$768, 1, FALSE)),FALSE,TRUE )</f>
        <v>0</v>
      </c>
      <c r="DC40" s="3" t="b">
        <f>IF(ISERROR(VLOOKUP(Sheet1!DJ41,'[1]B73 Inf_v_Mock'!$A$9:$A$768, 1, FALSE)),FALSE,TRUE )</f>
        <v>0</v>
      </c>
      <c r="DD40" s="3" t="b">
        <f>IF(ISERROR(VLOOKUP(Sheet1!DK41,'[1]B73 Inf_v_Mock'!$A$9:$A$768, 1, FALSE)),FALSE,TRUE )</f>
        <v>0</v>
      </c>
      <c r="DE40" s="3" t="b">
        <f>IF(ISERROR(VLOOKUP(Sheet1!DL41,'[1]B73 Inf_v_Mock'!$A$9:$A$768, 1, FALSE)),FALSE,TRUE )</f>
        <v>0</v>
      </c>
      <c r="DF40" s="3" t="b">
        <f>IF(ISERROR(VLOOKUP(Sheet1!DM41,'[1]B73 Inf_v_Mock'!$A$9:$A$768, 1, FALSE)),FALSE,TRUE )</f>
        <v>0</v>
      </c>
      <c r="DG40" s="3" t="b">
        <f>IF(ISERROR(VLOOKUP(Sheet1!DN41,'[1]B73 Inf_v_Mock'!$A$9:$A$768, 1, FALSE)),FALSE,TRUE )</f>
        <v>0</v>
      </c>
      <c r="DH40" s="3" t="b">
        <f>IF(ISERROR(VLOOKUP(Sheet1!DO41,'[1]B73 Inf_v_Mock'!$A$9:$A$768, 1, FALSE)),FALSE,TRUE )</f>
        <v>0</v>
      </c>
      <c r="DI40" s="3" t="b">
        <f>IF(ISERROR(VLOOKUP(Sheet1!DP41,'[1]B73 Inf_v_Mock'!$A$9:$A$768, 1, FALSE)),FALSE,TRUE )</f>
        <v>0</v>
      </c>
      <c r="DJ40" s="3" t="b">
        <f>IF(ISERROR(VLOOKUP(Sheet1!DQ41,'[1]B73 Inf_v_Mock'!$A$9:$A$768, 1, FALSE)),FALSE,TRUE )</f>
        <v>0</v>
      </c>
      <c r="DK40" s="3" t="b">
        <f>IF(ISERROR(VLOOKUP(Sheet1!DR41,'[1]B73 Inf_v_Mock'!$A$9:$A$768, 1, FALSE)),FALSE,TRUE )</f>
        <v>0</v>
      </c>
      <c r="DL40" s="3" t="b">
        <f>IF(ISERROR(VLOOKUP(Sheet1!DS41,'[1]B73 Inf_v_Mock'!$A$9:$A$768, 1, FALSE)),FALSE,TRUE )</f>
        <v>0</v>
      </c>
      <c r="DM40" s="3" t="b">
        <f>IF(ISERROR(VLOOKUP(Sheet1!DT41,'[1]B73 Inf_v_Mock'!$A$9:$A$768, 1, FALSE)),FALSE,TRUE )</f>
        <v>0</v>
      </c>
      <c r="DN40" s="3" t="b">
        <f>IF(ISERROR(VLOOKUP(Sheet1!DU41,'[1]B73 Inf_v_Mock'!$A$9:$A$768, 1, FALSE)),FALSE,TRUE )</f>
        <v>0</v>
      </c>
      <c r="DO40" s="3" t="b">
        <f>IF(ISERROR(VLOOKUP(Sheet1!DV41,'[1]B73 Inf_v_Mock'!$A$9:$A$768, 1, FALSE)),FALSE,TRUE )</f>
        <v>0</v>
      </c>
      <c r="DP40" s="3" t="b">
        <f>IF(ISERROR(VLOOKUP(Sheet1!DW41,'[1]B73 Inf_v_Mock'!$A$9:$A$768, 1, FALSE)),FALSE,TRUE )</f>
        <v>0</v>
      </c>
      <c r="DQ40" s="3" t="b">
        <f>IF(ISERROR(VLOOKUP(Sheet1!DX41,'[1]B73 Inf_v_Mock'!$A$9:$A$768, 1, FALSE)),FALSE,TRUE )</f>
        <v>0</v>
      </c>
      <c r="DR40" s="3" t="b">
        <f>IF(ISERROR(VLOOKUP(Sheet1!DY41,'[1]B73 Inf_v_Mock'!$A$9:$A$768, 1, FALSE)),FALSE,TRUE )</f>
        <v>0</v>
      </c>
      <c r="DS40" s="3" t="b">
        <f>IF(ISERROR(VLOOKUP(Sheet1!DZ41,'[1]B73 Inf_v_Mock'!$A$9:$A$768, 1, FALSE)),FALSE,TRUE )</f>
        <v>0</v>
      </c>
      <c r="DT40" s="3" t="b">
        <f>IF(ISERROR(VLOOKUP(Sheet1!EA41,'[1]B73 Inf_v_Mock'!$A$9:$A$768, 1, FALSE)),FALSE,TRUE )</f>
        <v>0</v>
      </c>
      <c r="DU40" s="3" t="b">
        <f>IF(ISERROR(VLOOKUP(Sheet1!EB41,'[1]B73 Inf_v_Mock'!$A$9:$A$768, 1, FALSE)),FALSE,TRUE )</f>
        <v>0</v>
      </c>
      <c r="DV40" s="3" t="b">
        <f>IF(ISERROR(VLOOKUP(Sheet1!EC41,'[1]B73 Inf_v_Mock'!$A$9:$A$768, 1, FALSE)),FALSE,TRUE )</f>
        <v>0</v>
      </c>
      <c r="DW40" s="3" t="b">
        <f>IF(ISERROR(VLOOKUP(Sheet1!ED41,'[1]B73 Inf_v_Mock'!$A$9:$A$768, 1, FALSE)),FALSE,TRUE )</f>
        <v>0</v>
      </c>
      <c r="DX40" s="3" t="b">
        <f>IF(ISERROR(VLOOKUP(Sheet1!EE41,'[1]B73 Inf_v_Mock'!$A$9:$A$768, 1, FALSE)),FALSE,TRUE )</f>
        <v>0</v>
      </c>
      <c r="DY40" s="3" t="b">
        <f>IF(ISERROR(VLOOKUP(Sheet1!EF41,'[1]B73 Inf_v_Mock'!$A$9:$A$768, 1, FALSE)),FALSE,TRUE )</f>
        <v>0</v>
      </c>
      <c r="DZ40" s="3" t="b">
        <f>IF(ISERROR(VLOOKUP(Sheet1!EG41,'[1]B73 Inf_v_Mock'!$A$9:$A$768, 1, FALSE)),FALSE,TRUE )</f>
        <v>0</v>
      </c>
      <c r="EA40" s="3" t="b">
        <f>IF(ISERROR(VLOOKUP(Sheet1!EH41,'[1]B73 Inf_v_Mock'!$A$9:$A$768, 1, FALSE)),FALSE,TRUE )</f>
        <v>0</v>
      </c>
      <c r="EB40" s="3" t="b">
        <f>IF(ISERROR(VLOOKUP(Sheet1!EI41,'[1]B73 Inf_v_Mock'!$A$9:$A$768, 1, FALSE)),FALSE,TRUE )</f>
        <v>0</v>
      </c>
      <c r="EC40" s="3" t="b">
        <f>IF(ISERROR(VLOOKUP(Sheet1!EJ41,'[1]B73 Inf_v_Mock'!$A$9:$A$768, 1, FALSE)),FALSE,TRUE )</f>
        <v>0</v>
      </c>
      <c r="ED40" s="3" t="b">
        <f>IF(ISERROR(VLOOKUP(Sheet1!EK41,'[1]B73 Inf_v_Mock'!$A$9:$A$768, 1, FALSE)),FALSE,TRUE )</f>
        <v>0</v>
      </c>
      <c r="EE40" s="3" t="b">
        <f>IF(ISERROR(VLOOKUP(Sheet1!EL41,'[1]B73 Inf_v_Mock'!$A$9:$A$768, 1, FALSE)),FALSE,TRUE )</f>
        <v>0</v>
      </c>
      <c r="EF40" s="3" t="b">
        <f>IF(ISERROR(VLOOKUP(Sheet1!EM41,'[1]B73 Inf_v_Mock'!$A$9:$A$768, 1, FALSE)),FALSE,TRUE )</f>
        <v>0</v>
      </c>
    </row>
    <row r="41" spans="1:136" ht="20" x14ac:dyDescent="0.2">
      <c r="A41" s="3" t="b">
        <f>IF(ISERROR(VLOOKUP(Sheet1!H42,'[1]B73 Inf_v_Mock'!$A$9:$A$768, 1, FALSE)),FALSE,TRUE )</f>
        <v>0</v>
      </c>
      <c r="B41" s="3" t="b">
        <f>IF(ISERROR(VLOOKUP(Sheet1!I42,'[1]B73 Inf_v_Mock'!$A$9:$A$768, 1, FALSE)),FALSE,TRUE )</f>
        <v>1</v>
      </c>
      <c r="C41" s="3" t="b">
        <f>IF(ISERROR(VLOOKUP(Sheet1!J42,'[1]B73 Inf_v_Mock'!$A$9:$A$768, 1, FALSE)),FALSE,TRUE )</f>
        <v>1</v>
      </c>
      <c r="D41" s="3" t="b">
        <f>IF(ISERROR(VLOOKUP(Sheet1!K42,'[1]B73 Inf_v_Mock'!$A$9:$A$768, 1, FALSE)),FALSE,TRUE )</f>
        <v>1</v>
      </c>
      <c r="E41" s="3" t="b">
        <f>IF(ISERROR(VLOOKUP(Sheet1!L42,'[1]B73 Inf_v_Mock'!$A$9:$A$768, 1, FALSE)),FALSE,TRUE )</f>
        <v>1</v>
      </c>
      <c r="F41" s="3" t="b">
        <f>IF(ISERROR(VLOOKUP(Sheet1!M42,'[1]B73 Inf_v_Mock'!$A$9:$A$768, 1, FALSE)),FALSE,TRUE )</f>
        <v>0</v>
      </c>
      <c r="G41" s="3" t="b">
        <f>IF(ISERROR(VLOOKUP(Sheet1!N42,'[1]B73 Inf_v_Mock'!$A$9:$A$768, 1, FALSE)),FALSE,TRUE )</f>
        <v>1</v>
      </c>
      <c r="H41" s="3" t="b">
        <f>IF(ISERROR(VLOOKUP(Sheet1!O42,'[1]B73 Inf_v_Mock'!$A$9:$A$768, 1, FALSE)),FALSE,TRUE )</f>
        <v>0</v>
      </c>
      <c r="I41" s="3" t="b">
        <f>IF(ISERROR(VLOOKUP(Sheet1!P42,'[1]B73 Inf_v_Mock'!$A$9:$A$768, 1, FALSE)),FALSE,TRUE )</f>
        <v>0</v>
      </c>
      <c r="J41" s="3" t="b">
        <f>IF(ISERROR(VLOOKUP(Sheet1!Q42,'[1]B73 Inf_v_Mock'!$A$9:$A$768, 1, FALSE)),FALSE,TRUE )</f>
        <v>1</v>
      </c>
      <c r="K41" s="3" t="b">
        <f>IF(ISERROR(VLOOKUP(Sheet1!R42,'[1]B73 Inf_v_Mock'!$A$9:$A$768, 1, FALSE)),FALSE,TRUE )</f>
        <v>1</v>
      </c>
      <c r="L41" s="3" t="b">
        <f>IF(ISERROR(VLOOKUP(Sheet1!S42,'[1]B73 Inf_v_Mock'!$A$9:$A$768, 1, FALSE)),FALSE,TRUE )</f>
        <v>1</v>
      </c>
      <c r="M41" s="3" t="b">
        <f>IF(ISERROR(VLOOKUP(Sheet1!T42,'[1]B73 Inf_v_Mock'!$A$9:$A$768, 1, FALSE)),FALSE,TRUE )</f>
        <v>1</v>
      </c>
      <c r="N41" s="3" t="b">
        <f>IF(ISERROR(VLOOKUP(Sheet1!U42,'[1]B73 Inf_v_Mock'!$A$9:$A$768, 1, FALSE)),FALSE,TRUE )</f>
        <v>1</v>
      </c>
      <c r="O41" s="3" t="b">
        <f>IF(ISERROR(VLOOKUP(Sheet1!V42,'[1]B73 Inf_v_Mock'!$A$9:$A$768, 1, FALSE)),FALSE,TRUE )</f>
        <v>1</v>
      </c>
      <c r="P41" s="3" t="b">
        <f>IF(ISERROR(VLOOKUP(Sheet1!W42,'[1]B73 Inf_v_Mock'!$A$9:$A$768, 1, FALSE)),FALSE,TRUE )</f>
        <v>1</v>
      </c>
      <c r="Q41" s="3" t="b">
        <f>IF(ISERROR(VLOOKUP(Sheet1!X42,'[1]B73 Inf_v_Mock'!$A$9:$A$768, 1, FALSE)),FALSE,TRUE )</f>
        <v>0</v>
      </c>
      <c r="R41" s="3" t="b">
        <f>IF(ISERROR(VLOOKUP(Sheet1!Y42,'[1]B73 Inf_v_Mock'!$A$9:$A$768, 1, FALSE)),FALSE,TRUE )</f>
        <v>0</v>
      </c>
      <c r="S41" s="3" t="b">
        <f>IF(ISERROR(VLOOKUP(Sheet1!Z42,'[1]B73 Inf_v_Mock'!$A$9:$A$768, 1, FALSE)),FALSE,TRUE )</f>
        <v>0</v>
      </c>
      <c r="T41" s="3" t="b">
        <f>IF(ISERROR(VLOOKUP(Sheet1!AA42,'[1]B73 Inf_v_Mock'!$A$9:$A$768, 1, FALSE)),FALSE,TRUE )</f>
        <v>1</v>
      </c>
      <c r="U41" s="3" t="b">
        <f>IF(ISERROR(VLOOKUP(Sheet1!AB42,'[1]B73 Inf_v_Mock'!$A$9:$A$768, 1, FALSE)),FALSE,TRUE )</f>
        <v>1</v>
      </c>
      <c r="V41" s="3" t="b">
        <f>IF(ISERROR(VLOOKUP(Sheet1!AC42,'[1]B73 Inf_v_Mock'!$A$9:$A$768, 1, FALSE)),FALSE,TRUE )</f>
        <v>1</v>
      </c>
      <c r="W41" s="3" t="b">
        <f>IF(ISERROR(VLOOKUP(Sheet1!AD42,'[1]B73 Inf_v_Mock'!$A$9:$A$768, 1, FALSE)),FALSE,TRUE )</f>
        <v>1</v>
      </c>
      <c r="X41" s="3" t="b">
        <f>IF(ISERROR(VLOOKUP(Sheet1!AE42,'[1]B73 Inf_v_Mock'!$A$9:$A$768, 1, FALSE)),FALSE,TRUE )</f>
        <v>1</v>
      </c>
      <c r="Y41" s="3" t="b">
        <f>IF(ISERROR(VLOOKUP(Sheet1!AF42,'[1]B73 Inf_v_Mock'!$A$9:$A$768, 1, FALSE)),FALSE,TRUE )</f>
        <v>0</v>
      </c>
      <c r="Z41" s="3" t="b">
        <f>IF(ISERROR(VLOOKUP(Sheet1!AG42,'[1]B73 Inf_v_Mock'!$A$9:$A$768, 1, FALSE)),FALSE,TRUE )</f>
        <v>1</v>
      </c>
      <c r="AA41" s="3" t="b">
        <f>IF(ISERROR(VLOOKUP(Sheet1!AH42,'[1]B73 Inf_v_Mock'!$A$9:$A$768, 1, FALSE)),FALSE,TRUE )</f>
        <v>1</v>
      </c>
      <c r="AB41" s="3" t="b">
        <f>IF(ISERROR(VLOOKUP(Sheet1!AI42,'[1]B73 Inf_v_Mock'!$A$9:$A$768, 1, FALSE)),FALSE,TRUE )</f>
        <v>1</v>
      </c>
      <c r="AC41" s="3" t="b">
        <f>IF(ISERROR(VLOOKUP(Sheet1!AJ42,'[1]B73 Inf_v_Mock'!$A$9:$A$768, 1, FALSE)),FALSE,TRUE )</f>
        <v>1</v>
      </c>
      <c r="AD41" s="3" t="b">
        <f>IF(ISERROR(VLOOKUP(Sheet1!AK42,'[1]B73 Inf_v_Mock'!$A$9:$A$768, 1, FALSE)),FALSE,TRUE )</f>
        <v>1</v>
      </c>
      <c r="AE41" s="3" t="b">
        <f>IF(ISERROR(VLOOKUP(Sheet1!AL42,'[1]B73 Inf_v_Mock'!$A$9:$A$768, 1, FALSE)),FALSE,TRUE )</f>
        <v>0</v>
      </c>
      <c r="AF41" s="3" t="b">
        <f>IF(ISERROR(VLOOKUP(Sheet1!AM42,'[1]B73 Inf_v_Mock'!$A$9:$A$768, 1, FALSE)),FALSE,TRUE )</f>
        <v>0</v>
      </c>
      <c r="AG41" s="3" t="b">
        <f>IF(ISERROR(VLOOKUP(Sheet1!AN42,'[1]B73 Inf_v_Mock'!$A$9:$A$768, 1, FALSE)),FALSE,TRUE )</f>
        <v>0</v>
      </c>
      <c r="AH41" s="3" t="b">
        <f>IF(ISERROR(VLOOKUP(Sheet1!AO42,'[1]B73 Inf_v_Mock'!$A$9:$A$768, 1, FALSE)),FALSE,TRUE )</f>
        <v>0</v>
      </c>
      <c r="AI41" s="3" t="b">
        <f>IF(ISERROR(VLOOKUP(Sheet1!AP42,'[1]B73 Inf_v_Mock'!$A$9:$A$768, 1, FALSE)),FALSE,TRUE )</f>
        <v>0</v>
      </c>
      <c r="AJ41" s="3" t="b">
        <f>IF(ISERROR(VLOOKUP(Sheet1!AQ42,'[1]B73 Inf_v_Mock'!$A$9:$A$768, 1, FALSE)),FALSE,TRUE )</f>
        <v>0</v>
      </c>
      <c r="AK41" s="3" t="b">
        <f>IF(ISERROR(VLOOKUP(Sheet1!AR42,'[1]B73 Inf_v_Mock'!$A$9:$A$768, 1, FALSE)),FALSE,TRUE )</f>
        <v>0</v>
      </c>
      <c r="AL41" s="3" t="b">
        <f>IF(ISERROR(VLOOKUP(Sheet1!AS42,'[1]B73 Inf_v_Mock'!$A$9:$A$768, 1, FALSE)),FALSE,TRUE )</f>
        <v>0</v>
      </c>
      <c r="AM41" s="3" t="b">
        <f>IF(ISERROR(VLOOKUP(Sheet1!AT42,'[1]B73 Inf_v_Mock'!$A$9:$A$768, 1, FALSE)),FALSE,TRUE )</f>
        <v>0</v>
      </c>
      <c r="AN41" s="3" t="b">
        <f>IF(ISERROR(VLOOKUP(Sheet1!AU42,'[1]B73 Inf_v_Mock'!$A$9:$A$768, 1, FALSE)),FALSE,TRUE )</f>
        <v>0</v>
      </c>
      <c r="AO41" s="3" t="b">
        <f>IF(ISERROR(VLOOKUP(Sheet1!AV42,'[1]B73 Inf_v_Mock'!$A$9:$A$768, 1, FALSE)),FALSE,TRUE )</f>
        <v>0</v>
      </c>
      <c r="AP41" s="3" t="b">
        <f>IF(ISERROR(VLOOKUP(Sheet1!AW42,'[1]B73 Inf_v_Mock'!$A$9:$A$768, 1, FALSE)),FALSE,TRUE )</f>
        <v>0</v>
      </c>
      <c r="AQ41" s="3" t="b">
        <f>IF(ISERROR(VLOOKUP(Sheet1!AX42,'[1]B73 Inf_v_Mock'!$A$9:$A$768, 1, FALSE)),FALSE,TRUE )</f>
        <v>0</v>
      </c>
      <c r="AR41" s="3" t="b">
        <f>IF(ISERROR(VLOOKUP(Sheet1!AY42,'[1]B73 Inf_v_Mock'!$A$9:$A$768, 1, FALSE)),FALSE,TRUE )</f>
        <v>0</v>
      </c>
      <c r="AS41" s="3" t="b">
        <f>IF(ISERROR(VLOOKUP(Sheet1!AZ42,'[1]B73 Inf_v_Mock'!$A$9:$A$768, 1, FALSE)),FALSE,TRUE )</f>
        <v>0</v>
      </c>
      <c r="AT41" s="3" t="b">
        <f>IF(ISERROR(VLOOKUP(Sheet1!BA42,'[1]B73 Inf_v_Mock'!$A$9:$A$768, 1, FALSE)),FALSE,TRUE )</f>
        <v>0</v>
      </c>
      <c r="AU41" s="3" t="b">
        <f>IF(ISERROR(VLOOKUP(Sheet1!BB42,'[1]B73 Inf_v_Mock'!$A$9:$A$768, 1, FALSE)),FALSE,TRUE )</f>
        <v>0</v>
      </c>
      <c r="AV41" s="3" t="b">
        <f>IF(ISERROR(VLOOKUP(Sheet1!BC42,'[1]B73 Inf_v_Mock'!$A$9:$A$768, 1, FALSE)),FALSE,TRUE )</f>
        <v>0</v>
      </c>
      <c r="AW41" s="3" t="b">
        <f>IF(ISERROR(VLOOKUP(Sheet1!BD42,'[1]B73 Inf_v_Mock'!$A$9:$A$768, 1, FALSE)),FALSE,TRUE )</f>
        <v>0</v>
      </c>
      <c r="AX41" s="3" t="b">
        <f>IF(ISERROR(VLOOKUP(Sheet1!BE42,'[1]B73 Inf_v_Mock'!$A$9:$A$768, 1, FALSE)),FALSE,TRUE )</f>
        <v>0</v>
      </c>
      <c r="AY41" s="3" t="b">
        <f>IF(ISERROR(VLOOKUP(Sheet1!BF42,'[1]B73 Inf_v_Mock'!$A$9:$A$768, 1, FALSE)),FALSE,TRUE )</f>
        <v>0</v>
      </c>
      <c r="AZ41" s="3" t="b">
        <f>IF(ISERROR(VLOOKUP(Sheet1!BG42,'[1]B73 Inf_v_Mock'!$A$9:$A$768, 1, FALSE)),FALSE,TRUE )</f>
        <v>0</v>
      </c>
      <c r="BA41" s="3" t="b">
        <f>IF(ISERROR(VLOOKUP(Sheet1!BH42,'[1]B73 Inf_v_Mock'!$A$9:$A$768, 1, FALSE)),FALSE,TRUE )</f>
        <v>0</v>
      </c>
      <c r="BB41" s="3" t="b">
        <f>IF(ISERROR(VLOOKUP(Sheet1!BI42,'[1]B73 Inf_v_Mock'!$A$9:$A$768, 1, FALSE)),FALSE,TRUE )</f>
        <v>0</v>
      </c>
      <c r="BC41" s="3" t="b">
        <f>IF(ISERROR(VLOOKUP(Sheet1!BJ42,'[1]B73 Inf_v_Mock'!$A$9:$A$768, 1, FALSE)),FALSE,TRUE )</f>
        <v>0</v>
      </c>
      <c r="BD41" s="3" t="b">
        <f>IF(ISERROR(VLOOKUP(Sheet1!BK42,'[1]B73 Inf_v_Mock'!$A$9:$A$768, 1, FALSE)),FALSE,TRUE )</f>
        <v>0</v>
      </c>
      <c r="BE41" s="3" t="b">
        <f>IF(ISERROR(VLOOKUP(Sheet1!BL42,'[1]B73 Inf_v_Mock'!$A$9:$A$768, 1, FALSE)),FALSE,TRUE )</f>
        <v>0</v>
      </c>
      <c r="BF41" s="3" t="b">
        <f>IF(ISERROR(VLOOKUP(Sheet1!BM42,'[1]B73 Inf_v_Mock'!$A$9:$A$768, 1, FALSE)),FALSE,TRUE )</f>
        <v>0</v>
      </c>
      <c r="BG41" s="3" t="b">
        <f>IF(ISERROR(VLOOKUP(Sheet1!BN42,'[1]B73 Inf_v_Mock'!$A$9:$A$768, 1, FALSE)),FALSE,TRUE )</f>
        <v>0</v>
      </c>
      <c r="BH41" s="3" t="b">
        <f>IF(ISERROR(VLOOKUP(Sheet1!BO42,'[1]B73 Inf_v_Mock'!$A$9:$A$768, 1, FALSE)),FALSE,TRUE )</f>
        <v>0</v>
      </c>
      <c r="BI41" s="3" t="b">
        <f>IF(ISERROR(VLOOKUP(Sheet1!BP42,'[1]B73 Inf_v_Mock'!$A$9:$A$768, 1, FALSE)),FALSE,TRUE )</f>
        <v>0</v>
      </c>
      <c r="BJ41" s="3" t="b">
        <f>IF(ISERROR(VLOOKUP(Sheet1!BQ42,'[1]B73 Inf_v_Mock'!$A$9:$A$768, 1, FALSE)),FALSE,TRUE )</f>
        <v>0</v>
      </c>
      <c r="BK41" s="3" t="b">
        <f>IF(ISERROR(VLOOKUP(Sheet1!BR42,'[1]B73 Inf_v_Mock'!$A$9:$A$768, 1, FALSE)),FALSE,TRUE )</f>
        <v>0</v>
      </c>
      <c r="BL41" s="3" t="b">
        <f>IF(ISERROR(VLOOKUP(Sheet1!BS42,'[1]B73 Inf_v_Mock'!$A$9:$A$768, 1, FALSE)),FALSE,TRUE )</f>
        <v>0</v>
      </c>
      <c r="BM41" s="3" t="b">
        <f>IF(ISERROR(VLOOKUP(Sheet1!BT42,'[1]B73 Inf_v_Mock'!$A$9:$A$768, 1, FALSE)),FALSE,TRUE )</f>
        <v>0</v>
      </c>
      <c r="BN41" s="3" t="b">
        <f>IF(ISERROR(VLOOKUP(Sheet1!BU42,'[1]B73 Inf_v_Mock'!$A$9:$A$768, 1, FALSE)),FALSE,TRUE )</f>
        <v>0</v>
      </c>
      <c r="BO41" s="3" t="b">
        <f>IF(ISERROR(VLOOKUP(Sheet1!BV42,'[1]B73 Inf_v_Mock'!$A$9:$A$768, 1, FALSE)),FALSE,TRUE )</f>
        <v>0</v>
      </c>
      <c r="BP41" s="3" t="b">
        <f>IF(ISERROR(VLOOKUP(Sheet1!BW42,'[1]B73 Inf_v_Mock'!$A$9:$A$768, 1, FALSE)),FALSE,TRUE )</f>
        <v>0</v>
      </c>
      <c r="BQ41" s="3" t="b">
        <f>IF(ISERROR(VLOOKUP(Sheet1!BX42,'[1]B73 Inf_v_Mock'!$A$9:$A$768, 1, FALSE)),FALSE,TRUE )</f>
        <v>0</v>
      </c>
      <c r="BR41" s="3" t="b">
        <f>IF(ISERROR(VLOOKUP(Sheet1!BY42,'[1]B73 Inf_v_Mock'!$A$9:$A$768, 1, FALSE)),FALSE,TRUE )</f>
        <v>0</v>
      </c>
      <c r="BS41" s="3" t="b">
        <f>IF(ISERROR(VLOOKUP(Sheet1!BZ42,'[1]B73 Inf_v_Mock'!$A$9:$A$768, 1, FALSE)),FALSE,TRUE )</f>
        <v>0</v>
      </c>
      <c r="BT41" s="3" t="b">
        <f>IF(ISERROR(VLOOKUP(Sheet1!CA42,'[1]B73 Inf_v_Mock'!$A$9:$A$768, 1, FALSE)),FALSE,TRUE )</f>
        <v>0</v>
      </c>
      <c r="BU41" s="3" t="b">
        <f>IF(ISERROR(VLOOKUP(Sheet1!CB42,'[1]B73 Inf_v_Mock'!$A$9:$A$768, 1, FALSE)),FALSE,TRUE )</f>
        <v>0</v>
      </c>
      <c r="BV41" s="3" t="b">
        <f>IF(ISERROR(VLOOKUP(Sheet1!CC42,'[1]B73 Inf_v_Mock'!$A$9:$A$768, 1, FALSE)),FALSE,TRUE )</f>
        <v>0</v>
      </c>
      <c r="BW41" s="3" t="b">
        <f>IF(ISERROR(VLOOKUP(Sheet1!CD42,'[1]B73 Inf_v_Mock'!$A$9:$A$768, 1, FALSE)),FALSE,TRUE )</f>
        <v>0</v>
      </c>
      <c r="BX41" s="3" t="b">
        <f>IF(ISERROR(VLOOKUP(Sheet1!CE42,'[1]B73 Inf_v_Mock'!$A$9:$A$768, 1, FALSE)),FALSE,TRUE )</f>
        <v>0</v>
      </c>
      <c r="BY41" s="3" t="b">
        <f>IF(ISERROR(VLOOKUP(Sheet1!CF42,'[1]B73 Inf_v_Mock'!$A$9:$A$768, 1, FALSE)),FALSE,TRUE )</f>
        <v>0</v>
      </c>
      <c r="BZ41" s="3" t="b">
        <f>IF(ISERROR(VLOOKUP(Sheet1!CG42,'[1]B73 Inf_v_Mock'!$A$9:$A$768, 1, FALSE)),FALSE,TRUE )</f>
        <v>0</v>
      </c>
      <c r="CA41" s="3" t="b">
        <f>IF(ISERROR(VLOOKUP(Sheet1!CH42,'[1]B73 Inf_v_Mock'!$A$9:$A$768, 1, FALSE)),FALSE,TRUE )</f>
        <v>0</v>
      </c>
      <c r="CB41" s="3" t="b">
        <f>IF(ISERROR(VLOOKUP(Sheet1!CI42,'[1]B73 Inf_v_Mock'!$A$9:$A$768, 1, FALSE)),FALSE,TRUE )</f>
        <v>0</v>
      </c>
      <c r="CC41" s="3" t="b">
        <f>IF(ISERROR(VLOOKUP(Sheet1!CJ42,'[1]B73 Inf_v_Mock'!$A$9:$A$768, 1, FALSE)),FALSE,TRUE )</f>
        <v>0</v>
      </c>
      <c r="CD41" s="3" t="b">
        <f>IF(ISERROR(VLOOKUP(Sheet1!CK42,'[1]B73 Inf_v_Mock'!$A$9:$A$768, 1, FALSE)),FALSE,TRUE )</f>
        <v>0</v>
      </c>
      <c r="CE41" s="3" t="b">
        <f>IF(ISERROR(VLOOKUP(Sheet1!CL42,'[1]B73 Inf_v_Mock'!$A$9:$A$768, 1, FALSE)),FALSE,TRUE )</f>
        <v>0</v>
      </c>
      <c r="CF41" s="3" t="b">
        <f>IF(ISERROR(VLOOKUP(Sheet1!CM42,'[1]B73 Inf_v_Mock'!$A$9:$A$768, 1, FALSE)),FALSE,TRUE )</f>
        <v>0</v>
      </c>
      <c r="CG41" s="3" t="b">
        <f>IF(ISERROR(VLOOKUP(Sheet1!CN42,'[1]B73 Inf_v_Mock'!$A$9:$A$768, 1, FALSE)),FALSE,TRUE )</f>
        <v>0</v>
      </c>
      <c r="CH41" s="3" t="b">
        <f>IF(ISERROR(VLOOKUP(Sheet1!CO42,'[1]B73 Inf_v_Mock'!$A$9:$A$768, 1, FALSE)),FALSE,TRUE )</f>
        <v>0</v>
      </c>
      <c r="CI41" s="3" t="b">
        <f>IF(ISERROR(VLOOKUP(Sheet1!CP42,'[1]B73 Inf_v_Mock'!$A$9:$A$768, 1, FALSE)),FALSE,TRUE )</f>
        <v>0</v>
      </c>
      <c r="CJ41" s="3" t="b">
        <f>IF(ISERROR(VLOOKUP(Sheet1!CQ42,'[1]B73 Inf_v_Mock'!$A$9:$A$768, 1, FALSE)),FALSE,TRUE )</f>
        <v>0</v>
      </c>
      <c r="CK41" s="3" t="b">
        <f>IF(ISERROR(VLOOKUP(Sheet1!CR42,'[1]B73 Inf_v_Mock'!$A$9:$A$768, 1, FALSE)),FALSE,TRUE )</f>
        <v>0</v>
      </c>
      <c r="CL41" s="3" t="b">
        <f>IF(ISERROR(VLOOKUP(Sheet1!CS42,'[1]B73 Inf_v_Mock'!$A$9:$A$768, 1, FALSE)),FALSE,TRUE )</f>
        <v>0</v>
      </c>
      <c r="CM41" s="3" t="b">
        <f>IF(ISERROR(VLOOKUP(Sheet1!CT42,'[1]B73 Inf_v_Mock'!$A$9:$A$768, 1, FALSE)),FALSE,TRUE )</f>
        <v>0</v>
      </c>
      <c r="CN41" s="3" t="b">
        <f>IF(ISERROR(VLOOKUP(Sheet1!CU42,'[1]B73 Inf_v_Mock'!$A$9:$A$768, 1, FALSE)),FALSE,TRUE )</f>
        <v>0</v>
      </c>
      <c r="CO41" s="3" t="b">
        <f>IF(ISERROR(VLOOKUP(Sheet1!CV42,'[1]B73 Inf_v_Mock'!$A$9:$A$768, 1, FALSE)),FALSE,TRUE )</f>
        <v>0</v>
      </c>
      <c r="CP41" s="3" t="b">
        <f>IF(ISERROR(VLOOKUP(Sheet1!CW42,'[1]B73 Inf_v_Mock'!$A$9:$A$768, 1, FALSE)),FALSE,TRUE )</f>
        <v>0</v>
      </c>
      <c r="CQ41" s="3" t="b">
        <f>IF(ISERROR(VLOOKUP(Sheet1!CX42,'[1]B73 Inf_v_Mock'!$A$9:$A$768, 1, FALSE)),FALSE,TRUE )</f>
        <v>0</v>
      </c>
      <c r="CR41" s="3" t="b">
        <f>IF(ISERROR(VLOOKUP(Sheet1!CY42,'[1]B73 Inf_v_Mock'!$A$9:$A$768, 1, FALSE)),FALSE,TRUE )</f>
        <v>0</v>
      </c>
      <c r="CS41" s="3" t="b">
        <f>IF(ISERROR(VLOOKUP(Sheet1!CZ42,'[1]B73 Inf_v_Mock'!$A$9:$A$768, 1, FALSE)),FALSE,TRUE )</f>
        <v>0</v>
      </c>
      <c r="CT41" s="3" t="b">
        <f>IF(ISERROR(VLOOKUP(Sheet1!DA42,'[1]B73 Inf_v_Mock'!$A$9:$A$768, 1, FALSE)),FALSE,TRUE )</f>
        <v>0</v>
      </c>
      <c r="CU41" s="3" t="b">
        <f>IF(ISERROR(VLOOKUP(Sheet1!DB42,'[1]B73 Inf_v_Mock'!$A$9:$A$768, 1, FALSE)),FALSE,TRUE )</f>
        <v>0</v>
      </c>
      <c r="CV41" s="3" t="b">
        <f>IF(ISERROR(VLOOKUP(Sheet1!DC42,'[1]B73 Inf_v_Mock'!$A$9:$A$768, 1, FALSE)),FALSE,TRUE )</f>
        <v>0</v>
      </c>
      <c r="CW41" s="3" t="b">
        <f>IF(ISERROR(VLOOKUP(Sheet1!DD42,'[1]B73 Inf_v_Mock'!$A$9:$A$768, 1, FALSE)),FALSE,TRUE )</f>
        <v>0</v>
      </c>
      <c r="CX41" s="3" t="b">
        <f>IF(ISERROR(VLOOKUP(Sheet1!DE42,'[1]B73 Inf_v_Mock'!$A$9:$A$768, 1, FALSE)),FALSE,TRUE )</f>
        <v>0</v>
      </c>
      <c r="CY41" s="3" t="b">
        <f>IF(ISERROR(VLOOKUP(Sheet1!DF42,'[1]B73 Inf_v_Mock'!$A$9:$A$768, 1, FALSE)),FALSE,TRUE )</f>
        <v>0</v>
      </c>
      <c r="CZ41" s="3" t="b">
        <f>IF(ISERROR(VLOOKUP(Sheet1!DG42,'[1]B73 Inf_v_Mock'!$A$9:$A$768, 1, FALSE)),FALSE,TRUE )</f>
        <v>0</v>
      </c>
      <c r="DA41" s="3" t="b">
        <f>IF(ISERROR(VLOOKUP(Sheet1!DH42,'[1]B73 Inf_v_Mock'!$A$9:$A$768, 1, FALSE)),FALSE,TRUE )</f>
        <v>0</v>
      </c>
      <c r="DB41" s="3" t="b">
        <f>IF(ISERROR(VLOOKUP(Sheet1!DI42,'[1]B73 Inf_v_Mock'!$A$9:$A$768, 1, FALSE)),FALSE,TRUE )</f>
        <v>0</v>
      </c>
      <c r="DC41" s="3" t="b">
        <f>IF(ISERROR(VLOOKUP(Sheet1!DJ42,'[1]B73 Inf_v_Mock'!$A$9:$A$768, 1, FALSE)),FALSE,TRUE )</f>
        <v>0</v>
      </c>
      <c r="DD41" s="3" t="b">
        <f>IF(ISERROR(VLOOKUP(Sheet1!DK42,'[1]B73 Inf_v_Mock'!$A$9:$A$768, 1, FALSE)),FALSE,TRUE )</f>
        <v>0</v>
      </c>
      <c r="DE41" s="3" t="b">
        <f>IF(ISERROR(VLOOKUP(Sheet1!DL42,'[1]B73 Inf_v_Mock'!$A$9:$A$768, 1, FALSE)),FALSE,TRUE )</f>
        <v>0</v>
      </c>
      <c r="DF41" s="3" t="b">
        <f>IF(ISERROR(VLOOKUP(Sheet1!DM42,'[1]B73 Inf_v_Mock'!$A$9:$A$768, 1, FALSE)),FALSE,TRUE )</f>
        <v>0</v>
      </c>
      <c r="DG41" s="3" t="b">
        <f>IF(ISERROR(VLOOKUP(Sheet1!DN42,'[1]B73 Inf_v_Mock'!$A$9:$A$768, 1, FALSE)),FALSE,TRUE )</f>
        <v>0</v>
      </c>
      <c r="DH41" s="3" t="b">
        <f>IF(ISERROR(VLOOKUP(Sheet1!DO42,'[1]B73 Inf_v_Mock'!$A$9:$A$768, 1, FALSE)),FALSE,TRUE )</f>
        <v>0</v>
      </c>
      <c r="DI41" s="3" t="b">
        <f>IF(ISERROR(VLOOKUP(Sheet1!DP42,'[1]B73 Inf_v_Mock'!$A$9:$A$768, 1, FALSE)),FALSE,TRUE )</f>
        <v>0</v>
      </c>
      <c r="DJ41" s="3" t="b">
        <f>IF(ISERROR(VLOOKUP(Sheet1!DQ42,'[1]B73 Inf_v_Mock'!$A$9:$A$768, 1, FALSE)),FALSE,TRUE )</f>
        <v>0</v>
      </c>
      <c r="DK41" s="3" t="b">
        <f>IF(ISERROR(VLOOKUP(Sheet1!DR42,'[1]B73 Inf_v_Mock'!$A$9:$A$768, 1, FALSE)),FALSE,TRUE )</f>
        <v>0</v>
      </c>
      <c r="DL41" s="3" t="b">
        <f>IF(ISERROR(VLOOKUP(Sheet1!DS42,'[1]B73 Inf_v_Mock'!$A$9:$A$768, 1, FALSE)),FALSE,TRUE )</f>
        <v>0</v>
      </c>
      <c r="DM41" s="3" t="b">
        <f>IF(ISERROR(VLOOKUP(Sheet1!DT42,'[1]B73 Inf_v_Mock'!$A$9:$A$768, 1, FALSE)),FALSE,TRUE )</f>
        <v>0</v>
      </c>
      <c r="DN41" s="3" t="b">
        <f>IF(ISERROR(VLOOKUP(Sheet1!DU42,'[1]B73 Inf_v_Mock'!$A$9:$A$768, 1, FALSE)),FALSE,TRUE )</f>
        <v>0</v>
      </c>
      <c r="DO41" s="3" t="b">
        <f>IF(ISERROR(VLOOKUP(Sheet1!DV42,'[1]B73 Inf_v_Mock'!$A$9:$A$768, 1, FALSE)),FALSE,TRUE )</f>
        <v>0</v>
      </c>
      <c r="DP41" s="3" t="b">
        <f>IF(ISERROR(VLOOKUP(Sheet1!DW42,'[1]B73 Inf_v_Mock'!$A$9:$A$768, 1, FALSE)),FALSE,TRUE )</f>
        <v>0</v>
      </c>
      <c r="DQ41" s="3" t="b">
        <f>IF(ISERROR(VLOOKUP(Sheet1!DX42,'[1]B73 Inf_v_Mock'!$A$9:$A$768, 1, FALSE)),FALSE,TRUE )</f>
        <v>0</v>
      </c>
      <c r="DR41" s="3" t="b">
        <f>IF(ISERROR(VLOOKUP(Sheet1!DY42,'[1]B73 Inf_v_Mock'!$A$9:$A$768, 1, FALSE)),FALSE,TRUE )</f>
        <v>0</v>
      </c>
      <c r="DS41" s="3" t="b">
        <f>IF(ISERROR(VLOOKUP(Sheet1!DZ42,'[1]B73 Inf_v_Mock'!$A$9:$A$768, 1, FALSE)),FALSE,TRUE )</f>
        <v>0</v>
      </c>
      <c r="DT41" s="3" t="b">
        <f>IF(ISERROR(VLOOKUP(Sheet1!EA42,'[1]B73 Inf_v_Mock'!$A$9:$A$768, 1, FALSE)),FALSE,TRUE )</f>
        <v>0</v>
      </c>
      <c r="DU41" s="3" t="b">
        <f>IF(ISERROR(VLOOKUP(Sheet1!EB42,'[1]B73 Inf_v_Mock'!$A$9:$A$768, 1, FALSE)),FALSE,TRUE )</f>
        <v>0</v>
      </c>
      <c r="DV41" s="3" t="b">
        <f>IF(ISERROR(VLOOKUP(Sheet1!EC42,'[1]B73 Inf_v_Mock'!$A$9:$A$768, 1, FALSE)),FALSE,TRUE )</f>
        <v>0</v>
      </c>
      <c r="DW41" s="3" t="b">
        <f>IF(ISERROR(VLOOKUP(Sheet1!ED42,'[1]B73 Inf_v_Mock'!$A$9:$A$768, 1, FALSE)),FALSE,TRUE )</f>
        <v>0</v>
      </c>
      <c r="DX41" s="3" t="b">
        <f>IF(ISERROR(VLOOKUP(Sheet1!EE42,'[1]B73 Inf_v_Mock'!$A$9:$A$768, 1, FALSE)),FALSE,TRUE )</f>
        <v>0</v>
      </c>
      <c r="DY41" s="3" t="b">
        <f>IF(ISERROR(VLOOKUP(Sheet1!EF42,'[1]B73 Inf_v_Mock'!$A$9:$A$768, 1, FALSE)),FALSE,TRUE )</f>
        <v>0</v>
      </c>
      <c r="DZ41" s="3" t="b">
        <f>IF(ISERROR(VLOOKUP(Sheet1!EG42,'[1]B73 Inf_v_Mock'!$A$9:$A$768, 1, FALSE)),FALSE,TRUE )</f>
        <v>0</v>
      </c>
      <c r="EA41" s="3" t="b">
        <f>IF(ISERROR(VLOOKUP(Sheet1!EH42,'[1]B73 Inf_v_Mock'!$A$9:$A$768, 1, FALSE)),FALSE,TRUE )</f>
        <v>0</v>
      </c>
      <c r="EB41" s="3" t="b">
        <f>IF(ISERROR(VLOOKUP(Sheet1!EI42,'[1]B73 Inf_v_Mock'!$A$9:$A$768, 1, FALSE)),FALSE,TRUE )</f>
        <v>0</v>
      </c>
      <c r="EC41" s="3" t="b">
        <f>IF(ISERROR(VLOOKUP(Sheet1!EJ42,'[1]B73 Inf_v_Mock'!$A$9:$A$768, 1, FALSE)),FALSE,TRUE )</f>
        <v>0</v>
      </c>
      <c r="ED41" s="3" t="b">
        <f>IF(ISERROR(VLOOKUP(Sheet1!EK42,'[1]B73 Inf_v_Mock'!$A$9:$A$768, 1, FALSE)),FALSE,TRUE )</f>
        <v>0</v>
      </c>
      <c r="EE41" s="3" t="b">
        <f>IF(ISERROR(VLOOKUP(Sheet1!EL42,'[1]B73 Inf_v_Mock'!$A$9:$A$768, 1, FALSE)),FALSE,TRUE )</f>
        <v>0</v>
      </c>
      <c r="EF41" s="3" t="b">
        <f>IF(ISERROR(VLOOKUP(Sheet1!EM42,'[1]B73 Inf_v_Mock'!$A$9:$A$768, 1, FALSE)),FALSE,TRUE )</f>
        <v>0</v>
      </c>
    </row>
    <row r="42" spans="1:136" ht="20" x14ac:dyDescent="0.2">
      <c r="A42" s="3" t="b">
        <f>IF(ISERROR(VLOOKUP(Sheet1!H43,'[1]B73 Inf_v_Mock'!$A$9:$A$768, 1, FALSE)),FALSE,TRUE )</f>
        <v>1</v>
      </c>
      <c r="B42" s="3" t="b">
        <f>IF(ISERROR(VLOOKUP(Sheet1!I43,'[1]B73 Inf_v_Mock'!$A$9:$A$768, 1, FALSE)),FALSE,TRUE )</f>
        <v>0</v>
      </c>
      <c r="C42" s="3" t="b">
        <f>IF(ISERROR(VLOOKUP(Sheet1!J43,'[1]B73 Inf_v_Mock'!$A$9:$A$768, 1, FALSE)),FALSE,TRUE )</f>
        <v>1</v>
      </c>
      <c r="D42" s="3" t="b">
        <f>IF(ISERROR(VLOOKUP(Sheet1!K43,'[1]B73 Inf_v_Mock'!$A$9:$A$768, 1, FALSE)),FALSE,TRUE )</f>
        <v>1</v>
      </c>
      <c r="E42" s="3" t="b">
        <f>IF(ISERROR(VLOOKUP(Sheet1!L43,'[1]B73 Inf_v_Mock'!$A$9:$A$768, 1, FALSE)),FALSE,TRUE )</f>
        <v>1</v>
      </c>
      <c r="F42" s="3" t="b">
        <f>IF(ISERROR(VLOOKUP(Sheet1!M43,'[1]B73 Inf_v_Mock'!$A$9:$A$768, 1, FALSE)),FALSE,TRUE )</f>
        <v>0</v>
      </c>
      <c r="G42" s="3" t="b">
        <f>IF(ISERROR(VLOOKUP(Sheet1!N43,'[1]B73 Inf_v_Mock'!$A$9:$A$768, 1, FALSE)),FALSE,TRUE )</f>
        <v>1</v>
      </c>
      <c r="H42" s="3" t="b">
        <f>IF(ISERROR(VLOOKUP(Sheet1!O43,'[1]B73 Inf_v_Mock'!$A$9:$A$768, 1, FALSE)),FALSE,TRUE )</f>
        <v>1</v>
      </c>
      <c r="I42" s="3" t="b">
        <f>IF(ISERROR(VLOOKUP(Sheet1!P43,'[1]B73 Inf_v_Mock'!$A$9:$A$768, 1, FALSE)),FALSE,TRUE )</f>
        <v>1</v>
      </c>
      <c r="J42" s="3" t="b">
        <f>IF(ISERROR(VLOOKUP(Sheet1!Q43,'[1]B73 Inf_v_Mock'!$A$9:$A$768, 1, FALSE)),FALSE,TRUE )</f>
        <v>1</v>
      </c>
      <c r="K42" s="3" t="b">
        <f>IF(ISERROR(VLOOKUP(Sheet1!R43,'[1]B73 Inf_v_Mock'!$A$9:$A$768, 1, FALSE)),FALSE,TRUE )</f>
        <v>1</v>
      </c>
      <c r="L42" s="3" t="b">
        <f>IF(ISERROR(VLOOKUP(Sheet1!S43,'[1]B73 Inf_v_Mock'!$A$9:$A$768, 1, FALSE)),FALSE,TRUE )</f>
        <v>1</v>
      </c>
      <c r="M42" s="3" t="b">
        <f>IF(ISERROR(VLOOKUP(Sheet1!T43,'[1]B73 Inf_v_Mock'!$A$9:$A$768, 1, FALSE)),FALSE,TRUE )</f>
        <v>0</v>
      </c>
      <c r="N42" s="3" t="b">
        <f>IF(ISERROR(VLOOKUP(Sheet1!U43,'[1]B73 Inf_v_Mock'!$A$9:$A$768, 1, FALSE)),FALSE,TRUE )</f>
        <v>0</v>
      </c>
      <c r="O42" s="3" t="b">
        <f>IF(ISERROR(VLOOKUP(Sheet1!V43,'[1]B73 Inf_v_Mock'!$A$9:$A$768, 1, FALSE)),FALSE,TRUE )</f>
        <v>1</v>
      </c>
      <c r="P42" s="3" t="b">
        <f>IF(ISERROR(VLOOKUP(Sheet1!W43,'[1]B73 Inf_v_Mock'!$A$9:$A$768, 1, FALSE)),FALSE,TRUE )</f>
        <v>1</v>
      </c>
      <c r="Q42" s="3" t="b">
        <f>IF(ISERROR(VLOOKUP(Sheet1!X43,'[1]B73 Inf_v_Mock'!$A$9:$A$768, 1, FALSE)),FALSE,TRUE )</f>
        <v>1</v>
      </c>
      <c r="R42" s="3" t="b">
        <f>IF(ISERROR(VLOOKUP(Sheet1!Y43,'[1]B73 Inf_v_Mock'!$A$9:$A$768, 1, FALSE)),FALSE,TRUE )</f>
        <v>0</v>
      </c>
      <c r="S42" s="3" t="b">
        <f>IF(ISERROR(VLOOKUP(Sheet1!Z43,'[1]B73 Inf_v_Mock'!$A$9:$A$768, 1, FALSE)),FALSE,TRUE )</f>
        <v>1</v>
      </c>
      <c r="T42" s="3" t="b">
        <f>IF(ISERROR(VLOOKUP(Sheet1!AA43,'[1]B73 Inf_v_Mock'!$A$9:$A$768, 1, FALSE)),FALSE,TRUE )</f>
        <v>0</v>
      </c>
      <c r="U42" s="3" t="b">
        <f>IF(ISERROR(VLOOKUP(Sheet1!AB43,'[1]B73 Inf_v_Mock'!$A$9:$A$768, 1, FALSE)),FALSE,TRUE )</f>
        <v>1</v>
      </c>
      <c r="V42" s="3" t="b">
        <f>IF(ISERROR(VLOOKUP(Sheet1!AC43,'[1]B73 Inf_v_Mock'!$A$9:$A$768, 1, FALSE)),FALSE,TRUE )</f>
        <v>1</v>
      </c>
      <c r="W42" s="3" t="b">
        <f>IF(ISERROR(VLOOKUP(Sheet1!AD43,'[1]B73 Inf_v_Mock'!$A$9:$A$768, 1, FALSE)),FALSE,TRUE )</f>
        <v>1</v>
      </c>
      <c r="X42" s="3" t="b">
        <f>IF(ISERROR(VLOOKUP(Sheet1!AE43,'[1]B73 Inf_v_Mock'!$A$9:$A$768, 1, FALSE)),FALSE,TRUE )</f>
        <v>0</v>
      </c>
      <c r="Y42" s="3" t="b">
        <f>IF(ISERROR(VLOOKUP(Sheet1!AF43,'[1]B73 Inf_v_Mock'!$A$9:$A$768, 1, FALSE)),FALSE,TRUE )</f>
        <v>1</v>
      </c>
      <c r="Z42" s="3" t="b">
        <f>IF(ISERROR(VLOOKUP(Sheet1!AG43,'[1]B73 Inf_v_Mock'!$A$9:$A$768, 1, FALSE)),FALSE,TRUE )</f>
        <v>0</v>
      </c>
      <c r="AA42" s="3" t="b">
        <f>IF(ISERROR(VLOOKUP(Sheet1!AH43,'[1]B73 Inf_v_Mock'!$A$9:$A$768, 1, FALSE)),FALSE,TRUE )</f>
        <v>0</v>
      </c>
      <c r="AB42" s="3" t="b">
        <f>IF(ISERROR(VLOOKUP(Sheet1!AI43,'[1]B73 Inf_v_Mock'!$A$9:$A$768, 1, FALSE)),FALSE,TRUE )</f>
        <v>0</v>
      </c>
      <c r="AC42" s="3" t="b">
        <f>IF(ISERROR(VLOOKUP(Sheet1!AJ43,'[1]B73 Inf_v_Mock'!$A$9:$A$768, 1, FALSE)),FALSE,TRUE )</f>
        <v>0</v>
      </c>
      <c r="AD42" s="3" t="b">
        <f>IF(ISERROR(VLOOKUP(Sheet1!AK43,'[1]B73 Inf_v_Mock'!$A$9:$A$768, 1, FALSE)),FALSE,TRUE )</f>
        <v>0</v>
      </c>
      <c r="AE42" s="3" t="b">
        <f>IF(ISERROR(VLOOKUP(Sheet1!AL43,'[1]B73 Inf_v_Mock'!$A$9:$A$768, 1, FALSE)),FALSE,TRUE )</f>
        <v>0</v>
      </c>
      <c r="AF42" s="3" t="b">
        <f>IF(ISERROR(VLOOKUP(Sheet1!AM43,'[1]B73 Inf_v_Mock'!$A$9:$A$768, 1, FALSE)),FALSE,TRUE )</f>
        <v>0</v>
      </c>
      <c r="AG42" s="3" t="b">
        <f>IF(ISERROR(VLOOKUP(Sheet1!AN43,'[1]B73 Inf_v_Mock'!$A$9:$A$768, 1, FALSE)),FALSE,TRUE )</f>
        <v>0</v>
      </c>
      <c r="AH42" s="3" t="b">
        <f>IF(ISERROR(VLOOKUP(Sheet1!AO43,'[1]B73 Inf_v_Mock'!$A$9:$A$768, 1, FALSE)),FALSE,TRUE )</f>
        <v>0</v>
      </c>
      <c r="AI42" s="3" t="b">
        <f>IF(ISERROR(VLOOKUP(Sheet1!AP43,'[1]B73 Inf_v_Mock'!$A$9:$A$768, 1, FALSE)),FALSE,TRUE )</f>
        <v>0</v>
      </c>
      <c r="AJ42" s="3" t="b">
        <f>IF(ISERROR(VLOOKUP(Sheet1!AQ43,'[1]B73 Inf_v_Mock'!$A$9:$A$768, 1, FALSE)),FALSE,TRUE )</f>
        <v>0</v>
      </c>
      <c r="AK42" s="3" t="b">
        <f>IF(ISERROR(VLOOKUP(Sheet1!AR43,'[1]B73 Inf_v_Mock'!$A$9:$A$768, 1, FALSE)),FALSE,TRUE )</f>
        <v>0</v>
      </c>
      <c r="AL42" s="3" t="b">
        <f>IF(ISERROR(VLOOKUP(Sheet1!AS43,'[1]B73 Inf_v_Mock'!$A$9:$A$768, 1, FALSE)),FALSE,TRUE )</f>
        <v>0</v>
      </c>
      <c r="AM42" s="3" t="b">
        <f>IF(ISERROR(VLOOKUP(Sheet1!AT43,'[1]B73 Inf_v_Mock'!$A$9:$A$768, 1, FALSE)),FALSE,TRUE )</f>
        <v>0</v>
      </c>
      <c r="AN42" s="3" t="b">
        <f>IF(ISERROR(VLOOKUP(Sheet1!AU43,'[1]B73 Inf_v_Mock'!$A$9:$A$768, 1, FALSE)),FALSE,TRUE )</f>
        <v>0</v>
      </c>
      <c r="AO42" s="3" t="b">
        <f>IF(ISERROR(VLOOKUP(Sheet1!AV43,'[1]B73 Inf_v_Mock'!$A$9:$A$768, 1, FALSE)),FALSE,TRUE )</f>
        <v>0</v>
      </c>
      <c r="AP42" s="3" t="b">
        <f>IF(ISERROR(VLOOKUP(Sheet1!AW43,'[1]B73 Inf_v_Mock'!$A$9:$A$768, 1, FALSE)),FALSE,TRUE )</f>
        <v>0</v>
      </c>
      <c r="AQ42" s="3" t="b">
        <f>IF(ISERROR(VLOOKUP(Sheet1!AX43,'[1]B73 Inf_v_Mock'!$A$9:$A$768, 1, FALSE)),FALSE,TRUE )</f>
        <v>0</v>
      </c>
      <c r="AR42" s="3" t="b">
        <f>IF(ISERROR(VLOOKUP(Sheet1!AY43,'[1]B73 Inf_v_Mock'!$A$9:$A$768, 1, FALSE)),FALSE,TRUE )</f>
        <v>0</v>
      </c>
      <c r="AS42" s="3" t="b">
        <f>IF(ISERROR(VLOOKUP(Sheet1!AZ43,'[1]B73 Inf_v_Mock'!$A$9:$A$768, 1, FALSE)),FALSE,TRUE )</f>
        <v>0</v>
      </c>
      <c r="AT42" s="3" t="b">
        <f>IF(ISERROR(VLOOKUP(Sheet1!BA43,'[1]B73 Inf_v_Mock'!$A$9:$A$768, 1, FALSE)),FALSE,TRUE )</f>
        <v>0</v>
      </c>
      <c r="AU42" s="3" t="b">
        <f>IF(ISERROR(VLOOKUP(Sheet1!BB43,'[1]B73 Inf_v_Mock'!$A$9:$A$768, 1, FALSE)),FALSE,TRUE )</f>
        <v>0</v>
      </c>
      <c r="AV42" s="3" t="b">
        <f>IF(ISERROR(VLOOKUP(Sheet1!BC43,'[1]B73 Inf_v_Mock'!$A$9:$A$768, 1, FALSE)),FALSE,TRUE )</f>
        <v>0</v>
      </c>
      <c r="AW42" s="3" t="b">
        <f>IF(ISERROR(VLOOKUP(Sheet1!BD43,'[1]B73 Inf_v_Mock'!$A$9:$A$768, 1, FALSE)),FALSE,TRUE )</f>
        <v>0</v>
      </c>
      <c r="AX42" s="3" t="b">
        <f>IF(ISERROR(VLOOKUP(Sheet1!BE43,'[1]B73 Inf_v_Mock'!$A$9:$A$768, 1, FALSE)),FALSE,TRUE )</f>
        <v>0</v>
      </c>
      <c r="AY42" s="3" t="b">
        <f>IF(ISERROR(VLOOKUP(Sheet1!BF43,'[1]B73 Inf_v_Mock'!$A$9:$A$768, 1, FALSE)),FALSE,TRUE )</f>
        <v>0</v>
      </c>
      <c r="AZ42" s="3" t="b">
        <f>IF(ISERROR(VLOOKUP(Sheet1!BG43,'[1]B73 Inf_v_Mock'!$A$9:$A$768, 1, FALSE)),FALSE,TRUE )</f>
        <v>0</v>
      </c>
      <c r="BA42" s="3" t="b">
        <f>IF(ISERROR(VLOOKUP(Sheet1!BH43,'[1]B73 Inf_v_Mock'!$A$9:$A$768, 1, FALSE)),FALSE,TRUE )</f>
        <v>0</v>
      </c>
      <c r="BB42" s="3" t="b">
        <f>IF(ISERROR(VLOOKUP(Sheet1!BI43,'[1]B73 Inf_v_Mock'!$A$9:$A$768, 1, FALSE)),FALSE,TRUE )</f>
        <v>0</v>
      </c>
      <c r="BC42" s="3" t="b">
        <f>IF(ISERROR(VLOOKUP(Sheet1!BJ43,'[1]B73 Inf_v_Mock'!$A$9:$A$768, 1, FALSE)),FALSE,TRUE )</f>
        <v>0</v>
      </c>
      <c r="BD42" s="3" t="b">
        <f>IF(ISERROR(VLOOKUP(Sheet1!BK43,'[1]B73 Inf_v_Mock'!$A$9:$A$768, 1, FALSE)),FALSE,TRUE )</f>
        <v>0</v>
      </c>
      <c r="BE42" s="3" t="b">
        <f>IF(ISERROR(VLOOKUP(Sheet1!BL43,'[1]B73 Inf_v_Mock'!$A$9:$A$768, 1, FALSE)),FALSE,TRUE )</f>
        <v>0</v>
      </c>
      <c r="BF42" s="3" t="b">
        <f>IF(ISERROR(VLOOKUP(Sheet1!BM43,'[1]B73 Inf_v_Mock'!$A$9:$A$768, 1, FALSE)),FALSE,TRUE )</f>
        <v>0</v>
      </c>
      <c r="BG42" s="3" t="b">
        <f>IF(ISERROR(VLOOKUP(Sheet1!BN43,'[1]B73 Inf_v_Mock'!$A$9:$A$768, 1, FALSE)),FALSE,TRUE )</f>
        <v>0</v>
      </c>
      <c r="BH42" s="3" t="b">
        <f>IF(ISERROR(VLOOKUP(Sheet1!BO43,'[1]B73 Inf_v_Mock'!$A$9:$A$768, 1, FALSE)),FALSE,TRUE )</f>
        <v>0</v>
      </c>
      <c r="BI42" s="3" t="b">
        <f>IF(ISERROR(VLOOKUP(Sheet1!BP43,'[1]B73 Inf_v_Mock'!$A$9:$A$768, 1, FALSE)),FALSE,TRUE )</f>
        <v>0</v>
      </c>
      <c r="BJ42" s="3" t="b">
        <f>IF(ISERROR(VLOOKUP(Sheet1!BQ43,'[1]B73 Inf_v_Mock'!$A$9:$A$768, 1, FALSE)),FALSE,TRUE )</f>
        <v>0</v>
      </c>
      <c r="BK42" s="3" t="b">
        <f>IF(ISERROR(VLOOKUP(Sheet1!BR43,'[1]B73 Inf_v_Mock'!$A$9:$A$768, 1, FALSE)),FALSE,TRUE )</f>
        <v>0</v>
      </c>
      <c r="BL42" s="3" t="b">
        <f>IF(ISERROR(VLOOKUP(Sheet1!BS43,'[1]B73 Inf_v_Mock'!$A$9:$A$768, 1, FALSE)),FALSE,TRUE )</f>
        <v>0</v>
      </c>
      <c r="BM42" s="3" t="b">
        <f>IF(ISERROR(VLOOKUP(Sheet1!BT43,'[1]B73 Inf_v_Mock'!$A$9:$A$768, 1, FALSE)),FALSE,TRUE )</f>
        <v>0</v>
      </c>
      <c r="BN42" s="3" t="b">
        <f>IF(ISERROR(VLOOKUP(Sheet1!BU43,'[1]B73 Inf_v_Mock'!$A$9:$A$768, 1, FALSE)),FALSE,TRUE )</f>
        <v>0</v>
      </c>
      <c r="BO42" s="3" t="b">
        <f>IF(ISERROR(VLOOKUP(Sheet1!BV43,'[1]B73 Inf_v_Mock'!$A$9:$A$768, 1, FALSE)),FALSE,TRUE )</f>
        <v>0</v>
      </c>
      <c r="BP42" s="3" t="b">
        <f>IF(ISERROR(VLOOKUP(Sheet1!BW43,'[1]B73 Inf_v_Mock'!$A$9:$A$768, 1, FALSE)),FALSE,TRUE )</f>
        <v>0</v>
      </c>
      <c r="BQ42" s="3" t="b">
        <f>IF(ISERROR(VLOOKUP(Sheet1!BX43,'[1]B73 Inf_v_Mock'!$A$9:$A$768, 1, FALSE)),FALSE,TRUE )</f>
        <v>0</v>
      </c>
      <c r="BR42" s="3" t="b">
        <f>IF(ISERROR(VLOOKUP(Sheet1!BY43,'[1]B73 Inf_v_Mock'!$A$9:$A$768, 1, FALSE)),FALSE,TRUE )</f>
        <v>0</v>
      </c>
      <c r="BS42" s="3" t="b">
        <f>IF(ISERROR(VLOOKUP(Sheet1!BZ43,'[1]B73 Inf_v_Mock'!$A$9:$A$768, 1, FALSE)),FALSE,TRUE )</f>
        <v>0</v>
      </c>
      <c r="BT42" s="3" t="b">
        <f>IF(ISERROR(VLOOKUP(Sheet1!CA43,'[1]B73 Inf_v_Mock'!$A$9:$A$768, 1, FALSE)),FALSE,TRUE )</f>
        <v>0</v>
      </c>
      <c r="BU42" s="3" t="b">
        <f>IF(ISERROR(VLOOKUP(Sheet1!CB43,'[1]B73 Inf_v_Mock'!$A$9:$A$768, 1, FALSE)),FALSE,TRUE )</f>
        <v>0</v>
      </c>
      <c r="BV42" s="3" t="b">
        <f>IF(ISERROR(VLOOKUP(Sheet1!CC43,'[1]B73 Inf_v_Mock'!$A$9:$A$768, 1, FALSE)),FALSE,TRUE )</f>
        <v>0</v>
      </c>
      <c r="BW42" s="3" t="b">
        <f>IF(ISERROR(VLOOKUP(Sheet1!CD43,'[1]B73 Inf_v_Mock'!$A$9:$A$768, 1, FALSE)),FALSE,TRUE )</f>
        <v>0</v>
      </c>
      <c r="BX42" s="3" t="b">
        <f>IF(ISERROR(VLOOKUP(Sheet1!CE43,'[1]B73 Inf_v_Mock'!$A$9:$A$768, 1, FALSE)),FALSE,TRUE )</f>
        <v>0</v>
      </c>
      <c r="BY42" s="3" t="b">
        <f>IF(ISERROR(VLOOKUP(Sheet1!CF43,'[1]B73 Inf_v_Mock'!$A$9:$A$768, 1, FALSE)),FALSE,TRUE )</f>
        <v>0</v>
      </c>
      <c r="BZ42" s="3" t="b">
        <f>IF(ISERROR(VLOOKUP(Sheet1!CG43,'[1]B73 Inf_v_Mock'!$A$9:$A$768, 1, FALSE)),FALSE,TRUE )</f>
        <v>0</v>
      </c>
      <c r="CA42" s="3" t="b">
        <f>IF(ISERROR(VLOOKUP(Sheet1!CH43,'[1]B73 Inf_v_Mock'!$A$9:$A$768, 1, FALSE)),FALSE,TRUE )</f>
        <v>0</v>
      </c>
      <c r="CB42" s="3" t="b">
        <f>IF(ISERROR(VLOOKUP(Sheet1!CI43,'[1]B73 Inf_v_Mock'!$A$9:$A$768, 1, FALSE)),FALSE,TRUE )</f>
        <v>0</v>
      </c>
      <c r="CC42" s="3" t="b">
        <f>IF(ISERROR(VLOOKUP(Sheet1!CJ43,'[1]B73 Inf_v_Mock'!$A$9:$A$768, 1, FALSE)),FALSE,TRUE )</f>
        <v>0</v>
      </c>
      <c r="CD42" s="3" t="b">
        <f>IF(ISERROR(VLOOKUP(Sheet1!CK43,'[1]B73 Inf_v_Mock'!$A$9:$A$768, 1, FALSE)),FALSE,TRUE )</f>
        <v>0</v>
      </c>
      <c r="CE42" s="3" t="b">
        <f>IF(ISERROR(VLOOKUP(Sheet1!CL43,'[1]B73 Inf_v_Mock'!$A$9:$A$768, 1, FALSE)),FALSE,TRUE )</f>
        <v>0</v>
      </c>
      <c r="CF42" s="3" t="b">
        <f>IF(ISERROR(VLOOKUP(Sheet1!CM43,'[1]B73 Inf_v_Mock'!$A$9:$A$768, 1, FALSE)),FALSE,TRUE )</f>
        <v>0</v>
      </c>
      <c r="CG42" s="3" t="b">
        <f>IF(ISERROR(VLOOKUP(Sheet1!CN43,'[1]B73 Inf_v_Mock'!$A$9:$A$768, 1, FALSE)),FALSE,TRUE )</f>
        <v>0</v>
      </c>
      <c r="CH42" s="3" t="b">
        <f>IF(ISERROR(VLOOKUP(Sheet1!CO43,'[1]B73 Inf_v_Mock'!$A$9:$A$768, 1, FALSE)),FALSE,TRUE )</f>
        <v>0</v>
      </c>
      <c r="CI42" s="3" t="b">
        <f>IF(ISERROR(VLOOKUP(Sheet1!CP43,'[1]B73 Inf_v_Mock'!$A$9:$A$768, 1, FALSE)),FALSE,TRUE )</f>
        <v>0</v>
      </c>
      <c r="CJ42" s="3" t="b">
        <f>IF(ISERROR(VLOOKUP(Sheet1!CQ43,'[1]B73 Inf_v_Mock'!$A$9:$A$768, 1, FALSE)),FALSE,TRUE )</f>
        <v>0</v>
      </c>
      <c r="CK42" s="3" t="b">
        <f>IF(ISERROR(VLOOKUP(Sheet1!CR43,'[1]B73 Inf_v_Mock'!$A$9:$A$768, 1, FALSE)),FALSE,TRUE )</f>
        <v>0</v>
      </c>
      <c r="CL42" s="3" t="b">
        <f>IF(ISERROR(VLOOKUP(Sheet1!CS43,'[1]B73 Inf_v_Mock'!$A$9:$A$768, 1, FALSE)),FALSE,TRUE )</f>
        <v>0</v>
      </c>
      <c r="CM42" s="3" t="b">
        <f>IF(ISERROR(VLOOKUP(Sheet1!CT43,'[1]B73 Inf_v_Mock'!$A$9:$A$768, 1, FALSE)),FALSE,TRUE )</f>
        <v>0</v>
      </c>
      <c r="CN42" s="3" t="b">
        <f>IF(ISERROR(VLOOKUP(Sheet1!CU43,'[1]B73 Inf_v_Mock'!$A$9:$A$768, 1, FALSE)),FALSE,TRUE )</f>
        <v>0</v>
      </c>
      <c r="CO42" s="3" t="b">
        <f>IF(ISERROR(VLOOKUP(Sheet1!CV43,'[1]B73 Inf_v_Mock'!$A$9:$A$768, 1, FALSE)),FALSE,TRUE )</f>
        <v>0</v>
      </c>
      <c r="CP42" s="3" t="b">
        <f>IF(ISERROR(VLOOKUP(Sheet1!CW43,'[1]B73 Inf_v_Mock'!$A$9:$A$768, 1, FALSE)),FALSE,TRUE )</f>
        <v>0</v>
      </c>
      <c r="CQ42" s="3" t="b">
        <f>IF(ISERROR(VLOOKUP(Sheet1!CX43,'[1]B73 Inf_v_Mock'!$A$9:$A$768, 1, FALSE)),FALSE,TRUE )</f>
        <v>0</v>
      </c>
      <c r="CR42" s="3" t="b">
        <f>IF(ISERROR(VLOOKUP(Sheet1!CY43,'[1]B73 Inf_v_Mock'!$A$9:$A$768, 1, FALSE)),FALSE,TRUE )</f>
        <v>0</v>
      </c>
      <c r="CS42" s="3" t="b">
        <f>IF(ISERROR(VLOOKUP(Sheet1!CZ43,'[1]B73 Inf_v_Mock'!$A$9:$A$768, 1, FALSE)),FALSE,TRUE )</f>
        <v>0</v>
      </c>
      <c r="CT42" s="3" t="b">
        <f>IF(ISERROR(VLOOKUP(Sheet1!DA43,'[1]B73 Inf_v_Mock'!$A$9:$A$768, 1, FALSE)),FALSE,TRUE )</f>
        <v>0</v>
      </c>
      <c r="CU42" s="3" t="b">
        <f>IF(ISERROR(VLOOKUP(Sheet1!DB43,'[1]B73 Inf_v_Mock'!$A$9:$A$768, 1, FALSE)),FALSE,TRUE )</f>
        <v>0</v>
      </c>
      <c r="CV42" s="3" t="b">
        <f>IF(ISERROR(VLOOKUP(Sheet1!DC43,'[1]B73 Inf_v_Mock'!$A$9:$A$768, 1, FALSE)),FALSE,TRUE )</f>
        <v>0</v>
      </c>
      <c r="CW42" s="3" t="b">
        <f>IF(ISERROR(VLOOKUP(Sheet1!DD43,'[1]B73 Inf_v_Mock'!$A$9:$A$768, 1, FALSE)),FALSE,TRUE )</f>
        <v>0</v>
      </c>
      <c r="CX42" s="3" t="b">
        <f>IF(ISERROR(VLOOKUP(Sheet1!DE43,'[1]B73 Inf_v_Mock'!$A$9:$A$768, 1, FALSE)),FALSE,TRUE )</f>
        <v>0</v>
      </c>
      <c r="CY42" s="3" t="b">
        <f>IF(ISERROR(VLOOKUP(Sheet1!DF43,'[1]B73 Inf_v_Mock'!$A$9:$A$768, 1, FALSE)),FALSE,TRUE )</f>
        <v>0</v>
      </c>
      <c r="CZ42" s="3" t="b">
        <f>IF(ISERROR(VLOOKUP(Sheet1!DG43,'[1]B73 Inf_v_Mock'!$A$9:$A$768, 1, FALSE)),FALSE,TRUE )</f>
        <v>0</v>
      </c>
      <c r="DA42" s="3" t="b">
        <f>IF(ISERROR(VLOOKUP(Sheet1!DH43,'[1]B73 Inf_v_Mock'!$A$9:$A$768, 1, FALSE)),FALSE,TRUE )</f>
        <v>0</v>
      </c>
      <c r="DB42" s="3" t="b">
        <f>IF(ISERROR(VLOOKUP(Sheet1!DI43,'[1]B73 Inf_v_Mock'!$A$9:$A$768, 1, FALSE)),FALSE,TRUE )</f>
        <v>0</v>
      </c>
      <c r="DC42" s="3" t="b">
        <f>IF(ISERROR(VLOOKUP(Sheet1!DJ43,'[1]B73 Inf_v_Mock'!$A$9:$A$768, 1, FALSE)),FALSE,TRUE )</f>
        <v>0</v>
      </c>
      <c r="DD42" s="3" t="b">
        <f>IF(ISERROR(VLOOKUP(Sheet1!DK43,'[1]B73 Inf_v_Mock'!$A$9:$A$768, 1, FALSE)),FALSE,TRUE )</f>
        <v>0</v>
      </c>
      <c r="DE42" s="3" t="b">
        <f>IF(ISERROR(VLOOKUP(Sheet1!DL43,'[1]B73 Inf_v_Mock'!$A$9:$A$768, 1, FALSE)),FALSE,TRUE )</f>
        <v>0</v>
      </c>
      <c r="DF42" s="3" t="b">
        <f>IF(ISERROR(VLOOKUP(Sheet1!DM43,'[1]B73 Inf_v_Mock'!$A$9:$A$768, 1, FALSE)),FALSE,TRUE )</f>
        <v>0</v>
      </c>
      <c r="DG42" s="3" t="b">
        <f>IF(ISERROR(VLOOKUP(Sheet1!DN43,'[1]B73 Inf_v_Mock'!$A$9:$A$768, 1, FALSE)),FALSE,TRUE )</f>
        <v>0</v>
      </c>
      <c r="DH42" s="3" t="b">
        <f>IF(ISERROR(VLOOKUP(Sheet1!DO43,'[1]B73 Inf_v_Mock'!$A$9:$A$768, 1, FALSE)),FALSE,TRUE )</f>
        <v>0</v>
      </c>
      <c r="DI42" s="3" t="b">
        <f>IF(ISERROR(VLOOKUP(Sheet1!DP43,'[1]B73 Inf_v_Mock'!$A$9:$A$768, 1, FALSE)),FALSE,TRUE )</f>
        <v>0</v>
      </c>
      <c r="DJ42" s="3" t="b">
        <f>IF(ISERROR(VLOOKUP(Sheet1!DQ43,'[1]B73 Inf_v_Mock'!$A$9:$A$768, 1, FALSE)),FALSE,TRUE )</f>
        <v>0</v>
      </c>
      <c r="DK42" s="3" t="b">
        <f>IF(ISERROR(VLOOKUP(Sheet1!DR43,'[1]B73 Inf_v_Mock'!$A$9:$A$768, 1, FALSE)),FALSE,TRUE )</f>
        <v>0</v>
      </c>
      <c r="DL42" s="3" t="b">
        <f>IF(ISERROR(VLOOKUP(Sheet1!DS43,'[1]B73 Inf_v_Mock'!$A$9:$A$768, 1, FALSE)),FALSE,TRUE )</f>
        <v>0</v>
      </c>
      <c r="DM42" s="3" t="b">
        <f>IF(ISERROR(VLOOKUP(Sheet1!DT43,'[1]B73 Inf_v_Mock'!$A$9:$A$768, 1, FALSE)),FALSE,TRUE )</f>
        <v>0</v>
      </c>
      <c r="DN42" s="3" t="b">
        <f>IF(ISERROR(VLOOKUP(Sheet1!DU43,'[1]B73 Inf_v_Mock'!$A$9:$A$768, 1, FALSE)),FALSE,TRUE )</f>
        <v>0</v>
      </c>
      <c r="DO42" s="3" t="b">
        <f>IF(ISERROR(VLOOKUP(Sheet1!DV43,'[1]B73 Inf_v_Mock'!$A$9:$A$768, 1, FALSE)),FALSE,TRUE )</f>
        <v>0</v>
      </c>
      <c r="DP42" s="3" t="b">
        <f>IF(ISERROR(VLOOKUP(Sheet1!DW43,'[1]B73 Inf_v_Mock'!$A$9:$A$768, 1, FALSE)),FALSE,TRUE )</f>
        <v>0</v>
      </c>
      <c r="DQ42" s="3" t="b">
        <f>IF(ISERROR(VLOOKUP(Sheet1!DX43,'[1]B73 Inf_v_Mock'!$A$9:$A$768, 1, FALSE)),FALSE,TRUE )</f>
        <v>0</v>
      </c>
      <c r="DR42" s="3" t="b">
        <f>IF(ISERROR(VLOOKUP(Sheet1!DY43,'[1]B73 Inf_v_Mock'!$A$9:$A$768, 1, FALSE)),FALSE,TRUE )</f>
        <v>0</v>
      </c>
      <c r="DS42" s="3" t="b">
        <f>IF(ISERROR(VLOOKUP(Sheet1!DZ43,'[1]B73 Inf_v_Mock'!$A$9:$A$768, 1, FALSE)),FALSE,TRUE )</f>
        <v>0</v>
      </c>
      <c r="DT42" s="3" t="b">
        <f>IF(ISERROR(VLOOKUP(Sheet1!EA43,'[1]B73 Inf_v_Mock'!$A$9:$A$768, 1, FALSE)),FALSE,TRUE )</f>
        <v>0</v>
      </c>
      <c r="DU42" s="3" t="b">
        <f>IF(ISERROR(VLOOKUP(Sheet1!EB43,'[1]B73 Inf_v_Mock'!$A$9:$A$768, 1, FALSE)),FALSE,TRUE )</f>
        <v>0</v>
      </c>
      <c r="DV42" s="3" t="b">
        <f>IF(ISERROR(VLOOKUP(Sheet1!EC43,'[1]B73 Inf_v_Mock'!$A$9:$A$768, 1, FALSE)),FALSE,TRUE )</f>
        <v>0</v>
      </c>
      <c r="DW42" s="3" t="b">
        <f>IF(ISERROR(VLOOKUP(Sheet1!ED43,'[1]B73 Inf_v_Mock'!$A$9:$A$768, 1, FALSE)),FALSE,TRUE )</f>
        <v>0</v>
      </c>
      <c r="DX42" s="3" t="b">
        <f>IF(ISERROR(VLOOKUP(Sheet1!EE43,'[1]B73 Inf_v_Mock'!$A$9:$A$768, 1, FALSE)),FALSE,TRUE )</f>
        <v>0</v>
      </c>
      <c r="DY42" s="3" t="b">
        <f>IF(ISERROR(VLOOKUP(Sheet1!EF43,'[1]B73 Inf_v_Mock'!$A$9:$A$768, 1, FALSE)),FALSE,TRUE )</f>
        <v>0</v>
      </c>
      <c r="DZ42" s="3" t="b">
        <f>IF(ISERROR(VLOOKUP(Sheet1!EG43,'[1]B73 Inf_v_Mock'!$A$9:$A$768, 1, FALSE)),FALSE,TRUE )</f>
        <v>0</v>
      </c>
      <c r="EA42" s="3" t="b">
        <f>IF(ISERROR(VLOOKUP(Sheet1!EH43,'[1]B73 Inf_v_Mock'!$A$9:$A$768, 1, FALSE)),FALSE,TRUE )</f>
        <v>0</v>
      </c>
      <c r="EB42" s="3" t="b">
        <f>IF(ISERROR(VLOOKUP(Sheet1!EI43,'[1]B73 Inf_v_Mock'!$A$9:$A$768, 1, FALSE)),FALSE,TRUE )</f>
        <v>0</v>
      </c>
      <c r="EC42" s="3" t="b">
        <f>IF(ISERROR(VLOOKUP(Sheet1!EJ43,'[1]B73 Inf_v_Mock'!$A$9:$A$768, 1, FALSE)),FALSE,TRUE )</f>
        <v>0</v>
      </c>
      <c r="ED42" s="3" t="b">
        <f>IF(ISERROR(VLOOKUP(Sheet1!EK43,'[1]B73 Inf_v_Mock'!$A$9:$A$768, 1, FALSE)),FALSE,TRUE )</f>
        <v>0</v>
      </c>
      <c r="EE42" s="3" t="b">
        <f>IF(ISERROR(VLOOKUP(Sheet1!EL43,'[1]B73 Inf_v_Mock'!$A$9:$A$768, 1, FALSE)),FALSE,TRUE )</f>
        <v>0</v>
      </c>
      <c r="EF42" s="3" t="b">
        <f>IF(ISERROR(VLOOKUP(Sheet1!EM43,'[1]B73 Inf_v_Mock'!$A$9:$A$768, 1, FALSE)),FALSE,TRUE )</f>
        <v>0</v>
      </c>
    </row>
    <row r="43" spans="1:136" ht="20" x14ac:dyDescent="0.2">
      <c r="A43" s="3" t="b">
        <f>IF(ISERROR(VLOOKUP(Sheet1!H44,'[1]B73 Inf_v_Mock'!$A$9:$A$768, 1, FALSE)),FALSE,TRUE )</f>
        <v>1</v>
      </c>
      <c r="B43" s="3" t="b">
        <f>IF(ISERROR(VLOOKUP(Sheet1!I44,'[1]B73 Inf_v_Mock'!$A$9:$A$768, 1, FALSE)),FALSE,TRUE )</f>
        <v>1</v>
      </c>
      <c r="C43" s="3" t="b">
        <f>IF(ISERROR(VLOOKUP(Sheet1!J44,'[1]B73 Inf_v_Mock'!$A$9:$A$768, 1, FALSE)),FALSE,TRUE )</f>
        <v>1</v>
      </c>
      <c r="D43" s="3" t="b">
        <f>IF(ISERROR(VLOOKUP(Sheet1!K44,'[1]B73 Inf_v_Mock'!$A$9:$A$768, 1, FALSE)),FALSE,TRUE )</f>
        <v>1</v>
      </c>
      <c r="E43" s="3" t="b">
        <f>IF(ISERROR(VLOOKUP(Sheet1!L44,'[1]B73 Inf_v_Mock'!$A$9:$A$768, 1, FALSE)),FALSE,TRUE )</f>
        <v>1</v>
      </c>
      <c r="F43" s="3" t="b">
        <f>IF(ISERROR(VLOOKUP(Sheet1!M44,'[1]B73 Inf_v_Mock'!$A$9:$A$768, 1, FALSE)),FALSE,TRUE )</f>
        <v>1</v>
      </c>
      <c r="G43" s="3" t="b">
        <f>IF(ISERROR(VLOOKUP(Sheet1!N44,'[1]B73 Inf_v_Mock'!$A$9:$A$768, 1, FALSE)),FALSE,TRUE )</f>
        <v>1</v>
      </c>
      <c r="H43" s="3" t="b">
        <f>IF(ISERROR(VLOOKUP(Sheet1!O44,'[1]B73 Inf_v_Mock'!$A$9:$A$768, 1, FALSE)),FALSE,TRUE )</f>
        <v>1</v>
      </c>
      <c r="I43" s="3" t="b">
        <f>IF(ISERROR(VLOOKUP(Sheet1!P44,'[1]B73 Inf_v_Mock'!$A$9:$A$768, 1, FALSE)),FALSE,TRUE )</f>
        <v>1</v>
      </c>
      <c r="J43" s="3" t="b">
        <f>IF(ISERROR(VLOOKUP(Sheet1!Q44,'[1]B73 Inf_v_Mock'!$A$9:$A$768, 1, FALSE)),FALSE,TRUE )</f>
        <v>0</v>
      </c>
      <c r="K43" s="3" t="b">
        <f>IF(ISERROR(VLOOKUP(Sheet1!R44,'[1]B73 Inf_v_Mock'!$A$9:$A$768, 1, FALSE)),FALSE,TRUE )</f>
        <v>0</v>
      </c>
      <c r="L43" s="3" t="b">
        <f>IF(ISERROR(VLOOKUP(Sheet1!S44,'[1]B73 Inf_v_Mock'!$A$9:$A$768, 1, FALSE)),FALSE,TRUE )</f>
        <v>0</v>
      </c>
      <c r="M43" s="3" t="b">
        <f>IF(ISERROR(VLOOKUP(Sheet1!T44,'[1]B73 Inf_v_Mock'!$A$9:$A$768, 1, FALSE)),FALSE,TRUE )</f>
        <v>0</v>
      </c>
      <c r="N43" s="3" t="b">
        <f>IF(ISERROR(VLOOKUP(Sheet1!U44,'[1]B73 Inf_v_Mock'!$A$9:$A$768, 1, FALSE)),FALSE,TRUE )</f>
        <v>0</v>
      </c>
      <c r="O43" s="3" t="b">
        <f>IF(ISERROR(VLOOKUP(Sheet1!V44,'[1]B73 Inf_v_Mock'!$A$9:$A$768, 1, FALSE)),FALSE,TRUE )</f>
        <v>0</v>
      </c>
      <c r="P43" s="3" t="b">
        <f>IF(ISERROR(VLOOKUP(Sheet1!W44,'[1]B73 Inf_v_Mock'!$A$9:$A$768, 1, FALSE)),FALSE,TRUE )</f>
        <v>0</v>
      </c>
      <c r="Q43" s="3" t="b">
        <f>IF(ISERROR(VLOOKUP(Sheet1!X44,'[1]B73 Inf_v_Mock'!$A$9:$A$768, 1, FALSE)),FALSE,TRUE )</f>
        <v>0</v>
      </c>
      <c r="R43" s="3" t="b">
        <f>IF(ISERROR(VLOOKUP(Sheet1!Y44,'[1]B73 Inf_v_Mock'!$A$9:$A$768, 1, FALSE)),FALSE,TRUE )</f>
        <v>0</v>
      </c>
      <c r="S43" s="3" t="b">
        <f>IF(ISERROR(VLOOKUP(Sheet1!Z44,'[1]B73 Inf_v_Mock'!$A$9:$A$768, 1, FALSE)),FALSE,TRUE )</f>
        <v>0</v>
      </c>
      <c r="T43" s="3" t="b">
        <f>IF(ISERROR(VLOOKUP(Sheet1!AA44,'[1]B73 Inf_v_Mock'!$A$9:$A$768, 1, FALSE)),FALSE,TRUE )</f>
        <v>0</v>
      </c>
      <c r="U43" s="3" t="b">
        <f>IF(ISERROR(VLOOKUP(Sheet1!AB44,'[1]B73 Inf_v_Mock'!$A$9:$A$768, 1, FALSE)),FALSE,TRUE )</f>
        <v>0</v>
      </c>
      <c r="V43" s="3" t="b">
        <f>IF(ISERROR(VLOOKUP(Sheet1!AC44,'[1]B73 Inf_v_Mock'!$A$9:$A$768, 1, FALSE)),FALSE,TRUE )</f>
        <v>0</v>
      </c>
      <c r="W43" s="3" t="b">
        <f>IF(ISERROR(VLOOKUP(Sheet1!AD44,'[1]B73 Inf_v_Mock'!$A$9:$A$768, 1, FALSE)),FALSE,TRUE )</f>
        <v>0</v>
      </c>
      <c r="X43" s="3" t="b">
        <f>IF(ISERROR(VLOOKUP(Sheet1!AE44,'[1]B73 Inf_v_Mock'!$A$9:$A$768, 1, FALSE)),FALSE,TRUE )</f>
        <v>0</v>
      </c>
      <c r="Y43" s="3" t="b">
        <f>IF(ISERROR(VLOOKUP(Sheet1!AF44,'[1]B73 Inf_v_Mock'!$A$9:$A$768, 1, FALSE)),FALSE,TRUE )</f>
        <v>0</v>
      </c>
      <c r="Z43" s="3" t="b">
        <f>IF(ISERROR(VLOOKUP(Sheet1!AG44,'[1]B73 Inf_v_Mock'!$A$9:$A$768, 1, FALSE)),FALSE,TRUE )</f>
        <v>0</v>
      </c>
      <c r="AA43" s="3" t="b">
        <f>IF(ISERROR(VLOOKUP(Sheet1!AH44,'[1]B73 Inf_v_Mock'!$A$9:$A$768, 1, FALSE)),FALSE,TRUE )</f>
        <v>0</v>
      </c>
      <c r="AB43" s="3" t="b">
        <f>IF(ISERROR(VLOOKUP(Sheet1!AI44,'[1]B73 Inf_v_Mock'!$A$9:$A$768, 1, FALSE)),FALSE,TRUE )</f>
        <v>0</v>
      </c>
      <c r="AC43" s="3" t="b">
        <f>IF(ISERROR(VLOOKUP(Sheet1!AJ44,'[1]B73 Inf_v_Mock'!$A$9:$A$768, 1, FALSE)),FALSE,TRUE )</f>
        <v>0</v>
      </c>
      <c r="AD43" s="3" t="b">
        <f>IF(ISERROR(VLOOKUP(Sheet1!AK44,'[1]B73 Inf_v_Mock'!$A$9:$A$768, 1, FALSE)),FALSE,TRUE )</f>
        <v>0</v>
      </c>
      <c r="AE43" s="3" t="b">
        <f>IF(ISERROR(VLOOKUP(Sheet1!AL44,'[1]B73 Inf_v_Mock'!$A$9:$A$768, 1, FALSE)),FALSE,TRUE )</f>
        <v>0</v>
      </c>
      <c r="AF43" s="3" t="b">
        <f>IF(ISERROR(VLOOKUP(Sheet1!AM44,'[1]B73 Inf_v_Mock'!$A$9:$A$768, 1, FALSE)),FALSE,TRUE )</f>
        <v>0</v>
      </c>
      <c r="AG43" s="3" t="b">
        <f>IF(ISERROR(VLOOKUP(Sheet1!AN44,'[1]B73 Inf_v_Mock'!$A$9:$A$768, 1, FALSE)),FALSE,TRUE )</f>
        <v>0</v>
      </c>
      <c r="AH43" s="3" t="b">
        <f>IF(ISERROR(VLOOKUP(Sheet1!AO44,'[1]B73 Inf_v_Mock'!$A$9:$A$768, 1, FALSE)),FALSE,TRUE )</f>
        <v>0</v>
      </c>
      <c r="AI43" s="3" t="b">
        <f>IF(ISERROR(VLOOKUP(Sheet1!AP44,'[1]B73 Inf_v_Mock'!$A$9:$A$768, 1, FALSE)),FALSE,TRUE )</f>
        <v>0</v>
      </c>
      <c r="AJ43" s="3" t="b">
        <f>IF(ISERROR(VLOOKUP(Sheet1!AQ44,'[1]B73 Inf_v_Mock'!$A$9:$A$768, 1, FALSE)),FALSE,TRUE )</f>
        <v>0</v>
      </c>
      <c r="AK43" s="3" t="b">
        <f>IF(ISERROR(VLOOKUP(Sheet1!AR44,'[1]B73 Inf_v_Mock'!$A$9:$A$768, 1, FALSE)),FALSE,TRUE )</f>
        <v>0</v>
      </c>
      <c r="AL43" s="3" t="b">
        <f>IF(ISERROR(VLOOKUP(Sheet1!AS44,'[1]B73 Inf_v_Mock'!$A$9:$A$768, 1, FALSE)),FALSE,TRUE )</f>
        <v>0</v>
      </c>
      <c r="AM43" s="3" t="b">
        <f>IF(ISERROR(VLOOKUP(Sheet1!AT44,'[1]B73 Inf_v_Mock'!$A$9:$A$768, 1, FALSE)),FALSE,TRUE )</f>
        <v>0</v>
      </c>
      <c r="AN43" s="3" t="b">
        <f>IF(ISERROR(VLOOKUP(Sheet1!AU44,'[1]B73 Inf_v_Mock'!$A$9:$A$768, 1, FALSE)),FALSE,TRUE )</f>
        <v>0</v>
      </c>
      <c r="AO43" s="3" t="b">
        <f>IF(ISERROR(VLOOKUP(Sheet1!AV44,'[1]B73 Inf_v_Mock'!$A$9:$A$768, 1, FALSE)),FALSE,TRUE )</f>
        <v>0</v>
      </c>
      <c r="AP43" s="3" t="b">
        <f>IF(ISERROR(VLOOKUP(Sheet1!AW44,'[1]B73 Inf_v_Mock'!$A$9:$A$768, 1, FALSE)),FALSE,TRUE )</f>
        <v>0</v>
      </c>
      <c r="AQ43" s="3" t="b">
        <f>IF(ISERROR(VLOOKUP(Sheet1!AX44,'[1]B73 Inf_v_Mock'!$A$9:$A$768, 1, FALSE)),FALSE,TRUE )</f>
        <v>0</v>
      </c>
      <c r="AR43" s="3" t="b">
        <f>IF(ISERROR(VLOOKUP(Sheet1!AY44,'[1]B73 Inf_v_Mock'!$A$9:$A$768, 1, FALSE)),FALSE,TRUE )</f>
        <v>0</v>
      </c>
      <c r="AS43" s="3" t="b">
        <f>IF(ISERROR(VLOOKUP(Sheet1!AZ44,'[1]B73 Inf_v_Mock'!$A$9:$A$768, 1, FALSE)),FALSE,TRUE )</f>
        <v>0</v>
      </c>
      <c r="AT43" s="3" t="b">
        <f>IF(ISERROR(VLOOKUP(Sheet1!BA44,'[1]B73 Inf_v_Mock'!$A$9:$A$768, 1, FALSE)),FALSE,TRUE )</f>
        <v>0</v>
      </c>
      <c r="AU43" s="3" t="b">
        <f>IF(ISERROR(VLOOKUP(Sheet1!BB44,'[1]B73 Inf_v_Mock'!$A$9:$A$768, 1, FALSE)),FALSE,TRUE )</f>
        <v>0</v>
      </c>
      <c r="AV43" s="3" t="b">
        <f>IF(ISERROR(VLOOKUP(Sheet1!BC44,'[1]B73 Inf_v_Mock'!$A$9:$A$768, 1, FALSE)),FALSE,TRUE )</f>
        <v>0</v>
      </c>
      <c r="AW43" s="3" t="b">
        <f>IF(ISERROR(VLOOKUP(Sheet1!BD44,'[1]B73 Inf_v_Mock'!$A$9:$A$768, 1, FALSE)),FALSE,TRUE )</f>
        <v>0</v>
      </c>
      <c r="AX43" s="3" t="b">
        <f>IF(ISERROR(VLOOKUP(Sheet1!BE44,'[1]B73 Inf_v_Mock'!$A$9:$A$768, 1, FALSE)),FALSE,TRUE )</f>
        <v>0</v>
      </c>
      <c r="AY43" s="3" t="b">
        <f>IF(ISERROR(VLOOKUP(Sheet1!BF44,'[1]B73 Inf_v_Mock'!$A$9:$A$768, 1, FALSE)),FALSE,TRUE )</f>
        <v>0</v>
      </c>
      <c r="AZ43" s="3" t="b">
        <f>IF(ISERROR(VLOOKUP(Sheet1!BG44,'[1]B73 Inf_v_Mock'!$A$9:$A$768, 1, FALSE)),FALSE,TRUE )</f>
        <v>0</v>
      </c>
      <c r="BA43" s="3" t="b">
        <f>IF(ISERROR(VLOOKUP(Sheet1!BH44,'[1]B73 Inf_v_Mock'!$A$9:$A$768, 1, FALSE)),FALSE,TRUE )</f>
        <v>0</v>
      </c>
      <c r="BB43" s="3" t="b">
        <f>IF(ISERROR(VLOOKUP(Sheet1!BI44,'[1]B73 Inf_v_Mock'!$A$9:$A$768, 1, FALSE)),FALSE,TRUE )</f>
        <v>0</v>
      </c>
      <c r="BC43" s="3" t="b">
        <f>IF(ISERROR(VLOOKUP(Sheet1!BJ44,'[1]B73 Inf_v_Mock'!$A$9:$A$768, 1, FALSE)),FALSE,TRUE )</f>
        <v>0</v>
      </c>
      <c r="BD43" s="3" t="b">
        <f>IF(ISERROR(VLOOKUP(Sheet1!BK44,'[1]B73 Inf_v_Mock'!$A$9:$A$768, 1, FALSE)),FALSE,TRUE )</f>
        <v>0</v>
      </c>
      <c r="BE43" s="3" t="b">
        <f>IF(ISERROR(VLOOKUP(Sheet1!BL44,'[1]B73 Inf_v_Mock'!$A$9:$A$768, 1, FALSE)),FALSE,TRUE )</f>
        <v>0</v>
      </c>
      <c r="BF43" s="3" t="b">
        <f>IF(ISERROR(VLOOKUP(Sheet1!BM44,'[1]B73 Inf_v_Mock'!$A$9:$A$768, 1, FALSE)),FALSE,TRUE )</f>
        <v>0</v>
      </c>
      <c r="BG43" s="3" t="b">
        <f>IF(ISERROR(VLOOKUP(Sheet1!BN44,'[1]B73 Inf_v_Mock'!$A$9:$A$768, 1, FALSE)),FALSE,TRUE )</f>
        <v>0</v>
      </c>
      <c r="BH43" s="3" t="b">
        <f>IF(ISERROR(VLOOKUP(Sheet1!BO44,'[1]B73 Inf_v_Mock'!$A$9:$A$768, 1, FALSE)),FALSE,TRUE )</f>
        <v>0</v>
      </c>
      <c r="BI43" s="3" t="b">
        <f>IF(ISERROR(VLOOKUP(Sheet1!BP44,'[1]B73 Inf_v_Mock'!$A$9:$A$768, 1, FALSE)),FALSE,TRUE )</f>
        <v>0</v>
      </c>
      <c r="BJ43" s="3" t="b">
        <f>IF(ISERROR(VLOOKUP(Sheet1!BQ44,'[1]B73 Inf_v_Mock'!$A$9:$A$768, 1, FALSE)),FALSE,TRUE )</f>
        <v>0</v>
      </c>
      <c r="BK43" s="3" t="b">
        <f>IF(ISERROR(VLOOKUP(Sheet1!BR44,'[1]B73 Inf_v_Mock'!$A$9:$A$768, 1, FALSE)),FALSE,TRUE )</f>
        <v>0</v>
      </c>
      <c r="BL43" s="3" t="b">
        <f>IF(ISERROR(VLOOKUP(Sheet1!BS44,'[1]B73 Inf_v_Mock'!$A$9:$A$768, 1, FALSE)),FALSE,TRUE )</f>
        <v>0</v>
      </c>
      <c r="BM43" s="3" t="b">
        <f>IF(ISERROR(VLOOKUP(Sheet1!BT44,'[1]B73 Inf_v_Mock'!$A$9:$A$768, 1, FALSE)),FALSE,TRUE )</f>
        <v>0</v>
      </c>
      <c r="BN43" s="3" t="b">
        <f>IF(ISERROR(VLOOKUP(Sheet1!BU44,'[1]B73 Inf_v_Mock'!$A$9:$A$768, 1, FALSE)),FALSE,TRUE )</f>
        <v>0</v>
      </c>
      <c r="BO43" s="3" t="b">
        <f>IF(ISERROR(VLOOKUP(Sheet1!BV44,'[1]B73 Inf_v_Mock'!$A$9:$A$768, 1, FALSE)),FALSE,TRUE )</f>
        <v>0</v>
      </c>
      <c r="BP43" s="3" t="b">
        <f>IF(ISERROR(VLOOKUP(Sheet1!BW44,'[1]B73 Inf_v_Mock'!$A$9:$A$768, 1, FALSE)),FALSE,TRUE )</f>
        <v>0</v>
      </c>
      <c r="BQ43" s="3" t="b">
        <f>IF(ISERROR(VLOOKUP(Sheet1!BX44,'[1]B73 Inf_v_Mock'!$A$9:$A$768, 1, FALSE)),FALSE,TRUE )</f>
        <v>0</v>
      </c>
      <c r="BR43" s="3" t="b">
        <f>IF(ISERROR(VLOOKUP(Sheet1!BY44,'[1]B73 Inf_v_Mock'!$A$9:$A$768, 1, FALSE)),FALSE,TRUE )</f>
        <v>0</v>
      </c>
      <c r="BS43" s="3" t="b">
        <f>IF(ISERROR(VLOOKUP(Sheet1!BZ44,'[1]B73 Inf_v_Mock'!$A$9:$A$768, 1, FALSE)),FALSE,TRUE )</f>
        <v>0</v>
      </c>
      <c r="BT43" s="3" t="b">
        <f>IF(ISERROR(VLOOKUP(Sheet1!CA44,'[1]B73 Inf_v_Mock'!$A$9:$A$768, 1, FALSE)),FALSE,TRUE )</f>
        <v>0</v>
      </c>
      <c r="BU43" s="3" t="b">
        <f>IF(ISERROR(VLOOKUP(Sheet1!CB44,'[1]B73 Inf_v_Mock'!$A$9:$A$768, 1, FALSE)),FALSE,TRUE )</f>
        <v>0</v>
      </c>
      <c r="BV43" s="3" t="b">
        <f>IF(ISERROR(VLOOKUP(Sheet1!CC44,'[1]B73 Inf_v_Mock'!$A$9:$A$768, 1, FALSE)),FALSE,TRUE )</f>
        <v>0</v>
      </c>
      <c r="BW43" s="3" t="b">
        <f>IF(ISERROR(VLOOKUP(Sheet1!CD44,'[1]B73 Inf_v_Mock'!$A$9:$A$768, 1, FALSE)),FALSE,TRUE )</f>
        <v>0</v>
      </c>
      <c r="BX43" s="3" t="b">
        <f>IF(ISERROR(VLOOKUP(Sheet1!CE44,'[1]B73 Inf_v_Mock'!$A$9:$A$768, 1, FALSE)),FALSE,TRUE )</f>
        <v>0</v>
      </c>
      <c r="BY43" s="3" t="b">
        <f>IF(ISERROR(VLOOKUP(Sheet1!CF44,'[1]B73 Inf_v_Mock'!$A$9:$A$768, 1, FALSE)),FALSE,TRUE )</f>
        <v>0</v>
      </c>
      <c r="BZ43" s="3" t="b">
        <f>IF(ISERROR(VLOOKUP(Sheet1!CG44,'[1]B73 Inf_v_Mock'!$A$9:$A$768, 1, FALSE)),FALSE,TRUE )</f>
        <v>0</v>
      </c>
      <c r="CA43" s="3" t="b">
        <f>IF(ISERROR(VLOOKUP(Sheet1!CH44,'[1]B73 Inf_v_Mock'!$A$9:$A$768, 1, FALSE)),FALSE,TRUE )</f>
        <v>0</v>
      </c>
      <c r="CB43" s="3" t="b">
        <f>IF(ISERROR(VLOOKUP(Sheet1!CI44,'[1]B73 Inf_v_Mock'!$A$9:$A$768, 1, FALSE)),FALSE,TRUE )</f>
        <v>0</v>
      </c>
      <c r="CC43" s="3" t="b">
        <f>IF(ISERROR(VLOOKUP(Sheet1!CJ44,'[1]B73 Inf_v_Mock'!$A$9:$A$768, 1, FALSE)),FALSE,TRUE )</f>
        <v>0</v>
      </c>
      <c r="CD43" s="3" t="b">
        <f>IF(ISERROR(VLOOKUP(Sheet1!CK44,'[1]B73 Inf_v_Mock'!$A$9:$A$768, 1, FALSE)),FALSE,TRUE )</f>
        <v>0</v>
      </c>
      <c r="CE43" s="3" t="b">
        <f>IF(ISERROR(VLOOKUP(Sheet1!CL44,'[1]B73 Inf_v_Mock'!$A$9:$A$768, 1, FALSE)),FALSE,TRUE )</f>
        <v>0</v>
      </c>
      <c r="CF43" s="3" t="b">
        <f>IF(ISERROR(VLOOKUP(Sheet1!CM44,'[1]B73 Inf_v_Mock'!$A$9:$A$768, 1, FALSE)),FALSE,TRUE )</f>
        <v>0</v>
      </c>
      <c r="CG43" s="3" t="b">
        <f>IF(ISERROR(VLOOKUP(Sheet1!CN44,'[1]B73 Inf_v_Mock'!$A$9:$A$768, 1, FALSE)),FALSE,TRUE )</f>
        <v>0</v>
      </c>
      <c r="CH43" s="3" t="b">
        <f>IF(ISERROR(VLOOKUP(Sheet1!CO44,'[1]B73 Inf_v_Mock'!$A$9:$A$768, 1, FALSE)),FALSE,TRUE )</f>
        <v>0</v>
      </c>
      <c r="CI43" s="3" t="b">
        <f>IF(ISERROR(VLOOKUP(Sheet1!CP44,'[1]B73 Inf_v_Mock'!$A$9:$A$768, 1, FALSE)),FALSE,TRUE )</f>
        <v>0</v>
      </c>
      <c r="CJ43" s="3" t="b">
        <f>IF(ISERROR(VLOOKUP(Sheet1!CQ44,'[1]B73 Inf_v_Mock'!$A$9:$A$768, 1, FALSE)),FALSE,TRUE )</f>
        <v>0</v>
      </c>
      <c r="CK43" s="3" t="b">
        <f>IF(ISERROR(VLOOKUP(Sheet1!CR44,'[1]B73 Inf_v_Mock'!$A$9:$A$768, 1, FALSE)),FALSE,TRUE )</f>
        <v>0</v>
      </c>
      <c r="CL43" s="3" t="b">
        <f>IF(ISERROR(VLOOKUP(Sheet1!CS44,'[1]B73 Inf_v_Mock'!$A$9:$A$768, 1, FALSE)),FALSE,TRUE )</f>
        <v>0</v>
      </c>
      <c r="CM43" s="3" t="b">
        <f>IF(ISERROR(VLOOKUP(Sheet1!CT44,'[1]B73 Inf_v_Mock'!$A$9:$A$768, 1, FALSE)),FALSE,TRUE )</f>
        <v>0</v>
      </c>
      <c r="CN43" s="3" t="b">
        <f>IF(ISERROR(VLOOKUP(Sheet1!CU44,'[1]B73 Inf_v_Mock'!$A$9:$A$768, 1, FALSE)),FALSE,TRUE )</f>
        <v>0</v>
      </c>
      <c r="CO43" s="3" t="b">
        <f>IF(ISERROR(VLOOKUP(Sheet1!CV44,'[1]B73 Inf_v_Mock'!$A$9:$A$768, 1, FALSE)),FALSE,TRUE )</f>
        <v>0</v>
      </c>
      <c r="CP43" s="3" t="b">
        <f>IF(ISERROR(VLOOKUP(Sheet1!CW44,'[1]B73 Inf_v_Mock'!$A$9:$A$768, 1, FALSE)),FALSE,TRUE )</f>
        <v>0</v>
      </c>
      <c r="CQ43" s="3" t="b">
        <f>IF(ISERROR(VLOOKUP(Sheet1!CX44,'[1]B73 Inf_v_Mock'!$A$9:$A$768, 1, FALSE)),FALSE,TRUE )</f>
        <v>0</v>
      </c>
      <c r="CR43" s="3" t="b">
        <f>IF(ISERROR(VLOOKUP(Sheet1!CY44,'[1]B73 Inf_v_Mock'!$A$9:$A$768, 1, FALSE)),FALSE,TRUE )</f>
        <v>0</v>
      </c>
      <c r="CS43" s="3" t="b">
        <f>IF(ISERROR(VLOOKUP(Sheet1!CZ44,'[1]B73 Inf_v_Mock'!$A$9:$A$768, 1, FALSE)),FALSE,TRUE )</f>
        <v>0</v>
      </c>
      <c r="CT43" s="3" t="b">
        <f>IF(ISERROR(VLOOKUP(Sheet1!DA44,'[1]B73 Inf_v_Mock'!$A$9:$A$768, 1, FALSE)),FALSE,TRUE )</f>
        <v>0</v>
      </c>
      <c r="CU43" s="3" t="b">
        <f>IF(ISERROR(VLOOKUP(Sheet1!DB44,'[1]B73 Inf_v_Mock'!$A$9:$A$768, 1, FALSE)),FALSE,TRUE )</f>
        <v>0</v>
      </c>
      <c r="CV43" s="3" t="b">
        <f>IF(ISERROR(VLOOKUP(Sheet1!DC44,'[1]B73 Inf_v_Mock'!$A$9:$A$768, 1, FALSE)),FALSE,TRUE )</f>
        <v>0</v>
      </c>
      <c r="CW43" s="3" t="b">
        <f>IF(ISERROR(VLOOKUP(Sheet1!DD44,'[1]B73 Inf_v_Mock'!$A$9:$A$768, 1, FALSE)),FALSE,TRUE )</f>
        <v>0</v>
      </c>
      <c r="CX43" s="3" t="b">
        <f>IF(ISERROR(VLOOKUP(Sheet1!DE44,'[1]B73 Inf_v_Mock'!$A$9:$A$768, 1, FALSE)),FALSE,TRUE )</f>
        <v>0</v>
      </c>
      <c r="CY43" s="3" t="b">
        <f>IF(ISERROR(VLOOKUP(Sheet1!DF44,'[1]B73 Inf_v_Mock'!$A$9:$A$768, 1, FALSE)),FALSE,TRUE )</f>
        <v>0</v>
      </c>
      <c r="CZ43" s="3" t="b">
        <f>IF(ISERROR(VLOOKUP(Sheet1!DG44,'[1]B73 Inf_v_Mock'!$A$9:$A$768, 1, FALSE)),FALSE,TRUE )</f>
        <v>0</v>
      </c>
      <c r="DA43" s="3" t="b">
        <f>IF(ISERROR(VLOOKUP(Sheet1!DH44,'[1]B73 Inf_v_Mock'!$A$9:$A$768, 1, FALSE)),FALSE,TRUE )</f>
        <v>0</v>
      </c>
      <c r="DB43" s="3" t="b">
        <f>IF(ISERROR(VLOOKUP(Sheet1!DI44,'[1]B73 Inf_v_Mock'!$A$9:$A$768, 1, FALSE)),FALSE,TRUE )</f>
        <v>0</v>
      </c>
      <c r="DC43" s="3" t="b">
        <f>IF(ISERROR(VLOOKUP(Sheet1!DJ44,'[1]B73 Inf_v_Mock'!$A$9:$A$768, 1, FALSE)),FALSE,TRUE )</f>
        <v>0</v>
      </c>
      <c r="DD43" s="3" t="b">
        <f>IF(ISERROR(VLOOKUP(Sheet1!DK44,'[1]B73 Inf_v_Mock'!$A$9:$A$768, 1, FALSE)),FALSE,TRUE )</f>
        <v>0</v>
      </c>
      <c r="DE43" s="3" t="b">
        <f>IF(ISERROR(VLOOKUP(Sheet1!DL44,'[1]B73 Inf_v_Mock'!$A$9:$A$768, 1, FALSE)),FALSE,TRUE )</f>
        <v>0</v>
      </c>
      <c r="DF43" s="3" t="b">
        <f>IF(ISERROR(VLOOKUP(Sheet1!DM44,'[1]B73 Inf_v_Mock'!$A$9:$A$768, 1, FALSE)),FALSE,TRUE )</f>
        <v>0</v>
      </c>
      <c r="DG43" s="3" t="b">
        <f>IF(ISERROR(VLOOKUP(Sheet1!DN44,'[1]B73 Inf_v_Mock'!$A$9:$A$768, 1, FALSE)),FALSE,TRUE )</f>
        <v>0</v>
      </c>
      <c r="DH43" s="3" t="b">
        <f>IF(ISERROR(VLOOKUP(Sheet1!DO44,'[1]B73 Inf_v_Mock'!$A$9:$A$768, 1, FALSE)),FALSE,TRUE )</f>
        <v>0</v>
      </c>
      <c r="DI43" s="3" t="b">
        <f>IF(ISERROR(VLOOKUP(Sheet1!DP44,'[1]B73 Inf_v_Mock'!$A$9:$A$768, 1, FALSE)),FALSE,TRUE )</f>
        <v>0</v>
      </c>
      <c r="DJ43" s="3" t="b">
        <f>IF(ISERROR(VLOOKUP(Sheet1!DQ44,'[1]B73 Inf_v_Mock'!$A$9:$A$768, 1, FALSE)),FALSE,TRUE )</f>
        <v>0</v>
      </c>
      <c r="DK43" s="3" t="b">
        <f>IF(ISERROR(VLOOKUP(Sheet1!DR44,'[1]B73 Inf_v_Mock'!$A$9:$A$768, 1, FALSE)),FALSE,TRUE )</f>
        <v>0</v>
      </c>
      <c r="DL43" s="3" t="b">
        <f>IF(ISERROR(VLOOKUP(Sheet1!DS44,'[1]B73 Inf_v_Mock'!$A$9:$A$768, 1, FALSE)),FALSE,TRUE )</f>
        <v>0</v>
      </c>
      <c r="DM43" s="3" t="b">
        <f>IF(ISERROR(VLOOKUP(Sheet1!DT44,'[1]B73 Inf_v_Mock'!$A$9:$A$768, 1, FALSE)),FALSE,TRUE )</f>
        <v>0</v>
      </c>
      <c r="DN43" s="3" t="b">
        <f>IF(ISERROR(VLOOKUP(Sheet1!DU44,'[1]B73 Inf_v_Mock'!$A$9:$A$768, 1, FALSE)),FALSE,TRUE )</f>
        <v>0</v>
      </c>
      <c r="DO43" s="3" t="b">
        <f>IF(ISERROR(VLOOKUP(Sheet1!DV44,'[1]B73 Inf_v_Mock'!$A$9:$A$768, 1, FALSE)),FALSE,TRUE )</f>
        <v>0</v>
      </c>
      <c r="DP43" s="3" t="b">
        <f>IF(ISERROR(VLOOKUP(Sheet1!DW44,'[1]B73 Inf_v_Mock'!$A$9:$A$768, 1, FALSE)),FALSE,TRUE )</f>
        <v>0</v>
      </c>
      <c r="DQ43" s="3" t="b">
        <f>IF(ISERROR(VLOOKUP(Sheet1!DX44,'[1]B73 Inf_v_Mock'!$A$9:$A$768, 1, FALSE)),FALSE,TRUE )</f>
        <v>0</v>
      </c>
      <c r="DR43" s="3" t="b">
        <f>IF(ISERROR(VLOOKUP(Sheet1!DY44,'[1]B73 Inf_v_Mock'!$A$9:$A$768, 1, FALSE)),FALSE,TRUE )</f>
        <v>0</v>
      </c>
      <c r="DS43" s="3" t="b">
        <f>IF(ISERROR(VLOOKUP(Sheet1!DZ44,'[1]B73 Inf_v_Mock'!$A$9:$A$768, 1, FALSE)),FALSE,TRUE )</f>
        <v>0</v>
      </c>
      <c r="DT43" s="3" t="b">
        <f>IF(ISERROR(VLOOKUP(Sheet1!EA44,'[1]B73 Inf_v_Mock'!$A$9:$A$768, 1, FALSE)),FALSE,TRUE )</f>
        <v>0</v>
      </c>
      <c r="DU43" s="3" t="b">
        <f>IF(ISERROR(VLOOKUP(Sheet1!EB44,'[1]B73 Inf_v_Mock'!$A$9:$A$768, 1, FALSE)),FALSE,TRUE )</f>
        <v>0</v>
      </c>
      <c r="DV43" s="3" t="b">
        <f>IF(ISERROR(VLOOKUP(Sheet1!EC44,'[1]B73 Inf_v_Mock'!$A$9:$A$768, 1, FALSE)),FALSE,TRUE )</f>
        <v>0</v>
      </c>
      <c r="DW43" s="3" t="b">
        <f>IF(ISERROR(VLOOKUP(Sheet1!ED44,'[1]B73 Inf_v_Mock'!$A$9:$A$768, 1, FALSE)),FALSE,TRUE )</f>
        <v>0</v>
      </c>
      <c r="DX43" s="3" t="b">
        <f>IF(ISERROR(VLOOKUP(Sheet1!EE44,'[1]B73 Inf_v_Mock'!$A$9:$A$768, 1, FALSE)),FALSE,TRUE )</f>
        <v>0</v>
      </c>
      <c r="DY43" s="3" t="b">
        <f>IF(ISERROR(VLOOKUP(Sheet1!EF44,'[1]B73 Inf_v_Mock'!$A$9:$A$768, 1, FALSE)),FALSE,TRUE )</f>
        <v>0</v>
      </c>
      <c r="DZ43" s="3" t="b">
        <f>IF(ISERROR(VLOOKUP(Sheet1!EG44,'[1]B73 Inf_v_Mock'!$A$9:$A$768, 1, FALSE)),FALSE,TRUE )</f>
        <v>0</v>
      </c>
      <c r="EA43" s="3" t="b">
        <f>IF(ISERROR(VLOOKUP(Sheet1!EH44,'[1]B73 Inf_v_Mock'!$A$9:$A$768, 1, FALSE)),FALSE,TRUE )</f>
        <v>0</v>
      </c>
      <c r="EB43" s="3" t="b">
        <f>IF(ISERROR(VLOOKUP(Sheet1!EI44,'[1]B73 Inf_v_Mock'!$A$9:$A$768, 1, FALSE)),FALSE,TRUE )</f>
        <v>0</v>
      </c>
      <c r="EC43" s="3" t="b">
        <f>IF(ISERROR(VLOOKUP(Sheet1!EJ44,'[1]B73 Inf_v_Mock'!$A$9:$A$768, 1, FALSE)),FALSE,TRUE )</f>
        <v>0</v>
      </c>
      <c r="ED43" s="3" t="b">
        <f>IF(ISERROR(VLOOKUP(Sheet1!EK44,'[1]B73 Inf_v_Mock'!$A$9:$A$768, 1, FALSE)),FALSE,TRUE )</f>
        <v>0</v>
      </c>
      <c r="EE43" s="3" t="b">
        <f>IF(ISERROR(VLOOKUP(Sheet1!EL44,'[1]B73 Inf_v_Mock'!$A$9:$A$768, 1, FALSE)),FALSE,TRUE )</f>
        <v>0</v>
      </c>
      <c r="EF43" s="3" t="b">
        <f>IF(ISERROR(VLOOKUP(Sheet1!EM44,'[1]B73 Inf_v_Mock'!$A$9:$A$768, 1, FALSE)),FALSE,TRUE )</f>
        <v>0</v>
      </c>
    </row>
    <row r="44" spans="1:136" ht="20" x14ac:dyDescent="0.2">
      <c r="A44" s="3" t="b">
        <f>IF(ISERROR(VLOOKUP(Sheet1!H45,'[1]B73 Inf_v_Mock'!$A$9:$A$768, 1, FALSE)),FALSE,TRUE )</f>
        <v>1</v>
      </c>
      <c r="B44" s="3" t="b">
        <f>IF(ISERROR(VLOOKUP(Sheet1!I45,'[1]B73 Inf_v_Mock'!$A$9:$A$768, 1, FALSE)),FALSE,TRUE )</f>
        <v>1</v>
      </c>
      <c r="C44" s="3" t="b">
        <f>IF(ISERROR(VLOOKUP(Sheet1!J45,'[1]B73 Inf_v_Mock'!$A$9:$A$768, 1, FALSE)),FALSE,TRUE )</f>
        <v>1</v>
      </c>
      <c r="D44" s="3" t="b">
        <f>IF(ISERROR(VLOOKUP(Sheet1!K45,'[1]B73 Inf_v_Mock'!$A$9:$A$768, 1, FALSE)),FALSE,TRUE )</f>
        <v>1</v>
      </c>
      <c r="E44" s="3" t="b">
        <f>IF(ISERROR(VLOOKUP(Sheet1!L45,'[1]B73 Inf_v_Mock'!$A$9:$A$768, 1, FALSE)),FALSE,TRUE )</f>
        <v>0</v>
      </c>
      <c r="F44" s="3" t="b">
        <f>IF(ISERROR(VLOOKUP(Sheet1!M45,'[1]B73 Inf_v_Mock'!$A$9:$A$768, 1, FALSE)),FALSE,TRUE )</f>
        <v>1</v>
      </c>
      <c r="G44" s="3" t="b">
        <f>IF(ISERROR(VLOOKUP(Sheet1!N45,'[1]B73 Inf_v_Mock'!$A$9:$A$768, 1, FALSE)),FALSE,TRUE )</f>
        <v>0</v>
      </c>
      <c r="H44" s="3" t="b">
        <f>IF(ISERROR(VLOOKUP(Sheet1!O45,'[1]B73 Inf_v_Mock'!$A$9:$A$768, 1, FALSE)),FALSE,TRUE )</f>
        <v>1</v>
      </c>
      <c r="I44" s="3" t="b">
        <f>IF(ISERROR(VLOOKUP(Sheet1!P45,'[1]B73 Inf_v_Mock'!$A$9:$A$768, 1, FALSE)),FALSE,TRUE )</f>
        <v>0</v>
      </c>
      <c r="J44" s="3" t="b">
        <f>IF(ISERROR(VLOOKUP(Sheet1!Q45,'[1]B73 Inf_v_Mock'!$A$9:$A$768, 1, FALSE)),FALSE,TRUE )</f>
        <v>1</v>
      </c>
      <c r="K44" s="3" t="b">
        <f>IF(ISERROR(VLOOKUP(Sheet1!R45,'[1]B73 Inf_v_Mock'!$A$9:$A$768, 1, FALSE)),FALSE,TRUE )</f>
        <v>1</v>
      </c>
      <c r="L44" s="3" t="b">
        <f>IF(ISERROR(VLOOKUP(Sheet1!S45,'[1]B73 Inf_v_Mock'!$A$9:$A$768, 1, FALSE)),FALSE,TRUE )</f>
        <v>0</v>
      </c>
      <c r="M44" s="3" t="b">
        <f>IF(ISERROR(VLOOKUP(Sheet1!T45,'[1]B73 Inf_v_Mock'!$A$9:$A$768, 1, FALSE)),FALSE,TRUE )</f>
        <v>1</v>
      </c>
      <c r="N44" s="3" t="b">
        <f>IF(ISERROR(VLOOKUP(Sheet1!U45,'[1]B73 Inf_v_Mock'!$A$9:$A$768, 1, FALSE)),FALSE,TRUE )</f>
        <v>1</v>
      </c>
      <c r="O44" s="3" t="b">
        <f>IF(ISERROR(VLOOKUP(Sheet1!V45,'[1]B73 Inf_v_Mock'!$A$9:$A$768, 1, FALSE)),FALSE,TRUE )</f>
        <v>1</v>
      </c>
      <c r="P44" s="3" t="b">
        <f>IF(ISERROR(VLOOKUP(Sheet1!W45,'[1]B73 Inf_v_Mock'!$A$9:$A$768, 1, FALSE)),FALSE,TRUE )</f>
        <v>1</v>
      </c>
      <c r="Q44" s="3" t="b">
        <f>IF(ISERROR(VLOOKUP(Sheet1!X45,'[1]B73 Inf_v_Mock'!$A$9:$A$768, 1, FALSE)),FALSE,TRUE )</f>
        <v>1</v>
      </c>
      <c r="R44" s="3" t="b">
        <f>IF(ISERROR(VLOOKUP(Sheet1!Y45,'[1]B73 Inf_v_Mock'!$A$9:$A$768, 1, FALSE)),FALSE,TRUE )</f>
        <v>1</v>
      </c>
      <c r="S44" s="3" t="b">
        <f>IF(ISERROR(VLOOKUP(Sheet1!Z45,'[1]B73 Inf_v_Mock'!$A$9:$A$768, 1, FALSE)),FALSE,TRUE )</f>
        <v>1</v>
      </c>
      <c r="T44" s="3" t="b">
        <f>IF(ISERROR(VLOOKUP(Sheet1!AA45,'[1]B73 Inf_v_Mock'!$A$9:$A$768, 1, FALSE)),FALSE,TRUE )</f>
        <v>1</v>
      </c>
      <c r="U44" s="3" t="b">
        <f>IF(ISERROR(VLOOKUP(Sheet1!AB45,'[1]B73 Inf_v_Mock'!$A$9:$A$768, 1, FALSE)),FALSE,TRUE )</f>
        <v>0</v>
      </c>
      <c r="V44" s="3" t="b">
        <f>IF(ISERROR(VLOOKUP(Sheet1!AC45,'[1]B73 Inf_v_Mock'!$A$9:$A$768, 1, FALSE)),FALSE,TRUE )</f>
        <v>1</v>
      </c>
      <c r="W44" s="3" t="b">
        <f>IF(ISERROR(VLOOKUP(Sheet1!AD45,'[1]B73 Inf_v_Mock'!$A$9:$A$768, 1, FALSE)),FALSE,TRUE )</f>
        <v>1</v>
      </c>
      <c r="X44" s="3" t="b">
        <f>IF(ISERROR(VLOOKUP(Sheet1!AE45,'[1]B73 Inf_v_Mock'!$A$9:$A$768, 1, FALSE)),FALSE,TRUE )</f>
        <v>1</v>
      </c>
      <c r="Y44" s="3" t="b">
        <f>IF(ISERROR(VLOOKUP(Sheet1!AF45,'[1]B73 Inf_v_Mock'!$A$9:$A$768, 1, FALSE)),FALSE,TRUE )</f>
        <v>1</v>
      </c>
      <c r="Z44" s="3" t="b">
        <f>IF(ISERROR(VLOOKUP(Sheet1!AG45,'[1]B73 Inf_v_Mock'!$A$9:$A$768, 1, FALSE)),FALSE,TRUE )</f>
        <v>0</v>
      </c>
      <c r="AA44" s="3" t="b">
        <f>IF(ISERROR(VLOOKUP(Sheet1!AH45,'[1]B73 Inf_v_Mock'!$A$9:$A$768, 1, FALSE)),FALSE,TRUE )</f>
        <v>1</v>
      </c>
      <c r="AB44" s="3" t="b">
        <f>IF(ISERROR(VLOOKUP(Sheet1!AI45,'[1]B73 Inf_v_Mock'!$A$9:$A$768, 1, FALSE)),FALSE,TRUE )</f>
        <v>1</v>
      </c>
      <c r="AC44" s="3" t="b">
        <f>IF(ISERROR(VLOOKUP(Sheet1!AJ45,'[1]B73 Inf_v_Mock'!$A$9:$A$768, 1, FALSE)),FALSE,TRUE )</f>
        <v>1</v>
      </c>
      <c r="AD44" s="3" t="b">
        <f>IF(ISERROR(VLOOKUP(Sheet1!AK45,'[1]B73 Inf_v_Mock'!$A$9:$A$768, 1, FALSE)),FALSE,TRUE )</f>
        <v>0</v>
      </c>
      <c r="AE44" s="3" t="b">
        <f>IF(ISERROR(VLOOKUP(Sheet1!AL45,'[1]B73 Inf_v_Mock'!$A$9:$A$768, 1, FALSE)),FALSE,TRUE )</f>
        <v>1</v>
      </c>
      <c r="AF44" s="3" t="b">
        <f>IF(ISERROR(VLOOKUP(Sheet1!AM45,'[1]B73 Inf_v_Mock'!$A$9:$A$768, 1, FALSE)),FALSE,TRUE )</f>
        <v>0</v>
      </c>
      <c r="AG44" s="3" t="b">
        <f>IF(ISERROR(VLOOKUP(Sheet1!AN45,'[1]B73 Inf_v_Mock'!$A$9:$A$768, 1, FALSE)),FALSE,TRUE )</f>
        <v>0</v>
      </c>
      <c r="AH44" s="3" t="b">
        <f>IF(ISERROR(VLOOKUP(Sheet1!AO45,'[1]B73 Inf_v_Mock'!$A$9:$A$768, 1, FALSE)),FALSE,TRUE )</f>
        <v>1</v>
      </c>
      <c r="AI44" s="3" t="b">
        <f>IF(ISERROR(VLOOKUP(Sheet1!AP45,'[1]B73 Inf_v_Mock'!$A$9:$A$768, 1, FALSE)),FALSE,TRUE )</f>
        <v>1</v>
      </c>
      <c r="AJ44" s="3" t="b">
        <f>IF(ISERROR(VLOOKUP(Sheet1!AQ45,'[1]B73 Inf_v_Mock'!$A$9:$A$768, 1, FALSE)),FALSE,TRUE )</f>
        <v>1</v>
      </c>
      <c r="AK44" s="3" t="b">
        <f>IF(ISERROR(VLOOKUP(Sheet1!AR45,'[1]B73 Inf_v_Mock'!$A$9:$A$768, 1, FALSE)),FALSE,TRUE )</f>
        <v>0</v>
      </c>
      <c r="AL44" s="3" t="b">
        <f>IF(ISERROR(VLOOKUP(Sheet1!AS45,'[1]B73 Inf_v_Mock'!$A$9:$A$768, 1, FALSE)),FALSE,TRUE )</f>
        <v>1</v>
      </c>
      <c r="AM44" s="3" t="b">
        <f>IF(ISERROR(VLOOKUP(Sheet1!AT45,'[1]B73 Inf_v_Mock'!$A$9:$A$768, 1, FALSE)),FALSE,TRUE )</f>
        <v>1</v>
      </c>
      <c r="AN44" s="3" t="b">
        <f>IF(ISERROR(VLOOKUP(Sheet1!AU45,'[1]B73 Inf_v_Mock'!$A$9:$A$768, 1, FALSE)),FALSE,TRUE )</f>
        <v>1</v>
      </c>
      <c r="AO44" s="3" t="b">
        <f>IF(ISERROR(VLOOKUP(Sheet1!AV45,'[1]B73 Inf_v_Mock'!$A$9:$A$768, 1, FALSE)),FALSE,TRUE )</f>
        <v>1</v>
      </c>
      <c r="AP44" s="3" t="b">
        <f>IF(ISERROR(VLOOKUP(Sheet1!AW45,'[1]B73 Inf_v_Mock'!$A$9:$A$768, 1, FALSE)),FALSE,TRUE )</f>
        <v>1</v>
      </c>
      <c r="AQ44" s="3" t="b">
        <f>IF(ISERROR(VLOOKUP(Sheet1!AX45,'[1]B73 Inf_v_Mock'!$A$9:$A$768, 1, FALSE)),FALSE,TRUE )</f>
        <v>0</v>
      </c>
      <c r="AR44" s="3" t="b">
        <f>IF(ISERROR(VLOOKUP(Sheet1!AY45,'[1]B73 Inf_v_Mock'!$A$9:$A$768, 1, FALSE)),FALSE,TRUE )</f>
        <v>1</v>
      </c>
      <c r="AS44" s="3" t="b">
        <f>IF(ISERROR(VLOOKUP(Sheet1!AZ45,'[1]B73 Inf_v_Mock'!$A$9:$A$768, 1, FALSE)),FALSE,TRUE )</f>
        <v>1</v>
      </c>
      <c r="AT44" s="3" t="b">
        <f>IF(ISERROR(VLOOKUP(Sheet1!BA45,'[1]B73 Inf_v_Mock'!$A$9:$A$768, 1, FALSE)),FALSE,TRUE )</f>
        <v>1</v>
      </c>
      <c r="AU44" s="3" t="b">
        <f>IF(ISERROR(VLOOKUP(Sheet1!BB45,'[1]B73 Inf_v_Mock'!$A$9:$A$768, 1, FALSE)),FALSE,TRUE )</f>
        <v>1</v>
      </c>
      <c r="AV44" s="3" t="b">
        <f>IF(ISERROR(VLOOKUP(Sheet1!BC45,'[1]B73 Inf_v_Mock'!$A$9:$A$768, 1, FALSE)),FALSE,TRUE )</f>
        <v>1</v>
      </c>
      <c r="AW44" s="3" t="b">
        <f>IF(ISERROR(VLOOKUP(Sheet1!BD45,'[1]B73 Inf_v_Mock'!$A$9:$A$768, 1, FALSE)),FALSE,TRUE )</f>
        <v>1</v>
      </c>
      <c r="AX44" s="3" t="b">
        <f>IF(ISERROR(VLOOKUP(Sheet1!BE45,'[1]B73 Inf_v_Mock'!$A$9:$A$768, 1, FALSE)),FALSE,TRUE )</f>
        <v>1</v>
      </c>
      <c r="AY44" s="3" t="b">
        <f>IF(ISERROR(VLOOKUP(Sheet1!BF45,'[1]B73 Inf_v_Mock'!$A$9:$A$768, 1, FALSE)),FALSE,TRUE )</f>
        <v>1</v>
      </c>
      <c r="AZ44" s="3" t="b">
        <f>IF(ISERROR(VLOOKUP(Sheet1!BG45,'[1]B73 Inf_v_Mock'!$A$9:$A$768, 1, FALSE)),FALSE,TRUE )</f>
        <v>0</v>
      </c>
      <c r="BA44" s="3" t="b">
        <f>IF(ISERROR(VLOOKUP(Sheet1!BH45,'[1]B73 Inf_v_Mock'!$A$9:$A$768, 1, FALSE)),FALSE,TRUE )</f>
        <v>1</v>
      </c>
      <c r="BB44" s="3" t="b">
        <f>IF(ISERROR(VLOOKUP(Sheet1!BI45,'[1]B73 Inf_v_Mock'!$A$9:$A$768, 1, FALSE)),FALSE,TRUE )</f>
        <v>1</v>
      </c>
      <c r="BC44" s="3" t="b">
        <f>IF(ISERROR(VLOOKUP(Sheet1!BJ45,'[1]B73 Inf_v_Mock'!$A$9:$A$768, 1, FALSE)),FALSE,TRUE )</f>
        <v>1</v>
      </c>
      <c r="BD44" s="3" t="b">
        <f>IF(ISERROR(VLOOKUP(Sheet1!BK45,'[1]B73 Inf_v_Mock'!$A$9:$A$768, 1, FALSE)),FALSE,TRUE )</f>
        <v>1</v>
      </c>
      <c r="BE44" s="3" t="b">
        <f>IF(ISERROR(VLOOKUP(Sheet1!BL45,'[1]B73 Inf_v_Mock'!$A$9:$A$768, 1, FALSE)),FALSE,TRUE )</f>
        <v>1</v>
      </c>
      <c r="BF44" s="3" t="b">
        <f>IF(ISERROR(VLOOKUP(Sheet1!BM45,'[1]B73 Inf_v_Mock'!$A$9:$A$768, 1, FALSE)),FALSE,TRUE )</f>
        <v>0</v>
      </c>
      <c r="BG44" s="3" t="b">
        <f>IF(ISERROR(VLOOKUP(Sheet1!BN45,'[1]B73 Inf_v_Mock'!$A$9:$A$768, 1, FALSE)),FALSE,TRUE )</f>
        <v>0</v>
      </c>
      <c r="BH44" s="3" t="b">
        <f>IF(ISERROR(VLOOKUP(Sheet1!BO45,'[1]B73 Inf_v_Mock'!$A$9:$A$768, 1, FALSE)),FALSE,TRUE )</f>
        <v>1</v>
      </c>
      <c r="BI44" s="3" t="b">
        <f>IF(ISERROR(VLOOKUP(Sheet1!BP45,'[1]B73 Inf_v_Mock'!$A$9:$A$768, 1, FALSE)),FALSE,TRUE )</f>
        <v>0</v>
      </c>
      <c r="BJ44" s="3" t="b">
        <f>IF(ISERROR(VLOOKUP(Sheet1!BQ45,'[1]B73 Inf_v_Mock'!$A$9:$A$768, 1, FALSE)),FALSE,TRUE )</f>
        <v>1</v>
      </c>
      <c r="BK44" s="3" t="b">
        <f>IF(ISERROR(VLOOKUP(Sheet1!BR45,'[1]B73 Inf_v_Mock'!$A$9:$A$768, 1, FALSE)),FALSE,TRUE )</f>
        <v>1</v>
      </c>
      <c r="BL44" s="3" t="b">
        <f>IF(ISERROR(VLOOKUP(Sheet1!BS45,'[1]B73 Inf_v_Mock'!$A$9:$A$768, 1, FALSE)),FALSE,TRUE )</f>
        <v>1</v>
      </c>
      <c r="BM44" s="3" t="b">
        <f>IF(ISERROR(VLOOKUP(Sheet1!BT45,'[1]B73 Inf_v_Mock'!$A$9:$A$768, 1, FALSE)),FALSE,TRUE )</f>
        <v>1</v>
      </c>
      <c r="BN44" s="3" t="b">
        <f>IF(ISERROR(VLOOKUP(Sheet1!BU45,'[1]B73 Inf_v_Mock'!$A$9:$A$768, 1, FALSE)),FALSE,TRUE )</f>
        <v>1</v>
      </c>
      <c r="BO44" s="3" t="b">
        <f>IF(ISERROR(VLOOKUP(Sheet1!BV45,'[1]B73 Inf_v_Mock'!$A$9:$A$768, 1, FALSE)),FALSE,TRUE )</f>
        <v>1</v>
      </c>
      <c r="BP44" s="3" t="b">
        <f>IF(ISERROR(VLOOKUP(Sheet1!BW45,'[1]B73 Inf_v_Mock'!$A$9:$A$768, 1, FALSE)),FALSE,TRUE )</f>
        <v>1</v>
      </c>
      <c r="BQ44" s="3" t="b">
        <f>IF(ISERROR(VLOOKUP(Sheet1!BX45,'[1]B73 Inf_v_Mock'!$A$9:$A$768, 1, FALSE)),FALSE,TRUE )</f>
        <v>1</v>
      </c>
      <c r="BR44" s="3" t="b">
        <f>IF(ISERROR(VLOOKUP(Sheet1!BY45,'[1]B73 Inf_v_Mock'!$A$9:$A$768, 1, FALSE)),FALSE,TRUE )</f>
        <v>1</v>
      </c>
      <c r="BS44" s="3" t="b">
        <f>IF(ISERROR(VLOOKUP(Sheet1!BZ45,'[1]B73 Inf_v_Mock'!$A$9:$A$768, 1, FALSE)),FALSE,TRUE )</f>
        <v>0</v>
      </c>
      <c r="BT44" s="3" t="b">
        <f>IF(ISERROR(VLOOKUP(Sheet1!CA45,'[1]B73 Inf_v_Mock'!$A$9:$A$768, 1, FALSE)),FALSE,TRUE )</f>
        <v>0</v>
      </c>
      <c r="BU44" s="3" t="b">
        <f>IF(ISERROR(VLOOKUP(Sheet1!CB45,'[1]B73 Inf_v_Mock'!$A$9:$A$768, 1, FALSE)),FALSE,TRUE )</f>
        <v>1</v>
      </c>
      <c r="BV44" s="3" t="b">
        <f>IF(ISERROR(VLOOKUP(Sheet1!CC45,'[1]B73 Inf_v_Mock'!$A$9:$A$768, 1, FALSE)),FALSE,TRUE )</f>
        <v>1</v>
      </c>
      <c r="BW44" s="3" t="b">
        <f>IF(ISERROR(VLOOKUP(Sheet1!CD45,'[1]B73 Inf_v_Mock'!$A$9:$A$768, 1, FALSE)),FALSE,TRUE )</f>
        <v>1</v>
      </c>
      <c r="BX44" s="3" t="b">
        <f>IF(ISERROR(VLOOKUP(Sheet1!CE45,'[1]B73 Inf_v_Mock'!$A$9:$A$768, 1, FALSE)),FALSE,TRUE )</f>
        <v>1</v>
      </c>
      <c r="BY44" s="3" t="b">
        <f>IF(ISERROR(VLOOKUP(Sheet1!CF45,'[1]B73 Inf_v_Mock'!$A$9:$A$768, 1, FALSE)),FALSE,TRUE )</f>
        <v>1</v>
      </c>
      <c r="BZ44" s="3" t="b">
        <f>IF(ISERROR(VLOOKUP(Sheet1!CG45,'[1]B73 Inf_v_Mock'!$A$9:$A$768, 1, FALSE)),FALSE,TRUE )</f>
        <v>1</v>
      </c>
      <c r="CA44" s="3" t="b">
        <f>IF(ISERROR(VLOOKUP(Sheet1!CH45,'[1]B73 Inf_v_Mock'!$A$9:$A$768, 1, FALSE)),FALSE,TRUE )</f>
        <v>1</v>
      </c>
      <c r="CB44" s="3" t="b">
        <f>IF(ISERROR(VLOOKUP(Sheet1!CI45,'[1]B73 Inf_v_Mock'!$A$9:$A$768, 1, FALSE)),FALSE,TRUE )</f>
        <v>1</v>
      </c>
      <c r="CC44" s="3" t="b">
        <f>IF(ISERROR(VLOOKUP(Sheet1!CJ45,'[1]B73 Inf_v_Mock'!$A$9:$A$768, 1, FALSE)),FALSE,TRUE )</f>
        <v>1</v>
      </c>
      <c r="CD44" s="3" t="b">
        <f>IF(ISERROR(VLOOKUP(Sheet1!CK45,'[1]B73 Inf_v_Mock'!$A$9:$A$768, 1, FALSE)),FALSE,TRUE )</f>
        <v>0</v>
      </c>
      <c r="CE44" s="3" t="b">
        <f>IF(ISERROR(VLOOKUP(Sheet1!CL45,'[1]B73 Inf_v_Mock'!$A$9:$A$768, 1, FALSE)),FALSE,TRUE )</f>
        <v>0</v>
      </c>
      <c r="CF44" s="3" t="b">
        <f>IF(ISERROR(VLOOKUP(Sheet1!CM45,'[1]B73 Inf_v_Mock'!$A$9:$A$768, 1, FALSE)),FALSE,TRUE )</f>
        <v>0</v>
      </c>
      <c r="CG44" s="3" t="b">
        <f>IF(ISERROR(VLOOKUP(Sheet1!CN45,'[1]B73 Inf_v_Mock'!$A$9:$A$768, 1, FALSE)),FALSE,TRUE )</f>
        <v>0</v>
      </c>
      <c r="CH44" s="3" t="b">
        <f>IF(ISERROR(VLOOKUP(Sheet1!CO45,'[1]B73 Inf_v_Mock'!$A$9:$A$768, 1, FALSE)),FALSE,TRUE )</f>
        <v>0</v>
      </c>
      <c r="CI44" s="3" t="b">
        <f>IF(ISERROR(VLOOKUP(Sheet1!CP45,'[1]B73 Inf_v_Mock'!$A$9:$A$768, 1, FALSE)),FALSE,TRUE )</f>
        <v>0</v>
      </c>
      <c r="CJ44" s="3" t="b">
        <f>IF(ISERROR(VLOOKUP(Sheet1!CQ45,'[1]B73 Inf_v_Mock'!$A$9:$A$768, 1, FALSE)),FALSE,TRUE )</f>
        <v>0</v>
      </c>
      <c r="CK44" s="3" t="b">
        <f>IF(ISERROR(VLOOKUP(Sheet1!CR45,'[1]B73 Inf_v_Mock'!$A$9:$A$768, 1, FALSE)),FALSE,TRUE )</f>
        <v>0</v>
      </c>
      <c r="CL44" s="3" t="b">
        <f>IF(ISERROR(VLOOKUP(Sheet1!CS45,'[1]B73 Inf_v_Mock'!$A$9:$A$768, 1, FALSE)),FALSE,TRUE )</f>
        <v>0</v>
      </c>
      <c r="CM44" s="3" t="b">
        <f>IF(ISERROR(VLOOKUP(Sheet1!CT45,'[1]B73 Inf_v_Mock'!$A$9:$A$768, 1, FALSE)),FALSE,TRUE )</f>
        <v>0</v>
      </c>
      <c r="CN44" s="3" t="b">
        <f>IF(ISERROR(VLOOKUP(Sheet1!CU45,'[1]B73 Inf_v_Mock'!$A$9:$A$768, 1, FALSE)),FALSE,TRUE )</f>
        <v>0</v>
      </c>
      <c r="CO44" s="3" t="b">
        <f>IF(ISERROR(VLOOKUP(Sheet1!CV45,'[1]B73 Inf_v_Mock'!$A$9:$A$768, 1, FALSE)),FALSE,TRUE )</f>
        <v>0</v>
      </c>
      <c r="CP44" s="3" t="b">
        <f>IF(ISERROR(VLOOKUP(Sheet1!CW45,'[1]B73 Inf_v_Mock'!$A$9:$A$768, 1, FALSE)),FALSE,TRUE )</f>
        <v>0</v>
      </c>
      <c r="CQ44" s="3" t="b">
        <f>IF(ISERROR(VLOOKUP(Sheet1!CX45,'[1]B73 Inf_v_Mock'!$A$9:$A$768, 1, FALSE)),FALSE,TRUE )</f>
        <v>0</v>
      </c>
      <c r="CR44" s="3" t="b">
        <f>IF(ISERROR(VLOOKUP(Sheet1!CY45,'[1]B73 Inf_v_Mock'!$A$9:$A$768, 1, FALSE)),FALSE,TRUE )</f>
        <v>0</v>
      </c>
      <c r="CS44" s="3" t="b">
        <f>IF(ISERROR(VLOOKUP(Sheet1!CZ45,'[1]B73 Inf_v_Mock'!$A$9:$A$768, 1, FALSE)),FALSE,TRUE )</f>
        <v>0</v>
      </c>
      <c r="CT44" s="3" t="b">
        <f>IF(ISERROR(VLOOKUP(Sheet1!DA45,'[1]B73 Inf_v_Mock'!$A$9:$A$768, 1, FALSE)),FALSE,TRUE )</f>
        <v>0</v>
      </c>
      <c r="CU44" s="3" t="b">
        <f>IF(ISERROR(VLOOKUP(Sheet1!DB45,'[1]B73 Inf_v_Mock'!$A$9:$A$768, 1, FALSE)),FALSE,TRUE )</f>
        <v>0</v>
      </c>
      <c r="CV44" s="3" t="b">
        <f>IF(ISERROR(VLOOKUP(Sheet1!DC45,'[1]B73 Inf_v_Mock'!$A$9:$A$768, 1, FALSE)),FALSE,TRUE )</f>
        <v>0</v>
      </c>
      <c r="CW44" s="3" t="b">
        <f>IF(ISERROR(VLOOKUP(Sheet1!DD45,'[1]B73 Inf_v_Mock'!$A$9:$A$768, 1, FALSE)),FALSE,TRUE )</f>
        <v>0</v>
      </c>
      <c r="CX44" s="3" t="b">
        <f>IF(ISERROR(VLOOKUP(Sheet1!DE45,'[1]B73 Inf_v_Mock'!$A$9:$A$768, 1, FALSE)),FALSE,TRUE )</f>
        <v>0</v>
      </c>
      <c r="CY44" s="3" t="b">
        <f>IF(ISERROR(VLOOKUP(Sheet1!DF45,'[1]B73 Inf_v_Mock'!$A$9:$A$768, 1, FALSE)),FALSE,TRUE )</f>
        <v>0</v>
      </c>
      <c r="CZ44" s="3" t="b">
        <f>IF(ISERROR(VLOOKUP(Sheet1!DG45,'[1]B73 Inf_v_Mock'!$A$9:$A$768, 1, FALSE)),FALSE,TRUE )</f>
        <v>0</v>
      </c>
      <c r="DA44" s="3" t="b">
        <f>IF(ISERROR(VLOOKUP(Sheet1!DH45,'[1]B73 Inf_v_Mock'!$A$9:$A$768, 1, FALSE)),FALSE,TRUE )</f>
        <v>0</v>
      </c>
      <c r="DB44" s="3" t="b">
        <f>IF(ISERROR(VLOOKUP(Sheet1!DI45,'[1]B73 Inf_v_Mock'!$A$9:$A$768, 1, FALSE)),FALSE,TRUE )</f>
        <v>0</v>
      </c>
      <c r="DC44" s="3" t="b">
        <f>IF(ISERROR(VLOOKUP(Sheet1!DJ45,'[1]B73 Inf_v_Mock'!$A$9:$A$768, 1, FALSE)),FALSE,TRUE )</f>
        <v>0</v>
      </c>
      <c r="DD44" s="3" t="b">
        <f>IF(ISERROR(VLOOKUP(Sheet1!DK45,'[1]B73 Inf_v_Mock'!$A$9:$A$768, 1, FALSE)),FALSE,TRUE )</f>
        <v>0</v>
      </c>
      <c r="DE44" s="3" t="b">
        <f>IF(ISERROR(VLOOKUP(Sheet1!DL45,'[1]B73 Inf_v_Mock'!$A$9:$A$768, 1, FALSE)),FALSE,TRUE )</f>
        <v>0</v>
      </c>
      <c r="DF44" s="3" t="b">
        <f>IF(ISERROR(VLOOKUP(Sheet1!DM45,'[1]B73 Inf_v_Mock'!$A$9:$A$768, 1, FALSE)),FALSE,TRUE )</f>
        <v>0</v>
      </c>
      <c r="DG44" s="3" t="b">
        <f>IF(ISERROR(VLOOKUP(Sheet1!DN45,'[1]B73 Inf_v_Mock'!$A$9:$A$768, 1, FALSE)),FALSE,TRUE )</f>
        <v>0</v>
      </c>
      <c r="DH44" s="3" t="b">
        <f>IF(ISERROR(VLOOKUP(Sheet1!DO45,'[1]B73 Inf_v_Mock'!$A$9:$A$768, 1, FALSE)),FALSE,TRUE )</f>
        <v>0</v>
      </c>
      <c r="DI44" s="3" t="b">
        <f>IF(ISERROR(VLOOKUP(Sheet1!DP45,'[1]B73 Inf_v_Mock'!$A$9:$A$768, 1, FALSE)),FALSE,TRUE )</f>
        <v>0</v>
      </c>
      <c r="DJ44" s="3" t="b">
        <f>IF(ISERROR(VLOOKUP(Sheet1!DQ45,'[1]B73 Inf_v_Mock'!$A$9:$A$768, 1, FALSE)),FALSE,TRUE )</f>
        <v>0</v>
      </c>
      <c r="DK44" s="3" t="b">
        <f>IF(ISERROR(VLOOKUP(Sheet1!DR45,'[1]B73 Inf_v_Mock'!$A$9:$A$768, 1, FALSE)),FALSE,TRUE )</f>
        <v>0</v>
      </c>
      <c r="DL44" s="3" t="b">
        <f>IF(ISERROR(VLOOKUP(Sheet1!DS45,'[1]B73 Inf_v_Mock'!$A$9:$A$768, 1, FALSE)),FALSE,TRUE )</f>
        <v>0</v>
      </c>
      <c r="DM44" s="3" t="b">
        <f>IF(ISERROR(VLOOKUP(Sheet1!DT45,'[1]B73 Inf_v_Mock'!$A$9:$A$768, 1, FALSE)),FALSE,TRUE )</f>
        <v>0</v>
      </c>
      <c r="DN44" s="3" t="b">
        <f>IF(ISERROR(VLOOKUP(Sheet1!DU45,'[1]B73 Inf_v_Mock'!$A$9:$A$768, 1, FALSE)),FALSE,TRUE )</f>
        <v>0</v>
      </c>
      <c r="DO44" s="3" t="b">
        <f>IF(ISERROR(VLOOKUP(Sheet1!DV45,'[1]B73 Inf_v_Mock'!$A$9:$A$768, 1, FALSE)),FALSE,TRUE )</f>
        <v>0</v>
      </c>
      <c r="DP44" s="3" t="b">
        <f>IF(ISERROR(VLOOKUP(Sheet1!DW45,'[1]B73 Inf_v_Mock'!$A$9:$A$768, 1, FALSE)),FALSE,TRUE )</f>
        <v>0</v>
      </c>
      <c r="DQ44" s="3" t="b">
        <f>IF(ISERROR(VLOOKUP(Sheet1!DX45,'[1]B73 Inf_v_Mock'!$A$9:$A$768, 1, FALSE)),FALSE,TRUE )</f>
        <v>0</v>
      </c>
      <c r="DR44" s="3" t="b">
        <f>IF(ISERROR(VLOOKUP(Sheet1!DY45,'[1]B73 Inf_v_Mock'!$A$9:$A$768, 1, FALSE)),FALSE,TRUE )</f>
        <v>0</v>
      </c>
      <c r="DS44" s="3" t="b">
        <f>IF(ISERROR(VLOOKUP(Sheet1!DZ45,'[1]B73 Inf_v_Mock'!$A$9:$A$768, 1, FALSE)),FALSE,TRUE )</f>
        <v>0</v>
      </c>
      <c r="DT44" s="3" t="b">
        <f>IF(ISERROR(VLOOKUP(Sheet1!EA45,'[1]B73 Inf_v_Mock'!$A$9:$A$768, 1, FALSE)),FALSE,TRUE )</f>
        <v>0</v>
      </c>
      <c r="DU44" s="3" t="b">
        <f>IF(ISERROR(VLOOKUP(Sheet1!EB45,'[1]B73 Inf_v_Mock'!$A$9:$A$768, 1, FALSE)),FALSE,TRUE )</f>
        <v>0</v>
      </c>
      <c r="DV44" s="3" t="b">
        <f>IF(ISERROR(VLOOKUP(Sheet1!EC45,'[1]B73 Inf_v_Mock'!$A$9:$A$768, 1, FALSE)),FALSE,TRUE )</f>
        <v>0</v>
      </c>
      <c r="DW44" s="3" t="b">
        <f>IF(ISERROR(VLOOKUP(Sheet1!ED45,'[1]B73 Inf_v_Mock'!$A$9:$A$768, 1, FALSE)),FALSE,TRUE )</f>
        <v>0</v>
      </c>
      <c r="DX44" s="3" t="b">
        <f>IF(ISERROR(VLOOKUP(Sheet1!EE45,'[1]B73 Inf_v_Mock'!$A$9:$A$768, 1, FALSE)),FALSE,TRUE )</f>
        <v>0</v>
      </c>
      <c r="DY44" s="3" t="b">
        <f>IF(ISERROR(VLOOKUP(Sheet1!EF45,'[1]B73 Inf_v_Mock'!$A$9:$A$768, 1, FALSE)),FALSE,TRUE )</f>
        <v>0</v>
      </c>
      <c r="DZ44" s="3" t="b">
        <f>IF(ISERROR(VLOOKUP(Sheet1!EG45,'[1]B73 Inf_v_Mock'!$A$9:$A$768, 1, FALSE)),FALSE,TRUE )</f>
        <v>0</v>
      </c>
      <c r="EA44" s="3" t="b">
        <f>IF(ISERROR(VLOOKUP(Sheet1!EH45,'[1]B73 Inf_v_Mock'!$A$9:$A$768, 1, FALSE)),FALSE,TRUE )</f>
        <v>0</v>
      </c>
      <c r="EB44" s="3" t="b">
        <f>IF(ISERROR(VLOOKUP(Sheet1!EI45,'[1]B73 Inf_v_Mock'!$A$9:$A$768, 1, FALSE)),FALSE,TRUE )</f>
        <v>0</v>
      </c>
      <c r="EC44" s="3" t="b">
        <f>IF(ISERROR(VLOOKUP(Sheet1!EJ45,'[1]B73 Inf_v_Mock'!$A$9:$A$768, 1, FALSE)),FALSE,TRUE )</f>
        <v>0</v>
      </c>
      <c r="ED44" s="3" t="b">
        <f>IF(ISERROR(VLOOKUP(Sheet1!EK45,'[1]B73 Inf_v_Mock'!$A$9:$A$768, 1, FALSE)),FALSE,TRUE )</f>
        <v>0</v>
      </c>
      <c r="EE44" s="3" t="b">
        <f>IF(ISERROR(VLOOKUP(Sheet1!EL45,'[1]B73 Inf_v_Mock'!$A$9:$A$768, 1, FALSE)),FALSE,TRUE )</f>
        <v>0</v>
      </c>
      <c r="EF44" s="3" t="b">
        <f>IF(ISERROR(VLOOKUP(Sheet1!EM45,'[1]B73 Inf_v_Mock'!$A$9:$A$768, 1, FALSE)),FALSE,TRUE )</f>
        <v>0</v>
      </c>
    </row>
    <row r="45" spans="1:136" ht="20" x14ac:dyDescent="0.2">
      <c r="A45" s="3" t="b">
        <f>IF(ISERROR(VLOOKUP(Sheet1!H46,'[1]B73 Inf_v_Mock'!$A$9:$A$768, 1, FALSE)),FALSE,TRUE )</f>
        <v>1</v>
      </c>
      <c r="B45" s="3" t="b">
        <f>IF(ISERROR(VLOOKUP(Sheet1!I46,'[1]B73 Inf_v_Mock'!$A$9:$A$768, 1, FALSE)),FALSE,TRUE )</f>
        <v>1</v>
      </c>
      <c r="C45" s="3" t="b">
        <f>IF(ISERROR(VLOOKUP(Sheet1!J46,'[1]B73 Inf_v_Mock'!$A$9:$A$768, 1, FALSE)),FALSE,TRUE )</f>
        <v>0</v>
      </c>
      <c r="D45" s="3" t="b">
        <f>IF(ISERROR(VLOOKUP(Sheet1!K46,'[1]B73 Inf_v_Mock'!$A$9:$A$768, 1, FALSE)),FALSE,TRUE )</f>
        <v>0</v>
      </c>
      <c r="E45" s="3" t="b">
        <f>IF(ISERROR(VLOOKUP(Sheet1!L46,'[1]B73 Inf_v_Mock'!$A$9:$A$768, 1, FALSE)),FALSE,TRUE )</f>
        <v>0</v>
      </c>
      <c r="F45" s="3" t="b">
        <f>IF(ISERROR(VLOOKUP(Sheet1!M46,'[1]B73 Inf_v_Mock'!$A$9:$A$768, 1, FALSE)),FALSE,TRUE )</f>
        <v>0</v>
      </c>
      <c r="G45" s="3" t="b">
        <f>IF(ISERROR(VLOOKUP(Sheet1!N46,'[1]B73 Inf_v_Mock'!$A$9:$A$768, 1, FALSE)),FALSE,TRUE )</f>
        <v>0</v>
      </c>
      <c r="H45" s="3" t="b">
        <f>IF(ISERROR(VLOOKUP(Sheet1!O46,'[1]B73 Inf_v_Mock'!$A$9:$A$768, 1, FALSE)),FALSE,TRUE )</f>
        <v>0</v>
      </c>
      <c r="I45" s="3" t="b">
        <f>IF(ISERROR(VLOOKUP(Sheet1!P46,'[1]B73 Inf_v_Mock'!$A$9:$A$768, 1, FALSE)),FALSE,TRUE )</f>
        <v>0</v>
      </c>
      <c r="J45" s="3" t="b">
        <f>IF(ISERROR(VLOOKUP(Sheet1!Q46,'[1]B73 Inf_v_Mock'!$A$9:$A$768, 1, FALSE)),FALSE,TRUE )</f>
        <v>0</v>
      </c>
      <c r="K45" s="3" t="b">
        <f>IF(ISERROR(VLOOKUP(Sheet1!R46,'[1]B73 Inf_v_Mock'!$A$9:$A$768, 1, FALSE)),FALSE,TRUE )</f>
        <v>0</v>
      </c>
      <c r="L45" s="3" t="b">
        <f>IF(ISERROR(VLOOKUP(Sheet1!S46,'[1]B73 Inf_v_Mock'!$A$9:$A$768, 1, FALSE)),FALSE,TRUE )</f>
        <v>0</v>
      </c>
      <c r="M45" s="3" t="b">
        <f>IF(ISERROR(VLOOKUP(Sheet1!T46,'[1]B73 Inf_v_Mock'!$A$9:$A$768, 1, FALSE)),FALSE,TRUE )</f>
        <v>0</v>
      </c>
      <c r="N45" s="3" t="b">
        <f>IF(ISERROR(VLOOKUP(Sheet1!U46,'[1]B73 Inf_v_Mock'!$A$9:$A$768, 1, FALSE)),FALSE,TRUE )</f>
        <v>0</v>
      </c>
      <c r="O45" s="3" t="b">
        <f>IF(ISERROR(VLOOKUP(Sheet1!V46,'[1]B73 Inf_v_Mock'!$A$9:$A$768, 1, FALSE)),FALSE,TRUE )</f>
        <v>0</v>
      </c>
      <c r="P45" s="3" t="b">
        <f>IF(ISERROR(VLOOKUP(Sheet1!W46,'[1]B73 Inf_v_Mock'!$A$9:$A$768, 1, FALSE)),FALSE,TRUE )</f>
        <v>0</v>
      </c>
      <c r="Q45" s="3" t="b">
        <f>IF(ISERROR(VLOOKUP(Sheet1!X46,'[1]B73 Inf_v_Mock'!$A$9:$A$768, 1, FALSE)),FALSE,TRUE )</f>
        <v>0</v>
      </c>
      <c r="R45" s="3" t="b">
        <f>IF(ISERROR(VLOOKUP(Sheet1!Y46,'[1]B73 Inf_v_Mock'!$A$9:$A$768, 1, FALSE)),FALSE,TRUE )</f>
        <v>0</v>
      </c>
      <c r="S45" s="3" t="b">
        <f>IF(ISERROR(VLOOKUP(Sheet1!Z46,'[1]B73 Inf_v_Mock'!$A$9:$A$768, 1, FALSE)),FALSE,TRUE )</f>
        <v>0</v>
      </c>
      <c r="T45" s="3" t="b">
        <f>IF(ISERROR(VLOOKUP(Sheet1!AA46,'[1]B73 Inf_v_Mock'!$A$9:$A$768, 1, FALSE)),FALSE,TRUE )</f>
        <v>0</v>
      </c>
      <c r="U45" s="3" t="b">
        <f>IF(ISERROR(VLOOKUP(Sheet1!AB46,'[1]B73 Inf_v_Mock'!$A$9:$A$768, 1, FALSE)),FALSE,TRUE )</f>
        <v>0</v>
      </c>
      <c r="V45" s="3" t="b">
        <f>IF(ISERROR(VLOOKUP(Sheet1!AC46,'[1]B73 Inf_v_Mock'!$A$9:$A$768, 1, FALSE)),FALSE,TRUE )</f>
        <v>0</v>
      </c>
      <c r="W45" s="3" t="b">
        <f>IF(ISERROR(VLOOKUP(Sheet1!AD46,'[1]B73 Inf_v_Mock'!$A$9:$A$768, 1, FALSE)),FALSE,TRUE )</f>
        <v>0</v>
      </c>
      <c r="X45" s="3" t="b">
        <f>IF(ISERROR(VLOOKUP(Sheet1!AE46,'[1]B73 Inf_v_Mock'!$A$9:$A$768, 1, FALSE)),FALSE,TRUE )</f>
        <v>0</v>
      </c>
      <c r="Y45" s="3" t="b">
        <f>IF(ISERROR(VLOOKUP(Sheet1!AF46,'[1]B73 Inf_v_Mock'!$A$9:$A$768, 1, FALSE)),FALSE,TRUE )</f>
        <v>0</v>
      </c>
      <c r="Z45" s="3" t="b">
        <f>IF(ISERROR(VLOOKUP(Sheet1!AG46,'[1]B73 Inf_v_Mock'!$A$9:$A$768, 1, FALSE)),FALSE,TRUE )</f>
        <v>0</v>
      </c>
      <c r="AA45" s="3" t="b">
        <f>IF(ISERROR(VLOOKUP(Sheet1!AH46,'[1]B73 Inf_v_Mock'!$A$9:$A$768, 1, FALSE)),FALSE,TRUE )</f>
        <v>0</v>
      </c>
      <c r="AB45" s="3" t="b">
        <f>IF(ISERROR(VLOOKUP(Sheet1!AI46,'[1]B73 Inf_v_Mock'!$A$9:$A$768, 1, FALSE)),FALSE,TRUE )</f>
        <v>0</v>
      </c>
      <c r="AC45" s="3" t="b">
        <f>IF(ISERROR(VLOOKUP(Sheet1!AJ46,'[1]B73 Inf_v_Mock'!$A$9:$A$768, 1, FALSE)),FALSE,TRUE )</f>
        <v>0</v>
      </c>
      <c r="AD45" s="3" t="b">
        <f>IF(ISERROR(VLOOKUP(Sheet1!AK46,'[1]B73 Inf_v_Mock'!$A$9:$A$768, 1, FALSE)),FALSE,TRUE )</f>
        <v>0</v>
      </c>
      <c r="AE45" s="3" t="b">
        <f>IF(ISERROR(VLOOKUP(Sheet1!AL46,'[1]B73 Inf_v_Mock'!$A$9:$A$768, 1, FALSE)),FALSE,TRUE )</f>
        <v>0</v>
      </c>
      <c r="AF45" s="3" t="b">
        <f>IF(ISERROR(VLOOKUP(Sheet1!AM46,'[1]B73 Inf_v_Mock'!$A$9:$A$768, 1, FALSE)),FALSE,TRUE )</f>
        <v>0</v>
      </c>
      <c r="AG45" s="3" t="b">
        <f>IF(ISERROR(VLOOKUP(Sheet1!AN46,'[1]B73 Inf_v_Mock'!$A$9:$A$768, 1, FALSE)),FALSE,TRUE )</f>
        <v>0</v>
      </c>
      <c r="AH45" s="3" t="b">
        <f>IF(ISERROR(VLOOKUP(Sheet1!AO46,'[1]B73 Inf_v_Mock'!$A$9:$A$768, 1, FALSE)),FALSE,TRUE )</f>
        <v>0</v>
      </c>
      <c r="AI45" s="3" t="b">
        <f>IF(ISERROR(VLOOKUP(Sheet1!AP46,'[1]B73 Inf_v_Mock'!$A$9:$A$768, 1, FALSE)),FALSE,TRUE )</f>
        <v>0</v>
      </c>
      <c r="AJ45" s="3" t="b">
        <f>IF(ISERROR(VLOOKUP(Sheet1!AQ46,'[1]B73 Inf_v_Mock'!$A$9:$A$768, 1, FALSE)),FALSE,TRUE )</f>
        <v>0</v>
      </c>
      <c r="AK45" s="3" t="b">
        <f>IF(ISERROR(VLOOKUP(Sheet1!AR46,'[1]B73 Inf_v_Mock'!$A$9:$A$768, 1, FALSE)),FALSE,TRUE )</f>
        <v>0</v>
      </c>
      <c r="AL45" s="3" t="b">
        <f>IF(ISERROR(VLOOKUP(Sheet1!AS46,'[1]B73 Inf_v_Mock'!$A$9:$A$768, 1, FALSE)),FALSE,TRUE )</f>
        <v>0</v>
      </c>
      <c r="AM45" s="3" t="b">
        <f>IF(ISERROR(VLOOKUP(Sheet1!AT46,'[1]B73 Inf_v_Mock'!$A$9:$A$768, 1, FALSE)),FALSE,TRUE )</f>
        <v>0</v>
      </c>
      <c r="AN45" s="3" t="b">
        <f>IF(ISERROR(VLOOKUP(Sheet1!AU46,'[1]B73 Inf_v_Mock'!$A$9:$A$768, 1, FALSE)),FALSE,TRUE )</f>
        <v>0</v>
      </c>
      <c r="AO45" s="3" t="b">
        <f>IF(ISERROR(VLOOKUP(Sheet1!AV46,'[1]B73 Inf_v_Mock'!$A$9:$A$768, 1, FALSE)),FALSE,TRUE )</f>
        <v>0</v>
      </c>
      <c r="AP45" s="3" t="b">
        <f>IF(ISERROR(VLOOKUP(Sheet1!AW46,'[1]B73 Inf_v_Mock'!$A$9:$A$768, 1, FALSE)),FALSE,TRUE )</f>
        <v>0</v>
      </c>
      <c r="AQ45" s="3" t="b">
        <f>IF(ISERROR(VLOOKUP(Sheet1!AX46,'[1]B73 Inf_v_Mock'!$A$9:$A$768, 1, FALSE)),FALSE,TRUE )</f>
        <v>0</v>
      </c>
      <c r="AR45" s="3" t="b">
        <f>IF(ISERROR(VLOOKUP(Sheet1!AY46,'[1]B73 Inf_v_Mock'!$A$9:$A$768, 1, FALSE)),FALSE,TRUE )</f>
        <v>0</v>
      </c>
      <c r="AS45" s="3" t="b">
        <f>IF(ISERROR(VLOOKUP(Sheet1!AZ46,'[1]B73 Inf_v_Mock'!$A$9:$A$768, 1, FALSE)),FALSE,TRUE )</f>
        <v>0</v>
      </c>
      <c r="AT45" s="3" t="b">
        <f>IF(ISERROR(VLOOKUP(Sheet1!BA46,'[1]B73 Inf_v_Mock'!$A$9:$A$768, 1, FALSE)),FALSE,TRUE )</f>
        <v>0</v>
      </c>
      <c r="AU45" s="3" t="b">
        <f>IF(ISERROR(VLOOKUP(Sheet1!BB46,'[1]B73 Inf_v_Mock'!$A$9:$A$768, 1, FALSE)),FALSE,TRUE )</f>
        <v>0</v>
      </c>
      <c r="AV45" s="3" t="b">
        <f>IF(ISERROR(VLOOKUP(Sheet1!BC46,'[1]B73 Inf_v_Mock'!$A$9:$A$768, 1, FALSE)),FALSE,TRUE )</f>
        <v>0</v>
      </c>
      <c r="AW45" s="3" t="b">
        <f>IF(ISERROR(VLOOKUP(Sheet1!BD46,'[1]B73 Inf_v_Mock'!$A$9:$A$768, 1, FALSE)),FALSE,TRUE )</f>
        <v>0</v>
      </c>
      <c r="AX45" s="3" t="b">
        <f>IF(ISERROR(VLOOKUP(Sheet1!BE46,'[1]B73 Inf_v_Mock'!$A$9:$A$768, 1, FALSE)),FALSE,TRUE )</f>
        <v>0</v>
      </c>
      <c r="AY45" s="3" t="b">
        <f>IF(ISERROR(VLOOKUP(Sheet1!BF46,'[1]B73 Inf_v_Mock'!$A$9:$A$768, 1, FALSE)),FALSE,TRUE )</f>
        <v>0</v>
      </c>
      <c r="AZ45" s="3" t="b">
        <f>IF(ISERROR(VLOOKUP(Sheet1!BG46,'[1]B73 Inf_v_Mock'!$A$9:$A$768, 1, FALSE)),FALSE,TRUE )</f>
        <v>0</v>
      </c>
      <c r="BA45" s="3" t="b">
        <f>IF(ISERROR(VLOOKUP(Sheet1!BH46,'[1]B73 Inf_v_Mock'!$A$9:$A$768, 1, FALSE)),FALSE,TRUE )</f>
        <v>0</v>
      </c>
      <c r="BB45" s="3" t="b">
        <f>IF(ISERROR(VLOOKUP(Sheet1!BI46,'[1]B73 Inf_v_Mock'!$A$9:$A$768, 1, FALSE)),FALSE,TRUE )</f>
        <v>0</v>
      </c>
      <c r="BC45" s="3" t="b">
        <f>IF(ISERROR(VLOOKUP(Sheet1!BJ46,'[1]B73 Inf_v_Mock'!$A$9:$A$768, 1, FALSE)),FALSE,TRUE )</f>
        <v>0</v>
      </c>
      <c r="BD45" s="3" t="b">
        <f>IF(ISERROR(VLOOKUP(Sheet1!BK46,'[1]B73 Inf_v_Mock'!$A$9:$A$768, 1, FALSE)),FALSE,TRUE )</f>
        <v>0</v>
      </c>
      <c r="BE45" s="3" t="b">
        <f>IF(ISERROR(VLOOKUP(Sheet1!BL46,'[1]B73 Inf_v_Mock'!$A$9:$A$768, 1, FALSE)),FALSE,TRUE )</f>
        <v>0</v>
      </c>
      <c r="BF45" s="3" t="b">
        <f>IF(ISERROR(VLOOKUP(Sheet1!BM46,'[1]B73 Inf_v_Mock'!$A$9:$A$768, 1, FALSE)),FALSE,TRUE )</f>
        <v>0</v>
      </c>
      <c r="BG45" s="3" t="b">
        <f>IF(ISERROR(VLOOKUP(Sheet1!BN46,'[1]B73 Inf_v_Mock'!$A$9:$A$768, 1, FALSE)),FALSE,TRUE )</f>
        <v>0</v>
      </c>
      <c r="BH45" s="3" t="b">
        <f>IF(ISERROR(VLOOKUP(Sheet1!BO46,'[1]B73 Inf_v_Mock'!$A$9:$A$768, 1, FALSE)),FALSE,TRUE )</f>
        <v>0</v>
      </c>
      <c r="BI45" s="3" t="b">
        <f>IF(ISERROR(VLOOKUP(Sheet1!BP46,'[1]B73 Inf_v_Mock'!$A$9:$A$768, 1, FALSE)),FALSE,TRUE )</f>
        <v>0</v>
      </c>
      <c r="BJ45" s="3" t="b">
        <f>IF(ISERROR(VLOOKUP(Sheet1!BQ46,'[1]B73 Inf_v_Mock'!$A$9:$A$768, 1, FALSE)),FALSE,TRUE )</f>
        <v>0</v>
      </c>
      <c r="BK45" s="3" t="b">
        <f>IF(ISERROR(VLOOKUP(Sheet1!BR46,'[1]B73 Inf_v_Mock'!$A$9:$A$768, 1, FALSE)),FALSE,TRUE )</f>
        <v>0</v>
      </c>
      <c r="BL45" s="3" t="b">
        <f>IF(ISERROR(VLOOKUP(Sheet1!BS46,'[1]B73 Inf_v_Mock'!$A$9:$A$768, 1, FALSE)),FALSE,TRUE )</f>
        <v>0</v>
      </c>
      <c r="BM45" s="3" t="b">
        <f>IF(ISERROR(VLOOKUP(Sheet1!BT46,'[1]B73 Inf_v_Mock'!$A$9:$A$768, 1, FALSE)),FALSE,TRUE )</f>
        <v>0</v>
      </c>
      <c r="BN45" s="3" t="b">
        <f>IF(ISERROR(VLOOKUP(Sheet1!BU46,'[1]B73 Inf_v_Mock'!$A$9:$A$768, 1, FALSE)),FALSE,TRUE )</f>
        <v>0</v>
      </c>
      <c r="BO45" s="3" t="b">
        <f>IF(ISERROR(VLOOKUP(Sheet1!BV46,'[1]B73 Inf_v_Mock'!$A$9:$A$768, 1, FALSE)),FALSE,TRUE )</f>
        <v>0</v>
      </c>
      <c r="BP45" s="3" t="b">
        <f>IF(ISERROR(VLOOKUP(Sheet1!BW46,'[1]B73 Inf_v_Mock'!$A$9:$A$768, 1, FALSE)),FALSE,TRUE )</f>
        <v>0</v>
      </c>
      <c r="BQ45" s="3" t="b">
        <f>IF(ISERROR(VLOOKUP(Sheet1!BX46,'[1]B73 Inf_v_Mock'!$A$9:$A$768, 1, FALSE)),FALSE,TRUE )</f>
        <v>0</v>
      </c>
      <c r="BR45" s="3" t="b">
        <f>IF(ISERROR(VLOOKUP(Sheet1!BY46,'[1]B73 Inf_v_Mock'!$A$9:$A$768, 1, FALSE)),FALSE,TRUE )</f>
        <v>0</v>
      </c>
      <c r="BS45" s="3" t="b">
        <f>IF(ISERROR(VLOOKUP(Sheet1!BZ46,'[1]B73 Inf_v_Mock'!$A$9:$A$768, 1, FALSE)),FALSE,TRUE )</f>
        <v>0</v>
      </c>
      <c r="BT45" s="3" t="b">
        <f>IF(ISERROR(VLOOKUP(Sheet1!CA46,'[1]B73 Inf_v_Mock'!$A$9:$A$768, 1, FALSE)),FALSE,TRUE )</f>
        <v>0</v>
      </c>
      <c r="BU45" s="3" t="b">
        <f>IF(ISERROR(VLOOKUP(Sheet1!CB46,'[1]B73 Inf_v_Mock'!$A$9:$A$768, 1, FALSE)),FALSE,TRUE )</f>
        <v>0</v>
      </c>
      <c r="BV45" s="3" t="b">
        <f>IF(ISERROR(VLOOKUP(Sheet1!CC46,'[1]B73 Inf_v_Mock'!$A$9:$A$768, 1, FALSE)),FALSE,TRUE )</f>
        <v>0</v>
      </c>
      <c r="BW45" s="3" t="b">
        <f>IF(ISERROR(VLOOKUP(Sheet1!CD46,'[1]B73 Inf_v_Mock'!$A$9:$A$768, 1, FALSE)),FALSE,TRUE )</f>
        <v>0</v>
      </c>
      <c r="BX45" s="3" t="b">
        <f>IF(ISERROR(VLOOKUP(Sheet1!CE46,'[1]B73 Inf_v_Mock'!$A$9:$A$768, 1, FALSE)),FALSE,TRUE )</f>
        <v>0</v>
      </c>
      <c r="BY45" s="3" t="b">
        <f>IF(ISERROR(VLOOKUP(Sheet1!CF46,'[1]B73 Inf_v_Mock'!$A$9:$A$768, 1, FALSE)),FALSE,TRUE )</f>
        <v>0</v>
      </c>
      <c r="BZ45" s="3" t="b">
        <f>IF(ISERROR(VLOOKUP(Sheet1!CG46,'[1]B73 Inf_v_Mock'!$A$9:$A$768, 1, FALSE)),FALSE,TRUE )</f>
        <v>0</v>
      </c>
      <c r="CA45" s="3" t="b">
        <f>IF(ISERROR(VLOOKUP(Sheet1!CH46,'[1]B73 Inf_v_Mock'!$A$9:$A$768, 1, FALSE)),FALSE,TRUE )</f>
        <v>0</v>
      </c>
      <c r="CB45" s="3" t="b">
        <f>IF(ISERROR(VLOOKUP(Sheet1!CI46,'[1]B73 Inf_v_Mock'!$A$9:$A$768, 1, FALSE)),FALSE,TRUE )</f>
        <v>0</v>
      </c>
      <c r="CC45" s="3" t="b">
        <f>IF(ISERROR(VLOOKUP(Sheet1!CJ46,'[1]B73 Inf_v_Mock'!$A$9:$A$768, 1, FALSE)),FALSE,TRUE )</f>
        <v>0</v>
      </c>
      <c r="CD45" s="3" t="b">
        <f>IF(ISERROR(VLOOKUP(Sheet1!CK46,'[1]B73 Inf_v_Mock'!$A$9:$A$768, 1, FALSE)),FALSE,TRUE )</f>
        <v>0</v>
      </c>
      <c r="CE45" s="3" t="b">
        <f>IF(ISERROR(VLOOKUP(Sheet1!CL46,'[1]B73 Inf_v_Mock'!$A$9:$A$768, 1, FALSE)),FALSE,TRUE )</f>
        <v>0</v>
      </c>
      <c r="CF45" s="3" t="b">
        <f>IF(ISERROR(VLOOKUP(Sheet1!CM46,'[1]B73 Inf_v_Mock'!$A$9:$A$768, 1, FALSE)),FALSE,TRUE )</f>
        <v>0</v>
      </c>
      <c r="CG45" s="3" t="b">
        <f>IF(ISERROR(VLOOKUP(Sheet1!CN46,'[1]B73 Inf_v_Mock'!$A$9:$A$768, 1, FALSE)),FALSE,TRUE )</f>
        <v>0</v>
      </c>
      <c r="CH45" s="3" t="b">
        <f>IF(ISERROR(VLOOKUP(Sheet1!CO46,'[1]B73 Inf_v_Mock'!$A$9:$A$768, 1, FALSE)),FALSE,TRUE )</f>
        <v>0</v>
      </c>
      <c r="CI45" s="3" t="b">
        <f>IF(ISERROR(VLOOKUP(Sheet1!CP46,'[1]B73 Inf_v_Mock'!$A$9:$A$768, 1, FALSE)),FALSE,TRUE )</f>
        <v>0</v>
      </c>
      <c r="CJ45" s="3" t="b">
        <f>IF(ISERROR(VLOOKUP(Sheet1!CQ46,'[1]B73 Inf_v_Mock'!$A$9:$A$768, 1, FALSE)),FALSE,TRUE )</f>
        <v>0</v>
      </c>
      <c r="CK45" s="3" t="b">
        <f>IF(ISERROR(VLOOKUP(Sheet1!CR46,'[1]B73 Inf_v_Mock'!$A$9:$A$768, 1, FALSE)),FALSE,TRUE )</f>
        <v>0</v>
      </c>
      <c r="CL45" s="3" t="b">
        <f>IF(ISERROR(VLOOKUP(Sheet1!CS46,'[1]B73 Inf_v_Mock'!$A$9:$A$768, 1, FALSE)),FALSE,TRUE )</f>
        <v>0</v>
      </c>
      <c r="CM45" s="3" t="b">
        <f>IF(ISERROR(VLOOKUP(Sheet1!CT46,'[1]B73 Inf_v_Mock'!$A$9:$A$768, 1, FALSE)),FALSE,TRUE )</f>
        <v>0</v>
      </c>
      <c r="CN45" s="3" t="b">
        <f>IF(ISERROR(VLOOKUP(Sheet1!CU46,'[1]B73 Inf_v_Mock'!$A$9:$A$768, 1, FALSE)),FALSE,TRUE )</f>
        <v>0</v>
      </c>
      <c r="CO45" s="3" t="b">
        <f>IF(ISERROR(VLOOKUP(Sheet1!CV46,'[1]B73 Inf_v_Mock'!$A$9:$A$768, 1, FALSE)),FALSE,TRUE )</f>
        <v>0</v>
      </c>
      <c r="CP45" s="3" t="b">
        <f>IF(ISERROR(VLOOKUP(Sheet1!CW46,'[1]B73 Inf_v_Mock'!$A$9:$A$768, 1, FALSE)),FALSE,TRUE )</f>
        <v>0</v>
      </c>
      <c r="CQ45" s="3" t="b">
        <f>IF(ISERROR(VLOOKUP(Sheet1!CX46,'[1]B73 Inf_v_Mock'!$A$9:$A$768, 1, FALSE)),FALSE,TRUE )</f>
        <v>0</v>
      </c>
      <c r="CR45" s="3" t="b">
        <f>IF(ISERROR(VLOOKUP(Sheet1!CY46,'[1]B73 Inf_v_Mock'!$A$9:$A$768, 1, FALSE)),FALSE,TRUE )</f>
        <v>0</v>
      </c>
      <c r="CS45" s="3" t="b">
        <f>IF(ISERROR(VLOOKUP(Sheet1!CZ46,'[1]B73 Inf_v_Mock'!$A$9:$A$768, 1, FALSE)),FALSE,TRUE )</f>
        <v>0</v>
      </c>
      <c r="CT45" s="3" t="b">
        <f>IF(ISERROR(VLOOKUP(Sheet1!DA46,'[1]B73 Inf_v_Mock'!$A$9:$A$768, 1, FALSE)),FALSE,TRUE )</f>
        <v>0</v>
      </c>
      <c r="CU45" s="3" t="b">
        <f>IF(ISERROR(VLOOKUP(Sheet1!DB46,'[1]B73 Inf_v_Mock'!$A$9:$A$768, 1, FALSE)),FALSE,TRUE )</f>
        <v>0</v>
      </c>
      <c r="CV45" s="3" t="b">
        <f>IF(ISERROR(VLOOKUP(Sheet1!DC46,'[1]B73 Inf_v_Mock'!$A$9:$A$768, 1, FALSE)),FALSE,TRUE )</f>
        <v>0</v>
      </c>
      <c r="CW45" s="3" t="b">
        <f>IF(ISERROR(VLOOKUP(Sheet1!DD46,'[1]B73 Inf_v_Mock'!$A$9:$A$768, 1, FALSE)),FALSE,TRUE )</f>
        <v>0</v>
      </c>
      <c r="CX45" s="3" t="b">
        <f>IF(ISERROR(VLOOKUP(Sheet1!DE46,'[1]B73 Inf_v_Mock'!$A$9:$A$768, 1, FALSE)),FALSE,TRUE )</f>
        <v>0</v>
      </c>
      <c r="CY45" s="3" t="b">
        <f>IF(ISERROR(VLOOKUP(Sheet1!DF46,'[1]B73 Inf_v_Mock'!$A$9:$A$768, 1, FALSE)),FALSE,TRUE )</f>
        <v>0</v>
      </c>
      <c r="CZ45" s="3" t="b">
        <f>IF(ISERROR(VLOOKUP(Sheet1!DG46,'[1]B73 Inf_v_Mock'!$A$9:$A$768, 1, FALSE)),FALSE,TRUE )</f>
        <v>0</v>
      </c>
      <c r="DA45" s="3" t="b">
        <f>IF(ISERROR(VLOOKUP(Sheet1!DH46,'[1]B73 Inf_v_Mock'!$A$9:$A$768, 1, FALSE)),FALSE,TRUE )</f>
        <v>0</v>
      </c>
      <c r="DB45" s="3" t="b">
        <f>IF(ISERROR(VLOOKUP(Sheet1!DI46,'[1]B73 Inf_v_Mock'!$A$9:$A$768, 1, FALSE)),FALSE,TRUE )</f>
        <v>0</v>
      </c>
      <c r="DC45" s="3" t="b">
        <f>IF(ISERROR(VLOOKUP(Sheet1!DJ46,'[1]B73 Inf_v_Mock'!$A$9:$A$768, 1, FALSE)),FALSE,TRUE )</f>
        <v>0</v>
      </c>
      <c r="DD45" s="3" t="b">
        <f>IF(ISERROR(VLOOKUP(Sheet1!DK46,'[1]B73 Inf_v_Mock'!$A$9:$A$768, 1, FALSE)),FALSE,TRUE )</f>
        <v>0</v>
      </c>
      <c r="DE45" s="3" t="b">
        <f>IF(ISERROR(VLOOKUP(Sheet1!DL46,'[1]B73 Inf_v_Mock'!$A$9:$A$768, 1, FALSE)),FALSE,TRUE )</f>
        <v>0</v>
      </c>
      <c r="DF45" s="3" t="b">
        <f>IF(ISERROR(VLOOKUP(Sheet1!DM46,'[1]B73 Inf_v_Mock'!$A$9:$A$768, 1, FALSE)),FALSE,TRUE )</f>
        <v>0</v>
      </c>
      <c r="DG45" s="3" t="b">
        <f>IF(ISERROR(VLOOKUP(Sheet1!DN46,'[1]B73 Inf_v_Mock'!$A$9:$A$768, 1, FALSE)),FALSE,TRUE )</f>
        <v>0</v>
      </c>
      <c r="DH45" s="3" t="b">
        <f>IF(ISERROR(VLOOKUP(Sheet1!DO46,'[1]B73 Inf_v_Mock'!$A$9:$A$768, 1, FALSE)),FALSE,TRUE )</f>
        <v>0</v>
      </c>
      <c r="DI45" s="3" t="b">
        <f>IF(ISERROR(VLOOKUP(Sheet1!DP46,'[1]B73 Inf_v_Mock'!$A$9:$A$768, 1, FALSE)),FALSE,TRUE )</f>
        <v>0</v>
      </c>
      <c r="DJ45" s="3" t="b">
        <f>IF(ISERROR(VLOOKUP(Sheet1!DQ46,'[1]B73 Inf_v_Mock'!$A$9:$A$768, 1, FALSE)),FALSE,TRUE )</f>
        <v>0</v>
      </c>
      <c r="DK45" s="3" t="b">
        <f>IF(ISERROR(VLOOKUP(Sheet1!DR46,'[1]B73 Inf_v_Mock'!$A$9:$A$768, 1, FALSE)),FALSE,TRUE )</f>
        <v>0</v>
      </c>
      <c r="DL45" s="3" t="b">
        <f>IF(ISERROR(VLOOKUP(Sheet1!DS46,'[1]B73 Inf_v_Mock'!$A$9:$A$768, 1, FALSE)),FALSE,TRUE )</f>
        <v>0</v>
      </c>
      <c r="DM45" s="3" t="b">
        <f>IF(ISERROR(VLOOKUP(Sheet1!DT46,'[1]B73 Inf_v_Mock'!$A$9:$A$768, 1, FALSE)),FALSE,TRUE )</f>
        <v>0</v>
      </c>
      <c r="DN45" s="3" t="b">
        <f>IF(ISERROR(VLOOKUP(Sheet1!DU46,'[1]B73 Inf_v_Mock'!$A$9:$A$768, 1, FALSE)),FALSE,TRUE )</f>
        <v>0</v>
      </c>
      <c r="DO45" s="3" t="b">
        <f>IF(ISERROR(VLOOKUP(Sheet1!DV46,'[1]B73 Inf_v_Mock'!$A$9:$A$768, 1, FALSE)),FALSE,TRUE )</f>
        <v>0</v>
      </c>
      <c r="DP45" s="3" t="b">
        <f>IF(ISERROR(VLOOKUP(Sheet1!DW46,'[1]B73 Inf_v_Mock'!$A$9:$A$768, 1, FALSE)),FALSE,TRUE )</f>
        <v>0</v>
      </c>
      <c r="DQ45" s="3" t="b">
        <f>IF(ISERROR(VLOOKUP(Sheet1!DX46,'[1]B73 Inf_v_Mock'!$A$9:$A$768, 1, FALSE)),FALSE,TRUE )</f>
        <v>0</v>
      </c>
      <c r="DR45" s="3" t="b">
        <f>IF(ISERROR(VLOOKUP(Sheet1!DY46,'[1]B73 Inf_v_Mock'!$A$9:$A$768, 1, FALSE)),FALSE,TRUE )</f>
        <v>0</v>
      </c>
      <c r="DS45" s="3" t="b">
        <f>IF(ISERROR(VLOOKUP(Sheet1!DZ46,'[1]B73 Inf_v_Mock'!$A$9:$A$768, 1, FALSE)),FALSE,TRUE )</f>
        <v>0</v>
      </c>
      <c r="DT45" s="3" t="b">
        <f>IF(ISERROR(VLOOKUP(Sheet1!EA46,'[1]B73 Inf_v_Mock'!$A$9:$A$768, 1, FALSE)),FALSE,TRUE )</f>
        <v>0</v>
      </c>
      <c r="DU45" s="3" t="b">
        <f>IF(ISERROR(VLOOKUP(Sheet1!EB46,'[1]B73 Inf_v_Mock'!$A$9:$A$768, 1, FALSE)),FALSE,TRUE )</f>
        <v>0</v>
      </c>
      <c r="DV45" s="3" t="b">
        <f>IF(ISERROR(VLOOKUP(Sheet1!EC46,'[1]B73 Inf_v_Mock'!$A$9:$A$768, 1, FALSE)),FALSE,TRUE )</f>
        <v>0</v>
      </c>
      <c r="DW45" s="3" t="b">
        <f>IF(ISERROR(VLOOKUP(Sheet1!ED46,'[1]B73 Inf_v_Mock'!$A$9:$A$768, 1, FALSE)),FALSE,TRUE )</f>
        <v>0</v>
      </c>
      <c r="DX45" s="3" t="b">
        <f>IF(ISERROR(VLOOKUP(Sheet1!EE46,'[1]B73 Inf_v_Mock'!$A$9:$A$768, 1, FALSE)),FALSE,TRUE )</f>
        <v>0</v>
      </c>
      <c r="DY45" s="3" t="b">
        <f>IF(ISERROR(VLOOKUP(Sheet1!EF46,'[1]B73 Inf_v_Mock'!$A$9:$A$768, 1, FALSE)),FALSE,TRUE )</f>
        <v>0</v>
      </c>
      <c r="DZ45" s="3" t="b">
        <f>IF(ISERROR(VLOOKUP(Sheet1!EG46,'[1]B73 Inf_v_Mock'!$A$9:$A$768, 1, FALSE)),FALSE,TRUE )</f>
        <v>0</v>
      </c>
      <c r="EA45" s="3" t="b">
        <f>IF(ISERROR(VLOOKUP(Sheet1!EH46,'[1]B73 Inf_v_Mock'!$A$9:$A$768, 1, FALSE)),FALSE,TRUE )</f>
        <v>0</v>
      </c>
      <c r="EB45" s="3" t="b">
        <f>IF(ISERROR(VLOOKUP(Sheet1!EI46,'[1]B73 Inf_v_Mock'!$A$9:$A$768, 1, FALSE)),FALSE,TRUE )</f>
        <v>0</v>
      </c>
      <c r="EC45" s="3" t="b">
        <f>IF(ISERROR(VLOOKUP(Sheet1!EJ46,'[1]B73 Inf_v_Mock'!$A$9:$A$768, 1, FALSE)),FALSE,TRUE )</f>
        <v>0</v>
      </c>
      <c r="ED45" s="3" t="b">
        <f>IF(ISERROR(VLOOKUP(Sheet1!EK46,'[1]B73 Inf_v_Mock'!$A$9:$A$768, 1, FALSE)),FALSE,TRUE )</f>
        <v>0</v>
      </c>
      <c r="EE45" s="3" t="b">
        <f>IF(ISERROR(VLOOKUP(Sheet1!EL46,'[1]B73 Inf_v_Mock'!$A$9:$A$768, 1, FALSE)),FALSE,TRUE )</f>
        <v>0</v>
      </c>
      <c r="EF45" s="3" t="b">
        <f>IF(ISERROR(VLOOKUP(Sheet1!EM46,'[1]B73 Inf_v_Mock'!$A$9:$A$768, 1, FALSE)),FALSE,TRUE )</f>
        <v>0</v>
      </c>
    </row>
    <row r="46" spans="1:136" ht="20" x14ac:dyDescent="0.2">
      <c r="A46" s="3" t="b">
        <f>IF(ISERROR(VLOOKUP(Sheet1!H47,'[1]B73 Inf_v_Mock'!$A$9:$A$768, 1, FALSE)),FALSE,TRUE )</f>
        <v>1</v>
      </c>
      <c r="B46" s="3" t="b">
        <f>IF(ISERROR(VLOOKUP(Sheet1!I47,'[1]B73 Inf_v_Mock'!$A$9:$A$768, 1, FALSE)),FALSE,TRUE )</f>
        <v>1</v>
      </c>
      <c r="C46" s="3" t="b">
        <f>IF(ISERROR(VLOOKUP(Sheet1!J47,'[1]B73 Inf_v_Mock'!$A$9:$A$768, 1, FALSE)),FALSE,TRUE )</f>
        <v>1</v>
      </c>
      <c r="D46" s="3" t="b">
        <f>IF(ISERROR(VLOOKUP(Sheet1!K47,'[1]B73 Inf_v_Mock'!$A$9:$A$768, 1, FALSE)),FALSE,TRUE )</f>
        <v>1</v>
      </c>
      <c r="E46" s="3" t="b">
        <f>IF(ISERROR(VLOOKUP(Sheet1!L47,'[1]B73 Inf_v_Mock'!$A$9:$A$768, 1, FALSE)),FALSE,TRUE )</f>
        <v>1</v>
      </c>
      <c r="F46" s="3" t="b">
        <f>IF(ISERROR(VLOOKUP(Sheet1!M47,'[1]B73 Inf_v_Mock'!$A$9:$A$768, 1, FALSE)),FALSE,TRUE )</f>
        <v>0</v>
      </c>
      <c r="G46" s="3" t="b">
        <f>IF(ISERROR(VLOOKUP(Sheet1!N47,'[1]B73 Inf_v_Mock'!$A$9:$A$768, 1, FALSE)),FALSE,TRUE )</f>
        <v>0</v>
      </c>
      <c r="H46" s="3" t="b">
        <f>IF(ISERROR(VLOOKUP(Sheet1!O47,'[1]B73 Inf_v_Mock'!$A$9:$A$768, 1, FALSE)),FALSE,TRUE )</f>
        <v>0</v>
      </c>
      <c r="I46" s="3" t="b">
        <f>IF(ISERROR(VLOOKUP(Sheet1!P47,'[1]B73 Inf_v_Mock'!$A$9:$A$768, 1, FALSE)),FALSE,TRUE )</f>
        <v>0</v>
      </c>
      <c r="J46" s="3" t="b">
        <f>IF(ISERROR(VLOOKUP(Sheet1!Q47,'[1]B73 Inf_v_Mock'!$A$9:$A$768, 1, FALSE)),FALSE,TRUE )</f>
        <v>0</v>
      </c>
      <c r="K46" s="3" t="b">
        <f>IF(ISERROR(VLOOKUP(Sheet1!R47,'[1]B73 Inf_v_Mock'!$A$9:$A$768, 1, FALSE)),FALSE,TRUE )</f>
        <v>0</v>
      </c>
      <c r="L46" s="3" t="b">
        <f>IF(ISERROR(VLOOKUP(Sheet1!S47,'[1]B73 Inf_v_Mock'!$A$9:$A$768, 1, FALSE)),FALSE,TRUE )</f>
        <v>0</v>
      </c>
      <c r="M46" s="3" t="b">
        <f>IF(ISERROR(VLOOKUP(Sheet1!T47,'[1]B73 Inf_v_Mock'!$A$9:$A$768, 1, FALSE)),FALSE,TRUE )</f>
        <v>0</v>
      </c>
      <c r="N46" s="3" t="b">
        <f>IF(ISERROR(VLOOKUP(Sheet1!U47,'[1]B73 Inf_v_Mock'!$A$9:$A$768, 1, FALSE)),FALSE,TRUE )</f>
        <v>0</v>
      </c>
      <c r="O46" s="3" t="b">
        <f>IF(ISERROR(VLOOKUP(Sheet1!V47,'[1]B73 Inf_v_Mock'!$A$9:$A$768, 1, FALSE)),FALSE,TRUE )</f>
        <v>0</v>
      </c>
      <c r="P46" s="3" t="b">
        <f>IF(ISERROR(VLOOKUP(Sheet1!W47,'[1]B73 Inf_v_Mock'!$A$9:$A$768, 1, FALSE)),FALSE,TRUE )</f>
        <v>0</v>
      </c>
      <c r="Q46" s="3" t="b">
        <f>IF(ISERROR(VLOOKUP(Sheet1!X47,'[1]B73 Inf_v_Mock'!$A$9:$A$768, 1, FALSE)),FALSE,TRUE )</f>
        <v>0</v>
      </c>
      <c r="R46" s="3" t="b">
        <f>IF(ISERROR(VLOOKUP(Sheet1!Y47,'[1]B73 Inf_v_Mock'!$A$9:$A$768, 1, FALSE)),FALSE,TRUE )</f>
        <v>0</v>
      </c>
      <c r="S46" s="3" t="b">
        <f>IF(ISERROR(VLOOKUP(Sheet1!Z47,'[1]B73 Inf_v_Mock'!$A$9:$A$768, 1, FALSE)),FALSE,TRUE )</f>
        <v>0</v>
      </c>
      <c r="T46" s="3" t="b">
        <f>IF(ISERROR(VLOOKUP(Sheet1!AA47,'[1]B73 Inf_v_Mock'!$A$9:$A$768, 1, FALSE)),FALSE,TRUE )</f>
        <v>0</v>
      </c>
      <c r="U46" s="3" t="b">
        <f>IF(ISERROR(VLOOKUP(Sheet1!AB47,'[1]B73 Inf_v_Mock'!$A$9:$A$768, 1, FALSE)),FALSE,TRUE )</f>
        <v>0</v>
      </c>
      <c r="V46" s="3" t="b">
        <f>IF(ISERROR(VLOOKUP(Sheet1!AC47,'[1]B73 Inf_v_Mock'!$A$9:$A$768, 1, FALSE)),FALSE,TRUE )</f>
        <v>0</v>
      </c>
      <c r="W46" s="3" t="b">
        <f>IF(ISERROR(VLOOKUP(Sheet1!AD47,'[1]B73 Inf_v_Mock'!$A$9:$A$768, 1, FALSE)),FALSE,TRUE )</f>
        <v>0</v>
      </c>
      <c r="X46" s="3" t="b">
        <f>IF(ISERROR(VLOOKUP(Sheet1!AE47,'[1]B73 Inf_v_Mock'!$A$9:$A$768, 1, FALSE)),FALSE,TRUE )</f>
        <v>0</v>
      </c>
      <c r="Y46" s="3" t="b">
        <f>IF(ISERROR(VLOOKUP(Sheet1!AF47,'[1]B73 Inf_v_Mock'!$A$9:$A$768, 1, FALSE)),FALSE,TRUE )</f>
        <v>0</v>
      </c>
      <c r="Z46" s="3" t="b">
        <f>IF(ISERROR(VLOOKUP(Sheet1!AG47,'[1]B73 Inf_v_Mock'!$A$9:$A$768, 1, FALSE)),FALSE,TRUE )</f>
        <v>0</v>
      </c>
      <c r="AA46" s="3" t="b">
        <f>IF(ISERROR(VLOOKUP(Sheet1!AH47,'[1]B73 Inf_v_Mock'!$A$9:$A$768, 1, FALSE)),FALSE,TRUE )</f>
        <v>0</v>
      </c>
      <c r="AB46" s="3" t="b">
        <f>IF(ISERROR(VLOOKUP(Sheet1!AI47,'[1]B73 Inf_v_Mock'!$A$9:$A$768, 1, FALSE)),FALSE,TRUE )</f>
        <v>0</v>
      </c>
      <c r="AC46" s="3" t="b">
        <f>IF(ISERROR(VLOOKUP(Sheet1!AJ47,'[1]B73 Inf_v_Mock'!$A$9:$A$768, 1, FALSE)),FALSE,TRUE )</f>
        <v>0</v>
      </c>
      <c r="AD46" s="3" t="b">
        <f>IF(ISERROR(VLOOKUP(Sheet1!AK47,'[1]B73 Inf_v_Mock'!$A$9:$A$768, 1, FALSE)),FALSE,TRUE )</f>
        <v>0</v>
      </c>
      <c r="AE46" s="3" t="b">
        <f>IF(ISERROR(VLOOKUP(Sheet1!AL47,'[1]B73 Inf_v_Mock'!$A$9:$A$768, 1, FALSE)),FALSE,TRUE )</f>
        <v>0</v>
      </c>
      <c r="AF46" s="3" t="b">
        <f>IF(ISERROR(VLOOKUP(Sheet1!AM47,'[1]B73 Inf_v_Mock'!$A$9:$A$768, 1, FALSE)),FALSE,TRUE )</f>
        <v>0</v>
      </c>
      <c r="AG46" s="3" t="b">
        <f>IF(ISERROR(VLOOKUP(Sheet1!AN47,'[1]B73 Inf_v_Mock'!$A$9:$A$768, 1, FALSE)),FALSE,TRUE )</f>
        <v>0</v>
      </c>
      <c r="AH46" s="3" t="b">
        <f>IF(ISERROR(VLOOKUP(Sheet1!AO47,'[1]B73 Inf_v_Mock'!$A$9:$A$768, 1, FALSE)),FALSE,TRUE )</f>
        <v>0</v>
      </c>
      <c r="AI46" s="3" t="b">
        <f>IF(ISERROR(VLOOKUP(Sheet1!AP47,'[1]B73 Inf_v_Mock'!$A$9:$A$768, 1, FALSE)),FALSE,TRUE )</f>
        <v>0</v>
      </c>
      <c r="AJ46" s="3" t="b">
        <f>IF(ISERROR(VLOOKUP(Sheet1!AQ47,'[1]B73 Inf_v_Mock'!$A$9:$A$768, 1, FALSE)),FALSE,TRUE )</f>
        <v>0</v>
      </c>
      <c r="AK46" s="3" t="b">
        <f>IF(ISERROR(VLOOKUP(Sheet1!AR47,'[1]B73 Inf_v_Mock'!$A$9:$A$768, 1, FALSE)),FALSE,TRUE )</f>
        <v>0</v>
      </c>
      <c r="AL46" s="3" t="b">
        <f>IF(ISERROR(VLOOKUP(Sheet1!AS47,'[1]B73 Inf_v_Mock'!$A$9:$A$768, 1, FALSE)),FALSE,TRUE )</f>
        <v>0</v>
      </c>
      <c r="AM46" s="3" t="b">
        <f>IF(ISERROR(VLOOKUP(Sheet1!AT47,'[1]B73 Inf_v_Mock'!$A$9:$A$768, 1, FALSE)),FALSE,TRUE )</f>
        <v>0</v>
      </c>
      <c r="AN46" s="3" t="b">
        <f>IF(ISERROR(VLOOKUP(Sheet1!AU47,'[1]B73 Inf_v_Mock'!$A$9:$A$768, 1, FALSE)),FALSE,TRUE )</f>
        <v>0</v>
      </c>
      <c r="AO46" s="3" t="b">
        <f>IF(ISERROR(VLOOKUP(Sheet1!AV47,'[1]B73 Inf_v_Mock'!$A$9:$A$768, 1, FALSE)),FALSE,TRUE )</f>
        <v>0</v>
      </c>
      <c r="AP46" s="3" t="b">
        <f>IF(ISERROR(VLOOKUP(Sheet1!AW47,'[1]B73 Inf_v_Mock'!$A$9:$A$768, 1, FALSE)),FALSE,TRUE )</f>
        <v>0</v>
      </c>
      <c r="AQ46" s="3" t="b">
        <f>IF(ISERROR(VLOOKUP(Sheet1!AX47,'[1]B73 Inf_v_Mock'!$A$9:$A$768, 1, FALSE)),FALSE,TRUE )</f>
        <v>0</v>
      </c>
      <c r="AR46" s="3" t="b">
        <f>IF(ISERROR(VLOOKUP(Sheet1!AY47,'[1]B73 Inf_v_Mock'!$A$9:$A$768, 1, FALSE)),FALSE,TRUE )</f>
        <v>0</v>
      </c>
      <c r="AS46" s="3" t="b">
        <f>IF(ISERROR(VLOOKUP(Sheet1!AZ47,'[1]B73 Inf_v_Mock'!$A$9:$A$768, 1, FALSE)),FALSE,TRUE )</f>
        <v>0</v>
      </c>
      <c r="AT46" s="3" t="b">
        <f>IF(ISERROR(VLOOKUP(Sheet1!BA47,'[1]B73 Inf_v_Mock'!$A$9:$A$768, 1, FALSE)),FALSE,TRUE )</f>
        <v>0</v>
      </c>
      <c r="AU46" s="3" t="b">
        <f>IF(ISERROR(VLOOKUP(Sheet1!BB47,'[1]B73 Inf_v_Mock'!$A$9:$A$768, 1, FALSE)),FALSE,TRUE )</f>
        <v>0</v>
      </c>
      <c r="AV46" s="3" t="b">
        <f>IF(ISERROR(VLOOKUP(Sheet1!BC47,'[1]B73 Inf_v_Mock'!$A$9:$A$768, 1, FALSE)),FALSE,TRUE )</f>
        <v>0</v>
      </c>
      <c r="AW46" s="3" t="b">
        <f>IF(ISERROR(VLOOKUP(Sheet1!BD47,'[1]B73 Inf_v_Mock'!$A$9:$A$768, 1, FALSE)),FALSE,TRUE )</f>
        <v>0</v>
      </c>
      <c r="AX46" s="3" t="b">
        <f>IF(ISERROR(VLOOKUP(Sheet1!BE47,'[1]B73 Inf_v_Mock'!$A$9:$A$768, 1, FALSE)),FALSE,TRUE )</f>
        <v>0</v>
      </c>
      <c r="AY46" s="3" t="b">
        <f>IF(ISERROR(VLOOKUP(Sheet1!BF47,'[1]B73 Inf_v_Mock'!$A$9:$A$768, 1, FALSE)),FALSE,TRUE )</f>
        <v>0</v>
      </c>
      <c r="AZ46" s="3" t="b">
        <f>IF(ISERROR(VLOOKUP(Sheet1!BG47,'[1]B73 Inf_v_Mock'!$A$9:$A$768, 1, FALSE)),FALSE,TRUE )</f>
        <v>0</v>
      </c>
      <c r="BA46" s="3" t="b">
        <f>IF(ISERROR(VLOOKUP(Sheet1!BH47,'[1]B73 Inf_v_Mock'!$A$9:$A$768, 1, FALSE)),FALSE,TRUE )</f>
        <v>0</v>
      </c>
      <c r="BB46" s="3" t="b">
        <f>IF(ISERROR(VLOOKUP(Sheet1!BI47,'[1]B73 Inf_v_Mock'!$A$9:$A$768, 1, FALSE)),FALSE,TRUE )</f>
        <v>0</v>
      </c>
      <c r="BC46" s="3" t="b">
        <f>IF(ISERROR(VLOOKUP(Sheet1!BJ47,'[1]B73 Inf_v_Mock'!$A$9:$A$768, 1, FALSE)),FALSE,TRUE )</f>
        <v>0</v>
      </c>
      <c r="BD46" s="3" t="b">
        <f>IF(ISERROR(VLOOKUP(Sheet1!BK47,'[1]B73 Inf_v_Mock'!$A$9:$A$768, 1, FALSE)),FALSE,TRUE )</f>
        <v>0</v>
      </c>
      <c r="BE46" s="3" t="b">
        <f>IF(ISERROR(VLOOKUP(Sheet1!BL47,'[1]B73 Inf_v_Mock'!$A$9:$A$768, 1, FALSE)),FALSE,TRUE )</f>
        <v>0</v>
      </c>
      <c r="BF46" s="3" t="b">
        <f>IF(ISERROR(VLOOKUP(Sheet1!BM47,'[1]B73 Inf_v_Mock'!$A$9:$A$768, 1, FALSE)),FALSE,TRUE )</f>
        <v>0</v>
      </c>
      <c r="BG46" s="3" t="b">
        <f>IF(ISERROR(VLOOKUP(Sheet1!BN47,'[1]B73 Inf_v_Mock'!$A$9:$A$768, 1, FALSE)),FALSE,TRUE )</f>
        <v>0</v>
      </c>
      <c r="BH46" s="3" t="b">
        <f>IF(ISERROR(VLOOKUP(Sheet1!BO47,'[1]B73 Inf_v_Mock'!$A$9:$A$768, 1, FALSE)),FALSE,TRUE )</f>
        <v>0</v>
      </c>
      <c r="BI46" s="3" t="b">
        <f>IF(ISERROR(VLOOKUP(Sheet1!BP47,'[1]B73 Inf_v_Mock'!$A$9:$A$768, 1, FALSE)),FALSE,TRUE )</f>
        <v>0</v>
      </c>
      <c r="BJ46" s="3" t="b">
        <f>IF(ISERROR(VLOOKUP(Sheet1!BQ47,'[1]B73 Inf_v_Mock'!$A$9:$A$768, 1, FALSE)),FALSE,TRUE )</f>
        <v>0</v>
      </c>
      <c r="BK46" s="3" t="b">
        <f>IF(ISERROR(VLOOKUP(Sheet1!BR47,'[1]B73 Inf_v_Mock'!$A$9:$A$768, 1, FALSE)),FALSE,TRUE )</f>
        <v>0</v>
      </c>
      <c r="BL46" s="3" t="b">
        <f>IF(ISERROR(VLOOKUP(Sheet1!BS47,'[1]B73 Inf_v_Mock'!$A$9:$A$768, 1, FALSE)),FALSE,TRUE )</f>
        <v>0</v>
      </c>
      <c r="BM46" s="3" t="b">
        <f>IF(ISERROR(VLOOKUP(Sheet1!BT47,'[1]B73 Inf_v_Mock'!$A$9:$A$768, 1, FALSE)),FALSE,TRUE )</f>
        <v>0</v>
      </c>
      <c r="BN46" s="3" t="b">
        <f>IF(ISERROR(VLOOKUP(Sheet1!BU47,'[1]B73 Inf_v_Mock'!$A$9:$A$768, 1, FALSE)),FALSE,TRUE )</f>
        <v>0</v>
      </c>
      <c r="BO46" s="3" t="b">
        <f>IF(ISERROR(VLOOKUP(Sheet1!BV47,'[1]B73 Inf_v_Mock'!$A$9:$A$768, 1, FALSE)),FALSE,TRUE )</f>
        <v>0</v>
      </c>
      <c r="BP46" s="3" t="b">
        <f>IF(ISERROR(VLOOKUP(Sheet1!BW47,'[1]B73 Inf_v_Mock'!$A$9:$A$768, 1, FALSE)),FALSE,TRUE )</f>
        <v>0</v>
      </c>
      <c r="BQ46" s="3" t="b">
        <f>IF(ISERROR(VLOOKUP(Sheet1!BX47,'[1]B73 Inf_v_Mock'!$A$9:$A$768, 1, FALSE)),FALSE,TRUE )</f>
        <v>0</v>
      </c>
      <c r="BR46" s="3" t="b">
        <f>IF(ISERROR(VLOOKUP(Sheet1!BY47,'[1]B73 Inf_v_Mock'!$A$9:$A$768, 1, FALSE)),FALSE,TRUE )</f>
        <v>0</v>
      </c>
      <c r="BS46" s="3" t="b">
        <f>IF(ISERROR(VLOOKUP(Sheet1!BZ47,'[1]B73 Inf_v_Mock'!$A$9:$A$768, 1, FALSE)),FALSE,TRUE )</f>
        <v>0</v>
      </c>
      <c r="BT46" s="3" t="b">
        <f>IF(ISERROR(VLOOKUP(Sheet1!CA47,'[1]B73 Inf_v_Mock'!$A$9:$A$768, 1, FALSE)),FALSE,TRUE )</f>
        <v>0</v>
      </c>
      <c r="BU46" s="3" t="b">
        <f>IF(ISERROR(VLOOKUP(Sheet1!CB47,'[1]B73 Inf_v_Mock'!$A$9:$A$768, 1, FALSE)),FALSE,TRUE )</f>
        <v>0</v>
      </c>
      <c r="BV46" s="3" t="b">
        <f>IF(ISERROR(VLOOKUP(Sheet1!CC47,'[1]B73 Inf_v_Mock'!$A$9:$A$768, 1, FALSE)),FALSE,TRUE )</f>
        <v>0</v>
      </c>
      <c r="BW46" s="3" t="b">
        <f>IF(ISERROR(VLOOKUP(Sheet1!CD47,'[1]B73 Inf_v_Mock'!$A$9:$A$768, 1, FALSE)),FALSE,TRUE )</f>
        <v>0</v>
      </c>
      <c r="BX46" s="3" t="b">
        <f>IF(ISERROR(VLOOKUP(Sheet1!CE47,'[1]B73 Inf_v_Mock'!$A$9:$A$768, 1, FALSE)),FALSE,TRUE )</f>
        <v>0</v>
      </c>
      <c r="BY46" s="3" t="b">
        <f>IF(ISERROR(VLOOKUP(Sheet1!CF47,'[1]B73 Inf_v_Mock'!$A$9:$A$768, 1, FALSE)),FALSE,TRUE )</f>
        <v>0</v>
      </c>
      <c r="BZ46" s="3" t="b">
        <f>IF(ISERROR(VLOOKUP(Sheet1!CG47,'[1]B73 Inf_v_Mock'!$A$9:$A$768, 1, FALSE)),FALSE,TRUE )</f>
        <v>0</v>
      </c>
      <c r="CA46" s="3" t="b">
        <f>IF(ISERROR(VLOOKUP(Sheet1!CH47,'[1]B73 Inf_v_Mock'!$A$9:$A$768, 1, FALSE)),FALSE,TRUE )</f>
        <v>0</v>
      </c>
      <c r="CB46" s="3" t="b">
        <f>IF(ISERROR(VLOOKUP(Sheet1!CI47,'[1]B73 Inf_v_Mock'!$A$9:$A$768, 1, FALSE)),FALSE,TRUE )</f>
        <v>0</v>
      </c>
      <c r="CC46" s="3" t="b">
        <f>IF(ISERROR(VLOOKUP(Sheet1!CJ47,'[1]B73 Inf_v_Mock'!$A$9:$A$768, 1, FALSE)),FALSE,TRUE )</f>
        <v>0</v>
      </c>
      <c r="CD46" s="3" t="b">
        <f>IF(ISERROR(VLOOKUP(Sheet1!CK47,'[1]B73 Inf_v_Mock'!$A$9:$A$768, 1, FALSE)),FALSE,TRUE )</f>
        <v>0</v>
      </c>
      <c r="CE46" s="3" t="b">
        <f>IF(ISERROR(VLOOKUP(Sheet1!CL47,'[1]B73 Inf_v_Mock'!$A$9:$A$768, 1, FALSE)),FALSE,TRUE )</f>
        <v>0</v>
      </c>
      <c r="CF46" s="3" t="b">
        <f>IF(ISERROR(VLOOKUP(Sheet1!CM47,'[1]B73 Inf_v_Mock'!$A$9:$A$768, 1, FALSE)),FALSE,TRUE )</f>
        <v>0</v>
      </c>
      <c r="CG46" s="3" t="b">
        <f>IF(ISERROR(VLOOKUP(Sheet1!CN47,'[1]B73 Inf_v_Mock'!$A$9:$A$768, 1, FALSE)),FALSE,TRUE )</f>
        <v>0</v>
      </c>
      <c r="CH46" s="3" t="b">
        <f>IF(ISERROR(VLOOKUP(Sheet1!CO47,'[1]B73 Inf_v_Mock'!$A$9:$A$768, 1, FALSE)),FALSE,TRUE )</f>
        <v>0</v>
      </c>
      <c r="CI46" s="3" t="b">
        <f>IF(ISERROR(VLOOKUP(Sheet1!CP47,'[1]B73 Inf_v_Mock'!$A$9:$A$768, 1, FALSE)),FALSE,TRUE )</f>
        <v>0</v>
      </c>
      <c r="CJ46" s="3" t="b">
        <f>IF(ISERROR(VLOOKUP(Sheet1!CQ47,'[1]B73 Inf_v_Mock'!$A$9:$A$768, 1, FALSE)),FALSE,TRUE )</f>
        <v>0</v>
      </c>
      <c r="CK46" s="3" t="b">
        <f>IF(ISERROR(VLOOKUP(Sheet1!CR47,'[1]B73 Inf_v_Mock'!$A$9:$A$768, 1, FALSE)),FALSE,TRUE )</f>
        <v>0</v>
      </c>
      <c r="CL46" s="3" t="b">
        <f>IF(ISERROR(VLOOKUP(Sheet1!CS47,'[1]B73 Inf_v_Mock'!$A$9:$A$768, 1, FALSE)),FALSE,TRUE )</f>
        <v>0</v>
      </c>
      <c r="CM46" s="3" t="b">
        <f>IF(ISERROR(VLOOKUP(Sheet1!CT47,'[1]B73 Inf_v_Mock'!$A$9:$A$768, 1, FALSE)),FALSE,TRUE )</f>
        <v>0</v>
      </c>
      <c r="CN46" s="3" t="b">
        <f>IF(ISERROR(VLOOKUP(Sheet1!CU47,'[1]B73 Inf_v_Mock'!$A$9:$A$768, 1, FALSE)),FALSE,TRUE )</f>
        <v>0</v>
      </c>
      <c r="CO46" s="3" t="b">
        <f>IF(ISERROR(VLOOKUP(Sheet1!CV47,'[1]B73 Inf_v_Mock'!$A$9:$A$768, 1, FALSE)),FALSE,TRUE )</f>
        <v>0</v>
      </c>
      <c r="CP46" s="3" t="b">
        <f>IF(ISERROR(VLOOKUP(Sheet1!CW47,'[1]B73 Inf_v_Mock'!$A$9:$A$768, 1, FALSE)),FALSE,TRUE )</f>
        <v>0</v>
      </c>
      <c r="CQ46" s="3" t="b">
        <f>IF(ISERROR(VLOOKUP(Sheet1!CX47,'[1]B73 Inf_v_Mock'!$A$9:$A$768, 1, FALSE)),FALSE,TRUE )</f>
        <v>0</v>
      </c>
      <c r="CR46" s="3" t="b">
        <f>IF(ISERROR(VLOOKUP(Sheet1!CY47,'[1]B73 Inf_v_Mock'!$A$9:$A$768, 1, FALSE)),FALSE,TRUE )</f>
        <v>0</v>
      </c>
      <c r="CS46" s="3" t="b">
        <f>IF(ISERROR(VLOOKUP(Sheet1!CZ47,'[1]B73 Inf_v_Mock'!$A$9:$A$768, 1, FALSE)),FALSE,TRUE )</f>
        <v>0</v>
      </c>
      <c r="CT46" s="3" t="b">
        <f>IF(ISERROR(VLOOKUP(Sheet1!DA47,'[1]B73 Inf_v_Mock'!$A$9:$A$768, 1, FALSE)),FALSE,TRUE )</f>
        <v>0</v>
      </c>
      <c r="CU46" s="3" t="b">
        <f>IF(ISERROR(VLOOKUP(Sheet1!DB47,'[1]B73 Inf_v_Mock'!$A$9:$A$768, 1, FALSE)),FALSE,TRUE )</f>
        <v>0</v>
      </c>
      <c r="CV46" s="3" t="b">
        <f>IF(ISERROR(VLOOKUP(Sheet1!DC47,'[1]B73 Inf_v_Mock'!$A$9:$A$768, 1, FALSE)),FALSE,TRUE )</f>
        <v>0</v>
      </c>
      <c r="CW46" s="3" t="b">
        <f>IF(ISERROR(VLOOKUP(Sheet1!DD47,'[1]B73 Inf_v_Mock'!$A$9:$A$768, 1, FALSE)),FALSE,TRUE )</f>
        <v>0</v>
      </c>
      <c r="CX46" s="3" t="b">
        <f>IF(ISERROR(VLOOKUP(Sheet1!DE47,'[1]B73 Inf_v_Mock'!$A$9:$A$768, 1, FALSE)),FALSE,TRUE )</f>
        <v>0</v>
      </c>
      <c r="CY46" s="3" t="b">
        <f>IF(ISERROR(VLOOKUP(Sheet1!DF47,'[1]B73 Inf_v_Mock'!$A$9:$A$768, 1, FALSE)),FALSE,TRUE )</f>
        <v>0</v>
      </c>
      <c r="CZ46" s="3" t="b">
        <f>IF(ISERROR(VLOOKUP(Sheet1!DG47,'[1]B73 Inf_v_Mock'!$A$9:$A$768, 1, FALSE)),FALSE,TRUE )</f>
        <v>0</v>
      </c>
      <c r="DA46" s="3" t="b">
        <f>IF(ISERROR(VLOOKUP(Sheet1!DH47,'[1]B73 Inf_v_Mock'!$A$9:$A$768, 1, FALSE)),FALSE,TRUE )</f>
        <v>0</v>
      </c>
      <c r="DB46" s="3" t="b">
        <f>IF(ISERROR(VLOOKUP(Sheet1!DI47,'[1]B73 Inf_v_Mock'!$A$9:$A$768, 1, FALSE)),FALSE,TRUE )</f>
        <v>0</v>
      </c>
      <c r="DC46" s="3" t="b">
        <f>IF(ISERROR(VLOOKUP(Sheet1!DJ47,'[1]B73 Inf_v_Mock'!$A$9:$A$768, 1, FALSE)),FALSE,TRUE )</f>
        <v>0</v>
      </c>
      <c r="DD46" s="3" t="b">
        <f>IF(ISERROR(VLOOKUP(Sheet1!DK47,'[1]B73 Inf_v_Mock'!$A$9:$A$768, 1, FALSE)),FALSE,TRUE )</f>
        <v>0</v>
      </c>
      <c r="DE46" s="3" t="b">
        <f>IF(ISERROR(VLOOKUP(Sheet1!DL47,'[1]B73 Inf_v_Mock'!$A$9:$A$768, 1, FALSE)),FALSE,TRUE )</f>
        <v>0</v>
      </c>
      <c r="DF46" s="3" t="b">
        <f>IF(ISERROR(VLOOKUP(Sheet1!DM47,'[1]B73 Inf_v_Mock'!$A$9:$A$768, 1, FALSE)),FALSE,TRUE )</f>
        <v>0</v>
      </c>
      <c r="DG46" s="3" t="b">
        <f>IF(ISERROR(VLOOKUP(Sheet1!DN47,'[1]B73 Inf_v_Mock'!$A$9:$A$768, 1, FALSE)),FALSE,TRUE )</f>
        <v>0</v>
      </c>
      <c r="DH46" s="3" t="b">
        <f>IF(ISERROR(VLOOKUP(Sheet1!DO47,'[1]B73 Inf_v_Mock'!$A$9:$A$768, 1, FALSE)),FALSE,TRUE )</f>
        <v>0</v>
      </c>
      <c r="DI46" s="3" t="b">
        <f>IF(ISERROR(VLOOKUP(Sheet1!DP47,'[1]B73 Inf_v_Mock'!$A$9:$A$768, 1, FALSE)),FALSE,TRUE )</f>
        <v>0</v>
      </c>
      <c r="DJ46" s="3" t="b">
        <f>IF(ISERROR(VLOOKUP(Sheet1!DQ47,'[1]B73 Inf_v_Mock'!$A$9:$A$768, 1, FALSE)),FALSE,TRUE )</f>
        <v>0</v>
      </c>
      <c r="DK46" s="3" t="b">
        <f>IF(ISERROR(VLOOKUP(Sheet1!DR47,'[1]B73 Inf_v_Mock'!$A$9:$A$768, 1, FALSE)),FALSE,TRUE )</f>
        <v>0</v>
      </c>
      <c r="DL46" s="3" t="b">
        <f>IF(ISERROR(VLOOKUP(Sheet1!DS47,'[1]B73 Inf_v_Mock'!$A$9:$A$768, 1, FALSE)),FALSE,TRUE )</f>
        <v>0</v>
      </c>
      <c r="DM46" s="3" t="b">
        <f>IF(ISERROR(VLOOKUP(Sheet1!DT47,'[1]B73 Inf_v_Mock'!$A$9:$A$768, 1, FALSE)),FALSE,TRUE )</f>
        <v>0</v>
      </c>
      <c r="DN46" s="3" t="b">
        <f>IF(ISERROR(VLOOKUP(Sheet1!DU47,'[1]B73 Inf_v_Mock'!$A$9:$A$768, 1, FALSE)),FALSE,TRUE )</f>
        <v>0</v>
      </c>
      <c r="DO46" s="3" t="b">
        <f>IF(ISERROR(VLOOKUP(Sheet1!DV47,'[1]B73 Inf_v_Mock'!$A$9:$A$768, 1, FALSE)),FALSE,TRUE )</f>
        <v>0</v>
      </c>
      <c r="DP46" s="3" t="b">
        <f>IF(ISERROR(VLOOKUP(Sheet1!DW47,'[1]B73 Inf_v_Mock'!$A$9:$A$768, 1, FALSE)),FALSE,TRUE )</f>
        <v>0</v>
      </c>
      <c r="DQ46" s="3" t="b">
        <f>IF(ISERROR(VLOOKUP(Sheet1!DX47,'[1]B73 Inf_v_Mock'!$A$9:$A$768, 1, FALSE)),FALSE,TRUE )</f>
        <v>0</v>
      </c>
      <c r="DR46" s="3" t="b">
        <f>IF(ISERROR(VLOOKUP(Sheet1!DY47,'[1]B73 Inf_v_Mock'!$A$9:$A$768, 1, FALSE)),FALSE,TRUE )</f>
        <v>0</v>
      </c>
      <c r="DS46" s="3" t="b">
        <f>IF(ISERROR(VLOOKUP(Sheet1!DZ47,'[1]B73 Inf_v_Mock'!$A$9:$A$768, 1, FALSE)),FALSE,TRUE )</f>
        <v>0</v>
      </c>
      <c r="DT46" s="3" t="b">
        <f>IF(ISERROR(VLOOKUP(Sheet1!EA47,'[1]B73 Inf_v_Mock'!$A$9:$A$768, 1, FALSE)),FALSE,TRUE )</f>
        <v>0</v>
      </c>
      <c r="DU46" s="3" t="b">
        <f>IF(ISERROR(VLOOKUP(Sheet1!EB47,'[1]B73 Inf_v_Mock'!$A$9:$A$768, 1, FALSE)),FALSE,TRUE )</f>
        <v>0</v>
      </c>
      <c r="DV46" s="3" t="b">
        <f>IF(ISERROR(VLOOKUP(Sheet1!EC47,'[1]B73 Inf_v_Mock'!$A$9:$A$768, 1, FALSE)),FALSE,TRUE )</f>
        <v>0</v>
      </c>
      <c r="DW46" s="3" t="b">
        <f>IF(ISERROR(VLOOKUP(Sheet1!ED47,'[1]B73 Inf_v_Mock'!$A$9:$A$768, 1, FALSE)),FALSE,TRUE )</f>
        <v>0</v>
      </c>
      <c r="DX46" s="3" t="b">
        <f>IF(ISERROR(VLOOKUP(Sheet1!EE47,'[1]B73 Inf_v_Mock'!$A$9:$A$768, 1, FALSE)),FALSE,TRUE )</f>
        <v>0</v>
      </c>
      <c r="DY46" s="3" t="b">
        <f>IF(ISERROR(VLOOKUP(Sheet1!EF47,'[1]B73 Inf_v_Mock'!$A$9:$A$768, 1, FALSE)),FALSE,TRUE )</f>
        <v>0</v>
      </c>
      <c r="DZ46" s="3" t="b">
        <f>IF(ISERROR(VLOOKUP(Sheet1!EG47,'[1]B73 Inf_v_Mock'!$A$9:$A$768, 1, FALSE)),FALSE,TRUE )</f>
        <v>0</v>
      </c>
      <c r="EA46" s="3" t="b">
        <f>IF(ISERROR(VLOOKUP(Sheet1!EH47,'[1]B73 Inf_v_Mock'!$A$9:$A$768, 1, FALSE)),FALSE,TRUE )</f>
        <v>0</v>
      </c>
      <c r="EB46" s="3" t="b">
        <f>IF(ISERROR(VLOOKUP(Sheet1!EI47,'[1]B73 Inf_v_Mock'!$A$9:$A$768, 1, FALSE)),FALSE,TRUE )</f>
        <v>0</v>
      </c>
      <c r="EC46" s="3" t="b">
        <f>IF(ISERROR(VLOOKUP(Sheet1!EJ47,'[1]B73 Inf_v_Mock'!$A$9:$A$768, 1, FALSE)),FALSE,TRUE )</f>
        <v>0</v>
      </c>
      <c r="ED46" s="3" t="b">
        <f>IF(ISERROR(VLOOKUP(Sheet1!EK47,'[1]B73 Inf_v_Mock'!$A$9:$A$768, 1, FALSE)),FALSE,TRUE )</f>
        <v>0</v>
      </c>
      <c r="EE46" s="3" t="b">
        <f>IF(ISERROR(VLOOKUP(Sheet1!EL47,'[1]B73 Inf_v_Mock'!$A$9:$A$768, 1, FALSE)),FALSE,TRUE )</f>
        <v>0</v>
      </c>
      <c r="EF46" s="3" t="b">
        <f>IF(ISERROR(VLOOKUP(Sheet1!EM47,'[1]B73 Inf_v_Mock'!$A$9:$A$768, 1, FALSE)),FALSE,TRUE )</f>
        <v>0</v>
      </c>
    </row>
    <row r="47" spans="1:136" ht="20" x14ac:dyDescent="0.2">
      <c r="A47" s="3" t="b">
        <f>IF(ISERROR(VLOOKUP(Sheet1!H48,'[1]B73 Inf_v_Mock'!$A$9:$A$768, 1, FALSE)),FALSE,TRUE )</f>
        <v>1</v>
      </c>
      <c r="B47" s="3" t="b">
        <f>IF(ISERROR(VLOOKUP(Sheet1!I48,'[1]B73 Inf_v_Mock'!$A$9:$A$768, 1, FALSE)),FALSE,TRUE )</f>
        <v>1</v>
      </c>
      <c r="C47" s="3" t="b">
        <f>IF(ISERROR(VLOOKUP(Sheet1!J48,'[1]B73 Inf_v_Mock'!$A$9:$A$768, 1, FALSE)),FALSE,TRUE )</f>
        <v>1</v>
      </c>
      <c r="D47" s="3" t="b">
        <f>IF(ISERROR(VLOOKUP(Sheet1!K48,'[1]B73 Inf_v_Mock'!$A$9:$A$768, 1, FALSE)),FALSE,TRUE )</f>
        <v>0</v>
      </c>
      <c r="E47" s="3" t="b">
        <f>IF(ISERROR(VLOOKUP(Sheet1!L48,'[1]B73 Inf_v_Mock'!$A$9:$A$768, 1, FALSE)),FALSE,TRUE )</f>
        <v>0</v>
      </c>
      <c r="F47" s="3" t="b">
        <f>IF(ISERROR(VLOOKUP(Sheet1!M48,'[1]B73 Inf_v_Mock'!$A$9:$A$768, 1, FALSE)),FALSE,TRUE )</f>
        <v>1</v>
      </c>
      <c r="G47" s="3" t="b">
        <f>IF(ISERROR(VLOOKUP(Sheet1!N48,'[1]B73 Inf_v_Mock'!$A$9:$A$768, 1, FALSE)),FALSE,TRUE )</f>
        <v>1</v>
      </c>
      <c r="H47" s="3" t="b">
        <f>IF(ISERROR(VLOOKUP(Sheet1!O48,'[1]B73 Inf_v_Mock'!$A$9:$A$768, 1, FALSE)),FALSE,TRUE )</f>
        <v>0</v>
      </c>
      <c r="I47" s="3" t="b">
        <f>IF(ISERROR(VLOOKUP(Sheet1!P48,'[1]B73 Inf_v_Mock'!$A$9:$A$768, 1, FALSE)),FALSE,TRUE )</f>
        <v>0</v>
      </c>
      <c r="J47" s="3" t="b">
        <f>IF(ISERROR(VLOOKUP(Sheet1!Q48,'[1]B73 Inf_v_Mock'!$A$9:$A$768, 1, FALSE)),FALSE,TRUE )</f>
        <v>0</v>
      </c>
      <c r="K47" s="3" t="b">
        <f>IF(ISERROR(VLOOKUP(Sheet1!R48,'[1]B73 Inf_v_Mock'!$A$9:$A$768, 1, FALSE)),FALSE,TRUE )</f>
        <v>0</v>
      </c>
      <c r="L47" s="3" t="b">
        <f>IF(ISERROR(VLOOKUP(Sheet1!S48,'[1]B73 Inf_v_Mock'!$A$9:$A$768, 1, FALSE)),FALSE,TRUE )</f>
        <v>0</v>
      </c>
      <c r="M47" s="3" t="b">
        <f>IF(ISERROR(VLOOKUP(Sheet1!T48,'[1]B73 Inf_v_Mock'!$A$9:$A$768, 1, FALSE)),FALSE,TRUE )</f>
        <v>0</v>
      </c>
      <c r="N47" s="3" t="b">
        <f>IF(ISERROR(VLOOKUP(Sheet1!U48,'[1]B73 Inf_v_Mock'!$A$9:$A$768, 1, FALSE)),FALSE,TRUE )</f>
        <v>0</v>
      </c>
      <c r="O47" s="3" t="b">
        <f>IF(ISERROR(VLOOKUP(Sheet1!V48,'[1]B73 Inf_v_Mock'!$A$9:$A$768, 1, FALSE)),FALSE,TRUE )</f>
        <v>0</v>
      </c>
      <c r="P47" s="3" t="b">
        <f>IF(ISERROR(VLOOKUP(Sheet1!W48,'[1]B73 Inf_v_Mock'!$A$9:$A$768, 1, FALSE)),FALSE,TRUE )</f>
        <v>0</v>
      </c>
      <c r="Q47" s="3" t="b">
        <f>IF(ISERROR(VLOOKUP(Sheet1!X48,'[1]B73 Inf_v_Mock'!$A$9:$A$768, 1, FALSE)),FALSE,TRUE )</f>
        <v>0</v>
      </c>
      <c r="R47" s="3" t="b">
        <f>IF(ISERROR(VLOOKUP(Sheet1!Y48,'[1]B73 Inf_v_Mock'!$A$9:$A$768, 1, FALSE)),FALSE,TRUE )</f>
        <v>0</v>
      </c>
      <c r="S47" s="3" t="b">
        <f>IF(ISERROR(VLOOKUP(Sheet1!Z48,'[1]B73 Inf_v_Mock'!$A$9:$A$768, 1, FALSE)),FALSE,TRUE )</f>
        <v>0</v>
      </c>
      <c r="T47" s="3" t="b">
        <f>IF(ISERROR(VLOOKUP(Sheet1!AA48,'[1]B73 Inf_v_Mock'!$A$9:$A$768, 1, FALSE)),FALSE,TRUE )</f>
        <v>0</v>
      </c>
      <c r="U47" s="3" t="b">
        <f>IF(ISERROR(VLOOKUP(Sheet1!AB48,'[1]B73 Inf_v_Mock'!$A$9:$A$768, 1, FALSE)),FALSE,TRUE )</f>
        <v>0</v>
      </c>
      <c r="V47" s="3" t="b">
        <f>IF(ISERROR(VLOOKUP(Sheet1!AC48,'[1]B73 Inf_v_Mock'!$A$9:$A$768, 1, FALSE)),FALSE,TRUE )</f>
        <v>0</v>
      </c>
      <c r="W47" s="3" t="b">
        <f>IF(ISERROR(VLOOKUP(Sheet1!AD48,'[1]B73 Inf_v_Mock'!$A$9:$A$768, 1, FALSE)),FALSE,TRUE )</f>
        <v>0</v>
      </c>
      <c r="X47" s="3" t="b">
        <f>IF(ISERROR(VLOOKUP(Sheet1!AE48,'[1]B73 Inf_v_Mock'!$A$9:$A$768, 1, FALSE)),FALSE,TRUE )</f>
        <v>0</v>
      </c>
      <c r="Y47" s="3" t="b">
        <f>IF(ISERROR(VLOOKUP(Sheet1!AF48,'[1]B73 Inf_v_Mock'!$A$9:$A$768, 1, FALSE)),FALSE,TRUE )</f>
        <v>0</v>
      </c>
      <c r="Z47" s="3" t="b">
        <f>IF(ISERROR(VLOOKUP(Sheet1!AG48,'[1]B73 Inf_v_Mock'!$A$9:$A$768, 1, FALSE)),FALSE,TRUE )</f>
        <v>0</v>
      </c>
      <c r="AA47" s="3" t="b">
        <f>IF(ISERROR(VLOOKUP(Sheet1!AH48,'[1]B73 Inf_v_Mock'!$A$9:$A$768, 1, FALSE)),FALSE,TRUE )</f>
        <v>0</v>
      </c>
      <c r="AB47" s="3" t="b">
        <f>IF(ISERROR(VLOOKUP(Sheet1!AI48,'[1]B73 Inf_v_Mock'!$A$9:$A$768, 1, FALSE)),FALSE,TRUE )</f>
        <v>0</v>
      </c>
      <c r="AC47" s="3" t="b">
        <f>IF(ISERROR(VLOOKUP(Sheet1!AJ48,'[1]B73 Inf_v_Mock'!$A$9:$A$768, 1, FALSE)),FALSE,TRUE )</f>
        <v>0</v>
      </c>
      <c r="AD47" s="3" t="b">
        <f>IF(ISERROR(VLOOKUP(Sheet1!AK48,'[1]B73 Inf_v_Mock'!$A$9:$A$768, 1, FALSE)),FALSE,TRUE )</f>
        <v>0</v>
      </c>
      <c r="AE47" s="3" t="b">
        <f>IF(ISERROR(VLOOKUP(Sheet1!AL48,'[1]B73 Inf_v_Mock'!$A$9:$A$768, 1, FALSE)),FALSE,TRUE )</f>
        <v>0</v>
      </c>
      <c r="AF47" s="3" t="b">
        <f>IF(ISERROR(VLOOKUP(Sheet1!AM48,'[1]B73 Inf_v_Mock'!$A$9:$A$768, 1, FALSE)),FALSE,TRUE )</f>
        <v>0</v>
      </c>
      <c r="AG47" s="3" t="b">
        <f>IF(ISERROR(VLOOKUP(Sheet1!AN48,'[1]B73 Inf_v_Mock'!$A$9:$A$768, 1, FALSE)),FALSE,TRUE )</f>
        <v>0</v>
      </c>
      <c r="AH47" s="3" t="b">
        <f>IF(ISERROR(VLOOKUP(Sheet1!AO48,'[1]B73 Inf_v_Mock'!$A$9:$A$768, 1, FALSE)),FALSE,TRUE )</f>
        <v>0</v>
      </c>
      <c r="AI47" s="3" t="b">
        <f>IF(ISERROR(VLOOKUP(Sheet1!AP48,'[1]B73 Inf_v_Mock'!$A$9:$A$768, 1, FALSE)),FALSE,TRUE )</f>
        <v>0</v>
      </c>
      <c r="AJ47" s="3" t="b">
        <f>IF(ISERROR(VLOOKUP(Sheet1!AQ48,'[1]B73 Inf_v_Mock'!$A$9:$A$768, 1, FALSE)),FALSE,TRUE )</f>
        <v>0</v>
      </c>
      <c r="AK47" s="3" t="b">
        <f>IF(ISERROR(VLOOKUP(Sheet1!AR48,'[1]B73 Inf_v_Mock'!$A$9:$A$768, 1, FALSE)),FALSE,TRUE )</f>
        <v>0</v>
      </c>
      <c r="AL47" s="3" t="b">
        <f>IF(ISERROR(VLOOKUP(Sheet1!AS48,'[1]B73 Inf_v_Mock'!$A$9:$A$768, 1, FALSE)),FALSE,TRUE )</f>
        <v>0</v>
      </c>
      <c r="AM47" s="3" t="b">
        <f>IF(ISERROR(VLOOKUP(Sheet1!AT48,'[1]B73 Inf_v_Mock'!$A$9:$A$768, 1, FALSE)),FALSE,TRUE )</f>
        <v>0</v>
      </c>
      <c r="AN47" s="3" t="b">
        <f>IF(ISERROR(VLOOKUP(Sheet1!AU48,'[1]B73 Inf_v_Mock'!$A$9:$A$768, 1, FALSE)),FALSE,TRUE )</f>
        <v>0</v>
      </c>
      <c r="AO47" s="3" t="b">
        <f>IF(ISERROR(VLOOKUP(Sheet1!AV48,'[1]B73 Inf_v_Mock'!$A$9:$A$768, 1, FALSE)),FALSE,TRUE )</f>
        <v>0</v>
      </c>
      <c r="AP47" s="3" t="b">
        <f>IF(ISERROR(VLOOKUP(Sheet1!AW48,'[1]B73 Inf_v_Mock'!$A$9:$A$768, 1, FALSE)),FALSE,TRUE )</f>
        <v>0</v>
      </c>
      <c r="AQ47" s="3" t="b">
        <f>IF(ISERROR(VLOOKUP(Sheet1!AX48,'[1]B73 Inf_v_Mock'!$A$9:$A$768, 1, FALSE)),FALSE,TRUE )</f>
        <v>0</v>
      </c>
      <c r="AR47" s="3" t="b">
        <f>IF(ISERROR(VLOOKUP(Sheet1!AY48,'[1]B73 Inf_v_Mock'!$A$9:$A$768, 1, FALSE)),FALSE,TRUE )</f>
        <v>0</v>
      </c>
      <c r="AS47" s="3" t="b">
        <f>IF(ISERROR(VLOOKUP(Sheet1!AZ48,'[1]B73 Inf_v_Mock'!$A$9:$A$768, 1, FALSE)),FALSE,TRUE )</f>
        <v>0</v>
      </c>
      <c r="AT47" s="3" t="b">
        <f>IF(ISERROR(VLOOKUP(Sheet1!BA48,'[1]B73 Inf_v_Mock'!$A$9:$A$768, 1, FALSE)),FALSE,TRUE )</f>
        <v>0</v>
      </c>
      <c r="AU47" s="3" t="b">
        <f>IF(ISERROR(VLOOKUP(Sheet1!BB48,'[1]B73 Inf_v_Mock'!$A$9:$A$768, 1, FALSE)),FALSE,TRUE )</f>
        <v>0</v>
      </c>
      <c r="AV47" s="3" t="b">
        <f>IF(ISERROR(VLOOKUP(Sheet1!BC48,'[1]B73 Inf_v_Mock'!$A$9:$A$768, 1, FALSE)),FALSE,TRUE )</f>
        <v>0</v>
      </c>
      <c r="AW47" s="3" t="b">
        <f>IF(ISERROR(VLOOKUP(Sheet1!BD48,'[1]B73 Inf_v_Mock'!$A$9:$A$768, 1, FALSE)),FALSE,TRUE )</f>
        <v>0</v>
      </c>
      <c r="AX47" s="3" t="b">
        <f>IF(ISERROR(VLOOKUP(Sheet1!BE48,'[1]B73 Inf_v_Mock'!$A$9:$A$768, 1, FALSE)),FALSE,TRUE )</f>
        <v>0</v>
      </c>
      <c r="AY47" s="3" t="b">
        <f>IF(ISERROR(VLOOKUP(Sheet1!BF48,'[1]B73 Inf_v_Mock'!$A$9:$A$768, 1, FALSE)),FALSE,TRUE )</f>
        <v>0</v>
      </c>
      <c r="AZ47" s="3" t="b">
        <f>IF(ISERROR(VLOOKUP(Sheet1!BG48,'[1]B73 Inf_v_Mock'!$A$9:$A$768, 1, FALSE)),FALSE,TRUE )</f>
        <v>0</v>
      </c>
      <c r="BA47" s="3" t="b">
        <f>IF(ISERROR(VLOOKUP(Sheet1!BH48,'[1]B73 Inf_v_Mock'!$A$9:$A$768, 1, FALSE)),FALSE,TRUE )</f>
        <v>0</v>
      </c>
      <c r="BB47" s="3" t="b">
        <f>IF(ISERROR(VLOOKUP(Sheet1!BI48,'[1]B73 Inf_v_Mock'!$A$9:$A$768, 1, FALSE)),FALSE,TRUE )</f>
        <v>0</v>
      </c>
      <c r="BC47" s="3" t="b">
        <f>IF(ISERROR(VLOOKUP(Sheet1!BJ48,'[1]B73 Inf_v_Mock'!$A$9:$A$768, 1, FALSE)),FALSE,TRUE )</f>
        <v>0</v>
      </c>
      <c r="BD47" s="3" t="b">
        <f>IF(ISERROR(VLOOKUP(Sheet1!BK48,'[1]B73 Inf_v_Mock'!$A$9:$A$768, 1, FALSE)),FALSE,TRUE )</f>
        <v>0</v>
      </c>
      <c r="BE47" s="3" t="b">
        <f>IF(ISERROR(VLOOKUP(Sheet1!BL48,'[1]B73 Inf_v_Mock'!$A$9:$A$768, 1, FALSE)),FALSE,TRUE )</f>
        <v>0</v>
      </c>
      <c r="BF47" s="3" t="b">
        <f>IF(ISERROR(VLOOKUP(Sheet1!BM48,'[1]B73 Inf_v_Mock'!$A$9:$A$768, 1, FALSE)),FALSE,TRUE )</f>
        <v>0</v>
      </c>
      <c r="BG47" s="3" t="b">
        <f>IF(ISERROR(VLOOKUP(Sheet1!BN48,'[1]B73 Inf_v_Mock'!$A$9:$A$768, 1, FALSE)),FALSE,TRUE )</f>
        <v>0</v>
      </c>
      <c r="BH47" s="3" t="b">
        <f>IF(ISERROR(VLOOKUP(Sheet1!BO48,'[1]B73 Inf_v_Mock'!$A$9:$A$768, 1, FALSE)),FALSE,TRUE )</f>
        <v>0</v>
      </c>
      <c r="BI47" s="3" t="b">
        <f>IF(ISERROR(VLOOKUP(Sheet1!BP48,'[1]B73 Inf_v_Mock'!$A$9:$A$768, 1, FALSE)),FALSE,TRUE )</f>
        <v>0</v>
      </c>
      <c r="BJ47" s="3" t="b">
        <f>IF(ISERROR(VLOOKUP(Sheet1!BQ48,'[1]B73 Inf_v_Mock'!$A$9:$A$768, 1, FALSE)),FALSE,TRUE )</f>
        <v>0</v>
      </c>
      <c r="BK47" s="3" t="b">
        <f>IF(ISERROR(VLOOKUP(Sheet1!BR48,'[1]B73 Inf_v_Mock'!$A$9:$A$768, 1, FALSE)),FALSE,TRUE )</f>
        <v>0</v>
      </c>
      <c r="BL47" s="3" t="b">
        <f>IF(ISERROR(VLOOKUP(Sheet1!BS48,'[1]B73 Inf_v_Mock'!$A$9:$A$768, 1, FALSE)),FALSE,TRUE )</f>
        <v>0</v>
      </c>
      <c r="BM47" s="3" t="b">
        <f>IF(ISERROR(VLOOKUP(Sheet1!BT48,'[1]B73 Inf_v_Mock'!$A$9:$A$768, 1, FALSE)),FALSE,TRUE )</f>
        <v>0</v>
      </c>
      <c r="BN47" s="3" t="b">
        <f>IF(ISERROR(VLOOKUP(Sheet1!BU48,'[1]B73 Inf_v_Mock'!$A$9:$A$768, 1, FALSE)),FALSE,TRUE )</f>
        <v>0</v>
      </c>
      <c r="BO47" s="3" t="b">
        <f>IF(ISERROR(VLOOKUP(Sheet1!BV48,'[1]B73 Inf_v_Mock'!$A$9:$A$768, 1, FALSE)),FALSE,TRUE )</f>
        <v>0</v>
      </c>
      <c r="BP47" s="3" t="b">
        <f>IF(ISERROR(VLOOKUP(Sheet1!BW48,'[1]B73 Inf_v_Mock'!$A$9:$A$768, 1, FALSE)),FALSE,TRUE )</f>
        <v>0</v>
      </c>
      <c r="BQ47" s="3" t="b">
        <f>IF(ISERROR(VLOOKUP(Sheet1!BX48,'[1]B73 Inf_v_Mock'!$A$9:$A$768, 1, FALSE)),FALSE,TRUE )</f>
        <v>0</v>
      </c>
      <c r="BR47" s="3" t="b">
        <f>IF(ISERROR(VLOOKUP(Sheet1!BY48,'[1]B73 Inf_v_Mock'!$A$9:$A$768, 1, FALSE)),FALSE,TRUE )</f>
        <v>0</v>
      </c>
      <c r="BS47" s="3" t="b">
        <f>IF(ISERROR(VLOOKUP(Sheet1!BZ48,'[1]B73 Inf_v_Mock'!$A$9:$A$768, 1, FALSE)),FALSE,TRUE )</f>
        <v>0</v>
      </c>
      <c r="BT47" s="3" t="b">
        <f>IF(ISERROR(VLOOKUP(Sheet1!CA48,'[1]B73 Inf_v_Mock'!$A$9:$A$768, 1, FALSE)),FALSE,TRUE )</f>
        <v>0</v>
      </c>
      <c r="BU47" s="3" t="b">
        <f>IF(ISERROR(VLOOKUP(Sheet1!CB48,'[1]B73 Inf_v_Mock'!$A$9:$A$768, 1, FALSE)),FALSE,TRUE )</f>
        <v>0</v>
      </c>
      <c r="BV47" s="3" t="b">
        <f>IF(ISERROR(VLOOKUP(Sheet1!CC48,'[1]B73 Inf_v_Mock'!$A$9:$A$768, 1, FALSE)),FALSE,TRUE )</f>
        <v>0</v>
      </c>
      <c r="BW47" s="3" t="b">
        <f>IF(ISERROR(VLOOKUP(Sheet1!CD48,'[1]B73 Inf_v_Mock'!$A$9:$A$768, 1, FALSE)),FALSE,TRUE )</f>
        <v>0</v>
      </c>
      <c r="BX47" s="3" t="b">
        <f>IF(ISERROR(VLOOKUP(Sheet1!CE48,'[1]B73 Inf_v_Mock'!$A$9:$A$768, 1, FALSE)),FALSE,TRUE )</f>
        <v>0</v>
      </c>
      <c r="BY47" s="3" t="b">
        <f>IF(ISERROR(VLOOKUP(Sheet1!CF48,'[1]B73 Inf_v_Mock'!$A$9:$A$768, 1, FALSE)),FALSE,TRUE )</f>
        <v>0</v>
      </c>
      <c r="BZ47" s="3" t="b">
        <f>IF(ISERROR(VLOOKUP(Sheet1!CG48,'[1]B73 Inf_v_Mock'!$A$9:$A$768, 1, FALSE)),FALSE,TRUE )</f>
        <v>0</v>
      </c>
      <c r="CA47" s="3" t="b">
        <f>IF(ISERROR(VLOOKUP(Sheet1!CH48,'[1]B73 Inf_v_Mock'!$A$9:$A$768, 1, FALSE)),FALSE,TRUE )</f>
        <v>0</v>
      </c>
      <c r="CB47" s="3" t="b">
        <f>IF(ISERROR(VLOOKUP(Sheet1!CI48,'[1]B73 Inf_v_Mock'!$A$9:$A$768, 1, FALSE)),FALSE,TRUE )</f>
        <v>0</v>
      </c>
      <c r="CC47" s="3" t="b">
        <f>IF(ISERROR(VLOOKUP(Sheet1!CJ48,'[1]B73 Inf_v_Mock'!$A$9:$A$768, 1, FALSE)),FALSE,TRUE )</f>
        <v>0</v>
      </c>
      <c r="CD47" s="3" t="b">
        <f>IF(ISERROR(VLOOKUP(Sheet1!CK48,'[1]B73 Inf_v_Mock'!$A$9:$A$768, 1, FALSE)),FALSE,TRUE )</f>
        <v>0</v>
      </c>
      <c r="CE47" s="3" t="b">
        <f>IF(ISERROR(VLOOKUP(Sheet1!CL48,'[1]B73 Inf_v_Mock'!$A$9:$A$768, 1, FALSE)),FALSE,TRUE )</f>
        <v>0</v>
      </c>
      <c r="CF47" s="3" t="b">
        <f>IF(ISERROR(VLOOKUP(Sheet1!CM48,'[1]B73 Inf_v_Mock'!$A$9:$A$768, 1, FALSE)),FALSE,TRUE )</f>
        <v>0</v>
      </c>
      <c r="CG47" s="3" t="b">
        <f>IF(ISERROR(VLOOKUP(Sheet1!CN48,'[1]B73 Inf_v_Mock'!$A$9:$A$768, 1, FALSE)),FALSE,TRUE )</f>
        <v>0</v>
      </c>
      <c r="CH47" s="3" t="b">
        <f>IF(ISERROR(VLOOKUP(Sheet1!CO48,'[1]B73 Inf_v_Mock'!$A$9:$A$768, 1, FALSE)),FALSE,TRUE )</f>
        <v>0</v>
      </c>
      <c r="CI47" s="3" t="b">
        <f>IF(ISERROR(VLOOKUP(Sheet1!CP48,'[1]B73 Inf_v_Mock'!$A$9:$A$768, 1, FALSE)),FALSE,TRUE )</f>
        <v>0</v>
      </c>
      <c r="CJ47" s="3" t="b">
        <f>IF(ISERROR(VLOOKUP(Sheet1!CQ48,'[1]B73 Inf_v_Mock'!$A$9:$A$768, 1, FALSE)),FALSE,TRUE )</f>
        <v>0</v>
      </c>
      <c r="CK47" s="3" t="b">
        <f>IF(ISERROR(VLOOKUP(Sheet1!CR48,'[1]B73 Inf_v_Mock'!$A$9:$A$768, 1, FALSE)),FALSE,TRUE )</f>
        <v>0</v>
      </c>
      <c r="CL47" s="3" t="b">
        <f>IF(ISERROR(VLOOKUP(Sheet1!CS48,'[1]B73 Inf_v_Mock'!$A$9:$A$768, 1, FALSE)),FALSE,TRUE )</f>
        <v>0</v>
      </c>
      <c r="CM47" s="3" t="b">
        <f>IF(ISERROR(VLOOKUP(Sheet1!CT48,'[1]B73 Inf_v_Mock'!$A$9:$A$768, 1, FALSE)),FALSE,TRUE )</f>
        <v>0</v>
      </c>
      <c r="CN47" s="3" t="b">
        <f>IF(ISERROR(VLOOKUP(Sheet1!CU48,'[1]B73 Inf_v_Mock'!$A$9:$A$768, 1, FALSE)),FALSE,TRUE )</f>
        <v>0</v>
      </c>
      <c r="CO47" s="3" t="b">
        <f>IF(ISERROR(VLOOKUP(Sheet1!CV48,'[1]B73 Inf_v_Mock'!$A$9:$A$768, 1, FALSE)),FALSE,TRUE )</f>
        <v>0</v>
      </c>
      <c r="CP47" s="3" t="b">
        <f>IF(ISERROR(VLOOKUP(Sheet1!CW48,'[1]B73 Inf_v_Mock'!$A$9:$A$768, 1, FALSE)),FALSE,TRUE )</f>
        <v>0</v>
      </c>
      <c r="CQ47" s="3" t="b">
        <f>IF(ISERROR(VLOOKUP(Sheet1!CX48,'[1]B73 Inf_v_Mock'!$A$9:$A$768, 1, FALSE)),FALSE,TRUE )</f>
        <v>0</v>
      </c>
      <c r="CR47" s="3" t="b">
        <f>IF(ISERROR(VLOOKUP(Sheet1!CY48,'[1]B73 Inf_v_Mock'!$A$9:$A$768, 1, FALSE)),FALSE,TRUE )</f>
        <v>0</v>
      </c>
      <c r="CS47" s="3" t="b">
        <f>IF(ISERROR(VLOOKUP(Sheet1!CZ48,'[1]B73 Inf_v_Mock'!$A$9:$A$768, 1, FALSE)),FALSE,TRUE )</f>
        <v>0</v>
      </c>
      <c r="CT47" s="3" t="b">
        <f>IF(ISERROR(VLOOKUP(Sheet1!DA48,'[1]B73 Inf_v_Mock'!$A$9:$A$768, 1, FALSE)),FALSE,TRUE )</f>
        <v>0</v>
      </c>
      <c r="CU47" s="3" t="b">
        <f>IF(ISERROR(VLOOKUP(Sheet1!DB48,'[1]B73 Inf_v_Mock'!$A$9:$A$768, 1, FALSE)),FALSE,TRUE )</f>
        <v>0</v>
      </c>
      <c r="CV47" s="3" t="b">
        <f>IF(ISERROR(VLOOKUP(Sheet1!DC48,'[1]B73 Inf_v_Mock'!$A$9:$A$768, 1, FALSE)),FALSE,TRUE )</f>
        <v>0</v>
      </c>
      <c r="CW47" s="3" t="b">
        <f>IF(ISERROR(VLOOKUP(Sheet1!DD48,'[1]B73 Inf_v_Mock'!$A$9:$A$768, 1, FALSE)),FALSE,TRUE )</f>
        <v>0</v>
      </c>
      <c r="CX47" s="3" t="b">
        <f>IF(ISERROR(VLOOKUP(Sheet1!DE48,'[1]B73 Inf_v_Mock'!$A$9:$A$768, 1, FALSE)),FALSE,TRUE )</f>
        <v>0</v>
      </c>
      <c r="CY47" s="3" t="b">
        <f>IF(ISERROR(VLOOKUP(Sheet1!DF48,'[1]B73 Inf_v_Mock'!$A$9:$A$768, 1, FALSE)),FALSE,TRUE )</f>
        <v>0</v>
      </c>
      <c r="CZ47" s="3" t="b">
        <f>IF(ISERROR(VLOOKUP(Sheet1!DG48,'[1]B73 Inf_v_Mock'!$A$9:$A$768, 1, FALSE)),FALSE,TRUE )</f>
        <v>0</v>
      </c>
      <c r="DA47" s="3" t="b">
        <f>IF(ISERROR(VLOOKUP(Sheet1!DH48,'[1]B73 Inf_v_Mock'!$A$9:$A$768, 1, FALSE)),FALSE,TRUE )</f>
        <v>0</v>
      </c>
      <c r="DB47" s="3" t="b">
        <f>IF(ISERROR(VLOOKUP(Sheet1!DI48,'[1]B73 Inf_v_Mock'!$A$9:$A$768, 1, FALSE)),FALSE,TRUE )</f>
        <v>0</v>
      </c>
      <c r="DC47" s="3" t="b">
        <f>IF(ISERROR(VLOOKUP(Sheet1!DJ48,'[1]B73 Inf_v_Mock'!$A$9:$A$768, 1, FALSE)),FALSE,TRUE )</f>
        <v>0</v>
      </c>
      <c r="DD47" s="3" t="b">
        <f>IF(ISERROR(VLOOKUP(Sheet1!DK48,'[1]B73 Inf_v_Mock'!$A$9:$A$768, 1, FALSE)),FALSE,TRUE )</f>
        <v>0</v>
      </c>
      <c r="DE47" s="3" t="b">
        <f>IF(ISERROR(VLOOKUP(Sheet1!DL48,'[1]B73 Inf_v_Mock'!$A$9:$A$768, 1, FALSE)),FALSE,TRUE )</f>
        <v>0</v>
      </c>
      <c r="DF47" s="3" t="b">
        <f>IF(ISERROR(VLOOKUP(Sheet1!DM48,'[1]B73 Inf_v_Mock'!$A$9:$A$768, 1, FALSE)),FALSE,TRUE )</f>
        <v>0</v>
      </c>
      <c r="DG47" s="3" t="b">
        <f>IF(ISERROR(VLOOKUP(Sheet1!DN48,'[1]B73 Inf_v_Mock'!$A$9:$A$768, 1, FALSE)),FALSE,TRUE )</f>
        <v>0</v>
      </c>
      <c r="DH47" s="3" t="b">
        <f>IF(ISERROR(VLOOKUP(Sheet1!DO48,'[1]B73 Inf_v_Mock'!$A$9:$A$768, 1, FALSE)),FALSE,TRUE )</f>
        <v>0</v>
      </c>
      <c r="DI47" s="3" t="b">
        <f>IF(ISERROR(VLOOKUP(Sheet1!DP48,'[1]B73 Inf_v_Mock'!$A$9:$A$768, 1, FALSE)),FALSE,TRUE )</f>
        <v>0</v>
      </c>
      <c r="DJ47" s="3" t="b">
        <f>IF(ISERROR(VLOOKUP(Sheet1!DQ48,'[1]B73 Inf_v_Mock'!$A$9:$A$768, 1, FALSE)),FALSE,TRUE )</f>
        <v>0</v>
      </c>
      <c r="DK47" s="3" t="b">
        <f>IF(ISERROR(VLOOKUP(Sheet1!DR48,'[1]B73 Inf_v_Mock'!$A$9:$A$768, 1, FALSE)),FALSE,TRUE )</f>
        <v>0</v>
      </c>
      <c r="DL47" s="3" t="b">
        <f>IF(ISERROR(VLOOKUP(Sheet1!DS48,'[1]B73 Inf_v_Mock'!$A$9:$A$768, 1, FALSE)),FALSE,TRUE )</f>
        <v>0</v>
      </c>
      <c r="DM47" s="3" t="b">
        <f>IF(ISERROR(VLOOKUP(Sheet1!DT48,'[1]B73 Inf_v_Mock'!$A$9:$A$768, 1, FALSE)),FALSE,TRUE )</f>
        <v>0</v>
      </c>
      <c r="DN47" s="3" t="b">
        <f>IF(ISERROR(VLOOKUP(Sheet1!DU48,'[1]B73 Inf_v_Mock'!$A$9:$A$768, 1, FALSE)),FALSE,TRUE )</f>
        <v>0</v>
      </c>
      <c r="DO47" s="3" t="b">
        <f>IF(ISERROR(VLOOKUP(Sheet1!DV48,'[1]B73 Inf_v_Mock'!$A$9:$A$768, 1, FALSE)),FALSE,TRUE )</f>
        <v>0</v>
      </c>
      <c r="DP47" s="3" t="b">
        <f>IF(ISERROR(VLOOKUP(Sheet1!DW48,'[1]B73 Inf_v_Mock'!$A$9:$A$768, 1, FALSE)),FALSE,TRUE )</f>
        <v>0</v>
      </c>
      <c r="DQ47" s="3" t="b">
        <f>IF(ISERROR(VLOOKUP(Sheet1!DX48,'[1]B73 Inf_v_Mock'!$A$9:$A$768, 1, FALSE)),FALSE,TRUE )</f>
        <v>0</v>
      </c>
      <c r="DR47" s="3" t="b">
        <f>IF(ISERROR(VLOOKUP(Sheet1!DY48,'[1]B73 Inf_v_Mock'!$A$9:$A$768, 1, FALSE)),FALSE,TRUE )</f>
        <v>0</v>
      </c>
      <c r="DS47" s="3" t="b">
        <f>IF(ISERROR(VLOOKUP(Sheet1!DZ48,'[1]B73 Inf_v_Mock'!$A$9:$A$768, 1, FALSE)),FALSE,TRUE )</f>
        <v>0</v>
      </c>
      <c r="DT47" s="3" t="b">
        <f>IF(ISERROR(VLOOKUP(Sheet1!EA48,'[1]B73 Inf_v_Mock'!$A$9:$A$768, 1, FALSE)),FALSE,TRUE )</f>
        <v>0</v>
      </c>
      <c r="DU47" s="3" t="b">
        <f>IF(ISERROR(VLOOKUP(Sheet1!EB48,'[1]B73 Inf_v_Mock'!$A$9:$A$768, 1, FALSE)),FALSE,TRUE )</f>
        <v>0</v>
      </c>
      <c r="DV47" s="3" t="b">
        <f>IF(ISERROR(VLOOKUP(Sheet1!EC48,'[1]B73 Inf_v_Mock'!$A$9:$A$768, 1, FALSE)),FALSE,TRUE )</f>
        <v>0</v>
      </c>
      <c r="DW47" s="3" t="b">
        <f>IF(ISERROR(VLOOKUP(Sheet1!ED48,'[1]B73 Inf_v_Mock'!$A$9:$A$768, 1, FALSE)),FALSE,TRUE )</f>
        <v>0</v>
      </c>
      <c r="DX47" s="3" t="b">
        <f>IF(ISERROR(VLOOKUP(Sheet1!EE48,'[1]B73 Inf_v_Mock'!$A$9:$A$768, 1, FALSE)),FALSE,TRUE )</f>
        <v>0</v>
      </c>
      <c r="DY47" s="3" t="b">
        <f>IF(ISERROR(VLOOKUP(Sheet1!EF48,'[1]B73 Inf_v_Mock'!$A$9:$A$768, 1, FALSE)),FALSE,TRUE )</f>
        <v>0</v>
      </c>
      <c r="DZ47" s="3" t="b">
        <f>IF(ISERROR(VLOOKUP(Sheet1!EG48,'[1]B73 Inf_v_Mock'!$A$9:$A$768, 1, FALSE)),FALSE,TRUE )</f>
        <v>0</v>
      </c>
      <c r="EA47" s="3" t="b">
        <f>IF(ISERROR(VLOOKUP(Sheet1!EH48,'[1]B73 Inf_v_Mock'!$A$9:$A$768, 1, FALSE)),FALSE,TRUE )</f>
        <v>0</v>
      </c>
      <c r="EB47" s="3" t="b">
        <f>IF(ISERROR(VLOOKUP(Sheet1!EI48,'[1]B73 Inf_v_Mock'!$A$9:$A$768, 1, FALSE)),FALSE,TRUE )</f>
        <v>0</v>
      </c>
      <c r="EC47" s="3" t="b">
        <f>IF(ISERROR(VLOOKUP(Sheet1!EJ48,'[1]B73 Inf_v_Mock'!$A$9:$A$768, 1, FALSE)),FALSE,TRUE )</f>
        <v>0</v>
      </c>
      <c r="ED47" s="3" t="b">
        <f>IF(ISERROR(VLOOKUP(Sheet1!EK48,'[1]B73 Inf_v_Mock'!$A$9:$A$768, 1, FALSE)),FALSE,TRUE )</f>
        <v>0</v>
      </c>
      <c r="EE47" s="3" t="b">
        <f>IF(ISERROR(VLOOKUP(Sheet1!EL48,'[1]B73 Inf_v_Mock'!$A$9:$A$768, 1, FALSE)),FALSE,TRUE )</f>
        <v>0</v>
      </c>
      <c r="EF47" s="3" t="b">
        <f>IF(ISERROR(VLOOKUP(Sheet1!EM48,'[1]B73 Inf_v_Mock'!$A$9:$A$768, 1, FALSE)),FALSE,TRUE )</f>
        <v>0</v>
      </c>
    </row>
    <row r="48" spans="1:136" ht="20" x14ac:dyDescent="0.2">
      <c r="A48" s="3" t="b">
        <f>IF(ISERROR(VLOOKUP(Sheet1!H49,'[1]B73 Inf_v_Mock'!$A$9:$A$768, 1, FALSE)),FALSE,TRUE )</f>
        <v>1</v>
      </c>
      <c r="B48" s="3" t="b">
        <f>IF(ISERROR(VLOOKUP(Sheet1!I49,'[1]B73 Inf_v_Mock'!$A$9:$A$768, 1, FALSE)),FALSE,TRUE )</f>
        <v>1</v>
      </c>
      <c r="C48" s="3" t="b">
        <f>IF(ISERROR(VLOOKUP(Sheet1!J49,'[1]B73 Inf_v_Mock'!$A$9:$A$768, 1, FALSE)),FALSE,TRUE )</f>
        <v>1</v>
      </c>
      <c r="D48" s="3" t="b">
        <f>IF(ISERROR(VLOOKUP(Sheet1!K49,'[1]B73 Inf_v_Mock'!$A$9:$A$768, 1, FALSE)),FALSE,TRUE )</f>
        <v>1</v>
      </c>
      <c r="E48" s="3" t="b">
        <f>IF(ISERROR(VLOOKUP(Sheet1!L49,'[1]B73 Inf_v_Mock'!$A$9:$A$768, 1, FALSE)),FALSE,TRUE )</f>
        <v>0</v>
      </c>
      <c r="F48" s="3" t="b">
        <f>IF(ISERROR(VLOOKUP(Sheet1!M49,'[1]B73 Inf_v_Mock'!$A$9:$A$768, 1, FALSE)),FALSE,TRUE )</f>
        <v>1</v>
      </c>
      <c r="G48" s="3" t="b">
        <f>IF(ISERROR(VLOOKUP(Sheet1!N49,'[1]B73 Inf_v_Mock'!$A$9:$A$768, 1, FALSE)),FALSE,TRUE )</f>
        <v>0</v>
      </c>
      <c r="H48" s="3" t="b">
        <f>IF(ISERROR(VLOOKUP(Sheet1!O49,'[1]B73 Inf_v_Mock'!$A$9:$A$768, 1, FALSE)),FALSE,TRUE )</f>
        <v>1</v>
      </c>
      <c r="I48" s="3" t="b">
        <f>IF(ISERROR(VLOOKUP(Sheet1!P49,'[1]B73 Inf_v_Mock'!$A$9:$A$768, 1, FALSE)),FALSE,TRUE )</f>
        <v>0</v>
      </c>
      <c r="J48" s="3" t="b">
        <f>IF(ISERROR(VLOOKUP(Sheet1!Q49,'[1]B73 Inf_v_Mock'!$A$9:$A$768, 1, FALSE)),FALSE,TRUE )</f>
        <v>1</v>
      </c>
      <c r="K48" s="3" t="b">
        <f>IF(ISERROR(VLOOKUP(Sheet1!R49,'[1]B73 Inf_v_Mock'!$A$9:$A$768, 1, FALSE)),FALSE,TRUE )</f>
        <v>1</v>
      </c>
      <c r="L48" s="3" t="b">
        <f>IF(ISERROR(VLOOKUP(Sheet1!S49,'[1]B73 Inf_v_Mock'!$A$9:$A$768, 1, FALSE)),FALSE,TRUE )</f>
        <v>0</v>
      </c>
      <c r="M48" s="3" t="b">
        <f>IF(ISERROR(VLOOKUP(Sheet1!T49,'[1]B73 Inf_v_Mock'!$A$9:$A$768, 1, FALSE)),FALSE,TRUE )</f>
        <v>1</v>
      </c>
      <c r="N48" s="3" t="b">
        <f>IF(ISERROR(VLOOKUP(Sheet1!U49,'[1]B73 Inf_v_Mock'!$A$9:$A$768, 1, FALSE)),FALSE,TRUE )</f>
        <v>1</v>
      </c>
      <c r="O48" s="3" t="b">
        <f>IF(ISERROR(VLOOKUP(Sheet1!V49,'[1]B73 Inf_v_Mock'!$A$9:$A$768, 1, FALSE)),FALSE,TRUE )</f>
        <v>1</v>
      </c>
      <c r="P48" s="3" t="b">
        <f>IF(ISERROR(VLOOKUP(Sheet1!W49,'[1]B73 Inf_v_Mock'!$A$9:$A$768, 1, FALSE)),FALSE,TRUE )</f>
        <v>1</v>
      </c>
      <c r="Q48" s="3" t="b">
        <f>IF(ISERROR(VLOOKUP(Sheet1!X49,'[1]B73 Inf_v_Mock'!$A$9:$A$768, 1, FALSE)),FALSE,TRUE )</f>
        <v>1</v>
      </c>
      <c r="R48" s="3" t="b">
        <f>IF(ISERROR(VLOOKUP(Sheet1!Y49,'[1]B73 Inf_v_Mock'!$A$9:$A$768, 1, FALSE)),FALSE,TRUE )</f>
        <v>1</v>
      </c>
      <c r="S48" s="3" t="b">
        <f>IF(ISERROR(VLOOKUP(Sheet1!Z49,'[1]B73 Inf_v_Mock'!$A$9:$A$768, 1, FALSE)),FALSE,TRUE )</f>
        <v>1</v>
      </c>
      <c r="T48" s="3" t="b">
        <f>IF(ISERROR(VLOOKUP(Sheet1!AA49,'[1]B73 Inf_v_Mock'!$A$9:$A$768, 1, FALSE)),FALSE,TRUE )</f>
        <v>1</v>
      </c>
      <c r="U48" s="3" t="b">
        <f>IF(ISERROR(VLOOKUP(Sheet1!AB49,'[1]B73 Inf_v_Mock'!$A$9:$A$768, 1, FALSE)),FALSE,TRUE )</f>
        <v>0</v>
      </c>
      <c r="V48" s="3" t="b">
        <f>IF(ISERROR(VLOOKUP(Sheet1!AC49,'[1]B73 Inf_v_Mock'!$A$9:$A$768, 1, FALSE)),FALSE,TRUE )</f>
        <v>1</v>
      </c>
      <c r="W48" s="3" t="b">
        <f>IF(ISERROR(VLOOKUP(Sheet1!AD49,'[1]B73 Inf_v_Mock'!$A$9:$A$768, 1, FALSE)),FALSE,TRUE )</f>
        <v>1</v>
      </c>
      <c r="X48" s="3" t="b">
        <f>IF(ISERROR(VLOOKUP(Sheet1!AE49,'[1]B73 Inf_v_Mock'!$A$9:$A$768, 1, FALSE)),FALSE,TRUE )</f>
        <v>1</v>
      </c>
      <c r="Y48" s="3" t="b">
        <f>IF(ISERROR(VLOOKUP(Sheet1!AF49,'[1]B73 Inf_v_Mock'!$A$9:$A$768, 1, FALSE)),FALSE,TRUE )</f>
        <v>1</v>
      </c>
      <c r="Z48" s="3" t="b">
        <f>IF(ISERROR(VLOOKUP(Sheet1!AG49,'[1]B73 Inf_v_Mock'!$A$9:$A$768, 1, FALSE)),FALSE,TRUE )</f>
        <v>0</v>
      </c>
      <c r="AA48" s="3" t="b">
        <f>IF(ISERROR(VLOOKUP(Sheet1!AH49,'[1]B73 Inf_v_Mock'!$A$9:$A$768, 1, FALSE)),FALSE,TRUE )</f>
        <v>1</v>
      </c>
      <c r="AB48" s="3" t="b">
        <f>IF(ISERROR(VLOOKUP(Sheet1!AI49,'[1]B73 Inf_v_Mock'!$A$9:$A$768, 1, FALSE)),FALSE,TRUE )</f>
        <v>1</v>
      </c>
      <c r="AC48" s="3" t="b">
        <f>IF(ISERROR(VLOOKUP(Sheet1!AJ49,'[1]B73 Inf_v_Mock'!$A$9:$A$768, 1, FALSE)),FALSE,TRUE )</f>
        <v>1</v>
      </c>
      <c r="AD48" s="3" t="b">
        <f>IF(ISERROR(VLOOKUP(Sheet1!AK49,'[1]B73 Inf_v_Mock'!$A$9:$A$768, 1, FALSE)),FALSE,TRUE )</f>
        <v>0</v>
      </c>
      <c r="AE48" s="3" t="b">
        <f>IF(ISERROR(VLOOKUP(Sheet1!AL49,'[1]B73 Inf_v_Mock'!$A$9:$A$768, 1, FALSE)),FALSE,TRUE )</f>
        <v>1</v>
      </c>
      <c r="AF48" s="3" t="b">
        <f>IF(ISERROR(VLOOKUP(Sheet1!AM49,'[1]B73 Inf_v_Mock'!$A$9:$A$768, 1, FALSE)),FALSE,TRUE )</f>
        <v>0</v>
      </c>
      <c r="AG48" s="3" t="b">
        <f>IF(ISERROR(VLOOKUP(Sheet1!AN49,'[1]B73 Inf_v_Mock'!$A$9:$A$768, 1, FALSE)),FALSE,TRUE )</f>
        <v>0</v>
      </c>
      <c r="AH48" s="3" t="b">
        <f>IF(ISERROR(VLOOKUP(Sheet1!AO49,'[1]B73 Inf_v_Mock'!$A$9:$A$768, 1, FALSE)),FALSE,TRUE )</f>
        <v>1</v>
      </c>
      <c r="AI48" s="3" t="b">
        <f>IF(ISERROR(VLOOKUP(Sheet1!AP49,'[1]B73 Inf_v_Mock'!$A$9:$A$768, 1, FALSE)),FALSE,TRUE )</f>
        <v>1</v>
      </c>
      <c r="AJ48" s="3" t="b">
        <f>IF(ISERROR(VLOOKUP(Sheet1!AQ49,'[1]B73 Inf_v_Mock'!$A$9:$A$768, 1, FALSE)),FALSE,TRUE )</f>
        <v>1</v>
      </c>
      <c r="AK48" s="3" t="b">
        <f>IF(ISERROR(VLOOKUP(Sheet1!AR49,'[1]B73 Inf_v_Mock'!$A$9:$A$768, 1, FALSE)),FALSE,TRUE )</f>
        <v>0</v>
      </c>
      <c r="AL48" s="3" t="b">
        <f>IF(ISERROR(VLOOKUP(Sheet1!AS49,'[1]B73 Inf_v_Mock'!$A$9:$A$768, 1, FALSE)),FALSE,TRUE )</f>
        <v>1</v>
      </c>
      <c r="AM48" s="3" t="b">
        <f>IF(ISERROR(VLOOKUP(Sheet1!AT49,'[1]B73 Inf_v_Mock'!$A$9:$A$768, 1, FALSE)),FALSE,TRUE )</f>
        <v>1</v>
      </c>
      <c r="AN48" s="3" t="b">
        <f>IF(ISERROR(VLOOKUP(Sheet1!AU49,'[1]B73 Inf_v_Mock'!$A$9:$A$768, 1, FALSE)),FALSE,TRUE )</f>
        <v>1</v>
      </c>
      <c r="AO48" s="3" t="b">
        <f>IF(ISERROR(VLOOKUP(Sheet1!AV49,'[1]B73 Inf_v_Mock'!$A$9:$A$768, 1, FALSE)),FALSE,TRUE )</f>
        <v>1</v>
      </c>
      <c r="AP48" s="3" t="b">
        <f>IF(ISERROR(VLOOKUP(Sheet1!AW49,'[1]B73 Inf_v_Mock'!$A$9:$A$768, 1, FALSE)),FALSE,TRUE )</f>
        <v>1</v>
      </c>
      <c r="AQ48" s="3" t="b">
        <f>IF(ISERROR(VLOOKUP(Sheet1!AX49,'[1]B73 Inf_v_Mock'!$A$9:$A$768, 1, FALSE)),FALSE,TRUE )</f>
        <v>0</v>
      </c>
      <c r="AR48" s="3" t="b">
        <f>IF(ISERROR(VLOOKUP(Sheet1!AY49,'[1]B73 Inf_v_Mock'!$A$9:$A$768, 1, FALSE)),FALSE,TRUE )</f>
        <v>1</v>
      </c>
      <c r="AS48" s="3" t="b">
        <f>IF(ISERROR(VLOOKUP(Sheet1!AZ49,'[1]B73 Inf_v_Mock'!$A$9:$A$768, 1, FALSE)),FALSE,TRUE )</f>
        <v>1</v>
      </c>
      <c r="AT48" s="3" t="b">
        <f>IF(ISERROR(VLOOKUP(Sheet1!BA49,'[1]B73 Inf_v_Mock'!$A$9:$A$768, 1, FALSE)),FALSE,TRUE )</f>
        <v>1</v>
      </c>
      <c r="AU48" s="3" t="b">
        <f>IF(ISERROR(VLOOKUP(Sheet1!BB49,'[1]B73 Inf_v_Mock'!$A$9:$A$768, 1, FALSE)),FALSE,TRUE )</f>
        <v>1</v>
      </c>
      <c r="AV48" s="3" t="b">
        <f>IF(ISERROR(VLOOKUP(Sheet1!BC49,'[1]B73 Inf_v_Mock'!$A$9:$A$768, 1, FALSE)),FALSE,TRUE )</f>
        <v>1</v>
      </c>
      <c r="AW48" s="3" t="b">
        <f>IF(ISERROR(VLOOKUP(Sheet1!BD49,'[1]B73 Inf_v_Mock'!$A$9:$A$768, 1, FALSE)),FALSE,TRUE )</f>
        <v>1</v>
      </c>
      <c r="AX48" s="3" t="b">
        <f>IF(ISERROR(VLOOKUP(Sheet1!BE49,'[1]B73 Inf_v_Mock'!$A$9:$A$768, 1, FALSE)),FALSE,TRUE )</f>
        <v>1</v>
      </c>
      <c r="AY48" s="3" t="b">
        <f>IF(ISERROR(VLOOKUP(Sheet1!BF49,'[1]B73 Inf_v_Mock'!$A$9:$A$768, 1, FALSE)),FALSE,TRUE )</f>
        <v>1</v>
      </c>
      <c r="AZ48" s="3" t="b">
        <f>IF(ISERROR(VLOOKUP(Sheet1!BG49,'[1]B73 Inf_v_Mock'!$A$9:$A$768, 1, FALSE)),FALSE,TRUE )</f>
        <v>0</v>
      </c>
      <c r="BA48" s="3" t="b">
        <f>IF(ISERROR(VLOOKUP(Sheet1!BH49,'[1]B73 Inf_v_Mock'!$A$9:$A$768, 1, FALSE)),FALSE,TRUE )</f>
        <v>1</v>
      </c>
      <c r="BB48" s="3" t="b">
        <f>IF(ISERROR(VLOOKUP(Sheet1!BI49,'[1]B73 Inf_v_Mock'!$A$9:$A$768, 1, FALSE)),FALSE,TRUE )</f>
        <v>1</v>
      </c>
      <c r="BC48" s="3" t="b">
        <f>IF(ISERROR(VLOOKUP(Sheet1!BJ49,'[1]B73 Inf_v_Mock'!$A$9:$A$768, 1, FALSE)),FALSE,TRUE )</f>
        <v>1</v>
      </c>
      <c r="BD48" s="3" t="b">
        <f>IF(ISERROR(VLOOKUP(Sheet1!BK49,'[1]B73 Inf_v_Mock'!$A$9:$A$768, 1, FALSE)),FALSE,TRUE )</f>
        <v>1</v>
      </c>
      <c r="BE48" s="3" t="b">
        <f>IF(ISERROR(VLOOKUP(Sheet1!BL49,'[1]B73 Inf_v_Mock'!$A$9:$A$768, 1, FALSE)),FALSE,TRUE )</f>
        <v>1</v>
      </c>
      <c r="BF48" s="3" t="b">
        <f>IF(ISERROR(VLOOKUP(Sheet1!BM49,'[1]B73 Inf_v_Mock'!$A$9:$A$768, 1, FALSE)),FALSE,TRUE )</f>
        <v>0</v>
      </c>
      <c r="BG48" s="3" t="b">
        <f>IF(ISERROR(VLOOKUP(Sheet1!BN49,'[1]B73 Inf_v_Mock'!$A$9:$A$768, 1, FALSE)),FALSE,TRUE )</f>
        <v>0</v>
      </c>
      <c r="BH48" s="3" t="b">
        <f>IF(ISERROR(VLOOKUP(Sheet1!BO49,'[1]B73 Inf_v_Mock'!$A$9:$A$768, 1, FALSE)),FALSE,TRUE )</f>
        <v>1</v>
      </c>
      <c r="BI48" s="3" t="b">
        <f>IF(ISERROR(VLOOKUP(Sheet1!BP49,'[1]B73 Inf_v_Mock'!$A$9:$A$768, 1, FALSE)),FALSE,TRUE )</f>
        <v>0</v>
      </c>
      <c r="BJ48" s="3" t="b">
        <f>IF(ISERROR(VLOOKUP(Sheet1!BQ49,'[1]B73 Inf_v_Mock'!$A$9:$A$768, 1, FALSE)),FALSE,TRUE )</f>
        <v>1</v>
      </c>
      <c r="BK48" s="3" t="b">
        <f>IF(ISERROR(VLOOKUP(Sheet1!BR49,'[1]B73 Inf_v_Mock'!$A$9:$A$768, 1, FALSE)),FALSE,TRUE )</f>
        <v>1</v>
      </c>
      <c r="BL48" s="3" t="b">
        <f>IF(ISERROR(VLOOKUP(Sheet1!BS49,'[1]B73 Inf_v_Mock'!$A$9:$A$768, 1, FALSE)),FALSE,TRUE )</f>
        <v>1</v>
      </c>
      <c r="BM48" s="3" t="b">
        <f>IF(ISERROR(VLOOKUP(Sheet1!BT49,'[1]B73 Inf_v_Mock'!$A$9:$A$768, 1, FALSE)),FALSE,TRUE )</f>
        <v>1</v>
      </c>
      <c r="BN48" s="3" t="b">
        <f>IF(ISERROR(VLOOKUP(Sheet1!BU49,'[1]B73 Inf_v_Mock'!$A$9:$A$768, 1, FALSE)),FALSE,TRUE )</f>
        <v>1</v>
      </c>
      <c r="BO48" s="3" t="b">
        <f>IF(ISERROR(VLOOKUP(Sheet1!BV49,'[1]B73 Inf_v_Mock'!$A$9:$A$768, 1, FALSE)),FALSE,TRUE )</f>
        <v>1</v>
      </c>
      <c r="BP48" s="3" t="b">
        <f>IF(ISERROR(VLOOKUP(Sheet1!BW49,'[1]B73 Inf_v_Mock'!$A$9:$A$768, 1, FALSE)),FALSE,TRUE )</f>
        <v>1</v>
      </c>
      <c r="BQ48" s="3" t="b">
        <f>IF(ISERROR(VLOOKUP(Sheet1!BX49,'[1]B73 Inf_v_Mock'!$A$9:$A$768, 1, FALSE)),FALSE,TRUE )</f>
        <v>1</v>
      </c>
      <c r="BR48" s="3" t="b">
        <f>IF(ISERROR(VLOOKUP(Sheet1!BY49,'[1]B73 Inf_v_Mock'!$A$9:$A$768, 1, FALSE)),FALSE,TRUE )</f>
        <v>1</v>
      </c>
      <c r="BS48" s="3" t="b">
        <f>IF(ISERROR(VLOOKUP(Sheet1!BZ49,'[1]B73 Inf_v_Mock'!$A$9:$A$768, 1, FALSE)),FALSE,TRUE )</f>
        <v>0</v>
      </c>
      <c r="BT48" s="3" t="b">
        <f>IF(ISERROR(VLOOKUP(Sheet1!CA49,'[1]B73 Inf_v_Mock'!$A$9:$A$768, 1, FALSE)),FALSE,TRUE )</f>
        <v>0</v>
      </c>
      <c r="BU48" s="3" t="b">
        <f>IF(ISERROR(VLOOKUP(Sheet1!CB49,'[1]B73 Inf_v_Mock'!$A$9:$A$768, 1, FALSE)),FALSE,TRUE )</f>
        <v>1</v>
      </c>
      <c r="BV48" s="3" t="b">
        <f>IF(ISERROR(VLOOKUP(Sheet1!CC49,'[1]B73 Inf_v_Mock'!$A$9:$A$768, 1, FALSE)),FALSE,TRUE )</f>
        <v>1</v>
      </c>
      <c r="BW48" s="3" t="b">
        <f>IF(ISERROR(VLOOKUP(Sheet1!CD49,'[1]B73 Inf_v_Mock'!$A$9:$A$768, 1, FALSE)),FALSE,TRUE )</f>
        <v>1</v>
      </c>
      <c r="BX48" s="3" t="b">
        <f>IF(ISERROR(VLOOKUP(Sheet1!CE49,'[1]B73 Inf_v_Mock'!$A$9:$A$768, 1, FALSE)),FALSE,TRUE )</f>
        <v>1</v>
      </c>
      <c r="BY48" s="3" t="b">
        <f>IF(ISERROR(VLOOKUP(Sheet1!CF49,'[1]B73 Inf_v_Mock'!$A$9:$A$768, 1, FALSE)),FALSE,TRUE )</f>
        <v>1</v>
      </c>
      <c r="BZ48" s="3" t="b">
        <f>IF(ISERROR(VLOOKUP(Sheet1!CG49,'[1]B73 Inf_v_Mock'!$A$9:$A$768, 1, FALSE)),FALSE,TRUE )</f>
        <v>1</v>
      </c>
      <c r="CA48" s="3" t="b">
        <f>IF(ISERROR(VLOOKUP(Sheet1!CH49,'[1]B73 Inf_v_Mock'!$A$9:$A$768, 1, FALSE)),FALSE,TRUE )</f>
        <v>1</v>
      </c>
      <c r="CB48" s="3" t="b">
        <f>IF(ISERROR(VLOOKUP(Sheet1!CI49,'[1]B73 Inf_v_Mock'!$A$9:$A$768, 1, FALSE)),FALSE,TRUE )</f>
        <v>1</v>
      </c>
      <c r="CC48" s="3" t="b">
        <f>IF(ISERROR(VLOOKUP(Sheet1!CJ49,'[1]B73 Inf_v_Mock'!$A$9:$A$768, 1, FALSE)),FALSE,TRUE )</f>
        <v>1</v>
      </c>
      <c r="CD48" s="3" t="b">
        <f>IF(ISERROR(VLOOKUP(Sheet1!CK49,'[1]B73 Inf_v_Mock'!$A$9:$A$768, 1, FALSE)),FALSE,TRUE )</f>
        <v>0</v>
      </c>
      <c r="CE48" s="3" t="b">
        <f>IF(ISERROR(VLOOKUP(Sheet1!CL49,'[1]B73 Inf_v_Mock'!$A$9:$A$768, 1, FALSE)),FALSE,TRUE )</f>
        <v>0</v>
      </c>
      <c r="CF48" s="3" t="b">
        <f>IF(ISERROR(VLOOKUP(Sheet1!CM49,'[1]B73 Inf_v_Mock'!$A$9:$A$768, 1, FALSE)),FALSE,TRUE )</f>
        <v>0</v>
      </c>
      <c r="CG48" s="3" t="b">
        <f>IF(ISERROR(VLOOKUP(Sheet1!CN49,'[1]B73 Inf_v_Mock'!$A$9:$A$768, 1, FALSE)),FALSE,TRUE )</f>
        <v>0</v>
      </c>
      <c r="CH48" s="3" t="b">
        <f>IF(ISERROR(VLOOKUP(Sheet1!CO49,'[1]B73 Inf_v_Mock'!$A$9:$A$768, 1, FALSE)),FALSE,TRUE )</f>
        <v>0</v>
      </c>
      <c r="CI48" s="3" t="b">
        <f>IF(ISERROR(VLOOKUP(Sheet1!CP49,'[1]B73 Inf_v_Mock'!$A$9:$A$768, 1, FALSE)),FALSE,TRUE )</f>
        <v>0</v>
      </c>
      <c r="CJ48" s="3" t="b">
        <f>IF(ISERROR(VLOOKUP(Sheet1!CQ49,'[1]B73 Inf_v_Mock'!$A$9:$A$768, 1, FALSE)),FALSE,TRUE )</f>
        <v>0</v>
      </c>
      <c r="CK48" s="3" t="b">
        <f>IF(ISERROR(VLOOKUP(Sheet1!CR49,'[1]B73 Inf_v_Mock'!$A$9:$A$768, 1, FALSE)),FALSE,TRUE )</f>
        <v>0</v>
      </c>
      <c r="CL48" s="3" t="b">
        <f>IF(ISERROR(VLOOKUP(Sheet1!CS49,'[1]B73 Inf_v_Mock'!$A$9:$A$768, 1, FALSE)),FALSE,TRUE )</f>
        <v>0</v>
      </c>
      <c r="CM48" s="3" t="b">
        <f>IF(ISERROR(VLOOKUP(Sheet1!CT49,'[1]B73 Inf_v_Mock'!$A$9:$A$768, 1, FALSE)),FALSE,TRUE )</f>
        <v>0</v>
      </c>
      <c r="CN48" s="3" t="b">
        <f>IF(ISERROR(VLOOKUP(Sheet1!CU49,'[1]B73 Inf_v_Mock'!$A$9:$A$768, 1, FALSE)),FALSE,TRUE )</f>
        <v>0</v>
      </c>
      <c r="CO48" s="3" t="b">
        <f>IF(ISERROR(VLOOKUP(Sheet1!CV49,'[1]B73 Inf_v_Mock'!$A$9:$A$768, 1, FALSE)),FALSE,TRUE )</f>
        <v>0</v>
      </c>
      <c r="CP48" s="3" t="b">
        <f>IF(ISERROR(VLOOKUP(Sheet1!CW49,'[1]B73 Inf_v_Mock'!$A$9:$A$768, 1, FALSE)),FALSE,TRUE )</f>
        <v>0</v>
      </c>
      <c r="CQ48" s="3" t="b">
        <f>IF(ISERROR(VLOOKUP(Sheet1!CX49,'[1]B73 Inf_v_Mock'!$A$9:$A$768, 1, FALSE)),FALSE,TRUE )</f>
        <v>0</v>
      </c>
      <c r="CR48" s="3" t="b">
        <f>IF(ISERROR(VLOOKUP(Sheet1!CY49,'[1]B73 Inf_v_Mock'!$A$9:$A$768, 1, FALSE)),FALSE,TRUE )</f>
        <v>0</v>
      </c>
      <c r="CS48" s="3" t="b">
        <f>IF(ISERROR(VLOOKUP(Sheet1!CZ49,'[1]B73 Inf_v_Mock'!$A$9:$A$768, 1, FALSE)),FALSE,TRUE )</f>
        <v>0</v>
      </c>
      <c r="CT48" s="3" t="b">
        <f>IF(ISERROR(VLOOKUP(Sheet1!DA49,'[1]B73 Inf_v_Mock'!$A$9:$A$768, 1, FALSE)),FALSE,TRUE )</f>
        <v>0</v>
      </c>
      <c r="CU48" s="3" t="b">
        <f>IF(ISERROR(VLOOKUP(Sheet1!DB49,'[1]B73 Inf_v_Mock'!$A$9:$A$768, 1, FALSE)),FALSE,TRUE )</f>
        <v>0</v>
      </c>
      <c r="CV48" s="3" t="b">
        <f>IF(ISERROR(VLOOKUP(Sheet1!DC49,'[1]B73 Inf_v_Mock'!$A$9:$A$768, 1, FALSE)),FALSE,TRUE )</f>
        <v>0</v>
      </c>
      <c r="CW48" s="3" t="b">
        <f>IF(ISERROR(VLOOKUP(Sheet1!DD49,'[1]B73 Inf_v_Mock'!$A$9:$A$768, 1, FALSE)),FALSE,TRUE )</f>
        <v>0</v>
      </c>
      <c r="CX48" s="3" t="b">
        <f>IF(ISERROR(VLOOKUP(Sheet1!DE49,'[1]B73 Inf_v_Mock'!$A$9:$A$768, 1, FALSE)),FALSE,TRUE )</f>
        <v>0</v>
      </c>
      <c r="CY48" s="3" t="b">
        <f>IF(ISERROR(VLOOKUP(Sheet1!DF49,'[1]B73 Inf_v_Mock'!$A$9:$A$768, 1, FALSE)),FALSE,TRUE )</f>
        <v>0</v>
      </c>
      <c r="CZ48" s="3" t="b">
        <f>IF(ISERROR(VLOOKUP(Sheet1!DG49,'[1]B73 Inf_v_Mock'!$A$9:$A$768, 1, FALSE)),FALSE,TRUE )</f>
        <v>0</v>
      </c>
      <c r="DA48" s="3" t="b">
        <f>IF(ISERROR(VLOOKUP(Sheet1!DH49,'[1]B73 Inf_v_Mock'!$A$9:$A$768, 1, FALSE)),FALSE,TRUE )</f>
        <v>0</v>
      </c>
      <c r="DB48" s="3" t="b">
        <f>IF(ISERROR(VLOOKUP(Sheet1!DI49,'[1]B73 Inf_v_Mock'!$A$9:$A$768, 1, FALSE)),FALSE,TRUE )</f>
        <v>0</v>
      </c>
      <c r="DC48" s="3" t="b">
        <f>IF(ISERROR(VLOOKUP(Sheet1!DJ49,'[1]B73 Inf_v_Mock'!$A$9:$A$768, 1, FALSE)),FALSE,TRUE )</f>
        <v>0</v>
      </c>
      <c r="DD48" s="3" t="b">
        <f>IF(ISERROR(VLOOKUP(Sheet1!DK49,'[1]B73 Inf_v_Mock'!$A$9:$A$768, 1, FALSE)),FALSE,TRUE )</f>
        <v>0</v>
      </c>
      <c r="DE48" s="3" t="b">
        <f>IF(ISERROR(VLOOKUP(Sheet1!DL49,'[1]B73 Inf_v_Mock'!$A$9:$A$768, 1, FALSE)),FALSE,TRUE )</f>
        <v>0</v>
      </c>
      <c r="DF48" s="3" t="b">
        <f>IF(ISERROR(VLOOKUP(Sheet1!DM49,'[1]B73 Inf_v_Mock'!$A$9:$A$768, 1, FALSE)),FALSE,TRUE )</f>
        <v>0</v>
      </c>
      <c r="DG48" s="3" t="b">
        <f>IF(ISERROR(VLOOKUP(Sheet1!DN49,'[1]B73 Inf_v_Mock'!$A$9:$A$768, 1, FALSE)),FALSE,TRUE )</f>
        <v>0</v>
      </c>
      <c r="DH48" s="3" t="b">
        <f>IF(ISERROR(VLOOKUP(Sheet1!DO49,'[1]B73 Inf_v_Mock'!$A$9:$A$768, 1, FALSE)),FALSE,TRUE )</f>
        <v>0</v>
      </c>
      <c r="DI48" s="3" t="b">
        <f>IF(ISERROR(VLOOKUP(Sheet1!DP49,'[1]B73 Inf_v_Mock'!$A$9:$A$768, 1, FALSE)),FALSE,TRUE )</f>
        <v>0</v>
      </c>
      <c r="DJ48" s="3" t="b">
        <f>IF(ISERROR(VLOOKUP(Sheet1!DQ49,'[1]B73 Inf_v_Mock'!$A$9:$A$768, 1, FALSE)),FALSE,TRUE )</f>
        <v>0</v>
      </c>
      <c r="DK48" s="3" t="b">
        <f>IF(ISERROR(VLOOKUP(Sheet1!DR49,'[1]B73 Inf_v_Mock'!$A$9:$A$768, 1, FALSE)),FALSE,TRUE )</f>
        <v>0</v>
      </c>
      <c r="DL48" s="3" t="b">
        <f>IF(ISERROR(VLOOKUP(Sheet1!DS49,'[1]B73 Inf_v_Mock'!$A$9:$A$768, 1, FALSE)),FALSE,TRUE )</f>
        <v>0</v>
      </c>
      <c r="DM48" s="3" t="b">
        <f>IF(ISERROR(VLOOKUP(Sheet1!DT49,'[1]B73 Inf_v_Mock'!$A$9:$A$768, 1, FALSE)),FALSE,TRUE )</f>
        <v>0</v>
      </c>
      <c r="DN48" s="3" t="b">
        <f>IF(ISERROR(VLOOKUP(Sheet1!DU49,'[1]B73 Inf_v_Mock'!$A$9:$A$768, 1, FALSE)),FALSE,TRUE )</f>
        <v>0</v>
      </c>
      <c r="DO48" s="3" t="b">
        <f>IF(ISERROR(VLOOKUP(Sheet1!DV49,'[1]B73 Inf_v_Mock'!$A$9:$A$768, 1, FALSE)),FALSE,TRUE )</f>
        <v>0</v>
      </c>
      <c r="DP48" s="3" t="b">
        <f>IF(ISERROR(VLOOKUP(Sheet1!DW49,'[1]B73 Inf_v_Mock'!$A$9:$A$768, 1, FALSE)),FALSE,TRUE )</f>
        <v>0</v>
      </c>
      <c r="DQ48" s="3" t="b">
        <f>IF(ISERROR(VLOOKUP(Sheet1!DX49,'[1]B73 Inf_v_Mock'!$A$9:$A$768, 1, FALSE)),FALSE,TRUE )</f>
        <v>0</v>
      </c>
      <c r="DR48" s="3" t="b">
        <f>IF(ISERROR(VLOOKUP(Sheet1!DY49,'[1]B73 Inf_v_Mock'!$A$9:$A$768, 1, FALSE)),FALSE,TRUE )</f>
        <v>0</v>
      </c>
      <c r="DS48" s="3" t="b">
        <f>IF(ISERROR(VLOOKUP(Sheet1!DZ49,'[1]B73 Inf_v_Mock'!$A$9:$A$768, 1, FALSE)),FALSE,TRUE )</f>
        <v>0</v>
      </c>
      <c r="DT48" s="3" t="b">
        <f>IF(ISERROR(VLOOKUP(Sheet1!EA49,'[1]B73 Inf_v_Mock'!$A$9:$A$768, 1, FALSE)),FALSE,TRUE )</f>
        <v>0</v>
      </c>
      <c r="DU48" s="3" t="b">
        <f>IF(ISERROR(VLOOKUP(Sheet1!EB49,'[1]B73 Inf_v_Mock'!$A$9:$A$768, 1, FALSE)),FALSE,TRUE )</f>
        <v>0</v>
      </c>
      <c r="DV48" s="3" t="b">
        <f>IF(ISERROR(VLOOKUP(Sheet1!EC49,'[1]B73 Inf_v_Mock'!$A$9:$A$768, 1, FALSE)),FALSE,TRUE )</f>
        <v>0</v>
      </c>
      <c r="DW48" s="3" t="b">
        <f>IF(ISERROR(VLOOKUP(Sheet1!ED49,'[1]B73 Inf_v_Mock'!$A$9:$A$768, 1, FALSE)),FALSE,TRUE )</f>
        <v>0</v>
      </c>
      <c r="DX48" s="3" t="b">
        <f>IF(ISERROR(VLOOKUP(Sheet1!EE49,'[1]B73 Inf_v_Mock'!$A$9:$A$768, 1, FALSE)),FALSE,TRUE )</f>
        <v>0</v>
      </c>
      <c r="DY48" s="3" t="b">
        <f>IF(ISERROR(VLOOKUP(Sheet1!EF49,'[1]B73 Inf_v_Mock'!$A$9:$A$768, 1, FALSE)),FALSE,TRUE )</f>
        <v>0</v>
      </c>
      <c r="DZ48" s="3" t="b">
        <f>IF(ISERROR(VLOOKUP(Sheet1!EG49,'[1]B73 Inf_v_Mock'!$A$9:$A$768, 1, FALSE)),FALSE,TRUE )</f>
        <v>0</v>
      </c>
      <c r="EA48" s="3" t="b">
        <f>IF(ISERROR(VLOOKUP(Sheet1!EH49,'[1]B73 Inf_v_Mock'!$A$9:$A$768, 1, FALSE)),FALSE,TRUE )</f>
        <v>0</v>
      </c>
      <c r="EB48" s="3" t="b">
        <f>IF(ISERROR(VLOOKUP(Sheet1!EI49,'[1]B73 Inf_v_Mock'!$A$9:$A$768, 1, FALSE)),FALSE,TRUE )</f>
        <v>0</v>
      </c>
      <c r="EC48" s="3" t="b">
        <f>IF(ISERROR(VLOOKUP(Sheet1!EJ49,'[1]B73 Inf_v_Mock'!$A$9:$A$768, 1, FALSE)),FALSE,TRUE )</f>
        <v>0</v>
      </c>
      <c r="ED48" s="3" t="b">
        <f>IF(ISERROR(VLOOKUP(Sheet1!EK49,'[1]B73 Inf_v_Mock'!$A$9:$A$768, 1, FALSE)),FALSE,TRUE )</f>
        <v>0</v>
      </c>
      <c r="EE48" s="3" t="b">
        <f>IF(ISERROR(VLOOKUP(Sheet1!EL49,'[1]B73 Inf_v_Mock'!$A$9:$A$768, 1, FALSE)),FALSE,TRUE )</f>
        <v>0</v>
      </c>
      <c r="EF48" s="3" t="b">
        <f>IF(ISERROR(VLOOKUP(Sheet1!EM49,'[1]B73 Inf_v_Mock'!$A$9:$A$768, 1, FALSE)),FALSE,TRUE )</f>
        <v>0</v>
      </c>
    </row>
    <row r="49" spans="1:136" ht="20" x14ac:dyDescent="0.2">
      <c r="A49" s="3" t="b">
        <f>IF(ISERROR(VLOOKUP(Sheet1!H50,'[1]B73 Inf_v_Mock'!$A$9:$A$768, 1, FALSE)),FALSE,TRUE )</f>
        <v>1</v>
      </c>
      <c r="B49" s="3" t="b">
        <f>IF(ISERROR(VLOOKUP(Sheet1!I50,'[1]B73 Inf_v_Mock'!$A$9:$A$768, 1, FALSE)),FALSE,TRUE )</f>
        <v>1</v>
      </c>
      <c r="C49" s="3" t="b">
        <f>IF(ISERROR(VLOOKUP(Sheet1!J50,'[1]B73 Inf_v_Mock'!$A$9:$A$768, 1, FALSE)),FALSE,TRUE )</f>
        <v>1</v>
      </c>
      <c r="D49" s="3" t="b">
        <f>IF(ISERROR(VLOOKUP(Sheet1!K50,'[1]B73 Inf_v_Mock'!$A$9:$A$768, 1, FALSE)),FALSE,TRUE )</f>
        <v>1</v>
      </c>
      <c r="E49" s="3" t="b">
        <f>IF(ISERROR(VLOOKUP(Sheet1!L50,'[1]B73 Inf_v_Mock'!$A$9:$A$768, 1, FALSE)),FALSE,TRUE )</f>
        <v>0</v>
      </c>
      <c r="F49" s="3" t="b">
        <f>IF(ISERROR(VLOOKUP(Sheet1!M50,'[1]B73 Inf_v_Mock'!$A$9:$A$768, 1, FALSE)),FALSE,TRUE )</f>
        <v>1</v>
      </c>
      <c r="G49" s="3" t="b">
        <f>IF(ISERROR(VLOOKUP(Sheet1!N50,'[1]B73 Inf_v_Mock'!$A$9:$A$768, 1, FALSE)),FALSE,TRUE )</f>
        <v>0</v>
      </c>
      <c r="H49" s="3" t="b">
        <f>IF(ISERROR(VLOOKUP(Sheet1!O50,'[1]B73 Inf_v_Mock'!$A$9:$A$768, 1, FALSE)),FALSE,TRUE )</f>
        <v>1</v>
      </c>
      <c r="I49" s="3" t="b">
        <f>IF(ISERROR(VLOOKUP(Sheet1!P50,'[1]B73 Inf_v_Mock'!$A$9:$A$768, 1, FALSE)),FALSE,TRUE )</f>
        <v>0</v>
      </c>
      <c r="J49" s="3" t="b">
        <f>IF(ISERROR(VLOOKUP(Sheet1!Q50,'[1]B73 Inf_v_Mock'!$A$9:$A$768, 1, FALSE)),FALSE,TRUE )</f>
        <v>1</v>
      </c>
      <c r="K49" s="3" t="b">
        <f>IF(ISERROR(VLOOKUP(Sheet1!R50,'[1]B73 Inf_v_Mock'!$A$9:$A$768, 1, FALSE)),FALSE,TRUE )</f>
        <v>1</v>
      </c>
      <c r="L49" s="3" t="b">
        <f>IF(ISERROR(VLOOKUP(Sheet1!S50,'[1]B73 Inf_v_Mock'!$A$9:$A$768, 1, FALSE)),FALSE,TRUE )</f>
        <v>0</v>
      </c>
      <c r="M49" s="3" t="b">
        <f>IF(ISERROR(VLOOKUP(Sheet1!T50,'[1]B73 Inf_v_Mock'!$A$9:$A$768, 1, FALSE)),FALSE,TRUE )</f>
        <v>1</v>
      </c>
      <c r="N49" s="3" t="b">
        <f>IF(ISERROR(VLOOKUP(Sheet1!U50,'[1]B73 Inf_v_Mock'!$A$9:$A$768, 1, FALSE)),FALSE,TRUE )</f>
        <v>1</v>
      </c>
      <c r="O49" s="3" t="b">
        <f>IF(ISERROR(VLOOKUP(Sheet1!V50,'[1]B73 Inf_v_Mock'!$A$9:$A$768, 1, FALSE)),FALSE,TRUE )</f>
        <v>1</v>
      </c>
      <c r="P49" s="3" t="b">
        <f>IF(ISERROR(VLOOKUP(Sheet1!W50,'[1]B73 Inf_v_Mock'!$A$9:$A$768, 1, FALSE)),FALSE,TRUE )</f>
        <v>1</v>
      </c>
      <c r="Q49" s="3" t="b">
        <f>IF(ISERROR(VLOOKUP(Sheet1!X50,'[1]B73 Inf_v_Mock'!$A$9:$A$768, 1, FALSE)),FALSE,TRUE )</f>
        <v>1</v>
      </c>
      <c r="R49" s="3" t="b">
        <f>IF(ISERROR(VLOOKUP(Sheet1!Y50,'[1]B73 Inf_v_Mock'!$A$9:$A$768, 1, FALSE)),FALSE,TRUE )</f>
        <v>1</v>
      </c>
      <c r="S49" s="3" t="b">
        <f>IF(ISERROR(VLOOKUP(Sheet1!Z50,'[1]B73 Inf_v_Mock'!$A$9:$A$768, 1, FALSE)),FALSE,TRUE )</f>
        <v>1</v>
      </c>
      <c r="T49" s="3" t="b">
        <f>IF(ISERROR(VLOOKUP(Sheet1!AA50,'[1]B73 Inf_v_Mock'!$A$9:$A$768, 1, FALSE)),FALSE,TRUE )</f>
        <v>1</v>
      </c>
      <c r="U49" s="3" t="b">
        <f>IF(ISERROR(VLOOKUP(Sheet1!AB50,'[1]B73 Inf_v_Mock'!$A$9:$A$768, 1, FALSE)),FALSE,TRUE )</f>
        <v>0</v>
      </c>
      <c r="V49" s="3" t="b">
        <f>IF(ISERROR(VLOOKUP(Sheet1!AC50,'[1]B73 Inf_v_Mock'!$A$9:$A$768, 1, FALSE)),FALSE,TRUE )</f>
        <v>1</v>
      </c>
      <c r="W49" s="3" t="b">
        <f>IF(ISERROR(VLOOKUP(Sheet1!AD50,'[1]B73 Inf_v_Mock'!$A$9:$A$768, 1, FALSE)),FALSE,TRUE )</f>
        <v>1</v>
      </c>
      <c r="X49" s="3" t="b">
        <f>IF(ISERROR(VLOOKUP(Sheet1!AE50,'[1]B73 Inf_v_Mock'!$A$9:$A$768, 1, FALSE)),FALSE,TRUE )</f>
        <v>1</v>
      </c>
      <c r="Y49" s="3" t="b">
        <f>IF(ISERROR(VLOOKUP(Sheet1!AF50,'[1]B73 Inf_v_Mock'!$A$9:$A$768, 1, FALSE)),FALSE,TRUE )</f>
        <v>1</v>
      </c>
      <c r="Z49" s="3" t="b">
        <f>IF(ISERROR(VLOOKUP(Sheet1!AG50,'[1]B73 Inf_v_Mock'!$A$9:$A$768, 1, FALSE)),FALSE,TRUE )</f>
        <v>0</v>
      </c>
      <c r="AA49" s="3" t="b">
        <f>IF(ISERROR(VLOOKUP(Sheet1!AH50,'[1]B73 Inf_v_Mock'!$A$9:$A$768, 1, FALSE)),FALSE,TRUE )</f>
        <v>1</v>
      </c>
      <c r="AB49" s="3" t="b">
        <f>IF(ISERROR(VLOOKUP(Sheet1!AI50,'[1]B73 Inf_v_Mock'!$A$9:$A$768, 1, FALSE)),FALSE,TRUE )</f>
        <v>1</v>
      </c>
      <c r="AC49" s="3" t="b">
        <f>IF(ISERROR(VLOOKUP(Sheet1!AJ50,'[1]B73 Inf_v_Mock'!$A$9:$A$768, 1, FALSE)),FALSE,TRUE )</f>
        <v>1</v>
      </c>
      <c r="AD49" s="3" t="b">
        <f>IF(ISERROR(VLOOKUP(Sheet1!AK50,'[1]B73 Inf_v_Mock'!$A$9:$A$768, 1, FALSE)),FALSE,TRUE )</f>
        <v>0</v>
      </c>
      <c r="AE49" s="3" t="b">
        <f>IF(ISERROR(VLOOKUP(Sheet1!AL50,'[1]B73 Inf_v_Mock'!$A$9:$A$768, 1, FALSE)),FALSE,TRUE )</f>
        <v>1</v>
      </c>
      <c r="AF49" s="3" t="b">
        <f>IF(ISERROR(VLOOKUP(Sheet1!AM50,'[1]B73 Inf_v_Mock'!$A$9:$A$768, 1, FALSE)),FALSE,TRUE )</f>
        <v>0</v>
      </c>
      <c r="AG49" s="3" t="b">
        <f>IF(ISERROR(VLOOKUP(Sheet1!AN50,'[1]B73 Inf_v_Mock'!$A$9:$A$768, 1, FALSE)),FALSE,TRUE )</f>
        <v>0</v>
      </c>
      <c r="AH49" s="3" t="b">
        <f>IF(ISERROR(VLOOKUP(Sheet1!AO50,'[1]B73 Inf_v_Mock'!$A$9:$A$768, 1, FALSE)),FALSE,TRUE )</f>
        <v>1</v>
      </c>
      <c r="AI49" s="3" t="b">
        <f>IF(ISERROR(VLOOKUP(Sheet1!AP50,'[1]B73 Inf_v_Mock'!$A$9:$A$768, 1, FALSE)),FALSE,TRUE )</f>
        <v>1</v>
      </c>
      <c r="AJ49" s="3" t="b">
        <f>IF(ISERROR(VLOOKUP(Sheet1!AQ50,'[1]B73 Inf_v_Mock'!$A$9:$A$768, 1, FALSE)),FALSE,TRUE )</f>
        <v>1</v>
      </c>
      <c r="AK49" s="3" t="b">
        <f>IF(ISERROR(VLOOKUP(Sheet1!AR50,'[1]B73 Inf_v_Mock'!$A$9:$A$768, 1, FALSE)),FALSE,TRUE )</f>
        <v>0</v>
      </c>
      <c r="AL49" s="3" t="b">
        <f>IF(ISERROR(VLOOKUP(Sheet1!AS50,'[1]B73 Inf_v_Mock'!$A$9:$A$768, 1, FALSE)),FALSE,TRUE )</f>
        <v>1</v>
      </c>
      <c r="AM49" s="3" t="b">
        <f>IF(ISERROR(VLOOKUP(Sheet1!AT50,'[1]B73 Inf_v_Mock'!$A$9:$A$768, 1, FALSE)),FALSE,TRUE )</f>
        <v>1</v>
      </c>
      <c r="AN49" s="3" t="b">
        <f>IF(ISERROR(VLOOKUP(Sheet1!AU50,'[1]B73 Inf_v_Mock'!$A$9:$A$768, 1, FALSE)),FALSE,TRUE )</f>
        <v>1</v>
      </c>
      <c r="AO49" s="3" t="b">
        <f>IF(ISERROR(VLOOKUP(Sheet1!AV50,'[1]B73 Inf_v_Mock'!$A$9:$A$768, 1, FALSE)),FALSE,TRUE )</f>
        <v>1</v>
      </c>
      <c r="AP49" s="3" t="b">
        <f>IF(ISERROR(VLOOKUP(Sheet1!AW50,'[1]B73 Inf_v_Mock'!$A$9:$A$768, 1, FALSE)),FALSE,TRUE )</f>
        <v>1</v>
      </c>
      <c r="AQ49" s="3" t="b">
        <f>IF(ISERROR(VLOOKUP(Sheet1!AX50,'[1]B73 Inf_v_Mock'!$A$9:$A$768, 1, FALSE)),FALSE,TRUE )</f>
        <v>0</v>
      </c>
      <c r="AR49" s="3" t="b">
        <f>IF(ISERROR(VLOOKUP(Sheet1!AY50,'[1]B73 Inf_v_Mock'!$A$9:$A$768, 1, FALSE)),FALSE,TRUE )</f>
        <v>1</v>
      </c>
      <c r="AS49" s="3" t="b">
        <f>IF(ISERROR(VLOOKUP(Sheet1!AZ50,'[1]B73 Inf_v_Mock'!$A$9:$A$768, 1, FALSE)),FALSE,TRUE )</f>
        <v>1</v>
      </c>
      <c r="AT49" s="3" t="b">
        <f>IF(ISERROR(VLOOKUP(Sheet1!BA50,'[1]B73 Inf_v_Mock'!$A$9:$A$768, 1, FALSE)),FALSE,TRUE )</f>
        <v>1</v>
      </c>
      <c r="AU49" s="3" t="b">
        <f>IF(ISERROR(VLOOKUP(Sheet1!BB50,'[1]B73 Inf_v_Mock'!$A$9:$A$768, 1, FALSE)),FALSE,TRUE )</f>
        <v>1</v>
      </c>
      <c r="AV49" s="3" t="b">
        <f>IF(ISERROR(VLOOKUP(Sheet1!BC50,'[1]B73 Inf_v_Mock'!$A$9:$A$768, 1, FALSE)),FALSE,TRUE )</f>
        <v>1</v>
      </c>
      <c r="AW49" s="3" t="b">
        <f>IF(ISERROR(VLOOKUP(Sheet1!BD50,'[1]B73 Inf_v_Mock'!$A$9:$A$768, 1, FALSE)),FALSE,TRUE )</f>
        <v>1</v>
      </c>
      <c r="AX49" s="3" t="b">
        <f>IF(ISERROR(VLOOKUP(Sheet1!BE50,'[1]B73 Inf_v_Mock'!$A$9:$A$768, 1, FALSE)),FALSE,TRUE )</f>
        <v>1</v>
      </c>
      <c r="AY49" s="3" t="b">
        <f>IF(ISERROR(VLOOKUP(Sheet1!BF50,'[1]B73 Inf_v_Mock'!$A$9:$A$768, 1, FALSE)),FALSE,TRUE )</f>
        <v>1</v>
      </c>
      <c r="AZ49" s="3" t="b">
        <f>IF(ISERROR(VLOOKUP(Sheet1!BG50,'[1]B73 Inf_v_Mock'!$A$9:$A$768, 1, FALSE)),FALSE,TRUE )</f>
        <v>0</v>
      </c>
      <c r="BA49" s="3" t="b">
        <f>IF(ISERROR(VLOOKUP(Sheet1!BH50,'[1]B73 Inf_v_Mock'!$A$9:$A$768, 1, FALSE)),FALSE,TRUE )</f>
        <v>1</v>
      </c>
      <c r="BB49" s="3" t="b">
        <f>IF(ISERROR(VLOOKUP(Sheet1!BI50,'[1]B73 Inf_v_Mock'!$A$9:$A$768, 1, FALSE)),FALSE,TRUE )</f>
        <v>1</v>
      </c>
      <c r="BC49" s="3" t="b">
        <f>IF(ISERROR(VLOOKUP(Sheet1!BJ50,'[1]B73 Inf_v_Mock'!$A$9:$A$768, 1, FALSE)),FALSE,TRUE )</f>
        <v>1</v>
      </c>
      <c r="BD49" s="3" t="b">
        <f>IF(ISERROR(VLOOKUP(Sheet1!BK50,'[1]B73 Inf_v_Mock'!$A$9:$A$768, 1, FALSE)),FALSE,TRUE )</f>
        <v>1</v>
      </c>
      <c r="BE49" s="3" t="b">
        <f>IF(ISERROR(VLOOKUP(Sheet1!BL50,'[1]B73 Inf_v_Mock'!$A$9:$A$768, 1, FALSE)),FALSE,TRUE )</f>
        <v>1</v>
      </c>
      <c r="BF49" s="3" t="b">
        <f>IF(ISERROR(VLOOKUP(Sheet1!BM50,'[1]B73 Inf_v_Mock'!$A$9:$A$768, 1, FALSE)),FALSE,TRUE )</f>
        <v>0</v>
      </c>
      <c r="BG49" s="3" t="b">
        <f>IF(ISERROR(VLOOKUP(Sheet1!BN50,'[1]B73 Inf_v_Mock'!$A$9:$A$768, 1, FALSE)),FALSE,TRUE )</f>
        <v>0</v>
      </c>
      <c r="BH49" s="3" t="b">
        <f>IF(ISERROR(VLOOKUP(Sheet1!BO50,'[1]B73 Inf_v_Mock'!$A$9:$A$768, 1, FALSE)),FALSE,TRUE )</f>
        <v>1</v>
      </c>
      <c r="BI49" s="3" t="b">
        <f>IF(ISERROR(VLOOKUP(Sheet1!BP50,'[1]B73 Inf_v_Mock'!$A$9:$A$768, 1, FALSE)),FALSE,TRUE )</f>
        <v>0</v>
      </c>
      <c r="BJ49" s="3" t="b">
        <f>IF(ISERROR(VLOOKUP(Sheet1!BQ50,'[1]B73 Inf_v_Mock'!$A$9:$A$768, 1, FALSE)),FALSE,TRUE )</f>
        <v>1</v>
      </c>
      <c r="BK49" s="3" t="b">
        <f>IF(ISERROR(VLOOKUP(Sheet1!BR50,'[1]B73 Inf_v_Mock'!$A$9:$A$768, 1, FALSE)),FALSE,TRUE )</f>
        <v>1</v>
      </c>
      <c r="BL49" s="3" t="b">
        <f>IF(ISERROR(VLOOKUP(Sheet1!BS50,'[1]B73 Inf_v_Mock'!$A$9:$A$768, 1, FALSE)),FALSE,TRUE )</f>
        <v>1</v>
      </c>
      <c r="BM49" s="3" t="b">
        <f>IF(ISERROR(VLOOKUP(Sheet1!BT50,'[1]B73 Inf_v_Mock'!$A$9:$A$768, 1, FALSE)),FALSE,TRUE )</f>
        <v>1</v>
      </c>
      <c r="BN49" s="3" t="b">
        <f>IF(ISERROR(VLOOKUP(Sheet1!BU50,'[1]B73 Inf_v_Mock'!$A$9:$A$768, 1, FALSE)),FALSE,TRUE )</f>
        <v>1</v>
      </c>
      <c r="BO49" s="3" t="b">
        <f>IF(ISERROR(VLOOKUP(Sheet1!BV50,'[1]B73 Inf_v_Mock'!$A$9:$A$768, 1, FALSE)),FALSE,TRUE )</f>
        <v>1</v>
      </c>
      <c r="BP49" s="3" t="b">
        <f>IF(ISERROR(VLOOKUP(Sheet1!BW50,'[1]B73 Inf_v_Mock'!$A$9:$A$768, 1, FALSE)),FALSE,TRUE )</f>
        <v>1</v>
      </c>
      <c r="BQ49" s="3" t="b">
        <f>IF(ISERROR(VLOOKUP(Sheet1!BX50,'[1]B73 Inf_v_Mock'!$A$9:$A$768, 1, FALSE)),FALSE,TRUE )</f>
        <v>1</v>
      </c>
      <c r="BR49" s="3" t="b">
        <f>IF(ISERROR(VLOOKUP(Sheet1!BY50,'[1]B73 Inf_v_Mock'!$A$9:$A$768, 1, FALSE)),FALSE,TRUE )</f>
        <v>1</v>
      </c>
      <c r="BS49" s="3" t="b">
        <f>IF(ISERROR(VLOOKUP(Sheet1!BZ50,'[1]B73 Inf_v_Mock'!$A$9:$A$768, 1, FALSE)),FALSE,TRUE )</f>
        <v>0</v>
      </c>
      <c r="BT49" s="3" t="b">
        <f>IF(ISERROR(VLOOKUP(Sheet1!CA50,'[1]B73 Inf_v_Mock'!$A$9:$A$768, 1, FALSE)),FALSE,TRUE )</f>
        <v>0</v>
      </c>
      <c r="BU49" s="3" t="b">
        <f>IF(ISERROR(VLOOKUP(Sheet1!CB50,'[1]B73 Inf_v_Mock'!$A$9:$A$768, 1, FALSE)),FALSE,TRUE )</f>
        <v>1</v>
      </c>
      <c r="BV49" s="3" t="b">
        <f>IF(ISERROR(VLOOKUP(Sheet1!CC50,'[1]B73 Inf_v_Mock'!$A$9:$A$768, 1, FALSE)),FALSE,TRUE )</f>
        <v>1</v>
      </c>
      <c r="BW49" s="3" t="b">
        <f>IF(ISERROR(VLOOKUP(Sheet1!CD50,'[1]B73 Inf_v_Mock'!$A$9:$A$768, 1, FALSE)),FALSE,TRUE )</f>
        <v>1</v>
      </c>
      <c r="BX49" s="3" t="b">
        <f>IF(ISERROR(VLOOKUP(Sheet1!CE50,'[1]B73 Inf_v_Mock'!$A$9:$A$768, 1, FALSE)),FALSE,TRUE )</f>
        <v>1</v>
      </c>
      <c r="BY49" s="3" t="b">
        <f>IF(ISERROR(VLOOKUP(Sheet1!CF50,'[1]B73 Inf_v_Mock'!$A$9:$A$768, 1, FALSE)),FALSE,TRUE )</f>
        <v>1</v>
      </c>
      <c r="BZ49" s="3" t="b">
        <f>IF(ISERROR(VLOOKUP(Sheet1!CG50,'[1]B73 Inf_v_Mock'!$A$9:$A$768, 1, FALSE)),FALSE,TRUE )</f>
        <v>1</v>
      </c>
      <c r="CA49" s="3" t="b">
        <f>IF(ISERROR(VLOOKUP(Sheet1!CH50,'[1]B73 Inf_v_Mock'!$A$9:$A$768, 1, FALSE)),FALSE,TRUE )</f>
        <v>1</v>
      </c>
      <c r="CB49" s="3" t="b">
        <f>IF(ISERROR(VLOOKUP(Sheet1!CI50,'[1]B73 Inf_v_Mock'!$A$9:$A$768, 1, FALSE)),FALSE,TRUE )</f>
        <v>1</v>
      </c>
      <c r="CC49" s="3" t="b">
        <f>IF(ISERROR(VLOOKUP(Sheet1!CJ50,'[1]B73 Inf_v_Mock'!$A$9:$A$768, 1, FALSE)),FALSE,TRUE )</f>
        <v>1</v>
      </c>
      <c r="CD49" s="3" t="b">
        <f>IF(ISERROR(VLOOKUP(Sheet1!CK50,'[1]B73 Inf_v_Mock'!$A$9:$A$768, 1, FALSE)),FALSE,TRUE )</f>
        <v>0</v>
      </c>
      <c r="CE49" s="3" t="b">
        <f>IF(ISERROR(VLOOKUP(Sheet1!CL50,'[1]B73 Inf_v_Mock'!$A$9:$A$768, 1, FALSE)),FALSE,TRUE )</f>
        <v>0</v>
      </c>
      <c r="CF49" s="3" t="b">
        <f>IF(ISERROR(VLOOKUP(Sheet1!CM50,'[1]B73 Inf_v_Mock'!$A$9:$A$768, 1, FALSE)),FALSE,TRUE )</f>
        <v>0</v>
      </c>
      <c r="CG49" s="3" t="b">
        <f>IF(ISERROR(VLOOKUP(Sheet1!CN50,'[1]B73 Inf_v_Mock'!$A$9:$A$768, 1, FALSE)),FALSE,TRUE )</f>
        <v>0</v>
      </c>
      <c r="CH49" s="3" t="b">
        <f>IF(ISERROR(VLOOKUP(Sheet1!CO50,'[1]B73 Inf_v_Mock'!$A$9:$A$768, 1, FALSE)),FALSE,TRUE )</f>
        <v>0</v>
      </c>
      <c r="CI49" s="3" t="b">
        <f>IF(ISERROR(VLOOKUP(Sheet1!CP50,'[1]B73 Inf_v_Mock'!$A$9:$A$768, 1, FALSE)),FALSE,TRUE )</f>
        <v>0</v>
      </c>
      <c r="CJ49" s="3" t="b">
        <f>IF(ISERROR(VLOOKUP(Sheet1!CQ50,'[1]B73 Inf_v_Mock'!$A$9:$A$768, 1, FALSE)),FALSE,TRUE )</f>
        <v>0</v>
      </c>
      <c r="CK49" s="3" t="b">
        <f>IF(ISERROR(VLOOKUP(Sheet1!CR50,'[1]B73 Inf_v_Mock'!$A$9:$A$768, 1, FALSE)),FALSE,TRUE )</f>
        <v>0</v>
      </c>
      <c r="CL49" s="3" t="b">
        <f>IF(ISERROR(VLOOKUP(Sheet1!CS50,'[1]B73 Inf_v_Mock'!$A$9:$A$768, 1, FALSE)),FALSE,TRUE )</f>
        <v>0</v>
      </c>
      <c r="CM49" s="3" t="b">
        <f>IF(ISERROR(VLOOKUP(Sheet1!CT50,'[1]B73 Inf_v_Mock'!$A$9:$A$768, 1, FALSE)),FALSE,TRUE )</f>
        <v>0</v>
      </c>
      <c r="CN49" s="3" t="b">
        <f>IF(ISERROR(VLOOKUP(Sheet1!CU50,'[1]B73 Inf_v_Mock'!$A$9:$A$768, 1, FALSE)),FALSE,TRUE )</f>
        <v>0</v>
      </c>
      <c r="CO49" s="3" t="b">
        <f>IF(ISERROR(VLOOKUP(Sheet1!CV50,'[1]B73 Inf_v_Mock'!$A$9:$A$768, 1, FALSE)),FALSE,TRUE )</f>
        <v>0</v>
      </c>
      <c r="CP49" s="3" t="b">
        <f>IF(ISERROR(VLOOKUP(Sheet1!CW50,'[1]B73 Inf_v_Mock'!$A$9:$A$768, 1, FALSE)),FALSE,TRUE )</f>
        <v>0</v>
      </c>
      <c r="CQ49" s="3" t="b">
        <f>IF(ISERROR(VLOOKUP(Sheet1!CX50,'[1]B73 Inf_v_Mock'!$A$9:$A$768, 1, FALSE)),FALSE,TRUE )</f>
        <v>0</v>
      </c>
      <c r="CR49" s="3" t="b">
        <f>IF(ISERROR(VLOOKUP(Sheet1!CY50,'[1]B73 Inf_v_Mock'!$A$9:$A$768, 1, FALSE)),FALSE,TRUE )</f>
        <v>0</v>
      </c>
      <c r="CS49" s="3" t="b">
        <f>IF(ISERROR(VLOOKUP(Sheet1!CZ50,'[1]B73 Inf_v_Mock'!$A$9:$A$768, 1, FALSE)),FALSE,TRUE )</f>
        <v>0</v>
      </c>
      <c r="CT49" s="3" t="b">
        <f>IF(ISERROR(VLOOKUP(Sheet1!DA50,'[1]B73 Inf_v_Mock'!$A$9:$A$768, 1, FALSE)),FALSE,TRUE )</f>
        <v>0</v>
      </c>
      <c r="CU49" s="3" t="b">
        <f>IF(ISERROR(VLOOKUP(Sheet1!DB50,'[1]B73 Inf_v_Mock'!$A$9:$A$768, 1, FALSE)),FALSE,TRUE )</f>
        <v>0</v>
      </c>
      <c r="CV49" s="3" t="b">
        <f>IF(ISERROR(VLOOKUP(Sheet1!DC50,'[1]B73 Inf_v_Mock'!$A$9:$A$768, 1, FALSE)),FALSE,TRUE )</f>
        <v>0</v>
      </c>
      <c r="CW49" s="3" t="b">
        <f>IF(ISERROR(VLOOKUP(Sheet1!DD50,'[1]B73 Inf_v_Mock'!$A$9:$A$768, 1, FALSE)),FALSE,TRUE )</f>
        <v>0</v>
      </c>
      <c r="CX49" s="3" t="b">
        <f>IF(ISERROR(VLOOKUP(Sheet1!DE50,'[1]B73 Inf_v_Mock'!$A$9:$A$768, 1, FALSE)),FALSE,TRUE )</f>
        <v>0</v>
      </c>
      <c r="CY49" s="3" t="b">
        <f>IF(ISERROR(VLOOKUP(Sheet1!DF50,'[1]B73 Inf_v_Mock'!$A$9:$A$768, 1, FALSE)),FALSE,TRUE )</f>
        <v>0</v>
      </c>
      <c r="CZ49" s="3" t="b">
        <f>IF(ISERROR(VLOOKUP(Sheet1!DG50,'[1]B73 Inf_v_Mock'!$A$9:$A$768, 1, FALSE)),FALSE,TRUE )</f>
        <v>0</v>
      </c>
      <c r="DA49" s="3" t="b">
        <f>IF(ISERROR(VLOOKUP(Sheet1!DH50,'[1]B73 Inf_v_Mock'!$A$9:$A$768, 1, FALSE)),FALSE,TRUE )</f>
        <v>0</v>
      </c>
      <c r="DB49" s="3" t="b">
        <f>IF(ISERROR(VLOOKUP(Sheet1!DI50,'[1]B73 Inf_v_Mock'!$A$9:$A$768, 1, FALSE)),FALSE,TRUE )</f>
        <v>0</v>
      </c>
      <c r="DC49" s="3" t="b">
        <f>IF(ISERROR(VLOOKUP(Sheet1!DJ50,'[1]B73 Inf_v_Mock'!$A$9:$A$768, 1, FALSE)),FALSE,TRUE )</f>
        <v>0</v>
      </c>
      <c r="DD49" s="3" t="b">
        <f>IF(ISERROR(VLOOKUP(Sheet1!DK50,'[1]B73 Inf_v_Mock'!$A$9:$A$768, 1, FALSE)),FALSE,TRUE )</f>
        <v>0</v>
      </c>
      <c r="DE49" s="3" t="b">
        <f>IF(ISERROR(VLOOKUP(Sheet1!DL50,'[1]B73 Inf_v_Mock'!$A$9:$A$768, 1, FALSE)),FALSE,TRUE )</f>
        <v>0</v>
      </c>
      <c r="DF49" s="3" t="b">
        <f>IF(ISERROR(VLOOKUP(Sheet1!DM50,'[1]B73 Inf_v_Mock'!$A$9:$A$768, 1, FALSE)),FALSE,TRUE )</f>
        <v>0</v>
      </c>
      <c r="DG49" s="3" t="b">
        <f>IF(ISERROR(VLOOKUP(Sheet1!DN50,'[1]B73 Inf_v_Mock'!$A$9:$A$768, 1, FALSE)),FALSE,TRUE )</f>
        <v>0</v>
      </c>
      <c r="DH49" s="3" t="b">
        <f>IF(ISERROR(VLOOKUP(Sheet1!DO50,'[1]B73 Inf_v_Mock'!$A$9:$A$768, 1, FALSE)),FALSE,TRUE )</f>
        <v>0</v>
      </c>
      <c r="DI49" s="3" t="b">
        <f>IF(ISERROR(VLOOKUP(Sheet1!DP50,'[1]B73 Inf_v_Mock'!$A$9:$A$768, 1, FALSE)),FALSE,TRUE )</f>
        <v>0</v>
      </c>
      <c r="DJ49" s="3" t="b">
        <f>IF(ISERROR(VLOOKUP(Sheet1!DQ50,'[1]B73 Inf_v_Mock'!$A$9:$A$768, 1, FALSE)),FALSE,TRUE )</f>
        <v>0</v>
      </c>
      <c r="DK49" s="3" t="b">
        <f>IF(ISERROR(VLOOKUP(Sheet1!DR50,'[1]B73 Inf_v_Mock'!$A$9:$A$768, 1, FALSE)),FALSE,TRUE )</f>
        <v>0</v>
      </c>
      <c r="DL49" s="3" t="b">
        <f>IF(ISERROR(VLOOKUP(Sheet1!DS50,'[1]B73 Inf_v_Mock'!$A$9:$A$768, 1, FALSE)),FALSE,TRUE )</f>
        <v>0</v>
      </c>
      <c r="DM49" s="3" t="b">
        <f>IF(ISERROR(VLOOKUP(Sheet1!DT50,'[1]B73 Inf_v_Mock'!$A$9:$A$768, 1, FALSE)),FALSE,TRUE )</f>
        <v>0</v>
      </c>
      <c r="DN49" s="3" t="b">
        <f>IF(ISERROR(VLOOKUP(Sheet1!DU50,'[1]B73 Inf_v_Mock'!$A$9:$A$768, 1, FALSE)),FALSE,TRUE )</f>
        <v>0</v>
      </c>
      <c r="DO49" s="3" t="b">
        <f>IF(ISERROR(VLOOKUP(Sheet1!DV50,'[1]B73 Inf_v_Mock'!$A$9:$A$768, 1, FALSE)),FALSE,TRUE )</f>
        <v>0</v>
      </c>
      <c r="DP49" s="3" t="b">
        <f>IF(ISERROR(VLOOKUP(Sheet1!DW50,'[1]B73 Inf_v_Mock'!$A$9:$A$768, 1, FALSE)),FALSE,TRUE )</f>
        <v>0</v>
      </c>
      <c r="DQ49" s="3" t="b">
        <f>IF(ISERROR(VLOOKUP(Sheet1!DX50,'[1]B73 Inf_v_Mock'!$A$9:$A$768, 1, FALSE)),FALSE,TRUE )</f>
        <v>0</v>
      </c>
      <c r="DR49" s="3" t="b">
        <f>IF(ISERROR(VLOOKUP(Sheet1!DY50,'[1]B73 Inf_v_Mock'!$A$9:$A$768, 1, FALSE)),FALSE,TRUE )</f>
        <v>0</v>
      </c>
      <c r="DS49" s="3" t="b">
        <f>IF(ISERROR(VLOOKUP(Sheet1!DZ50,'[1]B73 Inf_v_Mock'!$A$9:$A$768, 1, FALSE)),FALSE,TRUE )</f>
        <v>0</v>
      </c>
      <c r="DT49" s="3" t="b">
        <f>IF(ISERROR(VLOOKUP(Sheet1!EA50,'[1]B73 Inf_v_Mock'!$A$9:$A$768, 1, FALSE)),FALSE,TRUE )</f>
        <v>0</v>
      </c>
      <c r="DU49" s="3" t="b">
        <f>IF(ISERROR(VLOOKUP(Sheet1!EB50,'[1]B73 Inf_v_Mock'!$A$9:$A$768, 1, FALSE)),FALSE,TRUE )</f>
        <v>0</v>
      </c>
      <c r="DV49" s="3" t="b">
        <f>IF(ISERROR(VLOOKUP(Sheet1!EC50,'[1]B73 Inf_v_Mock'!$A$9:$A$768, 1, FALSE)),FALSE,TRUE )</f>
        <v>0</v>
      </c>
      <c r="DW49" s="3" t="b">
        <f>IF(ISERROR(VLOOKUP(Sheet1!ED50,'[1]B73 Inf_v_Mock'!$A$9:$A$768, 1, FALSE)),FALSE,TRUE )</f>
        <v>0</v>
      </c>
      <c r="DX49" s="3" t="b">
        <f>IF(ISERROR(VLOOKUP(Sheet1!EE50,'[1]B73 Inf_v_Mock'!$A$9:$A$768, 1, FALSE)),FALSE,TRUE )</f>
        <v>0</v>
      </c>
      <c r="DY49" s="3" t="b">
        <f>IF(ISERROR(VLOOKUP(Sheet1!EF50,'[1]B73 Inf_v_Mock'!$A$9:$A$768, 1, FALSE)),FALSE,TRUE )</f>
        <v>0</v>
      </c>
      <c r="DZ49" s="3" t="b">
        <f>IF(ISERROR(VLOOKUP(Sheet1!EG50,'[1]B73 Inf_v_Mock'!$A$9:$A$768, 1, FALSE)),FALSE,TRUE )</f>
        <v>0</v>
      </c>
      <c r="EA49" s="3" t="b">
        <f>IF(ISERROR(VLOOKUP(Sheet1!EH50,'[1]B73 Inf_v_Mock'!$A$9:$A$768, 1, FALSE)),FALSE,TRUE )</f>
        <v>0</v>
      </c>
      <c r="EB49" s="3" t="b">
        <f>IF(ISERROR(VLOOKUP(Sheet1!EI50,'[1]B73 Inf_v_Mock'!$A$9:$A$768, 1, FALSE)),FALSE,TRUE )</f>
        <v>0</v>
      </c>
      <c r="EC49" s="3" t="b">
        <f>IF(ISERROR(VLOOKUP(Sheet1!EJ50,'[1]B73 Inf_v_Mock'!$A$9:$A$768, 1, FALSE)),FALSE,TRUE )</f>
        <v>0</v>
      </c>
      <c r="ED49" s="3" t="b">
        <f>IF(ISERROR(VLOOKUP(Sheet1!EK50,'[1]B73 Inf_v_Mock'!$A$9:$A$768, 1, FALSE)),FALSE,TRUE )</f>
        <v>0</v>
      </c>
      <c r="EE49" s="3" t="b">
        <f>IF(ISERROR(VLOOKUP(Sheet1!EL50,'[1]B73 Inf_v_Mock'!$A$9:$A$768, 1, FALSE)),FALSE,TRUE )</f>
        <v>0</v>
      </c>
      <c r="EF49" s="3" t="b">
        <f>IF(ISERROR(VLOOKUP(Sheet1!EM50,'[1]B73 Inf_v_Mock'!$A$9:$A$768, 1, FALSE)),FALSE,TRUE )</f>
        <v>0</v>
      </c>
    </row>
    <row r="50" spans="1:136" ht="20" x14ac:dyDescent="0.2">
      <c r="A50" s="3" t="b">
        <f>IF(ISERROR(VLOOKUP(Sheet1!H51,'[1]B73 Inf_v_Mock'!$A$9:$A$768, 1, FALSE)),FALSE,TRUE )</f>
        <v>0</v>
      </c>
      <c r="B50" s="3" t="b">
        <f>IF(ISERROR(VLOOKUP(Sheet1!I51,'[1]B73 Inf_v_Mock'!$A$9:$A$768, 1, FALSE)),FALSE,TRUE )</f>
        <v>0</v>
      </c>
      <c r="C50" s="3" t="b">
        <f>IF(ISERROR(VLOOKUP(Sheet1!J51,'[1]B73 Inf_v_Mock'!$A$9:$A$768, 1, FALSE)),FALSE,TRUE )</f>
        <v>0</v>
      </c>
      <c r="D50" s="3" t="b">
        <f>IF(ISERROR(VLOOKUP(Sheet1!K51,'[1]B73 Inf_v_Mock'!$A$9:$A$768, 1, FALSE)),FALSE,TRUE )</f>
        <v>1</v>
      </c>
      <c r="E50" s="3" t="b">
        <f>IF(ISERROR(VLOOKUP(Sheet1!L51,'[1]B73 Inf_v_Mock'!$A$9:$A$768, 1, FALSE)),FALSE,TRUE )</f>
        <v>0</v>
      </c>
      <c r="F50" s="3" t="b">
        <f>IF(ISERROR(VLOOKUP(Sheet1!M51,'[1]B73 Inf_v_Mock'!$A$9:$A$768, 1, FALSE)),FALSE,TRUE )</f>
        <v>1</v>
      </c>
      <c r="G50" s="3" t="b">
        <f>IF(ISERROR(VLOOKUP(Sheet1!N51,'[1]B73 Inf_v_Mock'!$A$9:$A$768, 1, FALSE)),FALSE,TRUE )</f>
        <v>1</v>
      </c>
      <c r="H50" s="3" t="b">
        <f>IF(ISERROR(VLOOKUP(Sheet1!O51,'[1]B73 Inf_v_Mock'!$A$9:$A$768, 1, FALSE)),FALSE,TRUE )</f>
        <v>1</v>
      </c>
      <c r="I50" s="3" t="b">
        <f>IF(ISERROR(VLOOKUP(Sheet1!P51,'[1]B73 Inf_v_Mock'!$A$9:$A$768, 1, FALSE)),FALSE,TRUE )</f>
        <v>1</v>
      </c>
      <c r="J50" s="3" t="b">
        <f>IF(ISERROR(VLOOKUP(Sheet1!Q51,'[1]B73 Inf_v_Mock'!$A$9:$A$768, 1, FALSE)),FALSE,TRUE )</f>
        <v>0</v>
      </c>
      <c r="K50" s="3" t="b">
        <f>IF(ISERROR(VLOOKUP(Sheet1!R51,'[1]B73 Inf_v_Mock'!$A$9:$A$768, 1, FALSE)),FALSE,TRUE )</f>
        <v>1</v>
      </c>
      <c r="L50" s="3" t="b">
        <f>IF(ISERROR(VLOOKUP(Sheet1!S51,'[1]B73 Inf_v_Mock'!$A$9:$A$768, 1, FALSE)),FALSE,TRUE )</f>
        <v>0</v>
      </c>
      <c r="M50" s="3" t="b">
        <f>IF(ISERROR(VLOOKUP(Sheet1!T51,'[1]B73 Inf_v_Mock'!$A$9:$A$768, 1, FALSE)),FALSE,TRUE )</f>
        <v>1</v>
      </c>
      <c r="N50" s="3" t="b">
        <f>IF(ISERROR(VLOOKUP(Sheet1!U51,'[1]B73 Inf_v_Mock'!$A$9:$A$768, 1, FALSE)),FALSE,TRUE )</f>
        <v>0</v>
      </c>
      <c r="O50" s="3" t="b">
        <f>IF(ISERROR(VLOOKUP(Sheet1!V51,'[1]B73 Inf_v_Mock'!$A$9:$A$768, 1, FALSE)),FALSE,TRUE )</f>
        <v>0</v>
      </c>
      <c r="P50" s="3" t="b">
        <f>IF(ISERROR(VLOOKUP(Sheet1!W51,'[1]B73 Inf_v_Mock'!$A$9:$A$768, 1, FALSE)),FALSE,TRUE )</f>
        <v>0</v>
      </c>
      <c r="Q50" s="3" t="b">
        <f>IF(ISERROR(VLOOKUP(Sheet1!X51,'[1]B73 Inf_v_Mock'!$A$9:$A$768, 1, FALSE)),FALSE,TRUE )</f>
        <v>0</v>
      </c>
      <c r="R50" s="3" t="b">
        <f>IF(ISERROR(VLOOKUP(Sheet1!Y51,'[1]B73 Inf_v_Mock'!$A$9:$A$768, 1, FALSE)),FALSE,TRUE )</f>
        <v>0</v>
      </c>
      <c r="S50" s="3" t="b">
        <f>IF(ISERROR(VLOOKUP(Sheet1!Z51,'[1]B73 Inf_v_Mock'!$A$9:$A$768, 1, FALSE)),FALSE,TRUE )</f>
        <v>0</v>
      </c>
      <c r="T50" s="3" t="b">
        <f>IF(ISERROR(VLOOKUP(Sheet1!AA51,'[1]B73 Inf_v_Mock'!$A$9:$A$768, 1, FALSE)),FALSE,TRUE )</f>
        <v>0</v>
      </c>
      <c r="U50" s="3" t="b">
        <f>IF(ISERROR(VLOOKUP(Sheet1!AB51,'[1]B73 Inf_v_Mock'!$A$9:$A$768, 1, FALSE)),FALSE,TRUE )</f>
        <v>0</v>
      </c>
      <c r="V50" s="3" t="b">
        <f>IF(ISERROR(VLOOKUP(Sheet1!AC51,'[1]B73 Inf_v_Mock'!$A$9:$A$768, 1, FALSE)),FALSE,TRUE )</f>
        <v>0</v>
      </c>
      <c r="W50" s="3" t="b">
        <f>IF(ISERROR(VLOOKUP(Sheet1!AD51,'[1]B73 Inf_v_Mock'!$A$9:$A$768, 1, FALSE)),FALSE,TRUE )</f>
        <v>0</v>
      </c>
      <c r="X50" s="3" t="b">
        <f>IF(ISERROR(VLOOKUP(Sheet1!AE51,'[1]B73 Inf_v_Mock'!$A$9:$A$768, 1, FALSE)),FALSE,TRUE )</f>
        <v>0</v>
      </c>
      <c r="Y50" s="3" t="b">
        <f>IF(ISERROR(VLOOKUP(Sheet1!AF51,'[1]B73 Inf_v_Mock'!$A$9:$A$768, 1, FALSE)),FALSE,TRUE )</f>
        <v>0</v>
      </c>
      <c r="Z50" s="3" t="b">
        <f>IF(ISERROR(VLOOKUP(Sheet1!AG51,'[1]B73 Inf_v_Mock'!$A$9:$A$768, 1, FALSE)),FALSE,TRUE )</f>
        <v>0</v>
      </c>
      <c r="AA50" s="3" t="b">
        <f>IF(ISERROR(VLOOKUP(Sheet1!AH51,'[1]B73 Inf_v_Mock'!$A$9:$A$768, 1, FALSE)),FALSE,TRUE )</f>
        <v>0</v>
      </c>
      <c r="AB50" s="3" t="b">
        <f>IF(ISERROR(VLOOKUP(Sheet1!AI51,'[1]B73 Inf_v_Mock'!$A$9:$A$768, 1, FALSE)),FALSE,TRUE )</f>
        <v>0</v>
      </c>
      <c r="AC50" s="3" t="b">
        <f>IF(ISERROR(VLOOKUP(Sheet1!AJ51,'[1]B73 Inf_v_Mock'!$A$9:$A$768, 1, FALSE)),FALSE,TRUE )</f>
        <v>0</v>
      </c>
      <c r="AD50" s="3" t="b">
        <f>IF(ISERROR(VLOOKUP(Sheet1!AK51,'[1]B73 Inf_v_Mock'!$A$9:$A$768, 1, FALSE)),FALSE,TRUE )</f>
        <v>0</v>
      </c>
      <c r="AE50" s="3" t="b">
        <f>IF(ISERROR(VLOOKUP(Sheet1!AL51,'[1]B73 Inf_v_Mock'!$A$9:$A$768, 1, FALSE)),FALSE,TRUE )</f>
        <v>0</v>
      </c>
      <c r="AF50" s="3" t="b">
        <f>IF(ISERROR(VLOOKUP(Sheet1!AM51,'[1]B73 Inf_v_Mock'!$A$9:$A$768, 1, FALSE)),FALSE,TRUE )</f>
        <v>0</v>
      </c>
      <c r="AG50" s="3" t="b">
        <f>IF(ISERROR(VLOOKUP(Sheet1!AN51,'[1]B73 Inf_v_Mock'!$A$9:$A$768, 1, FALSE)),FALSE,TRUE )</f>
        <v>0</v>
      </c>
      <c r="AH50" s="3" t="b">
        <f>IF(ISERROR(VLOOKUP(Sheet1!AO51,'[1]B73 Inf_v_Mock'!$A$9:$A$768, 1, FALSE)),FALSE,TRUE )</f>
        <v>0</v>
      </c>
      <c r="AI50" s="3" t="b">
        <f>IF(ISERROR(VLOOKUP(Sheet1!AP51,'[1]B73 Inf_v_Mock'!$A$9:$A$768, 1, FALSE)),FALSE,TRUE )</f>
        <v>0</v>
      </c>
      <c r="AJ50" s="3" t="b">
        <f>IF(ISERROR(VLOOKUP(Sheet1!AQ51,'[1]B73 Inf_v_Mock'!$A$9:$A$768, 1, FALSE)),FALSE,TRUE )</f>
        <v>0</v>
      </c>
      <c r="AK50" s="3" t="b">
        <f>IF(ISERROR(VLOOKUP(Sheet1!AR51,'[1]B73 Inf_v_Mock'!$A$9:$A$768, 1, FALSE)),FALSE,TRUE )</f>
        <v>0</v>
      </c>
      <c r="AL50" s="3" t="b">
        <f>IF(ISERROR(VLOOKUP(Sheet1!AS51,'[1]B73 Inf_v_Mock'!$A$9:$A$768, 1, FALSE)),FALSE,TRUE )</f>
        <v>0</v>
      </c>
      <c r="AM50" s="3" t="b">
        <f>IF(ISERROR(VLOOKUP(Sheet1!AT51,'[1]B73 Inf_v_Mock'!$A$9:$A$768, 1, FALSE)),FALSE,TRUE )</f>
        <v>0</v>
      </c>
      <c r="AN50" s="3" t="b">
        <f>IF(ISERROR(VLOOKUP(Sheet1!AU51,'[1]B73 Inf_v_Mock'!$A$9:$A$768, 1, FALSE)),FALSE,TRUE )</f>
        <v>0</v>
      </c>
      <c r="AO50" s="3" t="b">
        <f>IF(ISERROR(VLOOKUP(Sheet1!AV51,'[1]B73 Inf_v_Mock'!$A$9:$A$768, 1, FALSE)),FALSE,TRUE )</f>
        <v>0</v>
      </c>
      <c r="AP50" s="3" t="b">
        <f>IF(ISERROR(VLOOKUP(Sheet1!AW51,'[1]B73 Inf_v_Mock'!$A$9:$A$768, 1, FALSE)),FALSE,TRUE )</f>
        <v>0</v>
      </c>
      <c r="AQ50" s="3" t="b">
        <f>IF(ISERROR(VLOOKUP(Sheet1!AX51,'[1]B73 Inf_v_Mock'!$A$9:$A$768, 1, FALSE)),FALSE,TRUE )</f>
        <v>0</v>
      </c>
      <c r="AR50" s="3" t="b">
        <f>IF(ISERROR(VLOOKUP(Sheet1!AY51,'[1]B73 Inf_v_Mock'!$A$9:$A$768, 1, FALSE)),FALSE,TRUE )</f>
        <v>0</v>
      </c>
      <c r="AS50" s="3" t="b">
        <f>IF(ISERROR(VLOOKUP(Sheet1!AZ51,'[1]B73 Inf_v_Mock'!$A$9:$A$768, 1, FALSE)),FALSE,TRUE )</f>
        <v>0</v>
      </c>
      <c r="AT50" s="3" t="b">
        <f>IF(ISERROR(VLOOKUP(Sheet1!BA51,'[1]B73 Inf_v_Mock'!$A$9:$A$768, 1, FALSE)),FALSE,TRUE )</f>
        <v>0</v>
      </c>
      <c r="AU50" s="3" t="b">
        <f>IF(ISERROR(VLOOKUP(Sheet1!BB51,'[1]B73 Inf_v_Mock'!$A$9:$A$768, 1, FALSE)),FALSE,TRUE )</f>
        <v>0</v>
      </c>
      <c r="AV50" s="3" t="b">
        <f>IF(ISERROR(VLOOKUP(Sheet1!BC51,'[1]B73 Inf_v_Mock'!$A$9:$A$768, 1, FALSE)),FALSE,TRUE )</f>
        <v>0</v>
      </c>
      <c r="AW50" s="3" t="b">
        <f>IF(ISERROR(VLOOKUP(Sheet1!BD51,'[1]B73 Inf_v_Mock'!$A$9:$A$768, 1, FALSE)),FALSE,TRUE )</f>
        <v>0</v>
      </c>
      <c r="AX50" s="3" t="b">
        <f>IF(ISERROR(VLOOKUP(Sheet1!BE51,'[1]B73 Inf_v_Mock'!$A$9:$A$768, 1, FALSE)),FALSE,TRUE )</f>
        <v>0</v>
      </c>
      <c r="AY50" s="3" t="b">
        <f>IF(ISERROR(VLOOKUP(Sheet1!BF51,'[1]B73 Inf_v_Mock'!$A$9:$A$768, 1, FALSE)),FALSE,TRUE )</f>
        <v>0</v>
      </c>
      <c r="AZ50" s="3" t="b">
        <f>IF(ISERROR(VLOOKUP(Sheet1!BG51,'[1]B73 Inf_v_Mock'!$A$9:$A$768, 1, FALSE)),FALSE,TRUE )</f>
        <v>0</v>
      </c>
      <c r="BA50" s="3" t="b">
        <f>IF(ISERROR(VLOOKUP(Sheet1!BH51,'[1]B73 Inf_v_Mock'!$A$9:$A$768, 1, FALSE)),FALSE,TRUE )</f>
        <v>0</v>
      </c>
      <c r="BB50" s="3" t="b">
        <f>IF(ISERROR(VLOOKUP(Sheet1!BI51,'[1]B73 Inf_v_Mock'!$A$9:$A$768, 1, FALSE)),FALSE,TRUE )</f>
        <v>0</v>
      </c>
      <c r="BC50" s="3" t="b">
        <f>IF(ISERROR(VLOOKUP(Sheet1!BJ51,'[1]B73 Inf_v_Mock'!$A$9:$A$768, 1, FALSE)),FALSE,TRUE )</f>
        <v>0</v>
      </c>
      <c r="BD50" s="3" t="b">
        <f>IF(ISERROR(VLOOKUP(Sheet1!BK51,'[1]B73 Inf_v_Mock'!$A$9:$A$768, 1, FALSE)),FALSE,TRUE )</f>
        <v>0</v>
      </c>
      <c r="BE50" s="3" t="b">
        <f>IF(ISERROR(VLOOKUP(Sheet1!BL51,'[1]B73 Inf_v_Mock'!$A$9:$A$768, 1, FALSE)),FALSE,TRUE )</f>
        <v>0</v>
      </c>
      <c r="BF50" s="3" t="b">
        <f>IF(ISERROR(VLOOKUP(Sheet1!BM51,'[1]B73 Inf_v_Mock'!$A$9:$A$768, 1, FALSE)),FALSE,TRUE )</f>
        <v>0</v>
      </c>
      <c r="BG50" s="3" t="b">
        <f>IF(ISERROR(VLOOKUP(Sheet1!BN51,'[1]B73 Inf_v_Mock'!$A$9:$A$768, 1, FALSE)),FALSE,TRUE )</f>
        <v>0</v>
      </c>
      <c r="BH50" s="3" t="b">
        <f>IF(ISERROR(VLOOKUP(Sheet1!BO51,'[1]B73 Inf_v_Mock'!$A$9:$A$768, 1, FALSE)),FALSE,TRUE )</f>
        <v>0</v>
      </c>
      <c r="BI50" s="3" t="b">
        <f>IF(ISERROR(VLOOKUP(Sheet1!BP51,'[1]B73 Inf_v_Mock'!$A$9:$A$768, 1, FALSE)),FALSE,TRUE )</f>
        <v>0</v>
      </c>
      <c r="BJ50" s="3" t="b">
        <f>IF(ISERROR(VLOOKUP(Sheet1!BQ51,'[1]B73 Inf_v_Mock'!$A$9:$A$768, 1, FALSE)),FALSE,TRUE )</f>
        <v>0</v>
      </c>
      <c r="BK50" s="3" t="b">
        <f>IF(ISERROR(VLOOKUP(Sheet1!BR51,'[1]B73 Inf_v_Mock'!$A$9:$A$768, 1, FALSE)),FALSE,TRUE )</f>
        <v>0</v>
      </c>
      <c r="BL50" s="3" t="b">
        <f>IF(ISERROR(VLOOKUP(Sheet1!BS51,'[1]B73 Inf_v_Mock'!$A$9:$A$768, 1, FALSE)),FALSE,TRUE )</f>
        <v>0</v>
      </c>
      <c r="BM50" s="3" t="b">
        <f>IF(ISERROR(VLOOKUP(Sheet1!BT51,'[1]B73 Inf_v_Mock'!$A$9:$A$768, 1, FALSE)),FALSE,TRUE )</f>
        <v>0</v>
      </c>
      <c r="BN50" s="3" t="b">
        <f>IF(ISERROR(VLOOKUP(Sheet1!BU51,'[1]B73 Inf_v_Mock'!$A$9:$A$768, 1, FALSE)),FALSE,TRUE )</f>
        <v>0</v>
      </c>
      <c r="BO50" s="3" t="b">
        <f>IF(ISERROR(VLOOKUP(Sheet1!BV51,'[1]B73 Inf_v_Mock'!$A$9:$A$768, 1, FALSE)),FALSE,TRUE )</f>
        <v>0</v>
      </c>
      <c r="BP50" s="3" t="b">
        <f>IF(ISERROR(VLOOKUP(Sheet1!BW51,'[1]B73 Inf_v_Mock'!$A$9:$A$768, 1, FALSE)),FALSE,TRUE )</f>
        <v>0</v>
      </c>
      <c r="BQ50" s="3" t="b">
        <f>IF(ISERROR(VLOOKUP(Sheet1!BX51,'[1]B73 Inf_v_Mock'!$A$9:$A$768, 1, FALSE)),FALSE,TRUE )</f>
        <v>0</v>
      </c>
      <c r="BR50" s="3" t="b">
        <f>IF(ISERROR(VLOOKUP(Sheet1!BY51,'[1]B73 Inf_v_Mock'!$A$9:$A$768, 1, FALSE)),FALSE,TRUE )</f>
        <v>0</v>
      </c>
      <c r="BS50" s="3" t="b">
        <f>IF(ISERROR(VLOOKUP(Sheet1!BZ51,'[1]B73 Inf_v_Mock'!$A$9:$A$768, 1, FALSE)),FALSE,TRUE )</f>
        <v>0</v>
      </c>
      <c r="BT50" s="3" t="b">
        <f>IF(ISERROR(VLOOKUP(Sheet1!CA51,'[1]B73 Inf_v_Mock'!$A$9:$A$768, 1, FALSE)),FALSE,TRUE )</f>
        <v>0</v>
      </c>
      <c r="BU50" s="3" t="b">
        <f>IF(ISERROR(VLOOKUP(Sheet1!CB51,'[1]B73 Inf_v_Mock'!$A$9:$A$768, 1, FALSE)),FALSE,TRUE )</f>
        <v>0</v>
      </c>
      <c r="BV50" s="3" t="b">
        <f>IF(ISERROR(VLOOKUP(Sheet1!CC51,'[1]B73 Inf_v_Mock'!$A$9:$A$768, 1, FALSE)),FALSE,TRUE )</f>
        <v>0</v>
      </c>
      <c r="BW50" s="3" t="b">
        <f>IF(ISERROR(VLOOKUP(Sheet1!CD51,'[1]B73 Inf_v_Mock'!$A$9:$A$768, 1, FALSE)),FALSE,TRUE )</f>
        <v>0</v>
      </c>
      <c r="BX50" s="3" t="b">
        <f>IF(ISERROR(VLOOKUP(Sheet1!CE51,'[1]B73 Inf_v_Mock'!$A$9:$A$768, 1, FALSE)),FALSE,TRUE )</f>
        <v>0</v>
      </c>
      <c r="BY50" s="3" t="b">
        <f>IF(ISERROR(VLOOKUP(Sheet1!CF51,'[1]B73 Inf_v_Mock'!$A$9:$A$768, 1, FALSE)),FALSE,TRUE )</f>
        <v>0</v>
      </c>
      <c r="BZ50" s="3" t="b">
        <f>IF(ISERROR(VLOOKUP(Sheet1!CG51,'[1]B73 Inf_v_Mock'!$A$9:$A$768, 1, FALSE)),FALSE,TRUE )</f>
        <v>0</v>
      </c>
      <c r="CA50" s="3" t="b">
        <f>IF(ISERROR(VLOOKUP(Sheet1!CH51,'[1]B73 Inf_v_Mock'!$A$9:$A$768, 1, FALSE)),FALSE,TRUE )</f>
        <v>0</v>
      </c>
      <c r="CB50" s="3" t="b">
        <f>IF(ISERROR(VLOOKUP(Sheet1!CI51,'[1]B73 Inf_v_Mock'!$A$9:$A$768, 1, FALSE)),FALSE,TRUE )</f>
        <v>0</v>
      </c>
      <c r="CC50" s="3" t="b">
        <f>IF(ISERROR(VLOOKUP(Sheet1!CJ51,'[1]B73 Inf_v_Mock'!$A$9:$A$768, 1, FALSE)),FALSE,TRUE )</f>
        <v>0</v>
      </c>
      <c r="CD50" s="3" t="b">
        <f>IF(ISERROR(VLOOKUP(Sheet1!CK51,'[1]B73 Inf_v_Mock'!$A$9:$A$768, 1, FALSE)),FALSE,TRUE )</f>
        <v>0</v>
      </c>
      <c r="CE50" s="3" t="b">
        <f>IF(ISERROR(VLOOKUP(Sheet1!CL51,'[1]B73 Inf_v_Mock'!$A$9:$A$768, 1, FALSE)),FALSE,TRUE )</f>
        <v>0</v>
      </c>
      <c r="CF50" s="3" t="b">
        <f>IF(ISERROR(VLOOKUP(Sheet1!CM51,'[1]B73 Inf_v_Mock'!$A$9:$A$768, 1, FALSE)),FALSE,TRUE )</f>
        <v>0</v>
      </c>
      <c r="CG50" s="3" t="b">
        <f>IF(ISERROR(VLOOKUP(Sheet1!CN51,'[1]B73 Inf_v_Mock'!$A$9:$A$768, 1, FALSE)),FALSE,TRUE )</f>
        <v>0</v>
      </c>
      <c r="CH50" s="3" t="b">
        <f>IF(ISERROR(VLOOKUP(Sheet1!CO51,'[1]B73 Inf_v_Mock'!$A$9:$A$768, 1, FALSE)),FALSE,TRUE )</f>
        <v>0</v>
      </c>
      <c r="CI50" s="3" t="b">
        <f>IF(ISERROR(VLOOKUP(Sheet1!CP51,'[1]B73 Inf_v_Mock'!$A$9:$A$768, 1, FALSE)),FALSE,TRUE )</f>
        <v>0</v>
      </c>
      <c r="CJ50" s="3" t="b">
        <f>IF(ISERROR(VLOOKUP(Sheet1!CQ51,'[1]B73 Inf_v_Mock'!$A$9:$A$768, 1, FALSE)),FALSE,TRUE )</f>
        <v>0</v>
      </c>
      <c r="CK50" s="3" t="b">
        <f>IF(ISERROR(VLOOKUP(Sheet1!CR51,'[1]B73 Inf_v_Mock'!$A$9:$A$768, 1, FALSE)),FALSE,TRUE )</f>
        <v>0</v>
      </c>
      <c r="CL50" s="3" t="b">
        <f>IF(ISERROR(VLOOKUP(Sheet1!CS51,'[1]B73 Inf_v_Mock'!$A$9:$A$768, 1, FALSE)),FALSE,TRUE )</f>
        <v>0</v>
      </c>
      <c r="CM50" s="3" t="b">
        <f>IF(ISERROR(VLOOKUP(Sheet1!CT51,'[1]B73 Inf_v_Mock'!$A$9:$A$768, 1, FALSE)),FALSE,TRUE )</f>
        <v>0</v>
      </c>
      <c r="CN50" s="3" t="b">
        <f>IF(ISERROR(VLOOKUP(Sheet1!CU51,'[1]B73 Inf_v_Mock'!$A$9:$A$768, 1, FALSE)),FALSE,TRUE )</f>
        <v>0</v>
      </c>
      <c r="CO50" s="3" t="b">
        <f>IF(ISERROR(VLOOKUP(Sheet1!CV51,'[1]B73 Inf_v_Mock'!$A$9:$A$768, 1, FALSE)),FALSE,TRUE )</f>
        <v>0</v>
      </c>
      <c r="CP50" s="3" t="b">
        <f>IF(ISERROR(VLOOKUP(Sheet1!CW51,'[1]B73 Inf_v_Mock'!$A$9:$A$768, 1, FALSE)),FALSE,TRUE )</f>
        <v>0</v>
      </c>
      <c r="CQ50" s="3" t="b">
        <f>IF(ISERROR(VLOOKUP(Sheet1!CX51,'[1]B73 Inf_v_Mock'!$A$9:$A$768, 1, FALSE)),FALSE,TRUE )</f>
        <v>0</v>
      </c>
      <c r="CR50" s="3" t="b">
        <f>IF(ISERROR(VLOOKUP(Sheet1!CY51,'[1]B73 Inf_v_Mock'!$A$9:$A$768, 1, FALSE)),FALSE,TRUE )</f>
        <v>0</v>
      </c>
      <c r="CS50" s="3" t="b">
        <f>IF(ISERROR(VLOOKUP(Sheet1!CZ51,'[1]B73 Inf_v_Mock'!$A$9:$A$768, 1, FALSE)),FALSE,TRUE )</f>
        <v>0</v>
      </c>
      <c r="CT50" s="3" t="b">
        <f>IF(ISERROR(VLOOKUP(Sheet1!DA51,'[1]B73 Inf_v_Mock'!$A$9:$A$768, 1, FALSE)),FALSE,TRUE )</f>
        <v>0</v>
      </c>
      <c r="CU50" s="3" t="b">
        <f>IF(ISERROR(VLOOKUP(Sheet1!DB51,'[1]B73 Inf_v_Mock'!$A$9:$A$768, 1, FALSE)),FALSE,TRUE )</f>
        <v>0</v>
      </c>
      <c r="CV50" s="3" t="b">
        <f>IF(ISERROR(VLOOKUP(Sheet1!DC51,'[1]B73 Inf_v_Mock'!$A$9:$A$768, 1, FALSE)),FALSE,TRUE )</f>
        <v>0</v>
      </c>
      <c r="CW50" s="3" t="b">
        <f>IF(ISERROR(VLOOKUP(Sheet1!DD51,'[1]B73 Inf_v_Mock'!$A$9:$A$768, 1, FALSE)),FALSE,TRUE )</f>
        <v>0</v>
      </c>
      <c r="CX50" s="3" t="b">
        <f>IF(ISERROR(VLOOKUP(Sheet1!DE51,'[1]B73 Inf_v_Mock'!$A$9:$A$768, 1, FALSE)),FALSE,TRUE )</f>
        <v>0</v>
      </c>
      <c r="CY50" s="3" t="b">
        <f>IF(ISERROR(VLOOKUP(Sheet1!DF51,'[1]B73 Inf_v_Mock'!$A$9:$A$768, 1, FALSE)),FALSE,TRUE )</f>
        <v>0</v>
      </c>
      <c r="CZ50" s="3" t="b">
        <f>IF(ISERROR(VLOOKUP(Sheet1!DG51,'[1]B73 Inf_v_Mock'!$A$9:$A$768, 1, FALSE)),FALSE,TRUE )</f>
        <v>0</v>
      </c>
      <c r="DA50" s="3" t="b">
        <f>IF(ISERROR(VLOOKUP(Sheet1!DH51,'[1]B73 Inf_v_Mock'!$A$9:$A$768, 1, FALSE)),FALSE,TRUE )</f>
        <v>0</v>
      </c>
      <c r="DB50" s="3" t="b">
        <f>IF(ISERROR(VLOOKUP(Sheet1!DI51,'[1]B73 Inf_v_Mock'!$A$9:$A$768, 1, FALSE)),FALSE,TRUE )</f>
        <v>0</v>
      </c>
      <c r="DC50" s="3" t="b">
        <f>IF(ISERROR(VLOOKUP(Sheet1!DJ51,'[1]B73 Inf_v_Mock'!$A$9:$A$768, 1, FALSE)),FALSE,TRUE )</f>
        <v>0</v>
      </c>
      <c r="DD50" s="3" t="b">
        <f>IF(ISERROR(VLOOKUP(Sheet1!DK51,'[1]B73 Inf_v_Mock'!$A$9:$A$768, 1, FALSE)),FALSE,TRUE )</f>
        <v>0</v>
      </c>
      <c r="DE50" s="3" t="b">
        <f>IF(ISERROR(VLOOKUP(Sheet1!DL51,'[1]B73 Inf_v_Mock'!$A$9:$A$768, 1, FALSE)),FALSE,TRUE )</f>
        <v>0</v>
      </c>
      <c r="DF50" s="3" t="b">
        <f>IF(ISERROR(VLOOKUP(Sheet1!DM51,'[1]B73 Inf_v_Mock'!$A$9:$A$768, 1, FALSE)),FALSE,TRUE )</f>
        <v>0</v>
      </c>
      <c r="DG50" s="3" t="b">
        <f>IF(ISERROR(VLOOKUP(Sheet1!DN51,'[1]B73 Inf_v_Mock'!$A$9:$A$768, 1, FALSE)),FALSE,TRUE )</f>
        <v>0</v>
      </c>
      <c r="DH50" s="3" t="b">
        <f>IF(ISERROR(VLOOKUP(Sheet1!DO51,'[1]B73 Inf_v_Mock'!$A$9:$A$768, 1, FALSE)),FALSE,TRUE )</f>
        <v>0</v>
      </c>
      <c r="DI50" s="3" t="b">
        <f>IF(ISERROR(VLOOKUP(Sheet1!DP51,'[1]B73 Inf_v_Mock'!$A$9:$A$768, 1, FALSE)),FALSE,TRUE )</f>
        <v>0</v>
      </c>
      <c r="DJ50" s="3" t="b">
        <f>IF(ISERROR(VLOOKUP(Sheet1!DQ51,'[1]B73 Inf_v_Mock'!$A$9:$A$768, 1, FALSE)),FALSE,TRUE )</f>
        <v>0</v>
      </c>
      <c r="DK50" s="3" t="b">
        <f>IF(ISERROR(VLOOKUP(Sheet1!DR51,'[1]B73 Inf_v_Mock'!$A$9:$A$768, 1, FALSE)),FALSE,TRUE )</f>
        <v>0</v>
      </c>
      <c r="DL50" s="3" t="b">
        <f>IF(ISERROR(VLOOKUP(Sheet1!DS51,'[1]B73 Inf_v_Mock'!$A$9:$A$768, 1, FALSE)),FALSE,TRUE )</f>
        <v>0</v>
      </c>
      <c r="DM50" s="3" t="b">
        <f>IF(ISERROR(VLOOKUP(Sheet1!DT51,'[1]B73 Inf_v_Mock'!$A$9:$A$768, 1, FALSE)),FALSE,TRUE )</f>
        <v>0</v>
      </c>
      <c r="DN50" s="3" t="b">
        <f>IF(ISERROR(VLOOKUP(Sheet1!DU51,'[1]B73 Inf_v_Mock'!$A$9:$A$768, 1, FALSE)),FALSE,TRUE )</f>
        <v>0</v>
      </c>
      <c r="DO50" s="3" t="b">
        <f>IF(ISERROR(VLOOKUP(Sheet1!DV51,'[1]B73 Inf_v_Mock'!$A$9:$A$768, 1, FALSE)),FALSE,TRUE )</f>
        <v>0</v>
      </c>
      <c r="DP50" s="3" t="b">
        <f>IF(ISERROR(VLOOKUP(Sheet1!DW51,'[1]B73 Inf_v_Mock'!$A$9:$A$768, 1, FALSE)),FALSE,TRUE )</f>
        <v>0</v>
      </c>
      <c r="DQ50" s="3" t="b">
        <f>IF(ISERROR(VLOOKUP(Sheet1!DX51,'[1]B73 Inf_v_Mock'!$A$9:$A$768, 1, FALSE)),FALSE,TRUE )</f>
        <v>0</v>
      </c>
      <c r="DR50" s="3" t="b">
        <f>IF(ISERROR(VLOOKUP(Sheet1!DY51,'[1]B73 Inf_v_Mock'!$A$9:$A$768, 1, FALSE)),FALSE,TRUE )</f>
        <v>0</v>
      </c>
      <c r="DS50" s="3" t="b">
        <f>IF(ISERROR(VLOOKUP(Sheet1!DZ51,'[1]B73 Inf_v_Mock'!$A$9:$A$768, 1, FALSE)),FALSE,TRUE )</f>
        <v>0</v>
      </c>
      <c r="DT50" s="3" t="b">
        <f>IF(ISERROR(VLOOKUP(Sheet1!EA51,'[1]B73 Inf_v_Mock'!$A$9:$A$768, 1, FALSE)),FALSE,TRUE )</f>
        <v>0</v>
      </c>
      <c r="DU50" s="3" t="b">
        <f>IF(ISERROR(VLOOKUP(Sheet1!EB51,'[1]B73 Inf_v_Mock'!$A$9:$A$768, 1, FALSE)),FALSE,TRUE )</f>
        <v>0</v>
      </c>
      <c r="DV50" s="3" t="b">
        <f>IF(ISERROR(VLOOKUP(Sheet1!EC51,'[1]B73 Inf_v_Mock'!$A$9:$A$768, 1, FALSE)),FALSE,TRUE )</f>
        <v>0</v>
      </c>
      <c r="DW50" s="3" t="b">
        <f>IF(ISERROR(VLOOKUP(Sheet1!ED51,'[1]B73 Inf_v_Mock'!$A$9:$A$768, 1, FALSE)),FALSE,TRUE )</f>
        <v>0</v>
      </c>
      <c r="DX50" s="3" t="b">
        <f>IF(ISERROR(VLOOKUP(Sheet1!EE51,'[1]B73 Inf_v_Mock'!$A$9:$A$768, 1, FALSE)),FALSE,TRUE )</f>
        <v>0</v>
      </c>
      <c r="DY50" s="3" t="b">
        <f>IF(ISERROR(VLOOKUP(Sheet1!EF51,'[1]B73 Inf_v_Mock'!$A$9:$A$768, 1, FALSE)),FALSE,TRUE )</f>
        <v>0</v>
      </c>
      <c r="DZ50" s="3" t="b">
        <f>IF(ISERROR(VLOOKUP(Sheet1!EG51,'[1]B73 Inf_v_Mock'!$A$9:$A$768, 1, FALSE)),FALSE,TRUE )</f>
        <v>0</v>
      </c>
      <c r="EA50" s="3" t="b">
        <f>IF(ISERROR(VLOOKUP(Sheet1!EH51,'[1]B73 Inf_v_Mock'!$A$9:$A$768, 1, FALSE)),FALSE,TRUE )</f>
        <v>0</v>
      </c>
      <c r="EB50" s="3" t="b">
        <f>IF(ISERROR(VLOOKUP(Sheet1!EI51,'[1]B73 Inf_v_Mock'!$A$9:$A$768, 1, FALSE)),FALSE,TRUE )</f>
        <v>0</v>
      </c>
      <c r="EC50" s="3" t="b">
        <f>IF(ISERROR(VLOOKUP(Sheet1!EJ51,'[1]B73 Inf_v_Mock'!$A$9:$A$768, 1, FALSE)),FALSE,TRUE )</f>
        <v>0</v>
      </c>
      <c r="ED50" s="3" t="b">
        <f>IF(ISERROR(VLOOKUP(Sheet1!EK51,'[1]B73 Inf_v_Mock'!$A$9:$A$768, 1, FALSE)),FALSE,TRUE )</f>
        <v>0</v>
      </c>
      <c r="EE50" s="3" t="b">
        <f>IF(ISERROR(VLOOKUP(Sheet1!EL51,'[1]B73 Inf_v_Mock'!$A$9:$A$768, 1, FALSE)),FALSE,TRUE )</f>
        <v>0</v>
      </c>
      <c r="EF50" s="3" t="b">
        <f>IF(ISERROR(VLOOKUP(Sheet1!EM51,'[1]B73 Inf_v_Mock'!$A$9:$A$768, 1, FALSE)),FALSE,TRUE )</f>
        <v>0</v>
      </c>
    </row>
    <row r="51" spans="1:136" ht="20" x14ac:dyDescent="0.2">
      <c r="A51" s="3" t="b">
        <f>IF(ISERROR(VLOOKUP(Sheet1!H52,'[1]B73 Inf_v_Mock'!$A$9:$A$768, 1, FALSE)),FALSE,TRUE )</f>
        <v>1</v>
      </c>
      <c r="B51" s="3" t="b">
        <f>IF(ISERROR(VLOOKUP(Sheet1!I52,'[1]B73 Inf_v_Mock'!$A$9:$A$768, 1, FALSE)),FALSE,TRUE )</f>
        <v>1</v>
      </c>
      <c r="C51" s="3" t="b">
        <f>IF(ISERROR(VLOOKUP(Sheet1!J52,'[1]B73 Inf_v_Mock'!$A$9:$A$768, 1, FALSE)),FALSE,TRUE )</f>
        <v>1</v>
      </c>
      <c r="D51" s="3" t="b">
        <f>IF(ISERROR(VLOOKUP(Sheet1!K52,'[1]B73 Inf_v_Mock'!$A$9:$A$768, 1, FALSE)),FALSE,TRUE )</f>
        <v>1</v>
      </c>
      <c r="E51" s="3" t="b">
        <f>IF(ISERROR(VLOOKUP(Sheet1!L52,'[1]B73 Inf_v_Mock'!$A$9:$A$768, 1, FALSE)),FALSE,TRUE )</f>
        <v>0</v>
      </c>
      <c r="F51" s="3" t="b">
        <f>IF(ISERROR(VLOOKUP(Sheet1!M52,'[1]B73 Inf_v_Mock'!$A$9:$A$768, 1, FALSE)),FALSE,TRUE )</f>
        <v>1</v>
      </c>
      <c r="G51" s="3" t="b">
        <f>IF(ISERROR(VLOOKUP(Sheet1!N52,'[1]B73 Inf_v_Mock'!$A$9:$A$768, 1, FALSE)),FALSE,TRUE )</f>
        <v>0</v>
      </c>
      <c r="H51" s="3" t="b">
        <f>IF(ISERROR(VLOOKUP(Sheet1!O52,'[1]B73 Inf_v_Mock'!$A$9:$A$768, 1, FALSE)),FALSE,TRUE )</f>
        <v>1</v>
      </c>
      <c r="I51" s="3" t="b">
        <f>IF(ISERROR(VLOOKUP(Sheet1!P52,'[1]B73 Inf_v_Mock'!$A$9:$A$768, 1, FALSE)),FALSE,TRUE )</f>
        <v>0</v>
      </c>
      <c r="J51" s="3" t="b">
        <f>IF(ISERROR(VLOOKUP(Sheet1!Q52,'[1]B73 Inf_v_Mock'!$A$9:$A$768, 1, FALSE)),FALSE,TRUE )</f>
        <v>1</v>
      </c>
      <c r="K51" s="3" t="b">
        <f>IF(ISERROR(VLOOKUP(Sheet1!R52,'[1]B73 Inf_v_Mock'!$A$9:$A$768, 1, FALSE)),FALSE,TRUE )</f>
        <v>1</v>
      </c>
      <c r="L51" s="3" t="b">
        <f>IF(ISERROR(VLOOKUP(Sheet1!S52,'[1]B73 Inf_v_Mock'!$A$9:$A$768, 1, FALSE)),FALSE,TRUE )</f>
        <v>0</v>
      </c>
      <c r="M51" s="3" t="b">
        <f>IF(ISERROR(VLOOKUP(Sheet1!T52,'[1]B73 Inf_v_Mock'!$A$9:$A$768, 1, FALSE)),FALSE,TRUE )</f>
        <v>1</v>
      </c>
      <c r="N51" s="3" t="b">
        <f>IF(ISERROR(VLOOKUP(Sheet1!U52,'[1]B73 Inf_v_Mock'!$A$9:$A$768, 1, FALSE)),FALSE,TRUE )</f>
        <v>1</v>
      </c>
      <c r="O51" s="3" t="b">
        <f>IF(ISERROR(VLOOKUP(Sheet1!V52,'[1]B73 Inf_v_Mock'!$A$9:$A$768, 1, FALSE)),FALSE,TRUE )</f>
        <v>1</v>
      </c>
      <c r="P51" s="3" t="b">
        <f>IF(ISERROR(VLOOKUP(Sheet1!W52,'[1]B73 Inf_v_Mock'!$A$9:$A$768, 1, FALSE)),FALSE,TRUE )</f>
        <v>1</v>
      </c>
      <c r="Q51" s="3" t="b">
        <f>IF(ISERROR(VLOOKUP(Sheet1!X52,'[1]B73 Inf_v_Mock'!$A$9:$A$768, 1, FALSE)),FALSE,TRUE )</f>
        <v>1</v>
      </c>
      <c r="R51" s="3" t="b">
        <f>IF(ISERROR(VLOOKUP(Sheet1!Y52,'[1]B73 Inf_v_Mock'!$A$9:$A$768, 1, FALSE)),FALSE,TRUE )</f>
        <v>1</v>
      </c>
      <c r="S51" s="3" t="b">
        <f>IF(ISERROR(VLOOKUP(Sheet1!Z52,'[1]B73 Inf_v_Mock'!$A$9:$A$768, 1, FALSE)),FALSE,TRUE )</f>
        <v>1</v>
      </c>
      <c r="T51" s="3" t="b">
        <f>IF(ISERROR(VLOOKUP(Sheet1!AA52,'[1]B73 Inf_v_Mock'!$A$9:$A$768, 1, FALSE)),FALSE,TRUE )</f>
        <v>1</v>
      </c>
      <c r="U51" s="3" t="b">
        <f>IF(ISERROR(VLOOKUP(Sheet1!AB52,'[1]B73 Inf_v_Mock'!$A$9:$A$768, 1, FALSE)),FALSE,TRUE )</f>
        <v>0</v>
      </c>
      <c r="V51" s="3" t="b">
        <f>IF(ISERROR(VLOOKUP(Sheet1!AC52,'[1]B73 Inf_v_Mock'!$A$9:$A$768, 1, FALSE)),FALSE,TRUE )</f>
        <v>1</v>
      </c>
      <c r="W51" s="3" t="b">
        <f>IF(ISERROR(VLOOKUP(Sheet1!AD52,'[1]B73 Inf_v_Mock'!$A$9:$A$768, 1, FALSE)),FALSE,TRUE )</f>
        <v>1</v>
      </c>
      <c r="X51" s="3" t="b">
        <f>IF(ISERROR(VLOOKUP(Sheet1!AE52,'[1]B73 Inf_v_Mock'!$A$9:$A$768, 1, FALSE)),FALSE,TRUE )</f>
        <v>1</v>
      </c>
      <c r="Y51" s="3" t="b">
        <f>IF(ISERROR(VLOOKUP(Sheet1!AF52,'[1]B73 Inf_v_Mock'!$A$9:$A$768, 1, FALSE)),FALSE,TRUE )</f>
        <v>1</v>
      </c>
      <c r="Z51" s="3" t="b">
        <f>IF(ISERROR(VLOOKUP(Sheet1!AG52,'[1]B73 Inf_v_Mock'!$A$9:$A$768, 1, FALSE)),FALSE,TRUE )</f>
        <v>0</v>
      </c>
      <c r="AA51" s="3" t="b">
        <f>IF(ISERROR(VLOOKUP(Sheet1!AH52,'[1]B73 Inf_v_Mock'!$A$9:$A$768, 1, FALSE)),FALSE,TRUE )</f>
        <v>1</v>
      </c>
      <c r="AB51" s="3" t="b">
        <f>IF(ISERROR(VLOOKUP(Sheet1!AI52,'[1]B73 Inf_v_Mock'!$A$9:$A$768, 1, FALSE)),FALSE,TRUE )</f>
        <v>1</v>
      </c>
      <c r="AC51" s="3" t="b">
        <f>IF(ISERROR(VLOOKUP(Sheet1!AJ52,'[1]B73 Inf_v_Mock'!$A$9:$A$768, 1, FALSE)),FALSE,TRUE )</f>
        <v>1</v>
      </c>
      <c r="AD51" s="3" t="b">
        <f>IF(ISERROR(VLOOKUP(Sheet1!AK52,'[1]B73 Inf_v_Mock'!$A$9:$A$768, 1, FALSE)),FALSE,TRUE )</f>
        <v>0</v>
      </c>
      <c r="AE51" s="3" t="b">
        <f>IF(ISERROR(VLOOKUP(Sheet1!AL52,'[1]B73 Inf_v_Mock'!$A$9:$A$768, 1, FALSE)),FALSE,TRUE )</f>
        <v>1</v>
      </c>
      <c r="AF51" s="3" t="b">
        <f>IF(ISERROR(VLOOKUP(Sheet1!AM52,'[1]B73 Inf_v_Mock'!$A$9:$A$768, 1, FALSE)),FALSE,TRUE )</f>
        <v>0</v>
      </c>
      <c r="AG51" s="3" t="b">
        <f>IF(ISERROR(VLOOKUP(Sheet1!AN52,'[1]B73 Inf_v_Mock'!$A$9:$A$768, 1, FALSE)),FALSE,TRUE )</f>
        <v>0</v>
      </c>
      <c r="AH51" s="3" t="b">
        <f>IF(ISERROR(VLOOKUP(Sheet1!AO52,'[1]B73 Inf_v_Mock'!$A$9:$A$768, 1, FALSE)),FALSE,TRUE )</f>
        <v>1</v>
      </c>
      <c r="AI51" s="3" t="b">
        <f>IF(ISERROR(VLOOKUP(Sheet1!AP52,'[1]B73 Inf_v_Mock'!$A$9:$A$768, 1, FALSE)),FALSE,TRUE )</f>
        <v>1</v>
      </c>
      <c r="AJ51" s="3" t="b">
        <f>IF(ISERROR(VLOOKUP(Sheet1!AQ52,'[1]B73 Inf_v_Mock'!$A$9:$A$768, 1, FALSE)),FALSE,TRUE )</f>
        <v>1</v>
      </c>
      <c r="AK51" s="3" t="b">
        <f>IF(ISERROR(VLOOKUP(Sheet1!AR52,'[1]B73 Inf_v_Mock'!$A$9:$A$768, 1, FALSE)),FALSE,TRUE )</f>
        <v>0</v>
      </c>
      <c r="AL51" s="3" t="b">
        <f>IF(ISERROR(VLOOKUP(Sheet1!AS52,'[1]B73 Inf_v_Mock'!$A$9:$A$768, 1, FALSE)),FALSE,TRUE )</f>
        <v>1</v>
      </c>
      <c r="AM51" s="3" t="b">
        <f>IF(ISERROR(VLOOKUP(Sheet1!AT52,'[1]B73 Inf_v_Mock'!$A$9:$A$768, 1, FALSE)),FALSE,TRUE )</f>
        <v>1</v>
      </c>
      <c r="AN51" s="3" t="b">
        <f>IF(ISERROR(VLOOKUP(Sheet1!AU52,'[1]B73 Inf_v_Mock'!$A$9:$A$768, 1, FALSE)),FALSE,TRUE )</f>
        <v>1</v>
      </c>
      <c r="AO51" s="3" t="b">
        <f>IF(ISERROR(VLOOKUP(Sheet1!AV52,'[1]B73 Inf_v_Mock'!$A$9:$A$768, 1, FALSE)),FALSE,TRUE )</f>
        <v>1</v>
      </c>
      <c r="AP51" s="3" t="b">
        <f>IF(ISERROR(VLOOKUP(Sheet1!AW52,'[1]B73 Inf_v_Mock'!$A$9:$A$768, 1, FALSE)),FALSE,TRUE )</f>
        <v>1</v>
      </c>
      <c r="AQ51" s="3" t="b">
        <f>IF(ISERROR(VLOOKUP(Sheet1!AX52,'[1]B73 Inf_v_Mock'!$A$9:$A$768, 1, FALSE)),FALSE,TRUE )</f>
        <v>0</v>
      </c>
      <c r="AR51" s="3" t="b">
        <f>IF(ISERROR(VLOOKUP(Sheet1!AY52,'[1]B73 Inf_v_Mock'!$A$9:$A$768, 1, FALSE)),FALSE,TRUE )</f>
        <v>1</v>
      </c>
      <c r="AS51" s="3" t="b">
        <f>IF(ISERROR(VLOOKUP(Sheet1!AZ52,'[1]B73 Inf_v_Mock'!$A$9:$A$768, 1, FALSE)),FALSE,TRUE )</f>
        <v>1</v>
      </c>
      <c r="AT51" s="3" t="b">
        <f>IF(ISERROR(VLOOKUP(Sheet1!BA52,'[1]B73 Inf_v_Mock'!$A$9:$A$768, 1, FALSE)),FALSE,TRUE )</f>
        <v>1</v>
      </c>
      <c r="AU51" s="3" t="b">
        <f>IF(ISERROR(VLOOKUP(Sheet1!BB52,'[1]B73 Inf_v_Mock'!$A$9:$A$768, 1, FALSE)),FALSE,TRUE )</f>
        <v>1</v>
      </c>
      <c r="AV51" s="3" t="b">
        <f>IF(ISERROR(VLOOKUP(Sheet1!BC52,'[1]B73 Inf_v_Mock'!$A$9:$A$768, 1, FALSE)),FALSE,TRUE )</f>
        <v>1</v>
      </c>
      <c r="AW51" s="3" t="b">
        <f>IF(ISERROR(VLOOKUP(Sheet1!BD52,'[1]B73 Inf_v_Mock'!$A$9:$A$768, 1, FALSE)),FALSE,TRUE )</f>
        <v>1</v>
      </c>
      <c r="AX51" s="3" t="b">
        <f>IF(ISERROR(VLOOKUP(Sheet1!BE52,'[1]B73 Inf_v_Mock'!$A$9:$A$768, 1, FALSE)),FALSE,TRUE )</f>
        <v>1</v>
      </c>
      <c r="AY51" s="3" t="b">
        <f>IF(ISERROR(VLOOKUP(Sheet1!BF52,'[1]B73 Inf_v_Mock'!$A$9:$A$768, 1, FALSE)),FALSE,TRUE )</f>
        <v>1</v>
      </c>
      <c r="AZ51" s="3" t="b">
        <f>IF(ISERROR(VLOOKUP(Sheet1!BG52,'[1]B73 Inf_v_Mock'!$A$9:$A$768, 1, FALSE)),FALSE,TRUE )</f>
        <v>0</v>
      </c>
      <c r="BA51" s="3" t="b">
        <f>IF(ISERROR(VLOOKUP(Sheet1!BH52,'[1]B73 Inf_v_Mock'!$A$9:$A$768, 1, FALSE)),FALSE,TRUE )</f>
        <v>1</v>
      </c>
      <c r="BB51" s="3" t="b">
        <f>IF(ISERROR(VLOOKUP(Sheet1!BI52,'[1]B73 Inf_v_Mock'!$A$9:$A$768, 1, FALSE)),FALSE,TRUE )</f>
        <v>1</v>
      </c>
      <c r="BC51" s="3" t="b">
        <f>IF(ISERROR(VLOOKUP(Sheet1!BJ52,'[1]B73 Inf_v_Mock'!$A$9:$A$768, 1, FALSE)),FALSE,TRUE )</f>
        <v>1</v>
      </c>
      <c r="BD51" s="3" t="b">
        <f>IF(ISERROR(VLOOKUP(Sheet1!BK52,'[1]B73 Inf_v_Mock'!$A$9:$A$768, 1, FALSE)),FALSE,TRUE )</f>
        <v>1</v>
      </c>
      <c r="BE51" s="3" t="b">
        <f>IF(ISERROR(VLOOKUP(Sheet1!BL52,'[1]B73 Inf_v_Mock'!$A$9:$A$768, 1, FALSE)),FALSE,TRUE )</f>
        <v>1</v>
      </c>
      <c r="BF51" s="3" t="b">
        <f>IF(ISERROR(VLOOKUP(Sheet1!BM52,'[1]B73 Inf_v_Mock'!$A$9:$A$768, 1, FALSE)),FALSE,TRUE )</f>
        <v>0</v>
      </c>
      <c r="BG51" s="3" t="b">
        <f>IF(ISERROR(VLOOKUP(Sheet1!BN52,'[1]B73 Inf_v_Mock'!$A$9:$A$768, 1, FALSE)),FALSE,TRUE )</f>
        <v>0</v>
      </c>
      <c r="BH51" s="3" t="b">
        <f>IF(ISERROR(VLOOKUP(Sheet1!BO52,'[1]B73 Inf_v_Mock'!$A$9:$A$768, 1, FALSE)),FALSE,TRUE )</f>
        <v>1</v>
      </c>
      <c r="BI51" s="3" t="b">
        <f>IF(ISERROR(VLOOKUP(Sheet1!BP52,'[1]B73 Inf_v_Mock'!$A$9:$A$768, 1, FALSE)),FALSE,TRUE )</f>
        <v>0</v>
      </c>
      <c r="BJ51" s="3" t="b">
        <f>IF(ISERROR(VLOOKUP(Sheet1!BQ52,'[1]B73 Inf_v_Mock'!$A$9:$A$768, 1, FALSE)),FALSE,TRUE )</f>
        <v>1</v>
      </c>
      <c r="BK51" s="3" t="b">
        <f>IF(ISERROR(VLOOKUP(Sheet1!BR52,'[1]B73 Inf_v_Mock'!$A$9:$A$768, 1, FALSE)),FALSE,TRUE )</f>
        <v>1</v>
      </c>
      <c r="BL51" s="3" t="b">
        <f>IF(ISERROR(VLOOKUP(Sheet1!BS52,'[1]B73 Inf_v_Mock'!$A$9:$A$768, 1, FALSE)),FALSE,TRUE )</f>
        <v>1</v>
      </c>
      <c r="BM51" s="3" t="b">
        <f>IF(ISERROR(VLOOKUP(Sheet1!BT52,'[1]B73 Inf_v_Mock'!$A$9:$A$768, 1, FALSE)),FALSE,TRUE )</f>
        <v>1</v>
      </c>
      <c r="BN51" s="3" t="b">
        <f>IF(ISERROR(VLOOKUP(Sheet1!BU52,'[1]B73 Inf_v_Mock'!$A$9:$A$768, 1, FALSE)),FALSE,TRUE )</f>
        <v>1</v>
      </c>
      <c r="BO51" s="3" t="b">
        <f>IF(ISERROR(VLOOKUP(Sheet1!BV52,'[1]B73 Inf_v_Mock'!$A$9:$A$768, 1, FALSE)),FALSE,TRUE )</f>
        <v>1</v>
      </c>
      <c r="BP51" s="3" t="b">
        <f>IF(ISERROR(VLOOKUP(Sheet1!BW52,'[1]B73 Inf_v_Mock'!$A$9:$A$768, 1, FALSE)),FALSE,TRUE )</f>
        <v>1</v>
      </c>
      <c r="BQ51" s="3" t="b">
        <f>IF(ISERROR(VLOOKUP(Sheet1!BX52,'[1]B73 Inf_v_Mock'!$A$9:$A$768, 1, FALSE)),FALSE,TRUE )</f>
        <v>1</v>
      </c>
      <c r="BR51" s="3" t="b">
        <f>IF(ISERROR(VLOOKUP(Sheet1!BY52,'[1]B73 Inf_v_Mock'!$A$9:$A$768, 1, FALSE)),FALSE,TRUE )</f>
        <v>1</v>
      </c>
      <c r="BS51" s="3" t="b">
        <f>IF(ISERROR(VLOOKUP(Sheet1!BZ52,'[1]B73 Inf_v_Mock'!$A$9:$A$768, 1, FALSE)),FALSE,TRUE )</f>
        <v>0</v>
      </c>
      <c r="BT51" s="3" t="b">
        <f>IF(ISERROR(VLOOKUP(Sheet1!CA52,'[1]B73 Inf_v_Mock'!$A$9:$A$768, 1, FALSE)),FALSE,TRUE )</f>
        <v>0</v>
      </c>
      <c r="BU51" s="3" t="b">
        <f>IF(ISERROR(VLOOKUP(Sheet1!CB52,'[1]B73 Inf_v_Mock'!$A$9:$A$768, 1, FALSE)),FALSE,TRUE )</f>
        <v>1</v>
      </c>
      <c r="BV51" s="3" t="b">
        <f>IF(ISERROR(VLOOKUP(Sheet1!CC52,'[1]B73 Inf_v_Mock'!$A$9:$A$768, 1, FALSE)),FALSE,TRUE )</f>
        <v>1</v>
      </c>
      <c r="BW51" s="3" t="b">
        <f>IF(ISERROR(VLOOKUP(Sheet1!CD52,'[1]B73 Inf_v_Mock'!$A$9:$A$768, 1, FALSE)),FALSE,TRUE )</f>
        <v>1</v>
      </c>
      <c r="BX51" s="3" t="b">
        <f>IF(ISERROR(VLOOKUP(Sheet1!CE52,'[1]B73 Inf_v_Mock'!$A$9:$A$768, 1, FALSE)),FALSE,TRUE )</f>
        <v>1</v>
      </c>
      <c r="BY51" s="3" t="b">
        <f>IF(ISERROR(VLOOKUP(Sheet1!CF52,'[1]B73 Inf_v_Mock'!$A$9:$A$768, 1, FALSE)),FALSE,TRUE )</f>
        <v>1</v>
      </c>
      <c r="BZ51" s="3" t="b">
        <f>IF(ISERROR(VLOOKUP(Sheet1!CG52,'[1]B73 Inf_v_Mock'!$A$9:$A$768, 1, FALSE)),FALSE,TRUE )</f>
        <v>1</v>
      </c>
      <c r="CA51" s="3" t="b">
        <f>IF(ISERROR(VLOOKUP(Sheet1!CH52,'[1]B73 Inf_v_Mock'!$A$9:$A$768, 1, FALSE)),FALSE,TRUE )</f>
        <v>1</v>
      </c>
      <c r="CB51" s="3" t="b">
        <f>IF(ISERROR(VLOOKUP(Sheet1!CI52,'[1]B73 Inf_v_Mock'!$A$9:$A$768, 1, FALSE)),FALSE,TRUE )</f>
        <v>1</v>
      </c>
      <c r="CC51" s="3" t="b">
        <f>IF(ISERROR(VLOOKUP(Sheet1!CJ52,'[1]B73 Inf_v_Mock'!$A$9:$A$768, 1, FALSE)),FALSE,TRUE )</f>
        <v>1</v>
      </c>
      <c r="CD51" s="3" t="b">
        <f>IF(ISERROR(VLOOKUP(Sheet1!CK52,'[1]B73 Inf_v_Mock'!$A$9:$A$768, 1, FALSE)),FALSE,TRUE )</f>
        <v>0</v>
      </c>
      <c r="CE51" s="3" t="b">
        <f>IF(ISERROR(VLOOKUP(Sheet1!CL52,'[1]B73 Inf_v_Mock'!$A$9:$A$768, 1, FALSE)),FALSE,TRUE )</f>
        <v>0</v>
      </c>
      <c r="CF51" s="3" t="b">
        <f>IF(ISERROR(VLOOKUP(Sheet1!CM52,'[1]B73 Inf_v_Mock'!$A$9:$A$768, 1, FALSE)),FALSE,TRUE )</f>
        <v>0</v>
      </c>
      <c r="CG51" s="3" t="b">
        <f>IF(ISERROR(VLOOKUP(Sheet1!CN52,'[1]B73 Inf_v_Mock'!$A$9:$A$768, 1, FALSE)),FALSE,TRUE )</f>
        <v>0</v>
      </c>
      <c r="CH51" s="3" t="b">
        <f>IF(ISERROR(VLOOKUP(Sheet1!CO52,'[1]B73 Inf_v_Mock'!$A$9:$A$768, 1, FALSE)),FALSE,TRUE )</f>
        <v>0</v>
      </c>
      <c r="CI51" s="3" t="b">
        <f>IF(ISERROR(VLOOKUP(Sheet1!CP52,'[1]B73 Inf_v_Mock'!$A$9:$A$768, 1, FALSE)),FALSE,TRUE )</f>
        <v>0</v>
      </c>
      <c r="CJ51" s="3" t="b">
        <f>IF(ISERROR(VLOOKUP(Sheet1!CQ52,'[1]B73 Inf_v_Mock'!$A$9:$A$768, 1, FALSE)),FALSE,TRUE )</f>
        <v>0</v>
      </c>
      <c r="CK51" s="3" t="b">
        <f>IF(ISERROR(VLOOKUP(Sheet1!CR52,'[1]B73 Inf_v_Mock'!$A$9:$A$768, 1, FALSE)),FALSE,TRUE )</f>
        <v>0</v>
      </c>
      <c r="CL51" s="3" t="b">
        <f>IF(ISERROR(VLOOKUP(Sheet1!CS52,'[1]B73 Inf_v_Mock'!$A$9:$A$768, 1, FALSE)),FALSE,TRUE )</f>
        <v>0</v>
      </c>
      <c r="CM51" s="3" t="b">
        <f>IF(ISERROR(VLOOKUP(Sheet1!CT52,'[1]B73 Inf_v_Mock'!$A$9:$A$768, 1, FALSE)),FALSE,TRUE )</f>
        <v>0</v>
      </c>
      <c r="CN51" s="3" t="b">
        <f>IF(ISERROR(VLOOKUP(Sheet1!CU52,'[1]B73 Inf_v_Mock'!$A$9:$A$768, 1, FALSE)),FALSE,TRUE )</f>
        <v>0</v>
      </c>
      <c r="CO51" s="3" t="b">
        <f>IF(ISERROR(VLOOKUP(Sheet1!CV52,'[1]B73 Inf_v_Mock'!$A$9:$A$768, 1, FALSE)),FALSE,TRUE )</f>
        <v>0</v>
      </c>
      <c r="CP51" s="3" t="b">
        <f>IF(ISERROR(VLOOKUP(Sheet1!CW52,'[1]B73 Inf_v_Mock'!$A$9:$A$768, 1, FALSE)),FALSE,TRUE )</f>
        <v>0</v>
      </c>
      <c r="CQ51" s="3" t="b">
        <f>IF(ISERROR(VLOOKUP(Sheet1!CX52,'[1]B73 Inf_v_Mock'!$A$9:$A$768, 1, FALSE)),FALSE,TRUE )</f>
        <v>0</v>
      </c>
      <c r="CR51" s="3" t="b">
        <f>IF(ISERROR(VLOOKUP(Sheet1!CY52,'[1]B73 Inf_v_Mock'!$A$9:$A$768, 1, FALSE)),FALSE,TRUE )</f>
        <v>0</v>
      </c>
      <c r="CS51" s="3" t="b">
        <f>IF(ISERROR(VLOOKUP(Sheet1!CZ52,'[1]B73 Inf_v_Mock'!$A$9:$A$768, 1, FALSE)),FALSE,TRUE )</f>
        <v>0</v>
      </c>
      <c r="CT51" s="3" t="b">
        <f>IF(ISERROR(VLOOKUP(Sheet1!DA52,'[1]B73 Inf_v_Mock'!$A$9:$A$768, 1, FALSE)),FALSE,TRUE )</f>
        <v>0</v>
      </c>
      <c r="CU51" s="3" t="b">
        <f>IF(ISERROR(VLOOKUP(Sheet1!DB52,'[1]B73 Inf_v_Mock'!$A$9:$A$768, 1, FALSE)),FALSE,TRUE )</f>
        <v>0</v>
      </c>
      <c r="CV51" s="3" t="b">
        <f>IF(ISERROR(VLOOKUP(Sheet1!DC52,'[1]B73 Inf_v_Mock'!$A$9:$A$768, 1, FALSE)),FALSE,TRUE )</f>
        <v>0</v>
      </c>
      <c r="CW51" s="3" t="b">
        <f>IF(ISERROR(VLOOKUP(Sheet1!DD52,'[1]B73 Inf_v_Mock'!$A$9:$A$768, 1, FALSE)),FALSE,TRUE )</f>
        <v>0</v>
      </c>
      <c r="CX51" s="3" t="b">
        <f>IF(ISERROR(VLOOKUP(Sheet1!DE52,'[1]B73 Inf_v_Mock'!$A$9:$A$768, 1, FALSE)),FALSE,TRUE )</f>
        <v>0</v>
      </c>
      <c r="CY51" s="3" t="b">
        <f>IF(ISERROR(VLOOKUP(Sheet1!DF52,'[1]B73 Inf_v_Mock'!$A$9:$A$768, 1, FALSE)),FALSE,TRUE )</f>
        <v>0</v>
      </c>
      <c r="CZ51" s="3" t="b">
        <f>IF(ISERROR(VLOOKUP(Sheet1!DG52,'[1]B73 Inf_v_Mock'!$A$9:$A$768, 1, FALSE)),FALSE,TRUE )</f>
        <v>0</v>
      </c>
      <c r="DA51" s="3" t="b">
        <f>IF(ISERROR(VLOOKUP(Sheet1!DH52,'[1]B73 Inf_v_Mock'!$A$9:$A$768, 1, FALSE)),FALSE,TRUE )</f>
        <v>0</v>
      </c>
      <c r="DB51" s="3" t="b">
        <f>IF(ISERROR(VLOOKUP(Sheet1!DI52,'[1]B73 Inf_v_Mock'!$A$9:$A$768, 1, FALSE)),FALSE,TRUE )</f>
        <v>0</v>
      </c>
      <c r="DC51" s="3" t="b">
        <f>IF(ISERROR(VLOOKUP(Sheet1!DJ52,'[1]B73 Inf_v_Mock'!$A$9:$A$768, 1, FALSE)),FALSE,TRUE )</f>
        <v>0</v>
      </c>
      <c r="DD51" s="3" t="b">
        <f>IF(ISERROR(VLOOKUP(Sheet1!DK52,'[1]B73 Inf_v_Mock'!$A$9:$A$768, 1, FALSE)),FALSE,TRUE )</f>
        <v>0</v>
      </c>
      <c r="DE51" s="3" t="b">
        <f>IF(ISERROR(VLOOKUP(Sheet1!DL52,'[1]B73 Inf_v_Mock'!$A$9:$A$768, 1, FALSE)),FALSE,TRUE )</f>
        <v>0</v>
      </c>
      <c r="DF51" s="3" t="b">
        <f>IF(ISERROR(VLOOKUP(Sheet1!DM52,'[1]B73 Inf_v_Mock'!$A$9:$A$768, 1, FALSE)),FALSE,TRUE )</f>
        <v>0</v>
      </c>
      <c r="DG51" s="3" t="b">
        <f>IF(ISERROR(VLOOKUP(Sheet1!DN52,'[1]B73 Inf_v_Mock'!$A$9:$A$768, 1, FALSE)),FALSE,TRUE )</f>
        <v>0</v>
      </c>
      <c r="DH51" s="3" t="b">
        <f>IF(ISERROR(VLOOKUP(Sheet1!DO52,'[1]B73 Inf_v_Mock'!$A$9:$A$768, 1, FALSE)),FALSE,TRUE )</f>
        <v>0</v>
      </c>
      <c r="DI51" s="3" t="b">
        <f>IF(ISERROR(VLOOKUP(Sheet1!DP52,'[1]B73 Inf_v_Mock'!$A$9:$A$768, 1, FALSE)),FALSE,TRUE )</f>
        <v>0</v>
      </c>
      <c r="DJ51" s="3" t="b">
        <f>IF(ISERROR(VLOOKUP(Sheet1!DQ52,'[1]B73 Inf_v_Mock'!$A$9:$A$768, 1, FALSE)),FALSE,TRUE )</f>
        <v>0</v>
      </c>
      <c r="DK51" s="3" t="b">
        <f>IF(ISERROR(VLOOKUP(Sheet1!DR52,'[1]B73 Inf_v_Mock'!$A$9:$A$768, 1, FALSE)),FALSE,TRUE )</f>
        <v>0</v>
      </c>
      <c r="DL51" s="3" t="b">
        <f>IF(ISERROR(VLOOKUP(Sheet1!DS52,'[1]B73 Inf_v_Mock'!$A$9:$A$768, 1, FALSE)),FALSE,TRUE )</f>
        <v>0</v>
      </c>
      <c r="DM51" s="3" t="b">
        <f>IF(ISERROR(VLOOKUP(Sheet1!DT52,'[1]B73 Inf_v_Mock'!$A$9:$A$768, 1, FALSE)),FALSE,TRUE )</f>
        <v>0</v>
      </c>
      <c r="DN51" s="3" t="b">
        <f>IF(ISERROR(VLOOKUP(Sheet1!DU52,'[1]B73 Inf_v_Mock'!$A$9:$A$768, 1, FALSE)),FALSE,TRUE )</f>
        <v>0</v>
      </c>
      <c r="DO51" s="3" t="b">
        <f>IF(ISERROR(VLOOKUP(Sheet1!DV52,'[1]B73 Inf_v_Mock'!$A$9:$A$768, 1, FALSE)),FALSE,TRUE )</f>
        <v>0</v>
      </c>
      <c r="DP51" s="3" t="b">
        <f>IF(ISERROR(VLOOKUP(Sheet1!DW52,'[1]B73 Inf_v_Mock'!$A$9:$A$768, 1, FALSE)),FALSE,TRUE )</f>
        <v>0</v>
      </c>
      <c r="DQ51" s="3" t="b">
        <f>IF(ISERROR(VLOOKUP(Sheet1!DX52,'[1]B73 Inf_v_Mock'!$A$9:$A$768, 1, FALSE)),FALSE,TRUE )</f>
        <v>0</v>
      </c>
      <c r="DR51" s="3" t="b">
        <f>IF(ISERROR(VLOOKUP(Sheet1!DY52,'[1]B73 Inf_v_Mock'!$A$9:$A$768, 1, FALSE)),FALSE,TRUE )</f>
        <v>0</v>
      </c>
      <c r="DS51" s="3" t="b">
        <f>IF(ISERROR(VLOOKUP(Sheet1!DZ52,'[1]B73 Inf_v_Mock'!$A$9:$A$768, 1, FALSE)),FALSE,TRUE )</f>
        <v>0</v>
      </c>
      <c r="DT51" s="3" t="b">
        <f>IF(ISERROR(VLOOKUP(Sheet1!EA52,'[1]B73 Inf_v_Mock'!$A$9:$A$768, 1, FALSE)),FALSE,TRUE )</f>
        <v>0</v>
      </c>
      <c r="DU51" s="3" t="b">
        <f>IF(ISERROR(VLOOKUP(Sheet1!EB52,'[1]B73 Inf_v_Mock'!$A$9:$A$768, 1, FALSE)),FALSE,TRUE )</f>
        <v>0</v>
      </c>
      <c r="DV51" s="3" t="b">
        <f>IF(ISERROR(VLOOKUP(Sheet1!EC52,'[1]B73 Inf_v_Mock'!$A$9:$A$768, 1, FALSE)),FALSE,TRUE )</f>
        <v>0</v>
      </c>
      <c r="DW51" s="3" t="b">
        <f>IF(ISERROR(VLOOKUP(Sheet1!ED52,'[1]B73 Inf_v_Mock'!$A$9:$A$768, 1, FALSE)),FALSE,TRUE )</f>
        <v>0</v>
      </c>
      <c r="DX51" s="3" t="b">
        <f>IF(ISERROR(VLOOKUP(Sheet1!EE52,'[1]B73 Inf_v_Mock'!$A$9:$A$768, 1, FALSE)),FALSE,TRUE )</f>
        <v>0</v>
      </c>
      <c r="DY51" s="3" t="b">
        <f>IF(ISERROR(VLOOKUP(Sheet1!EF52,'[1]B73 Inf_v_Mock'!$A$9:$A$768, 1, FALSE)),FALSE,TRUE )</f>
        <v>0</v>
      </c>
      <c r="DZ51" s="3" t="b">
        <f>IF(ISERROR(VLOOKUP(Sheet1!EG52,'[1]B73 Inf_v_Mock'!$A$9:$A$768, 1, FALSE)),FALSE,TRUE )</f>
        <v>0</v>
      </c>
      <c r="EA51" s="3" t="b">
        <f>IF(ISERROR(VLOOKUP(Sheet1!EH52,'[1]B73 Inf_v_Mock'!$A$9:$A$768, 1, FALSE)),FALSE,TRUE )</f>
        <v>0</v>
      </c>
      <c r="EB51" s="3" t="b">
        <f>IF(ISERROR(VLOOKUP(Sheet1!EI52,'[1]B73 Inf_v_Mock'!$A$9:$A$768, 1, FALSE)),FALSE,TRUE )</f>
        <v>0</v>
      </c>
      <c r="EC51" s="3" t="b">
        <f>IF(ISERROR(VLOOKUP(Sheet1!EJ52,'[1]B73 Inf_v_Mock'!$A$9:$A$768, 1, FALSE)),FALSE,TRUE )</f>
        <v>0</v>
      </c>
      <c r="ED51" s="3" t="b">
        <f>IF(ISERROR(VLOOKUP(Sheet1!EK52,'[1]B73 Inf_v_Mock'!$A$9:$A$768, 1, FALSE)),FALSE,TRUE )</f>
        <v>0</v>
      </c>
      <c r="EE51" s="3" t="b">
        <f>IF(ISERROR(VLOOKUP(Sheet1!EL52,'[1]B73 Inf_v_Mock'!$A$9:$A$768, 1, FALSE)),FALSE,TRUE )</f>
        <v>0</v>
      </c>
      <c r="EF51" s="3" t="b">
        <f>IF(ISERROR(VLOOKUP(Sheet1!EM52,'[1]B73 Inf_v_Mock'!$A$9:$A$768, 1, FALSE)),FALSE,TRUE )</f>
        <v>0</v>
      </c>
    </row>
    <row r="52" spans="1:136" ht="20" x14ac:dyDescent="0.2">
      <c r="A52" s="3" t="b">
        <f>IF(ISERROR(VLOOKUP(Sheet1!H53,'[1]B73 Inf_v_Mock'!$A$9:$A$768, 1, FALSE)),FALSE,TRUE )</f>
        <v>1</v>
      </c>
      <c r="B52" s="3" t="b">
        <f>IF(ISERROR(VLOOKUP(Sheet1!I53,'[1]B73 Inf_v_Mock'!$A$9:$A$768, 1, FALSE)),FALSE,TRUE )</f>
        <v>0</v>
      </c>
      <c r="C52" s="3" t="b">
        <f>IF(ISERROR(VLOOKUP(Sheet1!J53,'[1]B73 Inf_v_Mock'!$A$9:$A$768, 1, FALSE)),FALSE,TRUE )</f>
        <v>1</v>
      </c>
      <c r="D52" s="3" t="b">
        <f>IF(ISERROR(VLOOKUP(Sheet1!K53,'[1]B73 Inf_v_Mock'!$A$9:$A$768, 1, FALSE)),FALSE,TRUE )</f>
        <v>1</v>
      </c>
      <c r="E52" s="3" t="b">
        <f>IF(ISERROR(VLOOKUP(Sheet1!L53,'[1]B73 Inf_v_Mock'!$A$9:$A$768, 1, FALSE)),FALSE,TRUE )</f>
        <v>1</v>
      </c>
      <c r="F52" s="3" t="b">
        <f>IF(ISERROR(VLOOKUP(Sheet1!M53,'[1]B73 Inf_v_Mock'!$A$9:$A$768, 1, FALSE)),FALSE,TRUE )</f>
        <v>1</v>
      </c>
      <c r="G52" s="3" t="b">
        <f>IF(ISERROR(VLOOKUP(Sheet1!N53,'[1]B73 Inf_v_Mock'!$A$9:$A$768, 1, FALSE)),FALSE,TRUE )</f>
        <v>1</v>
      </c>
      <c r="H52" s="3" t="b">
        <f>IF(ISERROR(VLOOKUP(Sheet1!O53,'[1]B73 Inf_v_Mock'!$A$9:$A$768, 1, FALSE)),FALSE,TRUE )</f>
        <v>1</v>
      </c>
      <c r="I52" s="3" t="b">
        <f>IF(ISERROR(VLOOKUP(Sheet1!P53,'[1]B73 Inf_v_Mock'!$A$9:$A$768, 1, FALSE)),FALSE,TRUE )</f>
        <v>1</v>
      </c>
      <c r="J52" s="3" t="b">
        <f>IF(ISERROR(VLOOKUP(Sheet1!Q53,'[1]B73 Inf_v_Mock'!$A$9:$A$768, 1, FALSE)),FALSE,TRUE )</f>
        <v>1</v>
      </c>
      <c r="K52" s="3" t="b">
        <f>IF(ISERROR(VLOOKUP(Sheet1!R53,'[1]B73 Inf_v_Mock'!$A$9:$A$768, 1, FALSE)),FALSE,TRUE )</f>
        <v>1</v>
      </c>
      <c r="L52" s="3" t="b">
        <f>IF(ISERROR(VLOOKUP(Sheet1!S53,'[1]B73 Inf_v_Mock'!$A$9:$A$768, 1, FALSE)),FALSE,TRUE )</f>
        <v>1</v>
      </c>
      <c r="M52" s="3" t="b">
        <f>IF(ISERROR(VLOOKUP(Sheet1!T53,'[1]B73 Inf_v_Mock'!$A$9:$A$768, 1, FALSE)),FALSE,TRUE )</f>
        <v>0</v>
      </c>
      <c r="N52" s="3" t="b">
        <f>IF(ISERROR(VLOOKUP(Sheet1!U53,'[1]B73 Inf_v_Mock'!$A$9:$A$768, 1, FALSE)),FALSE,TRUE )</f>
        <v>1</v>
      </c>
      <c r="O52" s="3" t="b">
        <f>IF(ISERROR(VLOOKUP(Sheet1!V53,'[1]B73 Inf_v_Mock'!$A$9:$A$768, 1, FALSE)),FALSE,TRUE )</f>
        <v>0</v>
      </c>
      <c r="P52" s="3" t="b">
        <f>IF(ISERROR(VLOOKUP(Sheet1!W53,'[1]B73 Inf_v_Mock'!$A$9:$A$768, 1, FALSE)),FALSE,TRUE )</f>
        <v>0</v>
      </c>
      <c r="Q52" s="3" t="b">
        <f>IF(ISERROR(VLOOKUP(Sheet1!X53,'[1]B73 Inf_v_Mock'!$A$9:$A$768, 1, FALSE)),FALSE,TRUE )</f>
        <v>0</v>
      </c>
      <c r="R52" s="3" t="b">
        <f>IF(ISERROR(VLOOKUP(Sheet1!Y53,'[1]B73 Inf_v_Mock'!$A$9:$A$768, 1, FALSE)),FALSE,TRUE )</f>
        <v>0</v>
      </c>
      <c r="S52" s="3" t="b">
        <f>IF(ISERROR(VLOOKUP(Sheet1!Z53,'[1]B73 Inf_v_Mock'!$A$9:$A$768, 1, FALSE)),FALSE,TRUE )</f>
        <v>0</v>
      </c>
      <c r="T52" s="3" t="b">
        <f>IF(ISERROR(VLOOKUP(Sheet1!AA53,'[1]B73 Inf_v_Mock'!$A$9:$A$768, 1, FALSE)),FALSE,TRUE )</f>
        <v>0</v>
      </c>
      <c r="U52" s="3" t="b">
        <f>IF(ISERROR(VLOOKUP(Sheet1!AB53,'[1]B73 Inf_v_Mock'!$A$9:$A$768, 1, FALSE)),FALSE,TRUE )</f>
        <v>0</v>
      </c>
      <c r="V52" s="3" t="b">
        <f>IF(ISERROR(VLOOKUP(Sheet1!AC53,'[1]B73 Inf_v_Mock'!$A$9:$A$768, 1, FALSE)),FALSE,TRUE )</f>
        <v>0</v>
      </c>
      <c r="W52" s="3" t="b">
        <f>IF(ISERROR(VLOOKUP(Sheet1!AD53,'[1]B73 Inf_v_Mock'!$A$9:$A$768, 1, FALSE)),FALSE,TRUE )</f>
        <v>0</v>
      </c>
      <c r="X52" s="3" t="b">
        <f>IF(ISERROR(VLOOKUP(Sheet1!AE53,'[1]B73 Inf_v_Mock'!$A$9:$A$768, 1, FALSE)),FALSE,TRUE )</f>
        <v>0</v>
      </c>
      <c r="Y52" s="3" t="b">
        <f>IF(ISERROR(VLOOKUP(Sheet1!AF53,'[1]B73 Inf_v_Mock'!$A$9:$A$768, 1, FALSE)),FALSE,TRUE )</f>
        <v>0</v>
      </c>
      <c r="Z52" s="3" t="b">
        <f>IF(ISERROR(VLOOKUP(Sheet1!AG53,'[1]B73 Inf_v_Mock'!$A$9:$A$768, 1, FALSE)),FALSE,TRUE )</f>
        <v>0</v>
      </c>
      <c r="AA52" s="3" t="b">
        <f>IF(ISERROR(VLOOKUP(Sheet1!AH53,'[1]B73 Inf_v_Mock'!$A$9:$A$768, 1, FALSE)),FALSE,TRUE )</f>
        <v>0</v>
      </c>
      <c r="AB52" s="3" t="b">
        <f>IF(ISERROR(VLOOKUP(Sheet1!AI53,'[1]B73 Inf_v_Mock'!$A$9:$A$768, 1, FALSE)),FALSE,TRUE )</f>
        <v>0</v>
      </c>
      <c r="AC52" s="3" t="b">
        <f>IF(ISERROR(VLOOKUP(Sheet1!AJ53,'[1]B73 Inf_v_Mock'!$A$9:$A$768, 1, FALSE)),FALSE,TRUE )</f>
        <v>0</v>
      </c>
      <c r="AD52" s="3" t="b">
        <f>IF(ISERROR(VLOOKUP(Sheet1!AK53,'[1]B73 Inf_v_Mock'!$A$9:$A$768, 1, FALSE)),FALSE,TRUE )</f>
        <v>0</v>
      </c>
      <c r="AE52" s="3" t="b">
        <f>IF(ISERROR(VLOOKUP(Sheet1!AL53,'[1]B73 Inf_v_Mock'!$A$9:$A$768, 1, FALSE)),FALSE,TRUE )</f>
        <v>0</v>
      </c>
      <c r="AF52" s="3" t="b">
        <f>IF(ISERROR(VLOOKUP(Sheet1!AM53,'[1]B73 Inf_v_Mock'!$A$9:$A$768, 1, FALSE)),FALSE,TRUE )</f>
        <v>0</v>
      </c>
      <c r="AG52" s="3" t="b">
        <f>IF(ISERROR(VLOOKUP(Sheet1!AN53,'[1]B73 Inf_v_Mock'!$A$9:$A$768, 1, FALSE)),FALSE,TRUE )</f>
        <v>0</v>
      </c>
      <c r="AH52" s="3" t="b">
        <f>IF(ISERROR(VLOOKUP(Sheet1!AO53,'[1]B73 Inf_v_Mock'!$A$9:$A$768, 1, FALSE)),FALSE,TRUE )</f>
        <v>0</v>
      </c>
      <c r="AI52" s="3" t="b">
        <f>IF(ISERROR(VLOOKUP(Sheet1!AP53,'[1]B73 Inf_v_Mock'!$A$9:$A$768, 1, FALSE)),FALSE,TRUE )</f>
        <v>0</v>
      </c>
      <c r="AJ52" s="3" t="b">
        <f>IF(ISERROR(VLOOKUP(Sheet1!AQ53,'[1]B73 Inf_v_Mock'!$A$9:$A$768, 1, FALSE)),FALSE,TRUE )</f>
        <v>0</v>
      </c>
      <c r="AK52" s="3" t="b">
        <f>IF(ISERROR(VLOOKUP(Sheet1!AR53,'[1]B73 Inf_v_Mock'!$A$9:$A$768, 1, FALSE)),FALSE,TRUE )</f>
        <v>0</v>
      </c>
      <c r="AL52" s="3" t="b">
        <f>IF(ISERROR(VLOOKUP(Sheet1!AS53,'[1]B73 Inf_v_Mock'!$A$9:$A$768, 1, FALSE)),FALSE,TRUE )</f>
        <v>0</v>
      </c>
      <c r="AM52" s="3" t="b">
        <f>IF(ISERROR(VLOOKUP(Sheet1!AT53,'[1]B73 Inf_v_Mock'!$A$9:$A$768, 1, FALSE)),FALSE,TRUE )</f>
        <v>0</v>
      </c>
      <c r="AN52" s="3" t="b">
        <f>IF(ISERROR(VLOOKUP(Sheet1!AU53,'[1]B73 Inf_v_Mock'!$A$9:$A$768, 1, FALSE)),FALSE,TRUE )</f>
        <v>0</v>
      </c>
      <c r="AO52" s="3" t="b">
        <f>IF(ISERROR(VLOOKUP(Sheet1!AV53,'[1]B73 Inf_v_Mock'!$A$9:$A$768, 1, FALSE)),FALSE,TRUE )</f>
        <v>0</v>
      </c>
      <c r="AP52" s="3" t="b">
        <f>IF(ISERROR(VLOOKUP(Sheet1!AW53,'[1]B73 Inf_v_Mock'!$A$9:$A$768, 1, FALSE)),FALSE,TRUE )</f>
        <v>0</v>
      </c>
      <c r="AQ52" s="3" t="b">
        <f>IF(ISERROR(VLOOKUP(Sheet1!AX53,'[1]B73 Inf_v_Mock'!$A$9:$A$768, 1, FALSE)),FALSE,TRUE )</f>
        <v>0</v>
      </c>
      <c r="AR52" s="3" t="b">
        <f>IF(ISERROR(VLOOKUP(Sheet1!AY53,'[1]B73 Inf_v_Mock'!$A$9:$A$768, 1, FALSE)),FALSE,TRUE )</f>
        <v>0</v>
      </c>
      <c r="AS52" s="3" t="b">
        <f>IF(ISERROR(VLOOKUP(Sheet1!AZ53,'[1]B73 Inf_v_Mock'!$A$9:$A$768, 1, FALSE)),FALSE,TRUE )</f>
        <v>0</v>
      </c>
      <c r="AT52" s="3" t="b">
        <f>IF(ISERROR(VLOOKUP(Sheet1!BA53,'[1]B73 Inf_v_Mock'!$A$9:$A$768, 1, FALSE)),FALSE,TRUE )</f>
        <v>0</v>
      </c>
      <c r="AU52" s="3" t="b">
        <f>IF(ISERROR(VLOOKUP(Sheet1!BB53,'[1]B73 Inf_v_Mock'!$A$9:$A$768, 1, FALSE)),FALSE,TRUE )</f>
        <v>0</v>
      </c>
      <c r="AV52" s="3" t="b">
        <f>IF(ISERROR(VLOOKUP(Sheet1!BC53,'[1]B73 Inf_v_Mock'!$A$9:$A$768, 1, FALSE)),FALSE,TRUE )</f>
        <v>0</v>
      </c>
      <c r="AW52" s="3" t="b">
        <f>IF(ISERROR(VLOOKUP(Sheet1!BD53,'[1]B73 Inf_v_Mock'!$A$9:$A$768, 1, FALSE)),FALSE,TRUE )</f>
        <v>0</v>
      </c>
      <c r="AX52" s="3" t="b">
        <f>IF(ISERROR(VLOOKUP(Sheet1!BE53,'[1]B73 Inf_v_Mock'!$A$9:$A$768, 1, FALSE)),FALSE,TRUE )</f>
        <v>0</v>
      </c>
      <c r="AY52" s="3" t="b">
        <f>IF(ISERROR(VLOOKUP(Sheet1!BF53,'[1]B73 Inf_v_Mock'!$A$9:$A$768, 1, FALSE)),FALSE,TRUE )</f>
        <v>0</v>
      </c>
      <c r="AZ52" s="3" t="b">
        <f>IF(ISERROR(VLOOKUP(Sheet1!BG53,'[1]B73 Inf_v_Mock'!$A$9:$A$768, 1, FALSE)),FALSE,TRUE )</f>
        <v>0</v>
      </c>
      <c r="BA52" s="3" t="b">
        <f>IF(ISERROR(VLOOKUP(Sheet1!BH53,'[1]B73 Inf_v_Mock'!$A$9:$A$768, 1, FALSE)),FALSE,TRUE )</f>
        <v>0</v>
      </c>
      <c r="BB52" s="3" t="b">
        <f>IF(ISERROR(VLOOKUP(Sheet1!BI53,'[1]B73 Inf_v_Mock'!$A$9:$A$768, 1, FALSE)),FALSE,TRUE )</f>
        <v>0</v>
      </c>
      <c r="BC52" s="3" t="b">
        <f>IF(ISERROR(VLOOKUP(Sheet1!BJ53,'[1]B73 Inf_v_Mock'!$A$9:$A$768, 1, FALSE)),FALSE,TRUE )</f>
        <v>0</v>
      </c>
      <c r="BD52" s="3" t="b">
        <f>IF(ISERROR(VLOOKUP(Sheet1!BK53,'[1]B73 Inf_v_Mock'!$A$9:$A$768, 1, FALSE)),FALSE,TRUE )</f>
        <v>0</v>
      </c>
      <c r="BE52" s="3" t="b">
        <f>IF(ISERROR(VLOOKUP(Sheet1!BL53,'[1]B73 Inf_v_Mock'!$A$9:$A$768, 1, FALSE)),FALSE,TRUE )</f>
        <v>0</v>
      </c>
      <c r="BF52" s="3" t="b">
        <f>IF(ISERROR(VLOOKUP(Sheet1!BM53,'[1]B73 Inf_v_Mock'!$A$9:$A$768, 1, FALSE)),FALSE,TRUE )</f>
        <v>0</v>
      </c>
      <c r="BG52" s="3" t="b">
        <f>IF(ISERROR(VLOOKUP(Sheet1!BN53,'[1]B73 Inf_v_Mock'!$A$9:$A$768, 1, FALSE)),FALSE,TRUE )</f>
        <v>0</v>
      </c>
      <c r="BH52" s="3" t="b">
        <f>IF(ISERROR(VLOOKUP(Sheet1!BO53,'[1]B73 Inf_v_Mock'!$A$9:$A$768, 1, FALSE)),FALSE,TRUE )</f>
        <v>0</v>
      </c>
      <c r="BI52" s="3" t="b">
        <f>IF(ISERROR(VLOOKUP(Sheet1!BP53,'[1]B73 Inf_v_Mock'!$A$9:$A$768, 1, FALSE)),FALSE,TRUE )</f>
        <v>0</v>
      </c>
      <c r="BJ52" s="3" t="b">
        <f>IF(ISERROR(VLOOKUP(Sheet1!BQ53,'[1]B73 Inf_v_Mock'!$A$9:$A$768, 1, FALSE)),FALSE,TRUE )</f>
        <v>0</v>
      </c>
      <c r="BK52" s="3" t="b">
        <f>IF(ISERROR(VLOOKUP(Sheet1!BR53,'[1]B73 Inf_v_Mock'!$A$9:$A$768, 1, FALSE)),FALSE,TRUE )</f>
        <v>0</v>
      </c>
      <c r="BL52" s="3" t="b">
        <f>IF(ISERROR(VLOOKUP(Sheet1!BS53,'[1]B73 Inf_v_Mock'!$A$9:$A$768, 1, FALSE)),FALSE,TRUE )</f>
        <v>0</v>
      </c>
      <c r="BM52" s="3" t="b">
        <f>IF(ISERROR(VLOOKUP(Sheet1!BT53,'[1]B73 Inf_v_Mock'!$A$9:$A$768, 1, FALSE)),FALSE,TRUE )</f>
        <v>0</v>
      </c>
      <c r="BN52" s="3" t="b">
        <f>IF(ISERROR(VLOOKUP(Sheet1!BU53,'[1]B73 Inf_v_Mock'!$A$9:$A$768, 1, FALSE)),FALSE,TRUE )</f>
        <v>0</v>
      </c>
      <c r="BO52" s="3" t="b">
        <f>IF(ISERROR(VLOOKUP(Sheet1!BV53,'[1]B73 Inf_v_Mock'!$A$9:$A$768, 1, FALSE)),FALSE,TRUE )</f>
        <v>0</v>
      </c>
      <c r="BP52" s="3" t="b">
        <f>IF(ISERROR(VLOOKUP(Sheet1!BW53,'[1]B73 Inf_v_Mock'!$A$9:$A$768, 1, FALSE)),FALSE,TRUE )</f>
        <v>0</v>
      </c>
      <c r="BQ52" s="3" t="b">
        <f>IF(ISERROR(VLOOKUP(Sheet1!BX53,'[1]B73 Inf_v_Mock'!$A$9:$A$768, 1, FALSE)),FALSE,TRUE )</f>
        <v>0</v>
      </c>
      <c r="BR52" s="3" t="b">
        <f>IF(ISERROR(VLOOKUP(Sheet1!BY53,'[1]B73 Inf_v_Mock'!$A$9:$A$768, 1, FALSE)),FALSE,TRUE )</f>
        <v>0</v>
      </c>
      <c r="BS52" s="3" t="b">
        <f>IF(ISERROR(VLOOKUP(Sheet1!BZ53,'[1]B73 Inf_v_Mock'!$A$9:$A$768, 1, FALSE)),FALSE,TRUE )</f>
        <v>0</v>
      </c>
      <c r="BT52" s="3" t="b">
        <f>IF(ISERROR(VLOOKUP(Sheet1!CA53,'[1]B73 Inf_v_Mock'!$A$9:$A$768, 1, FALSE)),FALSE,TRUE )</f>
        <v>0</v>
      </c>
      <c r="BU52" s="3" t="b">
        <f>IF(ISERROR(VLOOKUP(Sheet1!CB53,'[1]B73 Inf_v_Mock'!$A$9:$A$768, 1, FALSE)),FALSE,TRUE )</f>
        <v>0</v>
      </c>
      <c r="BV52" s="3" t="b">
        <f>IF(ISERROR(VLOOKUP(Sheet1!CC53,'[1]B73 Inf_v_Mock'!$A$9:$A$768, 1, FALSE)),FALSE,TRUE )</f>
        <v>0</v>
      </c>
      <c r="BW52" s="3" t="b">
        <f>IF(ISERROR(VLOOKUP(Sheet1!CD53,'[1]B73 Inf_v_Mock'!$A$9:$A$768, 1, FALSE)),FALSE,TRUE )</f>
        <v>0</v>
      </c>
      <c r="BX52" s="3" t="b">
        <f>IF(ISERROR(VLOOKUP(Sheet1!CE53,'[1]B73 Inf_v_Mock'!$A$9:$A$768, 1, FALSE)),FALSE,TRUE )</f>
        <v>0</v>
      </c>
      <c r="BY52" s="3" t="b">
        <f>IF(ISERROR(VLOOKUP(Sheet1!CF53,'[1]B73 Inf_v_Mock'!$A$9:$A$768, 1, FALSE)),FALSE,TRUE )</f>
        <v>0</v>
      </c>
      <c r="BZ52" s="3" t="b">
        <f>IF(ISERROR(VLOOKUP(Sheet1!CG53,'[1]B73 Inf_v_Mock'!$A$9:$A$768, 1, FALSE)),FALSE,TRUE )</f>
        <v>0</v>
      </c>
      <c r="CA52" s="3" t="b">
        <f>IF(ISERROR(VLOOKUP(Sheet1!CH53,'[1]B73 Inf_v_Mock'!$A$9:$A$768, 1, FALSE)),FALSE,TRUE )</f>
        <v>0</v>
      </c>
      <c r="CB52" s="3" t="b">
        <f>IF(ISERROR(VLOOKUP(Sheet1!CI53,'[1]B73 Inf_v_Mock'!$A$9:$A$768, 1, FALSE)),FALSE,TRUE )</f>
        <v>0</v>
      </c>
      <c r="CC52" s="3" t="b">
        <f>IF(ISERROR(VLOOKUP(Sheet1!CJ53,'[1]B73 Inf_v_Mock'!$A$9:$A$768, 1, FALSE)),FALSE,TRUE )</f>
        <v>0</v>
      </c>
      <c r="CD52" s="3" t="b">
        <f>IF(ISERROR(VLOOKUP(Sheet1!CK53,'[1]B73 Inf_v_Mock'!$A$9:$A$768, 1, FALSE)),FALSE,TRUE )</f>
        <v>0</v>
      </c>
      <c r="CE52" s="3" t="b">
        <f>IF(ISERROR(VLOOKUP(Sheet1!CL53,'[1]B73 Inf_v_Mock'!$A$9:$A$768, 1, FALSE)),FALSE,TRUE )</f>
        <v>0</v>
      </c>
      <c r="CF52" s="3" t="b">
        <f>IF(ISERROR(VLOOKUP(Sheet1!CM53,'[1]B73 Inf_v_Mock'!$A$9:$A$768, 1, FALSE)),FALSE,TRUE )</f>
        <v>0</v>
      </c>
      <c r="CG52" s="3" t="b">
        <f>IF(ISERROR(VLOOKUP(Sheet1!CN53,'[1]B73 Inf_v_Mock'!$A$9:$A$768, 1, FALSE)),FALSE,TRUE )</f>
        <v>0</v>
      </c>
      <c r="CH52" s="3" t="b">
        <f>IF(ISERROR(VLOOKUP(Sheet1!CO53,'[1]B73 Inf_v_Mock'!$A$9:$A$768, 1, FALSE)),FALSE,TRUE )</f>
        <v>0</v>
      </c>
      <c r="CI52" s="3" t="b">
        <f>IF(ISERROR(VLOOKUP(Sheet1!CP53,'[1]B73 Inf_v_Mock'!$A$9:$A$768, 1, FALSE)),FALSE,TRUE )</f>
        <v>0</v>
      </c>
      <c r="CJ52" s="3" t="b">
        <f>IF(ISERROR(VLOOKUP(Sheet1!CQ53,'[1]B73 Inf_v_Mock'!$A$9:$A$768, 1, FALSE)),FALSE,TRUE )</f>
        <v>0</v>
      </c>
      <c r="CK52" s="3" t="b">
        <f>IF(ISERROR(VLOOKUP(Sheet1!CR53,'[1]B73 Inf_v_Mock'!$A$9:$A$768, 1, FALSE)),FALSE,TRUE )</f>
        <v>0</v>
      </c>
      <c r="CL52" s="3" t="b">
        <f>IF(ISERROR(VLOOKUP(Sheet1!CS53,'[1]B73 Inf_v_Mock'!$A$9:$A$768, 1, FALSE)),FALSE,TRUE )</f>
        <v>0</v>
      </c>
      <c r="CM52" s="3" t="b">
        <f>IF(ISERROR(VLOOKUP(Sheet1!CT53,'[1]B73 Inf_v_Mock'!$A$9:$A$768, 1, FALSE)),FALSE,TRUE )</f>
        <v>0</v>
      </c>
      <c r="CN52" s="3" t="b">
        <f>IF(ISERROR(VLOOKUP(Sheet1!CU53,'[1]B73 Inf_v_Mock'!$A$9:$A$768, 1, FALSE)),FALSE,TRUE )</f>
        <v>0</v>
      </c>
      <c r="CO52" s="3" t="b">
        <f>IF(ISERROR(VLOOKUP(Sheet1!CV53,'[1]B73 Inf_v_Mock'!$A$9:$A$768, 1, FALSE)),FALSE,TRUE )</f>
        <v>0</v>
      </c>
      <c r="CP52" s="3" t="b">
        <f>IF(ISERROR(VLOOKUP(Sheet1!CW53,'[1]B73 Inf_v_Mock'!$A$9:$A$768, 1, FALSE)),FALSE,TRUE )</f>
        <v>0</v>
      </c>
      <c r="CQ52" s="3" t="b">
        <f>IF(ISERROR(VLOOKUP(Sheet1!CX53,'[1]B73 Inf_v_Mock'!$A$9:$A$768, 1, FALSE)),FALSE,TRUE )</f>
        <v>0</v>
      </c>
      <c r="CR52" s="3" t="b">
        <f>IF(ISERROR(VLOOKUP(Sheet1!CY53,'[1]B73 Inf_v_Mock'!$A$9:$A$768, 1, FALSE)),FALSE,TRUE )</f>
        <v>0</v>
      </c>
      <c r="CS52" s="3" t="b">
        <f>IF(ISERROR(VLOOKUP(Sheet1!CZ53,'[1]B73 Inf_v_Mock'!$A$9:$A$768, 1, FALSE)),FALSE,TRUE )</f>
        <v>0</v>
      </c>
      <c r="CT52" s="3" t="b">
        <f>IF(ISERROR(VLOOKUP(Sheet1!DA53,'[1]B73 Inf_v_Mock'!$A$9:$A$768, 1, FALSE)),FALSE,TRUE )</f>
        <v>0</v>
      </c>
      <c r="CU52" s="3" t="b">
        <f>IF(ISERROR(VLOOKUP(Sheet1!DB53,'[1]B73 Inf_v_Mock'!$A$9:$A$768, 1, FALSE)),FALSE,TRUE )</f>
        <v>0</v>
      </c>
      <c r="CV52" s="3" t="b">
        <f>IF(ISERROR(VLOOKUP(Sheet1!DC53,'[1]B73 Inf_v_Mock'!$A$9:$A$768, 1, FALSE)),FALSE,TRUE )</f>
        <v>0</v>
      </c>
      <c r="CW52" s="3" t="b">
        <f>IF(ISERROR(VLOOKUP(Sheet1!DD53,'[1]B73 Inf_v_Mock'!$A$9:$A$768, 1, FALSE)),FALSE,TRUE )</f>
        <v>0</v>
      </c>
      <c r="CX52" s="3" t="b">
        <f>IF(ISERROR(VLOOKUP(Sheet1!DE53,'[1]B73 Inf_v_Mock'!$A$9:$A$768, 1, FALSE)),FALSE,TRUE )</f>
        <v>0</v>
      </c>
      <c r="CY52" s="3" t="b">
        <f>IF(ISERROR(VLOOKUP(Sheet1!DF53,'[1]B73 Inf_v_Mock'!$A$9:$A$768, 1, FALSE)),FALSE,TRUE )</f>
        <v>0</v>
      </c>
      <c r="CZ52" s="3" t="b">
        <f>IF(ISERROR(VLOOKUP(Sheet1!DG53,'[1]B73 Inf_v_Mock'!$A$9:$A$768, 1, FALSE)),FALSE,TRUE )</f>
        <v>0</v>
      </c>
      <c r="DA52" s="3" t="b">
        <f>IF(ISERROR(VLOOKUP(Sheet1!DH53,'[1]B73 Inf_v_Mock'!$A$9:$A$768, 1, FALSE)),FALSE,TRUE )</f>
        <v>0</v>
      </c>
      <c r="DB52" s="3" t="b">
        <f>IF(ISERROR(VLOOKUP(Sheet1!DI53,'[1]B73 Inf_v_Mock'!$A$9:$A$768, 1, FALSE)),FALSE,TRUE )</f>
        <v>0</v>
      </c>
      <c r="DC52" s="3" t="b">
        <f>IF(ISERROR(VLOOKUP(Sheet1!DJ53,'[1]B73 Inf_v_Mock'!$A$9:$A$768, 1, FALSE)),FALSE,TRUE )</f>
        <v>0</v>
      </c>
      <c r="DD52" s="3" t="b">
        <f>IF(ISERROR(VLOOKUP(Sheet1!DK53,'[1]B73 Inf_v_Mock'!$A$9:$A$768, 1, FALSE)),FALSE,TRUE )</f>
        <v>0</v>
      </c>
      <c r="DE52" s="3" t="b">
        <f>IF(ISERROR(VLOOKUP(Sheet1!DL53,'[1]B73 Inf_v_Mock'!$A$9:$A$768, 1, FALSE)),FALSE,TRUE )</f>
        <v>0</v>
      </c>
      <c r="DF52" s="3" t="b">
        <f>IF(ISERROR(VLOOKUP(Sheet1!DM53,'[1]B73 Inf_v_Mock'!$A$9:$A$768, 1, FALSE)),FALSE,TRUE )</f>
        <v>0</v>
      </c>
      <c r="DG52" s="3" t="b">
        <f>IF(ISERROR(VLOOKUP(Sheet1!DN53,'[1]B73 Inf_v_Mock'!$A$9:$A$768, 1, FALSE)),FALSE,TRUE )</f>
        <v>0</v>
      </c>
      <c r="DH52" s="3" t="b">
        <f>IF(ISERROR(VLOOKUP(Sheet1!DO53,'[1]B73 Inf_v_Mock'!$A$9:$A$768, 1, FALSE)),FALSE,TRUE )</f>
        <v>0</v>
      </c>
      <c r="DI52" s="3" t="b">
        <f>IF(ISERROR(VLOOKUP(Sheet1!DP53,'[1]B73 Inf_v_Mock'!$A$9:$A$768, 1, FALSE)),FALSE,TRUE )</f>
        <v>0</v>
      </c>
      <c r="DJ52" s="3" t="b">
        <f>IF(ISERROR(VLOOKUP(Sheet1!DQ53,'[1]B73 Inf_v_Mock'!$A$9:$A$768, 1, FALSE)),FALSE,TRUE )</f>
        <v>0</v>
      </c>
      <c r="DK52" s="3" t="b">
        <f>IF(ISERROR(VLOOKUP(Sheet1!DR53,'[1]B73 Inf_v_Mock'!$A$9:$A$768, 1, FALSE)),FALSE,TRUE )</f>
        <v>0</v>
      </c>
      <c r="DL52" s="3" t="b">
        <f>IF(ISERROR(VLOOKUP(Sheet1!DS53,'[1]B73 Inf_v_Mock'!$A$9:$A$768, 1, FALSE)),FALSE,TRUE )</f>
        <v>0</v>
      </c>
      <c r="DM52" s="3" t="b">
        <f>IF(ISERROR(VLOOKUP(Sheet1!DT53,'[1]B73 Inf_v_Mock'!$A$9:$A$768, 1, FALSE)),FALSE,TRUE )</f>
        <v>0</v>
      </c>
      <c r="DN52" s="3" t="b">
        <f>IF(ISERROR(VLOOKUP(Sheet1!DU53,'[1]B73 Inf_v_Mock'!$A$9:$A$768, 1, FALSE)),FALSE,TRUE )</f>
        <v>0</v>
      </c>
      <c r="DO52" s="3" t="b">
        <f>IF(ISERROR(VLOOKUP(Sheet1!DV53,'[1]B73 Inf_v_Mock'!$A$9:$A$768, 1, FALSE)),FALSE,TRUE )</f>
        <v>0</v>
      </c>
      <c r="DP52" s="3" t="b">
        <f>IF(ISERROR(VLOOKUP(Sheet1!DW53,'[1]B73 Inf_v_Mock'!$A$9:$A$768, 1, FALSE)),FALSE,TRUE )</f>
        <v>0</v>
      </c>
      <c r="DQ52" s="3" t="b">
        <f>IF(ISERROR(VLOOKUP(Sheet1!DX53,'[1]B73 Inf_v_Mock'!$A$9:$A$768, 1, FALSE)),FALSE,TRUE )</f>
        <v>0</v>
      </c>
      <c r="DR52" s="3" t="b">
        <f>IF(ISERROR(VLOOKUP(Sheet1!DY53,'[1]B73 Inf_v_Mock'!$A$9:$A$768, 1, FALSE)),FALSE,TRUE )</f>
        <v>0</v>
      </c>
      <c r="DS52" s="3" t="b">
        <f>IF(ISERROR(VLOOKUP(Sheet1!DZ53,'[1]B73 Inf_v_Mock'!$A$9:$A$768, 1, FALSE)),FALSE,TRUE )</f>
        <v>0</v>
      </c>
      <c r="DT52" s="3" t="b">
        <f>IF(ISERROR(VLOOKUP(Sheet1!EA53,'[1]B73 Inf_v_Mock'!$A$9:$A$768, 1, FALSE)),FALSE,TRUE )</f>
        <v>0</v>
      </c>
      <c r="DU52" s="3" t="b">
        <f>IF(ISERROR(VLOOKUP(Sheet1!EB53,'[1]B73 Inf_v_Mock'!$A$9:$A$768, 1, FALSE)),FALSE,TRUE )</f>
        <v>0</v>
      </c>
      <c r="DV52" s="3" t="b">
        <f>IF(ISERROR(VLOOKUP(Sheet1!EC53,'[1]B73 Inf_v_Mock'!$A$9:$A$768, 1, FALSE)),FALSE,TRUE )</f>
        <v>0</v>
      </c>
      <c r="DW52" s="3" t="b">
        <f>IF(ISERROR(VLOOKUP(Sheet1!ED53,'[1]B73 Inf_v_Mock'!$A$9:$A$768, 1, FALSE)),FALSE,TRUE )</f>
        <v>0</v>
      </c>
      <c r="DX52" s="3" t="b">
        <f>IF(ISERROR(VLOOKUP(Sheet1!EE53,'[1]B73 Inf_v_Mock'!$A$9:$A$768, 1, FALSE)),FALSE,TRUE )</f>
        <v>0</v>
      </c>
      <c r="DY52" s="3" t="b">
        <f>IF(ISERROR(VLOOKUP(Sheet1!EF53,'[1]B73 Inf_v_Mock'!$A$9:$A$768, 1, FALSE)),FALSE,TRUE )</f>
        <v>0</v>
      </c>
      <c r="DZ52" s="3" t="b">
        <f>IF(ISERROR(VLOOKUP(Sheet1!EG53,'[1]B73 Inf_v_Mock'!$A$9:$A$768, 1, FALSE)),FALSE,TRUE )</f>
        <v>0</v>
      </c>
      <c r="EA52" s="3" t="b">
        <f>IF(ISERROR(VLOOKUP(Sheet1!EH53,'[1]B73 Inf_v_Mock'!$A$9:$A$768, 1, FALSE)),FALSE,TRUE )</f>
        <v>0</v>
      </c>
      <c r="EB52" s="3" t="b">
        <f>IF(ISERROR(VLOOKUP(Sheet1!EI53,'[1]B73 Inf_v_Mock'!$A$9:$A$768, 1, FALSE)),FALSE,TRUE )</f>
        <v>0</v>
      </c>
      <c r="EC52" s="3" t="b">
        <f>IF(ISERROR(VLOOKUP(Sheet1!EJ53,'[1]B73 Inf_v_Mock'!$A$9:$A$768, 1, FALSE)),FALSE,TRUE )</f>
        <v>0</v>
      </c>
      <c r="ED52" s="3" t="b">
        <f>IF(ISERROR(VLOOKUP(Sheet1!EK53,'[1]B73 Inf_v_Mock'!$A$9:$A$768, 1, FALSE)),FALSE,TRUE )</f>
        <v>0</v>
      </c>
      <c r="EE52" s="3" t="b">
        <f>IF(ISERROR(VLOOKUP(Sheet1!EL53,'[1]B73 Inf_v_Mock'!$A$9:$A$768, 1, FALSE)),FALSE,TRUE )</f>
        <v>0</v>
      </c>
      <c r="EF52" s="3" t="b">
        <f>IF(ISERROR(VLOOKUP(Sheet1!EM53,'[1]B73 Inf_v_Mock'!$A$9:$A$768, 1, FALSE)),FALSE,TRUE )</f>
        <v>0</v>
      </c>
    </row>
    <row r="53" spans="1:136" ht="20" x14ac:dyDescent="0.2">
      <c r="A53" s="3" t="b">
        <f>IF(ISERROR(VLOOKUP(Sheet1!H54,'[1]B73 Inf_v_Mock'!$A$9:$A$768, 1, FALSE)),FALSE,TRUE )</f>
        <v>1</v>
      </c>
      <c r="B53" s="3" t="b">
        <f>IF(ISERROR(VLOOKUP(Sheet1!I54,'[1]B73 Inf_v_Mock'!$A$9:$A$768, 1, FALSE)),FALSE,TRUE )</f>
        <v>0</v>
      </c>
      <c r="C53" s="3" t="b">
        <f>IF(ISERROR(VLOOKUP(Sheet1!J54,'[1]B73 Inf_v_Mock'!$A$9:$A$768, 1, FALSE)),FALSE,TRUE )</f>
        <v>1</v>
      </c>
      <c r="D53" s="3" t="b">
        <f>IF(ISERROR(VLOOKUP(Sheet1!K54,'[1]B73 Inf_v_Mock'!$A$9:$A$768, 1, FALSE)),FALSE,TRUE )</f>
        <v>1</v>
      </c>
      <c r="E53" s="3" t="b">
        <f>IF(ISERROR(VLOOKUP(Sheet1!L54,'[1]B73 Inf_v_Mock'!$A$9:$A$768, 1, FALSE)),FALSE,TRUE )</f>
        <v>1</v>
      </c>
      <c r="F53" s="3" t="b">
        <f>IF(ISERROR(VLOOKUP(Sheet1!M54,'[1]B73 Inf_v_Mock'!$A$9:$A$768, 1, FALSE)),FALSE,TRUE )</f>
        <v>1</v>
      </c>
      <c r="G53" s="3" t="b">
        <f>IF(ISERROR(VLOOKUP(Sheet1!N54,'[1]B73 Inf_v_Mock'!$A$9:$A$768, 1, FALSE)),FALSE,TRUE )</f>
        <v>1</v>
      </c>
      <c r="H53" s="3" t="b">
        <f>IF(ISERROR(VLOOKUP(Sheet1!O54,'[1]B73 Inf_v_Mock'!$A$9:$A$768, 1, FALSE)),FALSE,TRUE )</f>
        <v>1</v>
      </c>
      <c r="I53" s="3" t="b">
        <f>IF(ISERROR(VLOOKUP(Sheet1!P54,'[1]B73 Inf_v_Mock'!$A$9:$A$768, 1, FALSE)),FALSE,TRUE )</f>
        <v>1</v>
      </c>
      <c r="J53" s="3" t="b">
        <f>IF(ISERROR(VLOOKUP(Sheet1!Q54,'[1]B73 Inf_v_Mock'!$A$9:$A$768, 1, FALSE)),FALSE,TRUE )</f>
        <v>1</v>
      </c>
      <c r="K53" s="3" t="b">
        <f>IF(ISERROR(VLOOKUP(Sheet1!R54,'[1]B73 Inf_v_Mock'!$A$9:$A$768, 1, FALSE)),FALSE,TRUE )</f>
        <v>1</v>
      </c>
      <c r="L53" s="3" t="b">
        <f>IF(ISERROR(VLOOKUP(Sheet1!S54,'[1]B73 Inf_v_Mock'!$A$9:$A$768, 1, FALSE)),FALSE,TRUE )</f>
        <v>1</v>
      </c>
      <c r="M53" s="3" t="b">
        <f>IF(ISERROR(VLOOKUP(Sheet1!T54,'[1]B73 Inf_v_Mock'!$A$9:$A$768, 1, FALSE)),FALSE,TRUE )</f>
        <v>0</v>
      </c>
      <c r="N53" s="3" t="b">
        <f>IF(ISERROR(VLOOKUP(Sheet1!U54,'[1]B73 Inf_v_Mock'!$A$9:$A$768, 1, FALSE)),FALSE,TRUE )</f>
        <v>1</v>
      </c>
      <c r="O53" s="3" t="b">
        <f>IF(ISERROR(VLOOKUP(Sheet1!V54,'[1]B73 Inf_v_Mock'!$A$9:$A$768, 1, FALSE)),FALSE,TRUE )</f>
        <v>0</v>
      </c>
      <c r="P53" s="3" t="b">
        <f>IF(ISERROR(VLOOKUP(Sheet1!W54,'[1]B73 Inf_v_Mock'!$A$9:$A$768, 1, FALSE)),FALSE,TRUE )</f>
        <v>0</v>
      </c>
      <c r="Q53" s="3" t="b">
        <f>IF(ISERROR(VLOOKUP(Sheet1!X54,'[1]B73 Inf_v_Mock'!$A$9:$A$768, 1, FALSE)),FALSE,TRUE )</f>
        <v>0</v>
      </c>
      <c r="R53" s="3" t="b">
        <f>IF(ISERROR(VLOOKUP(Sheet1!Y54,'[1]B73 Inf_v_Mock'!$A$9:$A$768, 1, FALSE)),FALSE,TRUE )</f>
        <v>0</v>
      </c>
      <c r="S53" s="3" t="b">
        <f>IF(ISERROR(VLOOKUP(Sheet1!Z54,'[1]B73 Inf_v_Mock'!$A$9:$A$768, 1, FALSE)),FALSE,TRUE )</f>
        <v>0</v>
      </c>
      <c r="T53" s="3" t="b">
        <f>IF(ISERROR(VLOOKUP(Sheet1!AA54,'[1]B73 Inf_v_Mock'!$A$9:$A$768, 1, FALSE)),FALSE,TRUE )</f>
        <v>0</v>
      </c>
      <c r="U53" s="3" t="b">
        <f>IF(ISERROR(VLOOKUP(Sheet1!AB54,'[1]B73 Inf_v_Mock'!$A$9:$A$768, 1, FALSE)),FALSE,TRUE )</f>
        <v>0</v>
      </c>
      <c r="V53" s="3" t="b">
        <f>IF(ISERROR(VLOOKUP(Sheet1!AC54,'[1]B73 Inf_v_Mock'!$A$9:$A$768, 1, FALSE)),FALSE,TRUE )</f>
        <v>0</v>
      </c>
      <c r="W53" s="3" t="b">
        <f>IF(ISERROR(VLOOKUP(Sheet1!AD54,'[1]B73 Inf_v_Mock'!$A$9:$A$768, 1, FALSE)),FALSE,TRUE )</f>
        <v>0</v>
      </c>
      <c r="X53" s="3" t="b">
        <f>IF(ISERROR(VLOOKUP(Sheet1!AE54,'[1]B73 Inf_v_Mock'!$A$9:$A$768, 1, FALSE)),FALSE,TRUE )</f>
        <v>0</v>
      </c>
      <c r="Y53" s="3" t="b">
        <f>IF(ISERROR(VLOOKUP(Sheet1!AF54,'[1]B73 Inf_v_Mock'!$A$9:$A$768, 1, FALSE)),FALSE,TRUE )</f>
        <v>0</v>
      </c>
      <c r="Z53" s="3" t="b">
        <f>IF(ISERROR(VLOOKUP(Sheet1!AG54,'[1]B73 Inf_v_Mock'!$A$9:$A$768, 1, FALSE)),FALSE,TRUE )</f>
        <v>0</v>
      </c>
      <c r="AA53" s="3" t="b">
        <f>IF(ISERROR(VLOOKUP(Sheet1!AH54,'[1]B73 Inf_v_Mock'!$A$9:$A$768, 1, FALSE)),FALSE,TRUE )</f>
        <v>0</v>
      </c>
      <c r="AB53" s="3" t="b">
        <f>IF(ISERROR(VLOOKUP(Sheet1!AI54,'[1]B73 Inf_v_Mock'!$A$9:$A$768, 1, FALSE)),FALSE,TRUE )</f>
        <v>0</v>
      </c>
      <c r="AC53" s="3" t="b">
        <f>IF(ISERROR(VLOOKUP(Sheet1!AJ54,'[1]B73 Inf_v_Mock'!$A$9:$A$768, 1, FALSE)),FALSE,TRUE )</f>
        <v>0</v>
      </c>
      <c r="AD53" s="3" t="b">
        <f>IF(ISERROR(VLOOKUP(Sheet1!AK54,'[1]B73 Inf_v_Mock'!$A$9:$A$768, 1, FALSE)),FALSE,TRUE )</f>
        <v>0</v>
      </c>
      <c r="AE53" s="3" t="b">
        <f>IF(ISERROR(VLOOKUP(Sheet1!AL54,'[1]B73 Inf_v_Mock'!$A$9:$A$768, 1, FALSE)),FALSE,TRUE )</f>
        <v>0</v>
      </c>
      <c r="AF53" s="3" t="b">
        <f>IF(ISERROR(VLOOKUP(Sheet1!AM54,'[1]B73 Inf_v_Mock'!$A$9:$A$768, 1, FALSE)),FALSE,TRUE )</f>
        <v>0</v>
      </c>
      <c r="AG53" s="3" t="b">
        <f>IF(ISERROR(VLOOKUP(Sheet1!AN54,'[1]B73 Inf_v_Mock'!$A$9:$A$768, 1, FALSE)),FALSE,TRUE )</f>
        <v>0</v>
      </c>
      <c r="AH53" s="3" t="b">
        <f>IF(ISERROR(VLOOKUP(Sheet1!AO54,'[1]B73 Inf_v_Mock'!$A$9:$A$768, 1, FALSE)),FALSE,TRUE )</f>
        <v>0</v>
      </c>
      <c r="AI53" s="3" t="b">
        <f>IF(ISERROR(VLOOKUP(Sheet1!AP54,'[1]B73 Inf_v_Mock'!$A$9:$A$768, 1, FALSE)),FALSE,TRUE )</f>
        <v>0</v>
      </c>
      <c r="AJ53" s="3" t="b">
        <f>IF(ISERROR(VLOOKUP(Sheet1!AQ54,'[1]B73 Inf_v_Mock'!$A$9:$A$768, 1, FALSE)),FALSE,TRUE )</f>
        <v>0</v>
      </c>
      <c r="AK53" s="3" t="b">
        <f>IF(ISERROR(VLOOKUP(Sheet1!AR54,'[1]B73 Inf_v_Mock'!$A$9:$A$768, 1, FALSE)),FALSE,TRUE )</f>
        <v>0</v>
      </c>
      <c r="AL53" s="3" t="b">
        <f>IF(ISERROR(VLOOKUP(Sheet1!AS54,'[1]B73 Inf_v_Mock'!$A$9:$A$768, 1, FALSE)),FALSE,TRUE )</f>
        <v>0</v>
      </c>
      <c r="AM53" s="3" t="b">
        <f>IF(ISERROR(VLOOKUP(Sheet1!AT54,'[1]B73 Inf_v_Mock'!$A$9:$A$768, 1, FALSE)),FALSE,TRUE )</f>
        <v>0</v>
      </c>
      <c r="AN53" s="3" t="b">
        <f>IF(ISERROR(VLOOKUP(Sheet1!AU54,'[1]B73 Inf_v_Mock'!$A$9:$A$768, 1, FALSE)),FALSE,TRUE )</f>
        <v>0</v>
      </c>
      <c r="AO53" s="3" t="b">
        <f>IF(ISERROR(VLOOKUP(Sheet1!AV54,'[1]B73 Inf_v_Mock'!$A$9:$A$768, 1, FALSE)),FALSE,TRUE )</f>
        <v>0</v>
      </c>
      <c r="AP53" s="3" t="b">
        <f>IF(ISERROR(VLOOKUP(Sheet1!AW54,'[1]B73 Inf_v_Mock'!$A$9:$A$768, 1, FALSE)),FALSE,TRUE )</f>
        <v>0</v>
      </c>
      <c r="AQ53" s="3" t="b">
        <f>IF(ISERROR(VLOOKUP(Sheet1!AX54,'[1]B73 Inf_v_Mock'!$A$9:$A$768, 1, FALSE)),FALSE,TRUE )</f>
        <v>0</v>
      </c>
      <c r="AR53" s="3" t="b">
        <f>IF(ISERROR(VLOOKUP(Sheet1!AY54,'[1]B73 Inf_v_Mock'!$A$9:$A$768, 1, FALSE)),FALSE,TRUE )</f>
        <v>0</v>
      </c>
      <c r="AS53" s="3" t="b">
        <f>IF(ISERROR(VLOOKUP(Sheet1!AZ54,'[1]B73 Inf_v_Mock'!$A$9:$A$768, 1, FALSE)),FALSE,TRUE )</f>
        <v>0</v>
      </c>
      <c r="AT53" s="3" t="b">
        <f>IF(ISERROR(VLOOKUP(Sheet1!BA54,'[1]B73 Inf_v_Mock'!$A$9:$A$768, 1, FALSE)),FALSE,TRUE )</f>
        <v>0</v>
      </c>
      <c r="AU53" s="3" t="b">
        <f>IF(ISERROR(VLOOKUP(Sheet1!BB54,'[1]B73 Inf_v_Mock'!$A$9:$A$768, 1, FALSE)),FALSE,TRUE )</f>
        <v>0</v>
      </c>
      <c r="AV53" s="3" t="b">
        <f>IF(ISERROR(VLOOKUP(Sheet1!BC54,'[1]B73 Inf_v_Mock'!$A$9:$A$768, 1, FALSE)),FALSE,TRUE )</f>
        <v>0</v>
      </c>
      <c r="AW53" s="3" t="b">
        <f>IF(ISERROR(VLOOKUP(Sheet1!BD54,'[1]B73 Inf_v_Mock'!$A$9:$A$768, 1, FALSE)),FALSE,TRUE )</f>
        <v>0</v>
      </c>
      <c r="AX53" s="3" t="b">
        <f>IF(ISERROR(VLOOKUP(Sheet1!BE54,'[1]B73 Inf_v_Mock'!$A$9:$A$768, 1, FALSE)),FALSE,TRUE )</f>
        <v>0</v>
      </c>
      <c r="AY53" s="3" t="b">
        <f>IF(ISERROR(VLOOKUP(Sheet1!BF54,'[1]B73 Inf_v_Mock'!$A$9:$A$768, 1, FALSE)),FALSE,TRUE )</f>
        <v>0</v>
      </c>
      <c r="AZ53" s="3" t="b">
        <f>IF(ISERROR(VLOOKUP(Sheet1!BG54,'[1]B73 Inf_v_Mock'!$A$9:$A$768, 1, FALSE)),FALSE,TRUE )</f>
        <v>0</v>
      </c>
      <c r="BA53" s="3" t="b">
        <f>IF(ISERROR(VLOOKUP(Sheet1!BH54,'[1]B73 Inf_v_Mock'!$A$9:$A$768, 1, FALSE)),FALSE,TRUE )</f>
        <v>0</v>
      </c>
      <c r="BB53" s="3" t="b">
        <f>IF(ISERROR(VLOOKUP(Sheet1!BI54,'[1]B73 Inf_v_Mock'!$A$9:$A$768, 1, FALSE)),FALSE,TRUE )</f>
        <v>0</v>
      </c>
      <c r="BC53" s="3" t="b">
        <f>IF(ISERROR(VLOOKUP(Sheet1!BJ54,'[1]B73 Inf_v_Mock'!$A$9:$A$768, 1, FALSE)),FALSE,TRUE )</f>
        <v>0</v>
      </c>
      <c r="BD53" s="3" t="b">
        <f>IF(ISERROR(VLOOKUP(Sheet1!BK54,'[1]B73 Inf_v_Mock'!$A$9:$A$768, 1, FALSE)),FALSE,TRUE )</f>
        <v>0</v>
      </c>
      <c r="BE53" s="3" t="b">
        <f>IF(ISERROR(VLOOKUP(Sheet1!BL54,'[1]B73 Inf_v_Mock'!$A$9:$A$768, 1, FALSE)),FALSE,TRUE )</f>
        <v>0</v>
      </c>
      <c r="BF53" s="3" t="b">
        <f>IF(ISERROR(VLOOKUP(Sheet1!BM54,'[1]B73 Inf_v_Mock'!$A$9:$A$768, 1, FALSE)),FALSE,TRUE )</f>
        <v>0</v>
      </c>
      <c r="BG53" s="3" t="b">
        <f>IF(ISERROR(VLOOKUP(Sheet1!BN54,'[1]B73 Inf_v_Mock'!$A$9:$A$768, 1, FALSE)),FALSE,TRUE )</f>
        <v>0</v>
      </c>
      <c r="BH53" s="3" t="b">
        <f>IF(ISERROR(VLOOKUP(Sheet1!BO54,'[1]B73 Inf_v_Mock'!$A$9:$A$768, 1, FALSE)),FALSE,TRUE )</f>
        <v>0</v>
      </c>
      <c r="BI53" s="3" t="b">
        <f>IF(ISERROR(VLOOKUP(Sheet1!BP54,'[1]B73 Inf_v_Mock'!$A$9:$A$768, 1, FALSE)),FALSE,TRUE )</f>
        <v>0</v>
      </c>
      <c r="BJ53" s="3" t="b">
        <f>IF(ISERROR(VLOOKUP(Sheet1!BQ54,'[1]B73 Inf_v_Mock'!$A$9:$A$768, 1, FALSE)),FALSE,TRUE )</f>
        <v>0</v>
      </c>
      <c r="BK53" s="3" t="b">
        <f>IF(ISERROR(VLOOKUP(Sheet1!BR54,'[1]B73 Inf_v_Mock'!$A$9:$A$768, 1, FALSE)),FALSE,TRUE )</f>
        <v>0</v>
      </c>
      <c r="BL53" s="3" t="b">
        <f>IF(ISERROR(VLOOKUP(Sheet1!BS54,'[1]B73 Inf_v_Mock'!$A$9:$A$768, 1, FALSE)),FALSE,TRUE )</f>
        <v>0</v>
      </c>
      <c r="BM53" s="3" t="b">
        <f>IF(ISERROR(VLOOKUP(Sheet1!BT54,'[1]B73 Inf_v_Mock'!$A$9:$A$768, 1, FALSE)),FALSE,TRUE )</f>
        <v>0</v>
      </c>
      <c r="BN53" s="3" t="b">
        <f>IF(ISERROR(VLOOKUP(Sheet1!BU54,'[1]B73 Inf_v_Mock'!$A$9:$A$768, 1, FALSE)),FALSE,TRUE )</f>
        <v>0</v>
      </c>
      <c r="BO53" s="3" t="b">
        <f>IF(ISERROR(VLOOKUP(Sheet1!BV54,'[1]B73 Inf_v_Mock'!$A$9:$A$768, 1, FALSE)),FALSE,TRUE )</f>
        <v>0</v>
      </c>
      <c r="BP53" s="3" t="b">
        <f>IF(ISERROR(VLOOKUP(Sheet1!BW54,'[1]B73 Inf_v_Mock'!$A$9:$A$768, 1, FALSE)),FALSE,TRUE )</f>
        <v>0</v>
      </c>
      <c r="BQ53" s="3" t="b">
        <f>IF(ISERROR(VLOOKUP(Sheet1!BX54,'[1]B73 Inf_v_Mock'!$A$9:$A$768, 1, FALSE)),FALSE,TRUE )</f>
        <v>0</v>
      </c>
      <c r="BR53" s="3" t="b">
        <f>IF(ISERROR(VLOOKUP(Sheet1!BY54,'[1]B73 Inf_v_Mock'!$A$9:$A$768, 1, FALSE)),FALSE,TRUE )</f>
        <v>0</v>
      </c>
      <c r="BS53" s="3" t="b">
        <f>IF(ISERROR(VLOOKUP(Sheet1!BZ54,'[1]B73 Inf_v_Mock'!$A$9:$A$768, 1, FALSE)),FALSE,TRUE )</f>
        <v>0</v>
      </c>
      <c r="BT53" s="3" t="b">
        <f>IF(ISERROR(VLOOKUP(Sheet1!CA54,'[1]B73 Inf_v_Mock'!$A$9:$A$768, 1, FALSE)),FALSE,TRUE )</f>
        <v>0</v>
      </c>
      <c r="BU53" s="3" t="b">
        <f>IF(ISERROR(VLOOKUP(Sheet1!CB54,'[1]B73 Inf_v_Mock'!$A$9:$A$768, 1, FALSE)),FALSE,TRUE )</f>
        <v>0</v>
      </c>
      <c r="BV53" s="3" t="b">
        <f>IF(ISERROR(VLOOKUP(Sheet1!CC54,'[1]B73 Inf_v_Mock'!$A$9:$A$768, 1, FALSE)),FALSE,TRUE )</f>
        <v>0</v>
      </c>
      <c r="BW53" s="3" t="b">
        <f>IF(ISERROR(VLOOKUP(Sheet1!CD54,'[1]B73 Inf_v_Mock'!$A$9:$A$768, 1, FALSE)),FALSE,TRUE )</f>
        <v>0</v>
      </c>
      <c r="BX53" s="3" t="b">
        <f>IF(ISERROR(VLOOKUP(Sheet1!CE54,'[1]B73 Inf_v_Mock'!$A$9:$A$768, 1, FALSE)),FALSE,TRUE )</f>
        <v>0</v>
      </c>
      <c r="BY53" s="3" t="b">
        <f>IF(ISERROR(VLOOKUP(Sheet1!CF54,'[1]B73 Inf_v_Mock'!$A$9:$A$768, 1, FALSE)),FALSE,TRUE )</f>
        <v>0</v>
      </c>
      <c r="BZ53" s="3" t="b">
        <f>IF(ISERROR(VLOOKUP(Sheet1!CG54,'[1]B73 Inf_v_Mock'!$A$9:$A$768, 1, FALSE)),FALSE,TRUE )</f>
        <v>0</v>
      </c>
      <c r="CA53" s="3" t="b">
        <f>IF(ISERROR(VLOOKUP(Sheet1!CH54,'[1]B73 Inf_v_Mock'!$A$9:$A$768, 1, FALSE)),FALSE,TRUE )</f>
        <v>0</v>
      </c>
      <c r="CB53" s="3" t="b">
        <f>IF(ISERROR(VLOOKUP(Sheet1!CI54,'[1]B73 Inf_v_Mock'!$A$9:$A$768, 1, FALSE)),FALSE,TRUE )</f>
        <v>0</v>
      </c>
      <c r="CC53" s="3" t="b">
        <f>IF(ISERROR(VLOOKUP(Sheet1!CJ54,'[1]B73 Inf_v_Mock'!$A$9:$A$768, 1, FALSE)),FALSE,TRUE )</f>
        <v>0</v>
      </c>
      <c r="CD53" s="3" t="b">
        <f>IF(ISERROR(VLOOKUP(Sheet1!CK54,'[1]B73 Inf_v_Mock'!$A$9:$A$768, 1, FALSE)),FALSE,TRUE )</f>
        <v>0</v>
      </c>
      <c r="CE53" s="3" t="b">
        <f>IF(ISERROR(VLOOKUP(Sheet1!CL54,'[1]B73 Inf_v_Mock'!$A$9:$A$768, 1, FALSE)),FALSE,TRUE )</f>
        <v>0</v>
      </c>
      <c r="CF53" s="3" t="b">
        <f>IF(ISERROR(VLOOKUP(Sheet1!CM54,'[1]B73 Inf_v_Mock'!$A$9:$A$768, 1, FALSE)),FALSE,TRUE )</f>
        <v>0</v>
      </c>
      <c r="CG53" s="3" t="b">
        <f>IF(ISERROR(VLOOKUP(Sheet1!CN54,'[1]B73 Inf_v_Mock'!$A$9:$A$768, 1, FALSE)),FALSE,TRUE )</f>
        <v>0</v>
      </c>
      <c r="CH53" s="3" t="b">
        <f>IF(ISERROR(VLOOKUP(Sheet1!CO54,'[1]B73 Inf_v_Mock'!$A$9:$A$768, 1, FALSE)),FALSE,TRUE )</f>
        <v>0</v>
      </c>
      <c r="CI53" s="3" t="b">
        <f>IF(ISERROR(VLOOKUP(Sheet1!CP54,'[1]B73 Inf_v_Mock'!$A$9:$A$768, 1, FALSE)),FALSE,TRUE )</f>
        <v>0</v>
      </c>
      <c r="CJ53" s="3" t="b">
        <f>IF(ISERROR(VLOOKUP(Sheet1!CQ54,'[1]B73 Inf_v_Mock'!$A$9:$A$768, 1, FALSE)),FALSE,TRUE )</f>
        <v>0</v>
      </c>
      <c r="CK53" s="3" t="b">
        <f>IF(ISERROR(VLOOKUP(Sheet1!CR54,'[1]B73 Inf_v_Mock'!$A$9:$A$768, 1, FALSE)),FALSE,TRUE )</f>
        <v>0</v>
      </c>
      <c r="CL53" s="3" t="b">
        <f>IF(ISERROR(VLOOKUP(Sheet1!CS54,'[1]B73 Inf_v_Mock'!$A$9:$A$768, 1, FALSE)),FALSE,TRUE )</f>
        <v>0</v>
      </c>
      <c r="CM53" s="3" t="b">
        <f>IF(ISERROR(VLOOKUP(Sheet1!CT54,'[1]B73 Inf_v_Mock'!$A$9:$A$768, 1, FALSE)),FALSE,TRUE )</f>
        <v>0</v>
      </c>
      <c r="CN53" s="3" t="b">
        <f>IF(ISERROR(VLOOKUP(Sheet1!CU54,'[1]B73 Inf_v_Mock'!$A$9:$A$768, 1, FALSE)),FALSE,TRUE )</f>
        <v>0</v>
      </c>
      <c r="CO53" s="3" t="b">
        <f>IF(ISERROR(VLOOKUP(Sheet1!CV54,'[1]B73 Inf_v_Mock'!$A$9:$A$768, 1, FALSE)),FALSE,TRUE )</f>
        <v>0</v>
      </c>
      <c r="CP53" s="3" t="b">
        <f>IF(ISERROR(VLOOKUP(Sheet1!CW54,'[1]B73 Inf_v_Mock'!$A$9:$A$768, 1, FALSE)),FALSE,TRUE )</f>
        <v>0</v>
      </c>
      <c r="CQ53" s="3" t="b">
        <f>IF(ISERROR(VLOOKUP(Sheet1!CX54,'[1]B73 Inf_v_Mock'!$A$9:$A$768, 1, FALSE)),FALSE,TRUE )</f>
        <v>0</v>
      </c>
      <c r="CR53" s="3" t="b">
        <f>IF(ISERROR(VLOOKUP(Sheet1!CY54,'[1]B73 Inf_v_Mock'!$A$9:$A$768, 1, FALSE)),FALSE,TRUE )</f>
        <v>0</v>
      </c>
      <c r="CS53" s="3" t="b">
        <f>IF(ISERROR(VLOOKUP(Sheet1!CZ54,'[1]B73 Inf_v_Mock'!$A$9:$A$768, 1, FALSE)),FALSE,TRUE )</f>
        <v>0</v>
      </c>
      <c r="CT53" s="3" t="b">
        <f>IF(ISERROR(VLOOKUP(Sheet1!DA54,'[1]B73 Inf_v_Mock'!$A$9:$A$768, 1, FALSE)),FALSE,TRUE )</f>
        <v>0</v>
      </c>
      <c r="CU53" s="3" t="b">
        <f>IF(ISERROR(VLOOKUP(Sheet1!DB54,'[1]B73 Inf_v_Mock'!$A$9:$A$768, 1, FALSE)),FALSE,TRUE )</f>
        <v>0</v>
      </c>
      <c r="CV53" s="3" t="b">
        <f>IF(ISERROR(VLOOKUP(Sheet1!DC54,'[1]B73 Inf_v_Mock'!$A$9:$A$768, 1, FALSE)),FALSE,TRUE )</f>
        <v>0</v>
      </c>
      <c r="CW53" s="3" t="b">
        <f>IF(ISERROR(VLOOKUP(Sheet1!DD54,'[1]B73 Inf_v_Mock'!$A$9:$A$768, 1, FALSE)),FALSE,TRUE )</f>
        <v>0</v>
      </c>
      <c r="CX53" s="3" t="b">
        <f>IF(ISERROR(VLOOKUP(Sheet1!DE54,'[1]B73 Inf_v_Mock'!$A$9:$A$768, 1, FALSE)),FALSE,TRUE )</f>
        <v>0</v>
      </c>
      <c r="CY53" s="3" t="b">
        <f>IF(ISERROR(VLOOKUP(Sheet1!DF54,'[1]B73 Inf_v_Mock'!$A$9:$A$768, 1, FALSE)),FALSE,TRUE )</f>
        <v>0</v>
      </c>
      <c r="CZ53" s="3" t="b">
        <f>IF(ISERROR(VLOOKUP(Sheet1!DG54,'[1]B73 Inf_v_Mock'!$A$9:$A$768, 1, FALSE)),FALSE,TRUE )</f>
        <v>0</v>
      </c>
      <c r="DA53" s="3" t="b">
        <f>IF(ISERROR(VLOOKUP(Sheet1!DH54,'[1]B73 Inf_v_Mock'!$A$9:$A$768, 1, FALSE)),FALSE,TRUE )</f>
        <v>0</v>
      </c>
      <c r="DB53" s="3" t="b">
        <f>IF(ISERROR(VLOOKUP(Sheet1!DI54,'[1]B73 Inf_v_Mock'!$A$9:$A$768, 1, FALSE)),FALSE,TRUE )</f>
        <v>0</v>
      </c>
      <c r="DC53" s="3" t="b">
        <f>IF(ISERROR(VLOOKUP(Sheet1!DJ54,'[1]B73 Inf_v_Mock'!$A$9:$A$768, 1, FALSE)),FALSE,TRUE )</f>
        <v>0</v>
      </c>
      <c r="DD53" s="3" t="b">
        <f>IF(ISERROR(VLOOKUP(Sheet1!DK54,'[1]B73 Inf_v_Mock'!$A$9:$A$768, 1, FALSE)),FALSE,TRUE )</f>
        <v>0</v>
      </c>
      <c r="DE53" s="3" t="b">
        <f>IF(ISERROR(VLOOKUP(Sheet1!DL54,'[1]B73 Inf_v_Mock'!$A$9:$A$768, 1, FALSE)),FALSE,TRUE )</f>
        <v>0</v>
      </c>
      <c r="DF53" s="3" t="b">
        <f>IF(ISERROR(VLOOKUP(Sheet1!DM54,'[1]B73 Inf_v_Mock'!$A$9:$A$768, 1, FALSE)),FALSE,TRUE )</f>
        <v>0</v>
      </c>
      <c r="DG53" s="3" t="b">
        <f>IF(ISERROR(VLOOKUP(Sheet1!DN54,'[1]B73 Inf_v_Mock'!$A$9:$A$768, 1, FALSE)),FALSE,TRUE )</f>
        <v>0</v>
      </c>
      <c r="DH53" s="3" t="b">
        <f>IF(ISERROR(VLOOKUP(Sheet1!DO54,'[1]B73 Inf_v_Mock'!$A$9:$A$768, 1, FALSE)),FALSE,TRUE )</f>
        <v>0</v>
      </c>
      <c r="DI53" s="3" t="b">
        <f>IF(ISERROR(VLOOKUP(Sheet1!DP54,'[1]B73 Inf_v_Mock'!$A$9:$A$768, 1, FALSE)),FALSE,TRUE )</f>
        <v>0</v>
      </c>
      <c r="DJ53" s="3" t="b">
        <f>IF(ISERROR(VLOOKUP(Sheet1!DQ54,'[1]B73 Inf_v_Mock'!$A$9:$A$768, 1, FALSE)),FALSE,TRUE )</f>
        <v>0</v>
      </c>
      <c r="DK53" s="3" t="b">
        <f>IF(ISERROR(VLOOKUP(Sheet1!DR54,'[1]B73 Inf_v_Mock'!$A$9:$A$768, 1, FALSE)),FALSE,TRUE )</f>
        <v>0</v>
      </c>
      <c r="DL53" s="3" t="b">
        <f>IF(ISERROR(VLOOKUP(Sheet1!DS54,'[1]B73 Inf_v_Mock'!$A$9:$A$768, 1, FALSE)),FALSE,TRUE )</f>
        <v>0</v>
      </c>
      <c r="DM53" s="3" t="b">
        <f>IF(ISERROR(VLOOKUP(Sheet1!DT54,'[1]B73 Inf_v_Mock'!$A$9:$A$768, 1, FALSE)),FALSE,TRUE )</f>
        <v>0</v>
      </c>
      <c r="DN53" s="3" t="b">
        <f>IF(ISERROR(VLOOKUP(Sheet1!DU54,'[1]B73 Inf_v_Mock'!$A$9:$A$768, 1, FALSE)),FALSE,TRUE )</f>
        <v>0</v>
      </c>
      <c r="DO53" s="3" t="b">
        <f>IF(ISERROR(VLOOKUP(Sheet1!DV54,'[1]B73 Inf_v_Mock'!$A$9:$A$768, 1, FALSE)),FALSE,TRUE )</f>
        <v>0</v>
      </c>
      <c r="DP53" s="3" t="b">
        <f>IF(ISERROR(VLOOKUP(Sheet1!DW54,'[1]B73 Inf_v_Mock'!$A$9:$A$768, 1, FALSE)),FALSE,TRUE )</f>
        <v>0</v>
      </c>
      <c r="DQ53" s="3" t="b">
        <f>IF(ISERROR(VLOOKUP(Sheet1!DX54,'[1]B73 Inf_v_Mock'!$A$9:$A$768, 1, FALSE)),FALSE,TRUE )</f>
        <v>0</v>
      </c>
      <c r="DR53" s="3" t="b">
        <f>IF(ISERROR(VLOOKUP(Sheet1!DY54,'[1]B73 Inf_v_Mock'!$A$9:$A$768, 1, FALSE)),FALSE,TRUE )</f>
        <v>0</v>
      </c>
      <c r="DS53" s="3" t="b">
        <f>IF(ISERROR(VLOOKUP(Sheet1!DZ54,'[1]B73 Inf_v_Mock'!$A$9:$A$768, 1, FALSE)),FALSE,TRUE )</f>
        <v>0</v>
      </c>
      <c r="DT53" s="3" t="b">
        <f>IF(ISERROR(VLOOKUP(Sheet1!EA54,'[1]B73 Inf_v_Mock'!$A$9:$A$768, 1, FALSE)),FALSE,TRUE )</f>
        <v>0</v>
      </c>
      <c r="DU53" s="3" t="b">
        <f>IF(ISERROR(VLOOKUP(Sheet1!EB54,'[1]B73 Inf_v_Mock'!$A$9:$A$768, 1, FALSE)),FALSE,TRUE )</f>
        <v>0</v>
      </c>
      <c r="DV53" s="3" t="b">
        <f>IF(ISERROR(VLOOKUP(Sheet1!EC54,'[1]B73 Inf_v_Mock'!$A$9:$A$768, 1, FALSE)),FALSE,TRUE )</f>
        <v>0</v>
      </c>
      <c r="DW53" s="3" t="b">
        <f>IF(ISERROR(VLOOKUP(Sheet1!ED54,'[1]B73 Inf_v_Mock'!$A$9:$A$768, 1, FALSE)),FALSE,TRUE )</f>
        <v>0</v>
      </c>
      <c r="DX53" s="3" t="b">
        <f>IF(ISERROR(VLOOKUP(Sheet1!EE54,'[1]B73 Inf_v_Mock'!$A$9:$A$768, 1, FALSE)),FALSE,TRUE )</f>
        <v>0</v>
      </c>
      <c r="DY53" s="3" t="b">
        <f>IF(ISERROR(VLOOKUP(Sheet1!EF54,'[1]B73 Inf_v_Mock'!$A$9:$A$768, 1, FALSE)),FALSE,TRUE )</f>
        <v>0</v>
      </c>
      <c r="DZ53" s="3" t="b">
        <f>IF(ISERROR(VLOOKUP(Sheet1!EG54,'[1]B73 Inf_v_Mock'!$A$9:$A$768, 1, FALSE)),FALSE,TRUE )</f>
        <v>0</v>
      </c>
      <c r="EA53" s="3" t="b">
        <f>IF(ISERROR(VLOOKUP(Sheet1!EH54,'[1]B73 Inf_v_Mock'!$A$9:$A$768, 1, FALSE)),FALSE,TRUE )</f>
        <v>0</v>
      </c>
      <c r="EB53" s="3" t="b">
        <f>IF(ISERROR(VLOOKUP(Sheet1!EI54,'[1]B73 Inf_v_Mock'!$A$9:$A$768, 1, FALSE)),FALSE,TRUE )</f>
        <v>0</v>
      </c>
      <c r="EC53" s="3" t="b">
        <f>IF(ISERROR(VLOOKUP(Sheet1!EJ54,'[1]B73 Inf_v_Mock'!$A$9:$A$768, 1, FALSE)),FALSE,TRUE )</f>
        <v>0</v>
      </c>
      <c r="ED53" s="3" t="b">
        <f>IF(ISERROR(VLOOKUP(Sheet1!EK54,'[1]B73 Inf_v_Mock'!$A$9:$A$768, 1, FALSE)),FALSE,TRUE )</f>
        <v>0</v>
      </c>
      <c r="EE53" s="3" t="b">
        <f>IF(ISERROR(VLOOKUP(Sheet1!EL54,'[1]B73 Inf_v_Mock'!$A$9:$A$768, 1, FALSE)),FALSE,TRUE )</f>
        <v>0</v>
      </c>
      <c r="EF53" s="3" t="b">
        <f>IF(ISERROR(VLOOKUP(Sheet1!EM54,'[1]B73 Inf_v_Mock'!$A$9:$A$768, 1, FALSE)),FALSE,TRUE )</f>
        <v>0</v>
      </c>
    </row>
    <row r="54" spans="1:136" ht="20" x14ac:dyDescent="0.2">
      <c r="A54" s="3" t="b">
        <f>IF(ISERROR(VLOOKUP(Sheet1!H55,'[1]B73 Inf_v_Mock'!$A$9:$A$768, 1, FALSE)),FALSE,TRUE )</f>
        <v>1</v>
      </c>
      <c r="B54" s="3" t="b">
        <f>IF(ISERROR(VLOOKUP(Sheet1!I55,'[1]B73 Inf_v_Mock'!$A$9:$A$768, 1, FALSE)),FALSE,TRUE )</f>
        <v>1</v>
      </c>
      <c r="C54" s="3" t="b">
        <f>IF(ISERROR(VLOOKUP(Sheet1!J55,'[1]B73 Inf_v_Mock'!$A$9:$A$768, 1, FALSE)),FALSE,TRUE )</f>
        <v>1</v>
      </c>
      <c r="D54" s="3" t="b">
        <f>IF(ISERROR(VLOOKUP(Sheet1!K55,'[1]B73 Inf_v_Mock'!$A$9:$A$768, 1, FALSE)),FALSE,TRUE )</f>
        <v>1</v>
      </c>
      <c r="E54" s="3" t="b">
        <f>IF(ISERROR(VLOOKUP(Sheet1!L55,'[1]B73 Inf_v_Mock'!$A$9:$A$768, 1, FALSE)),FALSE,TRUE )</f>
        <v>1</v>
      </c>
      <c r="F54" s="3" t="b">
        <f>IF(ISERROR(VLOOKUP(Sheet1!M55,'[1]B73 Inf_v_Mock'!$A$9:$A$768, 1, FALSE)),FALSE,TRUE )</f>
        <v>1</v>
      </c>
      <c r="G54" s="3" t="b">
        <f>IF(ISERROR(VLOOKUP(Sheet1!N55,'[1]B73 Inf_v_Mock'!$A$9:$A$768, 1, FALSE)),FALSE,TRUE )</f>
        <v>1</v>
      </c>
      <c r="H54" s="3" t="b">
        <f>IF(ISERROR(VLOOKUP(Sheet1!O55,'[1]B73 Inf_v_Mock'!$A$9:$A$768, 1, FALSE)),FALSE,TRUE )</f>
        <v>1</v>
      </c>
      <c r="I54" s="3" t="b">
        <f>IF(ISERROR(VLOOKUP(Sheet1!P55,'[1]B73 Inf_v_Mock'!$A$9:$A$768, 1, FALSE)),FALSE,TRUE )</f>
        <v>1</v>
      </c>
      <c r="J54" s="3" t="b">
        <f>IF(ISERROR(VLOOKUP(Sheet1!Q55,'[1]B73 Inf_v_Mock'!$A$9:$A$768, 1, FALSE)),FALSE,TRUE )</f>
        <v>1</v>
      </c>
      <c r="K54" s="3" t="b">
        <f>IF(ISERROR(VLOOKUP(Sheet1!R55,'[1]B73 Inf_v_Mock'!$A$9:$A$768, 1, FALSE)),FALSE,TRUE )</f>
        <v>0</v>
      </c>
      <c r="L54" s="3" t="b">
        <f>IF(ISERROR(VLOOKUP(Sheet1!S55,'[1]B73 Inf_v_Mock'!$A$9:$A$768, 1, FALSE)),FALSE,TRUE )</f>
        <v>1</v>
      </c>
      <c r="M54" s="3" t="b">
        <f>IF(ISERROR(VLOOKUP(Sheet1!T55,'[1]B73 Inf_v_Mock'!$A$9:$A$768, 1, FALSE)),FALSE,TRUE )</f>
        <v>0</v>
      </c>
      <c r="N54" s="3" t="b">
        <f>IF(ISERROR(VLOOKUP(Sheet1!U55,'[1]B73 Inf_v_Mock'!$A$9:$A$768, 1, FALSE)),FALSE,TRUE )</f>
        <v>1</v>
      </c>
      <c r="O54" s="3" t="b">
        <f>IF(ISERROR(VLOOKUP(Sheet1!V55,'[1]B73 Inf_v_Mock'!$A$9:$A$768, 1, FALSE)),FALSE,TRUE )</f>
        <v>0</v>
      </c>
      <c r="P54" s="3" t="b">
        <f>IF(ISERROR(VLOOKUP(Sheet1!W55,'[1]B73 Inf_v_Mock'!$A$9:$A$768, 1, FALSE)),FALSE,TRUE )</f>
        <v>0</v>
      </c>
      <c r="Q54" s="3" t="b">
        <f>IF(ISERROR(VLOOKUP(Sheet1!X55,'[1]B73 Inf_v_Mock'!$A$9:$A$768, 1, FALSE)),FALSE,TRUE )</f>
        <v>1</v>
      </c>
      <c r="R54" s="3" t="b">
        <f>IF(ISERROR(VLOOKUP(Sheet1!Y55,'[1]B73 Inf_v_Mock'!$A$9:$A$768, 1, FALSE)),FALSE,TRUE )</f>
        <v>1</v>
      </c>
      <c r="S54" s="3" t="b">
        <f>IF(ISERROR(VLOOKUP(Sheet1!Z55,'[1]B73 Inf_v_Mock'!$A$9:$A$768, 1, FALSE)),FALSE,TRUE )</f>
        <v>1</v>
      </c>
      <c r="T54" s="3" t="b">
        <f>IF(ISERROR(VLOOKUP(Sheet1!AA55,'[1]B73 Inf_v_Mock'!$A$9:$A$768, 1, FALSE)),FALSE,TRUE )</f>
        <v>1</v>
      </c>
      <c r="U54" s="3" t="b">
        <f>IF(ISERROR(VLOOKUP(Sheet1!AB55,'[1]B73 Inf_v_Mock'!$A$9:$A$768, 1, FALSE)),FALSE,TRUE )</f>
        <v>1</v>
      </c>
      <c r="V54" s="3" t="b">
        <f>IF(ISERROR(VLOOKUP(Sheet1!AC55,'[1]B73 Inf_v_Mock'!$A$9:$A$768, 1, FALSE)),FALSE,TRUE )</f>
        <v>1</v>
      </c>
      <c r="W54" s="3" t="b">
        <f>IF(ISERROR(VLOOKUP(Sheet1!AD55,'[1]B73 Inf_v_Mock'!$A$9:$A$768, 1, FALSE)),FALSE,TRUE )</f>
        <v>1</v>
      </c>
      <c r="X54" s="3" t="b">
        <f>IF(ISERROR(VLOOKUP(Sheet1!AE55,'[1]B73 Inf_v_Mock'!$A$9:$A$768, 1, FALSE)),FALSE,TRUE )</f>
        <v>1</v>
      </c>
      <c r="Y54" s="3" t="b">
        <f>IF(ISERROR(VLOOKUP(Sheet1!AF55,'[1]B73 Inf_v_Mock'!$A$9:$A$768, 1, FALSE)),FALSE,TRUE )</f>
        <v>1</v>
      </c>
      <c r="Z54" s="3" t="b">
        <f>IF(ISERROR(VLOOKUP(Sheet1!AG55,'[1]B73 Inf_v_Mock'!$A$9:$A$768, 1, FALSE)),FALSE,TRUE )</f>
        <v>1</v>
      </c>
      <c r="AA54" s="3" t="b">
        <f>IF(ISERROR(VLOOKUP(Sheet1!AH55,'[1]B73 Inf_v_Mock'!$A$9:$A$768, 1, FALSE)),FALSE,TRUE )</f>
        <v>1</v>
      </c>
      <c r="AB54" s="3" t="b">
        <f>IF(ISERROR(VLOOKUP(Sheet1!AI55,'[1]B73 Inf_v_Mock'!$A$9:$A$768, 1, FALSE)),FALSE,TRUE )</f>
        <v>1</v>
      </c>
      <c r="AC54" s="3" t="b">
        <f>IF(ISERROR(VLOOKUP(Sheet1!AJ55,'[1]B73 Inf_v_Mock'!$A$9:$A$768, 1, FALSE)),FALSE,TRUE )</f>
        <v>1</v>
      </c>
      <c r="AD54" s="3" t="b">
        <f>IF(ISERROR(VLOOKUP(Sheet1!AK55,'[1]B73 Inf_v_Mock'!$A$9:$A$768, 1, FALSE)),FALSE,TRUE )</f>
        <v>1</v>
      </c>
      <c r="AE54" s="3" t="b">
        <f>IF(ISERROR(VLOOKUP(Sheet1!AL55,'[1]B73 Inf_v_Mock'!$A$9:$A$768, 1, FALSE)),FALSE,TRUE )</f>
        <v>1</v>
      </c>
      <c r="AF54" s="3" t="b">
        <f>IF(ISERROR(VLOOKUP(Sheet1!AM55,'[1]B73 Inf_v_Mock'!$A$9:$A$768, 1, FALSE)),FALSE,TRUE )</f>
        <v>1</v>
      </c>
      <c r="AG54" s="3" t="b">
        <f>IF(ISERROR(VLOOKUP(Sheet1!AN55,'[1]B73 Inf_v_Mock'!$A$9:$A$768, 1, FALSE)),FALSE,TRUE )</f>
        <v>0</v>
      </c>
      <c r="AH54" s="3" t="b">
        <f>IF(ISERROR(VLOOKUP(Sheet1!AO55,'[1]B73 Inf_v_Mock'!$A$9:$A$768, 1, FALSE)),FALSE,TRUE )</f>
        <v>0</v>
      </c>
      <c r="AI54" s="3" t="b">
        <f>IF(ISERROR(VLOOKUP(Sheet1!AP55,'[1]B73 Inf_v_Mock'!$A$9:$A$768, 1, FALSE)),FALSE,TRUE )</f>
        <v>0</v>
      </c>
      <c r="AJ54" s="3" t="b">
        <f>IF(ISERROR(VLOOKUP(Sheet1!AQ55,'[1]B73 Inf_v_Mock'!$A$9:$A$768, 1, FALSE)),FALSE,TRUE )</f>
        <v>1</v>
      </c>
      <c r="AK54" s="3" t="b">
        <f>IF(ISERROR(VLOOKUP(Sheet1!AR55,'[1]B73 Inf_v_Mock'!$A$9:$A$768, 1, FALSE)),FALSE,TRUE )</f>
        <v>1</v>
      </c>
      <c r="AL54" s="3" t="b">
        <f>IF(ISERROR(VLOOKUP(Sheet1!AS55,'[1]B73 Inf_v_Mock'!$A$9:$A$768, 1, FALSE)),FALSE,TRUE )</f>
        <v>0</v>
      </c>
      <c r="AM54" s="3" t="b">
        <f>IF(ISERROR(VLOOKUP(Sheet1!AT55,'[1]B73 Inf_v_Mock'!$A$9:$A$768, 1, FALSE)),FALSE,TRUE )</f>
        <v>1</v>
      </c>
      <c r="AN54" s="3" t="b">
        <f>IF(ISERROR(VLOOKUP(Sheet1!AU55,'[1]B73 Inf_v_Mock'!$A$9:$A$768, 1, FALSE)),FALSE,TRUE )</f>
        <v>0</v>
      </c>
      <c r="AO54" s="3" t="b">
        <f>IF(ISERROR(VLOOKUP(Sheet1!AV55,'[1]B73 Inf_v_Mock'!$A$9:$A$768, 1, FALSE)),FALSE,TRUE )</f>
        <v>1</v>
      </c>
      <c r="AP54" s="3" t="b">
        <f>IF(ISERROR(VLOOKUP(Sheet1!AW55,'[1]B73 Inf_v_Mock'!$A$9:$A$768, 1, FALSE)),FALSE,TRUE )</f>
        <v>1</v>
      </c>
      <c r="AQ54" s="3" t="b">
        <f>IF(ISERROR(VLOOKUP(Sheet1!AX55,'[1]B73 Inf_v_Mock'!$A$9:$A$768, 1, FALSE)),FALSE,TRUE )</f>
        <v>0</v>
      </c>
      <c r="AR54" s="3" t="b">
        <f>IF(ISERROR(VLOOKUP(Sheet1!AY55,'[1]B73 Inf_v_Mock'!$A$9:$A$768, 1, FALSE)),FALSE,TRUE )</f>
        <v>0</v>
      </c>
      <c r="AS54" s="3" t="b">
        <f>IF(ISERROR(VLOOKUP(Sheet1!AZ55,'[1]B73 Inf_v_Mock'!$A$9:$A$768, 1, FALSE)),FALSE,TRUE )</f>
        <v>1</v>
      </c>
      <c r="AT54" s="3" t="b">
        <f>IF(ISERROR(VLOOKUP(Sheet1!BA55,'[1]B73 Inf_v_Mock'!$A$9:$A$768, 1, FALSE)),FALSE,TRUE )</f>
        <v>1</v>
      </c>
      <c r="AU54" s="3" t="b">
        <f>IF(ISERROR(VLOOKUP(Sheet1!BB55,'[1]B73 Inf_v_Mock'!$A$9:$A$768, 1, FALSE)),FALSE,TRUE )</f>
        <v>1</v>
      </c>
      <c r="AV54" s="3" t="b">
        <f>IF(ISERROR(VLOOKUP(Sheet1!BC55,'[1]B73 Inf_v_Mock'!$A$9:$A$768, 1, FALSE)),FALSE,TRUE )</f>
        <v>0</v>
      </c>
      <c r="AW54" s="3" t="b">
        <f>IF(ISERROR(VLOOKUP(Sheet1!BD55,'[1]B73 Inf_v_Mock'!$A$9:$A$768, 1, FALSE)),FALSE,TRUE )</f>
        <v>1</v>
      </c>
      <c r="AX54" s="3" t="b">
        <f>IF(ISERROR(VLOOKUP(Sheet1!BE55,'[1]B73 Inf_v_Mock'!$A$9:$A$768, 1, FALSE)),FALSE,TRUE )</f>
        <v>0</v>
      </c>
      <c r="AY54" s="3" t="b">
        <f>IF(ISERROR(VLOOKUP(Sheet1!BF55,'[1]B73 Inf_v_Mock'!$A$9:$A$768, 1, FALSE)),FALSE,TRUE )</f>
        <v>1</v>
      </c>
      <c r="AZ54" s="3" t="b">
        <f>IF(ISERROR(VLOOKUP(Sheet1!BG55,'[1]B73 Inf_v_Mock'!$A$9:$A$768, 1, FALSE)),FALSE,TRUE )</f>
        <v>1</v>
      </c>
      <c r="BA54" s="3" t="b">
        <f>IF(ISERROR(VLOOKUP(Sheet1!BH55,'[1]B73 Inf_v_Mock'!$A$9:$A$768, 1, FALSE)),FALSE,TRUE )</f>
        <v>1</v>
      </c>
      <c r="BB54" s="3" t="b">
        <f>IF(ISERROR(VLOOKUP(Sheet1!BI55,'[1]B73 Inf_v_Mock'!$A$9:$A$768, 1, FALSE)),FALSE,TRUE )</f>
        <v>1</v>
      </c>
      <c r="BC54" s="3" t="b">
        <f>IF(ISERROR(VLOOKUP(Sheet1!BJ55,'[1]B73 Inf_v_Mock'!$A$9:$A$768, 1, FALSE)),FALSE,TRUE )</f>
        <v>1</v>
      </c>
      <c r="BD54" s="3" t="b">
        <f>IF(ISERROR(VLOOKUP(Sheet1!BK55,'[1]B73 Inf_v_Mock'!$A$9:$A$768, 1, FALSE)),FALSE,TRUE )</f>
        <v>0</v>
      </c>
      <c r="BE54" s="3" t="b">
        <f>IF(ISERROR(VLOOKUP(Sheet1!BL55,'[1]B73 Inf_v_Mock'!$A$9:$A$768, 1, FALSE)),FALSE,TRUE )</f>
        <v>1</v>
      </c>
      <c r="BF54" s="3" t="b">
        <f>IF(ISERROR(VLOOKUP(Sheet1!BM55,'[1]B73 Inf_v_Mock'!$A$9:$A$768, 1, FALSE)),FALSE,TRUE )</f>
        <v>0</v>
      </c>
      <c r="BG54" s="3" t="b">
        <f>IF(ISERROR(VLOOKUP(Sheet1!BN55,'[1]B73 Inf_v_Mock'!$A$9:$A$768, 1, FALSE)),FALSE,TRUE )</f>
        <v>1</v>
      </c>
      <c r="BH54" s="3" t="b">
        <f>IF(ISERROR(VLOOKUP(Sheet1!BO55,'[1]B73 Inf_v_Mock'!$A$9:$A$768, 1, FALSE)),FALSE,TRUE )</f>
        <v>1</v>
      </c>
      <c r="BI54" s="3" t="b">
        <f>IF(ISERROR(VLOOKUP(Sheet1!BP55,'[1]B73 Inf_v_Mock'!$A$9:$A$768, 1, FALSE)),FALSE,TRUE )</f>
        <v>1</v>
      </c>
      <c r="BJ54" s="3" t="b">
        <f>IF(ISERROR(VLOOKUP(Sheet1!BQ55,'[1]B73 Inf_v_Mock'!$A$9:$A$768, 1, FALSE)),FALSE,TRUE )</f>
        <v>1</v>
      </c>
      <c r="BK54" s="3" t="b">
        <f>IF(ISERROR(VLOOKUP(Sheet1!BR55,'[1]B73 Inf_v_Mock'!$A$9:$A$768, 1, FALSE)),FALSE,TRUE )</f>
        <v>1</v>
      </c>
      <c r="BL54" s="3" t="b">
        <f>IF(ISERROR(VLOOKUP(Sheet1!BS55,'[1]B73 Inf_v_Mock'!$A$9:$A$768, 1, FALSE)),FALSE,TRUE )</f>
        <v>1</v>
      </c>
      <c r="BM54" s="3" t="b">
        <f>IF(ISERROR(VLOOKUP(Sheet1!BT55,'[1]B73 Inf_v_Mock'!$A$9:$A$768, 1, FALSE)),FALSE,TRUE )</f>
        <v>0</v>
      </c>
      <c r="BN54" s="3" t="b">
        <f>IF(ISERROR(VLOOKUP(Sheet1!BU55,'[1]B73 Inf_v_Mock'!$A$9:$A$768, 1, FALSE)),FALSE,TRUE )</f>
        <v>1</v>
      </c>
      <c r="BO54" s="3" t="b">
        <f>IF(ISERROR(VLOOKUP(Sheet1!BV55,'[1]B73 Inf_v_Mock'!$A$9:$A$768, 1, FALSE)),FALSE,TRUE )</f>
        <v>1</v>
      </c>
      <c r="BP54" s="3" t="b">
        <f>IF(ISERROR(VLOOKUP(Sheet1!BW55,'[1]B73 Inf_v_Mock'!$A$9:$A$768, 1, FALSE)),FALSE,TRUE )</f>
        <v>1</v>
      </c>
      <c r="BQ54" s="3" t="b">
        <f>IF(ISERROR(VLOOKUP(Sheet1!BX55,'[1]B73 Inf_v_Mock'!$A$9:$A$768, 1, FALSE)),FALSE,TRUE )</f>
        <v>1</v>
      </c>
      <c r="BR54" s="3" t="b">
        <f>IF(ISERROR(VLOOKUP(Sheet1!BY55,'[1]B73 Inf_v_Mock'!$A$9:$A$768, 1, FALSE)),FALSE,TRUE )</f>
        <v>1</v>
      </c>
      <c r="BS54" s="3" t="b">
        <f>IF(ISERROR(VLOOKUP(Sheet1!BZ55,'[1]B73 Inf_v_Mock'!$A$9:$A$768, 1, FALSE)),FALSE,TRUE )</f>
        <v>1</v>
      </c>
      <c r="BT54" s="3" t="b">
        <f>IF(ISERROR(VLOOKUP(Sheet1!CA55,'[1]B73 Inf_v_Mock'!$A$9:$A$768, 1, FALSE)),FALSE,TRUE )</f>
        <v>1</v>
      </c>
      <c r="BU54" s="3" t="b">
        <f>IF(ISERROR(VLOOKUP(Sheet1!CB55,'[1]B73 Inf_v_Mock'!$A$9:$A$768, 1, FALSE)),FALSE,TRUE )</f>
        <v>1</v>
      </c>
      <c r="BV54" s="3" t="b">
        <f>IF(ISERROR(VLOOKUP(Sheet1!CC55,'[1]B73 Inf_v_Mock'!$A$9:$A$768, 1, FALSE)),FALSE,TRUE )</f>
        <v>1</v>
      </c>
      <c r="BW54" s="3" t="b">
        <f>IF(ISERROR(VLOOKUP(Sheet1!CD55,'[1]B73 Inf_v_Mock'!$A$9:$A$768, 1, FALSE)),FALSE,TRUE )</f>
        <v>1</v>
      </c>
      <c r="BX54" s="3" t="b">
        <f>IF(ISERROR(VLOOKUP(Sheet1!CE55,'[1]B73 Inf_v_Mock'!$A$9:$A$768, 1, FALSE)),FALSE,TRUE )</f>
        <v>1</v>
      </c>
      <c r="BY54" s="3" t="b">
        <f>IF(ISERROR(VLOOKUP(Sheet1!CF55,'[1]B73 Inf_v_Mock'!$A$9:$A$768, 1, FALSE)),FALSE,TRUE )</f>
        <v>1</v>
      </c>
      <c r="BZ54" s="3" t="b">
        <f>IF(ISERROR(VLOOKUP(Sheet1!CG55,'[1]B73 Inf_v_Mock'!$A$9:$A$768, 1, FALSE)),FALSE,TRUE )</f>
        <v>0</v>
      </c>
      <c r="CA54" s="3" t="b">
        <f>IF(ISERROR(VLOOKUP(Sheet1!CH55,'[1]B73 Inf_v_Mock'!$A$9:$A$768, 1, FALSE)),FALSE,TRUE )</f>
        <v>0</v>
      </c>
      <c r="CB54" s="3" t="b">
        <f>IF(ISERROR(VLOOKUP(Sheet1!CI55,'[1]B73 Inf_v_Mock'!$A$9:$A$768, 1, FALSE)),FALSE,TRUE )</f>
        <v>1</v>
      </c>
      <c r="CC54" s="3" t="b">
        <f>IF(ISERROR(VLOOKUP(Sheet1!CJ55,'[1]B73 Inf_v_Mock'!$A$9:$A$768, 1, FALSE)),FALSE,TRUE )</f>
        <v>1</v>
      </c>
      <c r="CD54" s="3" t="b">
        <f>IF(ISERROR(VLOOKUP(Sheet1!CK55,'[1]B73 Inf_v_Mock'!$A$9:$A$768, 1, FALSE)),FALSE,TRUE )</f>
        <v>0</v>
      </c>
      <c r="CE54" s="3" t="b">
        <f>IF(ISERROR(VLOOKUP(Sheet1!CL55,'[1]B73 Inf_v_Mock'!$A$9:$A$768, 1, FALSE)),FALSE,TRUE )</f>
        <v>1</v>
      </c>
      <c r="CF54" s="3" t="b">
        <f>IF(ISERROR(VLOOKUP(Sheet1!CM55,'[1]B73 Inf_v_Mock'!$A$9:$A$768, 1, FALSE)),FALSE,TRUE )</f>
        <v>1</v>
      </c>
      <c r="CG54" s="3" t="b">
        <f>IF(ISERROR(VLOOKUP(Sheet1!CN55,'[1]B73 Inf_v_Mock'!$A$9:$A$768, 1, FALSE)),FALSE,TRUE )</f>
        <v>1</v>
      </c>
      <c r="CH54" s="3" t="b">
        <f>IF(ISERROR(VLOOKUP(Sheet1!CO55,'[1]B73 Inf_v_Mock'!$A$9:$A$768, 1, FALSE)),FALSE,TRUE )</f>
        <v>1</v>
      </c>
      <c r="CI54" s="3" t="b">
        <f>IF(ISERROR(VLOOKUP(Sheet1!CP55,'[1]B73 Inf_v_Mock'!$A$9:$A$768, 1, FALSE)),FALSE,TRUE )</f>
        <v>1</v>
      </c>
      <c r="CJ54" s="3" t="b">
        <f>IF(ISERROR(VLOOKUP(Sheet1!CQ55,'[1]B73 Inf_v_Mock'!$A$9:$A$768, 1, FALSE)),FALSE,TRUE )</f>
        <v>0</v>
      </c>
      <c r="CK54" s="3" t="b">
        <f>IF(ISERROR(VLOOKUP(Sheet1!CR55,'[1]B73 Inf_v_Mock'!$A$9:$A$768, 1, FALSE)),FALSE,TRUE )</f>
        <v>0</v>
      </c>
      <c r="CL54" s="3" t="b">
        <f>IF(ISERROR(VLOOKUP(Sheet1!CS55,'[1]B73 Inf_v_Mock'!$A$9:$A$768, 1, FALSE)),FALSE,TRUE )</f>
        <v>0</v>
      </c>
      <c r="CM54" s="3" t="b">
        <f>IF(ISERROR(VLOOKUP(Sheet1!CT55,'[1]B73 Inf_v_Mock'!$A$9:$A$768, 1, FALSE)),FALSE,TRUE )</f>
        <v>1</v>
      </c>
      <c r="CN54" s="3" t="b">
        <f>IF(ISERROR(VLOOKUP(Sheet1!CU55,'[1]B73 Inf_v_Mock'!$A$9:$A$768, 1, FALSE)),FALSE,TRUE )</f>
        <v>1</v>
      </c>
      <c r="CO54" s="3" t="b">
        <f>IF(ISERROR(VLOOKUP(Sheet1!CV55,'[1]B73 Inf_v_Mock'!$A$9:$A$768, 1, FALSE)),FALSE,TRUE )</f>
        <v>1</v>
      </c>
      <c r="CP54" s="3" t="b">
        <f>IF(ISERROR(VLOOKUP(Sheet1!CW55,'[1]B73 Inf_v_Mock'!$A$9:$A$768, 1, FALSE)),FALSE,TRUE )</f>
        <v>0</v>
      </c>
      <c r="CQ54" s="3" t="b">
        <f>IF(ISERROR(VLOOKUP(Sheet1!CX55,'[1]B73 Inf_v_Mock'!$A$9:$A$768, 1, FALSE)),FALSE,TRUE )</f>
        <v>0</v>
      </c>
      <c r="CR54" s="3" t="b">
        <f>IF(ISERROR(VLOOKUP(Sheet1!CY55,'[1]B73 Inf_v_Mock'!$A$9:$A$768, 1, FALSE)),FALSE,TRUE )</f>
        <v>0</v>
      </c>
      <c r="CS54" s="3" t="b">
        <f>IF(ISERROR(VLOOKUP(Sheet1!CZ55,'[1]B73 Inf_v_Mock'!$A$9:$A$768, 1, FALSE)),FALSE,TRUE )</f>
        <v>0</v>
      </c>
      <c r="CT54" s="3" t="b">
        <f>IF(ISERROR(VLOOKUP(Sheet1!DA55,'[1]B73 Inf_v_Mock'!$A$9:$A$768, 1, FALSE)),FALSE,TRUE )</f>
        <v>0</v>
      </c>
      <c r="CU54" s="3" t="b">
        <f>IF(ISERROR(VLOOKUP(Sheet1!DB55,'[1]B73 Inf_v_Mock'!$A$9:$A$768, 1, FALSE)),FALSE,TRUE )</f>
        <v>0</v>
      </c>
      <c r="CV54" s="3" t="b">
        <f>IF(ISERROR(VLOOKUP(Sheet1!DC55,'[1]B73 Inf_v_Mock'!$A$9:$A$768, 1, FALSE)),FALSE,TRUE )</f>
        <v>0</v>
      </c>
      <c r="CW54" s="3" t="b">
        <f>IF(ISERROR(VLOOKUP(Sheet1!DD55,'[1]B73 Inf_v_Mock'!$A$9:$A$768, 1, FALSE)),FALSE,TRUE )</f>
        <v>0</v>
      </c>
      <c r="CX54" s="3" t="b">
        <f>IF(ISERROR(VLOOKUP(Sheet1!DE55,'[1]B73 Inf_v_Mock'!$A$9:$A$768, 1, FALSE)),FALSE,TRUE )</f>
        <v>0</v>
      </c>
      <c r="CY54" s="3" t="b">
        <f>IF(ISERROR(VLOOKUP(Sheet1!DF55,'[1]B73 Inf_v_Mock'!$A$9:$A$768, 1, FALSE)),FALSE,TRUE )</f>
        <v>0</v>
      </c>
      <c r="CZ54" s="3" t="b">
        <f>IF(ISERROR(VLOOKUP(Sheet1!DG55,'[1]B73 Inf_v_Mock'!$A$9:$A$768, 1, FALSE)),FALSE,TRUE )</f>
        <v>0</v>
      </c>
      <c r="DA54" s="3" t="b">
        <f>IF(ISERROR(VLOOKUP(Sheet1!DH55,'[1]B73 Inf_v_Mock'!$A$9:$A$768, 1, FALSE)),FALSE,TRUE )</f>
        <v>0</v>
      </c>
      <c r="DB54" s="3" t="b">
        <f>IF(ISERROR(VLOOKUP(Sheet1!DI55,'[1]B73 Inf_v_Mock'!$A$9:$A$768, 1, FALSE)),FALSE,TRUE )</f>
        <v>0</v>
      </c>
      <c r="DC54" s="3" t="b">
        <f>IF(ISERROR(VLOOKUP(Sheet1!DJ55,'[1]B73 Inf_v_Mock'!$A$9:$A$768, 1, FALSE)),FALSE,TRUE )</f>
        <v>0</v>
      </c>
      <c r="DD54" s="3" t="b">
        <f>IF(ISERROR(VLOOKUP(Sheet1!DK55,'[1]B73 Inf_v_Mock'!$A$9:$A$768, 1, FALSE)),FALSE,TRUE )</f>
        <v>0</v>
      </c>
      <c r="DE54" s="3" t="b">
        <f>IF(ISERROR(VLOOKUP(Sheet1!DL55,'[1]B73 Inf_v_Mock'!$A$9:$A$768, 1, FALSE)),FALSE,TRUE )</f>
        <v>0</v>
      </c>
      <c r="DF54" s="3" t="b">
        <f>IF(ISERROR(VLOOKUP(Sheet1!DM55,'[1]B73 Inf_v_Mock'!$A$9:$A$768, 1, FALSE)),FALSE,TRUE )</f>
        <v>0</v>
      </c>
      <c r="DG54" s="3" t="b">
        <f>IF(ISERROR(VLOOKUP(Sheet1!DN55,'[1]B73 Inf_v_Mock'!$A$9:$A$768, 1, FALSE)),FALSE,TRUE )</f>
        <v>0</v>
      </c>
      <c r="DH54" s="3" t="b">
        <f>IF(ISERROR(VLOOKUP(Sheet1!DO55,'[1]B73 Inf_v_Mock'!$A$9:$A$768, 1, FALSE)),FALSE,TRUE )</f>
        <v>0</v>
      </c>
      <c r="DI54" s="3" t="b">
        <f>IF(ISERROR(VLOOKUP(Sheet1!DP55,'[1]B73 Inf_v_Mock'!$A$9:$A$768, 1, FALSE)),FALSE,TRUE )</f>
        <v>0</v>
      </c>
      <c r="DJ54" s="3" t="b">
        <f>IF(ISERROR(VLOOKUP(Sheet1!DQ55,'[1]B73 Inf_v_Mock'!$A$9:$A$768, 1, FALSE)),FALSE,TRUE )</f>
        <v>0</v>
      </c>
      <c r="DK54" s="3" t="b">
        <f>IF(ISERROR(VLOOKUP(Sheet1!DR55,'[1]B73 Inf_v_Mock'!$A$9:$A$768, 1, FALSE)),FALSE,TRUE )</f>
        <v>0</v>
      </c>
      <c r="DL54" s="3" t="b">
        <f>IF(ISERROR(VLOOKUP(Sheet1!DS55,'[1]B73 Inf_v_Mock'!$A$9:$A$768, 1, FALSE)),FALSE,TRUE )</f>
        <v>0</v>
      </c>
      <c r="DM54" s="3" t="b">
        <f>IF(ISERROR(VLOOKUP(Sheet1!DT55,'[1]B73 Inf_v_Mock'!$A$9:$A$768, 1, FALSE)),FALSE,TRUE )</f>
        <v>0</v>
      </c>
      <c r="DN54" s="3" t="b">
        <f>IF(ISERROR(VLOOKUP(Sheet1!DU55,'[1]B73 Inf_v_Mock'!$A$9:$A$768, 1, FALSE)),FALSE,TRUE )</f>
        <v>0</v>
      </c>
      <c r="DO54" s="3" t="b">
        <f>IF(ISERROR(VLOOKUP(Sheet1!DV55,'[1]B73 Inf_v_Mock'!$A$9:$A$768, 1, FALSE)),FALSE,TRUE )</f>
        <v>0</v>
      </c>
      <c r="DP54" s="3" t="b">
        <f>IF(ISERROR(VLOOKUP(Sheet1!DW55,'[1]B73 Inf_v_Mock'!$A$9:$A$768, 1, FALSE)),FALSE,TRUE )</f>
        <v>0</v>
      </c>
      <c r="DQ54" s="3" t="b">
        <f>IF(ISERROR(VLOOKUP(Sheet1!DX55,'[1]B73 Inf_v_Mock'!$A$9:$A$768, 1, FALSE)),FALSE,TRUE )</f>
        <v>0</v>
      </c>
      <c r="DR54" s="3" t="b">
        <f>IF(ISERROR(VLOOKUP(Sheet1!DY55,'[1]B73 Inf_v_Mock'!$A$9:$A$768, 1, FALSE)),FALSE,TRUE )</f>
        <v>0</v>
      </c>
      <c r="DS54" s="3" t="b">
        <f>IF(ISERROR(VLOOKUP(Sheet1!DZ55,'[1]B73 Inf_v_Mock'!$A$9:$A$768, 1, FALSE)),FALSE,TRUE )</f>
        <v>0</v>
      </c>
      <c r="DT54" s="3" t="b">
        <f>IF(ISERROR(VLOOKUP(Sheet1!EA55,'[1]B73 Inf_v_Mock'!$A$9:$A$768, 1, FALSE)),FALSE,TRUE )</f>
        <v>0</v>
      </c>
      <c r="DU54" s="3" t="b">
        <f>IF(ISERROR(VLOOKUP(Sheet1!EB55,'[1]B73 Inf_v_Mock'!$A$9:$A$768, 1, FALSE)),FALSE,TRUE )</f>
        <v>0</v>
      </c>
      <c r="DV54" s="3" t="b">
        <f>IF(ISERROR(VLOOKUP(Sheet1!EC55,'[1]B73 Inf_v_Mock'!$A$9:$A$768, 1, FALSE)),FALSE,TRUE )</f>
        <v>0</v>
      </c>
      <c r="DW54" s="3" t="b">
        <f>IF(ISERROR(VLOOKUP(Sheet1!ED55,'[1]B73 Inf_v_Mock'!$A$9:$A$768, 1, FALSE)),FALSE,TRUE )</f>
        <v>0</v>
      </c>
      <c r="DX54" s="3" t="b">
        <f>IF(ISERROR(VLOOKUP(Sheet1!EE55,'[1]B73 Inf_v_Mock'!$A$9:$A$768, 1, FALSE)),FALSE,TRUE )</f>
        <v>0</v>
      </c>
      <c r="DY54" s="3" t="b">
        <f>IF(ISERROR(VLOOKUP(Sheet1!EF55,'[1]B73 Inf_v_Mock'!$A$9:$A$768, 1, FALSE)),FALSE,TRUE )</f>
        <v>0</v>
      </c>
      <c r="DZ54" s="3" t="b">
        <f>IF(ISERROR(VLOOKUP(Sheet1!EG55,'[1]B73 Inf_v_Mock'!$A$9:$A$768, 1, FALSE)),FALSE,TRUE )</f>
        <v>0</v>
      </c>
      <c r="EA54" s="3" t="b">
        <f>IF(ISERROR(VLOOKUP(Sheet1!EH55,'[1]B73 Inf_v_Mock'!$A$9:$A$768, 1, FALSE)),FALSE,TRUE )</f>
        <v>0</v>
      </c>
      <c r="EB54" s="3" t="b">
        <f>IF(ISERROR(VLOOKUP(Sheet1!EI55,'[1]B73 Inf_v_Mock'!$A$9:$A$768, 1, FALSE)),FALSE,TRUE )</f>
        <v>0</v>
      </c>
      <c r="EC54" s="3" t="b">
        <f>IF(ISERROR(VLOOKUP(Sheet1!EJ55,'[1]B73 Inf_v_Mock'!$A$9:$A$768, 1, FALSE)),FALSE,TRUE )</f>
        <v>0</v>
      </c>
      <c r="ED54" s="3" t="b">
        <f>IF(ISERROR(VLOOKUP(Sheet1!EK55,'[1]B73 Inf_v_Mock'!$A$9:$A$768, 1, FALSE)),FALSE,TRUE )</f>
        <v>0</v>
      </c>
      <c r="EE54" s="3" t="b">
        <f>IF(ISERROR(VLOOKUP(Sheet1!EL55,'[1]B73 Inf_v_Mock'!$A$9:$A$768, 1, FALSE)),FALSE,TRUE )</f>
        <v>0</v>
      </c>
      <c r="EF54" s="3" t="b">
        <f>IF(ISERROR(VLOOKUP(Sheet1!EM55,'[1]B73 Inf_v_Mock'!$A$9:$A$768, 1, FALSE)),FALSE,TRUE )</f>
        <v>0</v>
      </c>
    </row>
    <row r="55" spans="1:136" ht="20" x14ac:dyDescent="0.2">
      <c r="A55" s="3" t="b">
        <f>IF(ISERROR(VLOOKUP(Sheet1!H56,'[1]B73 Inf_v_Mock'!$A$9:$A$768, 1, FALSE)),FALSE,TRUE )</f>
        <v>1</v>
      </c>
      <c r="B55" s="3" t="b">
        <f>IF(ISERROR(VLOOKUP(Sheet1!I56,'[1]B73 Inf_v_Mock'!$A$9:$A$768, 1, FALSE)),FALSE,TRUE )</f>
        <v>1</v>
      </c>
      <c r="C55" s="3" t="b">
        <f>IF(ISERROR(VLOOKUP(Sheet1!J56,'[1]B73 Inf_v_Mock'!$A$9:$A$768, 1, FALSE)),FALSE,TRUE )</f>
        <v>1</v>
      </c>
      <c r="D55" s="3" t="b">
        <f>IF(ISERROR(VLOOKUP(Sheet1!K56,'[1]B73 Inf_v_Mock'!$A$9:$A$768, 1, FALSE)),FALSE,TRUE )</f>
        <v>1</v>
      </c>
      <c r="E55" s="3" t="b">
        <f>IF(ISERROR(VLOOKUP(Sheet1!L56,'[1]B73 Inf_v_Mock'!$A$9:$A$768, 1, FALSE)),FALSE,TRUE )</f>
        <v>1</v>
      </c>
      <c r="F55" s="3" t="b">
        <f>IF(ISERROR(VLOOKUP(Sheet1!M56,'[1]B73 Inf_v_Mock'!$A$9:$A$768, 1, FALSE)),FALSE,TRUE )</f>
        <v>1</v>
      </c>
      <c r="G55" s="3" t="b">
        <f>IF(ISERROR(VLOOKUP(Sheet1!N56,'[1]B73 Inf_v_Mock'!$A$9:$A$768, 1, FALSE)),FALSE,TRUE )</f>
        <v>1</v>
      </c>
      <c r="H55" s="3" t="b">
        <f>IF(ISERROR(VLOOKUP(Sheet1!O56,'[1]B73 Inf_v_Mock'!$A$9:$A$768, 1, FALSE)),FALSE,TRUE )</f>
        <v>1</v>
      </c>
      <c r="I55" s="3" t="b">
        <f>IF(ISERROR(VLOOKUP(Sheet1!P56,'[1]B73 Inf_v_Mock'!$A$9:$A$768, 1, FALSE)),FALSE,TRUE )</f>
        <v>1</v>
      </c>
      <c r="J55" s="3" t="b">
        <f>IF(ISERROR(VLOOKUP(Sheet1!Q56,'[1]B73 Inf_v_Mock'!$A$9:$A$768, 1, FALSE)),FALSE,TRUE )</f>
        <v>1</v>
      </c>
      <c r="K55" s="3" t="b">
        <f>IF(ISERROR(VLOOKUP(Sheet1!R56,'[1]B73 Inf_v_Mock'!$A$9:$A$768, 1, FALSE)),FALSE,TRUE )</f>
        <v>1</v>
      </c>
      <c r="L55" s="3" t="b">
        <f>IF(ISERROR(VLOOKUP(Sheet1!S56,'[1]B73 Inf_v_Mock'!$A$9:$A$768, 1, FALSE)),FALSE,TRUE )</f>
        <v>0</v>
      </c>
      <c r="M55" s="3" t="b">
        <f>IF(ISERROR(VLOOKUP(Sheet1!T56,'[1]B73 Inf_v_Mock'!$A$9:$A$768, 1, FALSE)),FALSE,TRUE )</f>
        <v>1</v>
      </c>
      <c r="N55" s="3" t="b">
        <f>IF(ISERROR(VLOOKUP(Sheet1!U56,'[1]B73 Inf_v_Mock'!$A$9:$A$768, 1, FALSE)),FALSE,TRUE )</f>
        <v>1</v>
      </c>
      <c r="O55" s="3" t="b">
        <f>IF(ISERROR(VLOOKUP(Sheet1!V56,'[1]B73 Inf_v_Mock'!$A$9:$A$768, 1, FALSE)),FALSE,TRUE )</f>
        <v>1</v>
      </c>
      <c r="P55" s="3" t="b">
        <f>IF(ISERROR(VLOOKUP(Sheet1!W56,'[1]B73 Inf_v_Mock'!$A$9:$A$768, 1, FALSE)),FALSE,TRUE )</f>
        <v>1</v>
      </c>
      <c r="Q55" s="3" t="b">
        <f>IF(ISERROR(VLOOKUP(Sheet1!X56,'[1]B73 Inf_v_Mock'!$A$9:$A$768, 1, FALSE)),FALSE,TRUE )</f>
        <v>0</v>
      </c>
      <c r="R55" s="3" t="b">
        <f>IF(ISERROR(VLOOKUP(Sheet1!Y56,'[1]B73 Inf_v_Mock'!$A$9:$A$768, 1, FALSE)),FALSE,TRUE )</f>
        <v>1</v>
      </c>
      <c r="S55" s="3" t="b">
        <f>IF(ISERROR(VLOOKUP(Sheet1!Z56,'[1]B73 Inf_v_Mock'!$A$9:$A$768, 1, FALSE)),FALSE,TRUE )</f>
        <v>1</v>
      </c>
      <c r="T55" s="3" t="b">
        <f>IF(ISERROR(VLOOKUP(Sheet1!AA56,'[1]B73 Inf_v_Mock'!$A$9:$A$768, 1, FALSE)),FALSE,TRUE )</f>
        <v>1</v>
      </c>
      <c r="U55" s="3" t="b">
        <f>IF(ISERROR(VLOOKUP(Sheet1!AB56,'[1]B73 Inf_v_Mock'!$A$9:$A$768, 1, FALSE)),FALSE,TRUE )</f>
        <v>1</v>
      </c>
      <c r="V55" s="3" t="b">
        <f>IF(ISERROR(VLOOKUP(Sheet1!AC56,'[1]B73 Inf_v_Mock'!$A$9:$A$768, 1, FALSE)),FALSE,TRUE )</f>
        <v>1</v>
      </c>
      <c r="W55" s="3" t="b">
        <f>IF(ISERROR(VLOOKUP(Sheet1!AD56,'[1]B73 Inf_v_Mock'!$A$9:$A$768, 1, FALSE)),FALSE,TRUE )</f>
        <v>1</v>
      </c>
      <c r="X55" s="3" t="b">
        <f>IF(ISERROR(VLOOKUP(Sheet1!AE56,'[1]B73 Inf_v_Mock'!$A$9:$A$768, 1, FALSE)),FALSE,TRUE )</f>
        <v>0</v>
      </c>
      <c r="Y55" s="3" t="b">
        <f>IF(ISERROR(VLOOKUP(Sheet1!AF56,'[1]B73 Inf_v_Mock'!$A$9:$A$768, 1, FALSE)),FALSE,TRUE )</f>
        <v>0</v>
      </c>
      <c r="Z55" s="3" t="b">
        <f>IF(ISERROR(VLOOKUP(Sheet1!AG56,'[1]B73 Inf_v_Mock'!$A$9:$A$768, 1, FALSE)),FALSE,TRUE )</f>
        <v>0</v>
      </c>
      <c r="AA55" s="3" t="b">
        <f>IF(ISERROR(VLOOKUP(Sheet1!AH56,'[1]B73 Inf_v_Mock'!$A$9:$A$768, 1, FALSE)),FALSE,TRUE )</f>
        <v>0</v>
      </c>
      <c r="AB55" s="3" t="b">
        <f>IF(ISERROR(VLOOKUP(Sheet1!AI56,'[1]B73 Inf_v_Mock'!$A$9:$A$768, 1, FALSE)),FALSE,TRUE )</f>
        <v>0</v>
      </c>
      <c r="AC55" s="3" t="b">
        <f>IF(ISERROR(VLOOKUP(Sheet1!AJ56,'[1]B73 Inf_v_Mock'!$A$9:$A$768, 1, FALSE)),FALSE,TRUE )</f>
        <v>0</v>
      </c>
      <c r="AD55" s="3" t="b">
        <f>IF(ISERROR(VLOOKUP(Sheet1!AK56,'[1]B73 Inf_v_Mock'!$A$9:$A$768, 1, FALSE)),FALSE,TRUE )</f>
        <v>0</v>
      </c>
      <c r="AE55" s="3" t="b">
        <f>IF(ISERROR(VLOOKUP(Sheet1!AL56,'[1]B73 Inf_v_Mock'!$A$9:$A$768, 1, FALSE)),FALSE,TRUE )</f>
        <v>0</v>
      </c>
      <c r="AF55" s="3" t="b">
        <f>IF(ISERROR(VLOOKUP(Sheet1!AM56,'[1]B73 Inf_v_Mock'!$A$9:$A$768, 1, FALSE)),FALSE,TRUE )</f>
        <v>0</v>
      </c>
      <c r="AG55" s="3" t="b">
        <f>IF(ISERROR(VLOOKUP(Sheet1!AN56,'[1]B73 Inf_v_Mock'!$A$9:$A$768, 1, FALSE)),FALSE,TRUE )</f>
        <v>0</v>
      </c>
      <c r="AH55" s="3" t="b">
        <f>IF(ISERROR(VLOOKUP(Sheet1!AO56,'[1]B73 Inf_v_Mock'!$A$9:$A$768, 1, FALSE)),FALSE,TRUE )</f>
        <v>0</v>
      </c>
      <c r="AI55" s="3" t="b">
        <f>IF(ISERROR(VLOOKUP(Sheet1!AP56,'[1]B73 Inf_v_Mock'!$A$9:$A$768, 1, FALSE)),FALSE,TRUE )</f>
        <v>0</v>
      </c>
      <c r="AJ55" s="3" t="b">
        <f>IF(ISERROR(VLOOKUP(Sheet1!AQ56,'[1]B73 Inf_v_Mock'!$A$9:$A$768, 1, FALSE)),FALSE,TRUE )</f>
        <v>0</v>
      </c>
      <c r="AK55" s="3" t="b">
        <f>IF(ISERROR(VLOOKUP(Sheet1!AR56,'[1]B73 Inf_v_Mock'!$A$9:$A$768, 1, FALSE)),FALSE,TRUE )</f>
        <v>0</v>
      </c>
      <c r="AL55" s="3" t="b">
        <f>IF(ISERROR(VLOOKUP(Sheet1!AS56,'[1]B73 Inf_v_Mock'!$A$9:$A$768, 1, FALSE)),FALSE,TRUE )</f>
        <v>0</v>
      </c>
      <c r="AM55" s="3" t="b">
        <f>IF(ISERROR(VLOOKUP(Sheet1!AT56,'[1]B73 Inf_v_Mock'!$A$9:$A$768, 1, FALSE)),FALSE,TRUE )</f>
        <v>0</v>
      </c>
      <c r="AN55" s="3" t="b">
        <f>IF(ISERROR(VLOOKUP(Sheet1!AU56,'[1]B73 Inf_v_Mock'!$A$9:$A$768, 1, FALSE)),FALSE,TRUE )</f>
        <v>0</v>
      </c>
      <c r="AO55" s="3" t="b">
        <f>IF(ISERROR(VLOOKUP(Sheet1!AV56,'[1]B73 Inf_v_Mock'!$A$9:$A$768, 1, FALSE)),FALSE,TRUE )</f>
        <v>0</v>
      </c>
      <c r="AP55" s="3" t="b">
        <f>IF(ISERROR(VLOOKUP(Sheet1!AW56,'[1]B73 Inf_v_Mock'!$A$9:$A$768, 1, FALSE)),FALSE,TRUE )</f>
        <v>0</v>
      </c>
      <c r="AQ55" s="3" t="b">
        <f>IF(ISERROR(VLOOKUP(Sheet1!AX56,'[1]B73 Inf_v_Mock'!$A$9:$A$768, 1, FALSE)),FALSE,TRUE )</f>
        <v>0</v>
      </c>
      <c r="AR55" s="3" t="b">
        <f>IF(ISERROR(VLOOKUP(Sheet1!AY56,'[1]B73 Inf_v_Mock'!$A$9:$A$768, 1, FALSE)),FALSE,TRUE )</f>
        <v>0</v>
      </c>
      <c r="AS55" s="3" t="b">
        <f>IF(ISERROR(VLOOKUP(Sheet1!AZ56,'[1]B73 Inf_v_Mock'!$A$9:$A$768, 1, FALSE)),FALSE,TRUE )</f>
        <v>0</v>
      </c>
      <c r="AT55" s="3" t="b">
        <f>IF(ISERROR(VLOOKUP(Sheet1!BA56,'[1]B73 Inf_v_Mock'!$A$9:$A$768, 1, FALSE)),FALSE,TRUE )</f>
        <v>0</v>
      </c>
      <c r="AU55" s="3" t="b">
        <f>IF(ISERROR(VLOOKUP(Sheet1!BB56,'[1]B73 Inf_v_Mock'!$A$9:$A$768, 1, FALSE)),FALSE,TRUE )</f>
        <v>0</v>
      </c>
      <c r="AV55" s="3" t="b">
        <f>IF(ISERROR(VLOOKUP(Sheet1!BC56,'[1]B73 Inf_v_Mock'!$A$9:$A$768, 1, FALSE)),FALSE,TRUE )</f>
        <v>0</v>
      </c>
      <c r="AW55" s="3" t="b">
        <f>IF(ISERROR(VLOOKUP(Sheet1!BD56,'[1]B73 Inf_v_Mock'!$A$9:$A$768, 1, FALSE)),FALSE,TRUE )</f>
        <v>0</v>
      </c>
      <c r="AX55" s="3" t="b">
        <f>IF(ISERROR(VLOOKUP(Sheet1!BE56,'[1]B73 Inf_v_Mock'!$A$9:$A$768, 1, FALSE)),FALSE,TRUE )</f>
        <v>0</v>
      </c>
      <c r="AY55" s="3" t="b">
        <f>IF(ISERROR(VLOOKUP(Sheet1!BF56,'[1]B73 Inf_v_Mock'!$A$9:$A$768, 1, FALSE)),FALSE,TRUE )</f>
        <v>0</v>
      </c>
      <c r="AZ55" s="3" t="b">
        <f>IF(ISERROR(VLOOKUP(Sheet1!BG56,'[1]B73 Inf_v_Mock'!$A$9:$A$768, 1, FALSE)),FALSE,TRUE )</f>
        <v>0</v>
      </c>
      <c r="BA55" s="3" t="b">
        <f>IF(ISERROR(VLOOKUP(Sheet1!BH56,'[1]B73 Inf_v_Mock'!$A$9:$A$768, 1, FALSE)),FALSE,TRUE )</f>
        <v>0</v>
      </c>
      <c r="BB55" s="3" t="b">
        <f>IF(ISERROR(VLOOKUP(Sheet1!BI56,'[1]B73 Inf_v_Mock'!$A$9:$A$768, 1, FALSE)),FALSE,TRUE )</f>
        <v>0</v>
      </c>
      <c r="BC55" s="3" t="b">
        <f>IF(ISERROR(VLOOKUP(Sheet1!BJ56,'[1]B73 Inf_v_Mock'!$A$9:$A$768, 1, FALSE)),FALSE,TRUE )</f>
        <v>0</v>
      </c>
      <c r="BD55" s="3" t="b">
        <f>IF(ISERROR(VLOOKUP(Sheet1!BK56,'[1]B73 Inf_v_Mock'!$A$9:$A$768, 1, FALSE)),FALSE,TRUE )</f>
        <v>0</v>
      </c>
      <c r="BE55" s="3" t="b">
        <f>IF(ISERROR(VLOOKUP(Sheet1!BL56,'[1]B73 Inf_v_Mock'!$A$9:$A$768, 1, FALSE)),FALSE,TRUE )</f>
        <v>0</v>
      </c>
      <c r="BF55" s="3" t="b">
        <f>IF(ISERROR(VLOOKUP(Sheet1!BM56,'[1]B73 Inf_v_Mock'!$A$9:$A$768, 1, FALSE)),FALSE,TRUE )</f>
        <v>0</v>
      </c>
      <c r="BG55" s="3" t="b">
        <f>IF(ISERROR(VLOOKUP(Sheet1!BN56,'[1]B73 Inf_v_Mock'!$A$9:$A$768, 1, FALSE)),FALSE,TRUE )</f>
        <v>0</v>
      </c>
      <c r="BH55" s="3" t="b">
        <f>IF(ISERROR(VLOOKUP(Sheet1!BO56,'[1]B73 Inf_v_Mock'!$A$9:$A$768, 1, FALSE)),FALSE,TRUE )</f>
        <v>0</v>
      </c>
      <c r="BI55" s="3" t="b">
        <f>IF(ISERROR(VLOOKUP(Sheet1!BP56,'[1]B73 Inf_v_Mock'!$A$9:$A$768, 1, FALSE)),FALSE,TRUE )</f>
        <v>0</v>
      </c>
      <c r="BJ55" s="3" t="b">
        <f>IF(ISERROR(VLOOKUP(Sheet1!BQ56,'[1]B73 Inf_v_Mock'!$A$9:$A$768, 1, FALSE)),FALSE,TRUE )</f>
        <v>0</v>
      </c>
      <c r="BK55" s="3" t="b">
        <f>IF(ISERROR(VLOOKUP(Sheet1!BR56,'[1]B73 Inf_v_Mock'!$A$9:$A$768, 1, FALSE)),FALSE,TRUE )</f>
        <v>0</v>
      </c>
      <c r="BL55" s="3" t="b">
        <f>IF(ISERROR(VLOOKUP(Sheet1!BS56,'[1]B73 Inf_v_Mock'!$A$9:$A$768, 1, FALSE)),FALSE,TRUE )</f>
        <v>0</v>
      </c>
      <c r="BM55" s="3" t="b">
        <f>IF(ISERROR(VLOOKUP(Sheet1!BT56,'[1]B73 Inf_v_Mock'!$A$9:$A$768, 1, FALSE)),FALSE,TRUE )</f>
        <v>0</v>
      </c>
      <c r="BN55" s="3" t="b">
        <f>IF(ISERROR(VLOOKUP(Sheet1!BU56,'[1]B73 Inf_v_Mock'!$A$9:$A$768, 1, FALSE)),FALSE,TRUE )</f>
        <v>0</v>
      </c>
      <c r="BO55" s="3" t="b">
        <f>IF(ISERROR(VLOOKUP(Sheet1!BV56,'[1]B73 Inf_v_Mock'!$A$9:$A$768, 1, FALSE)),FALSE,TRUE )</f>
        <v>0</v>
      </c>
      <c r="BP55" s="3" t="b">
        <f>IF(ISERROR(VLOOKUP(Sheet1!BW56,'[1]B73 Inf_v_Mock'!$A$9:$A$768, 1, FALSE)),FALSE,TRUE )</f>
        <v>0</v>
      </c>
      <c r="BQ55" s="3" t="b">
        <f>IF(ISERROR(VLOOKUP(Sheet1!BX56,'[1]B73 Inf_v_Mock'!$A$9:$A$768, 1, FALSE)),FALSE,TRUE )</f>
        <v>0</v>
      </c>
      <c r="BR55" s="3" t="b">
        <f>IF(ISERROR(VLOOKUP(Sheet1!BY56,'[1]B73 Inf_v_Mock'!$A$9:$A$768, 1, FALSE)),FALSE,TRUE )</f>
        <v>0</v>
      </c>
      <c r="BS55" s="3" t="b">
        <f>IF(ISERROR(VLOOKUP(Sheet1!BZ56,'[1]B73 Inf_v_Mock'!$A$9:$A$768, 1, FALSE)),FALSE,TRUE )</f>
        <v>0</v>
      </c>
      <c r="BT55" s="3" t="b">
        <f>IF(ISERROR(VLOOKUP(Sheet1!CA56,'[1]B73 Inf_v_Mock'!$A$9:$A$768, 1, FALSE)),FALSE,TRUE )</f>
        <v>0</v>
      </c>
      <c r="BU55" s="3" t="b">
        <f>IF(ISERROR(VLOOKUP(Sheet1!CB56,'[1]B73 Inf_v_Mock'!$A$9:$A$768, 1, FALSE)),FALSE,TRUE )</f>
        <v>0</v>
      </c>
      <c r="BV55" s="3" t="b">
        <f>IF(ISERROR(VLOOKUP(Sheet1!CC56,'[1]B73 Inf_v_Mock'!$A$9:$A$768, 1, FALSE)),FALSE,TRUE )</f>
        <v>0</v>
      </c>
      <c r="BW55" s="3" t="b">
        <f>IF(ISERROR(VLOOKUP(Sheet1!CD56,'[1]B73 Inf_v_Mock'!$A$9:$A$768, 1, FALSE)),FALSE,TRUE )</f>
        <v>0</v>
      </c>
      <c r="BX55" s="3" t="b">
        <f>IF(ISERROR(VLOOKUP(Sheet1!CE56,'[1]B73 Inf_v_Mock'!$A$9:$A$768, 1, FALSE)),FALSE,TRUE )</f>
        <v>0</v>
      </c>
      <c r="BY55" s="3" t="b">
        <f>IF(ISERROR(VLOOKUP(Sheet1!CF56,'[1]B73 Inf_v_Mock'!$A$9:$A$768, 1, FALSE)),FALSE,TRUE )</f>
        <v>0</v>
      </c>
      <c r="BZ55" s="3" t="b">
        <f>IF(ISERROR(VLOOKUP(Sheet1!CG56,'[1]B73 Inf_v_Mock'!$A$9:$A$768, 1, FALSE)),FALSE,TRUE )</f>
        <v>0</v>
      </c>
      <c r="CA55" s="3" t="b">
        <f>IF(ISERROR(VLOOKUP(Sheet1!CH56,'[1]B73 Inf_v_Mock'!$A$9:$A$768, 1, FALSE)),FALSE,TRUE )</f>
        <v>0</v>
      </c>
      <c r="CB55" s="3" t="b">
        <f>IF(ISERROR(VLOOKUP(Sheet1!CI56,'[1]B73 Inf_v_Mock'!$A$9:$A$768, 1, FALSE)),FALSE,TRUE )</f>
        <v>0</v>
      </c>
      <c r="CC55" s="3" t="b">
        <f>IF(ISERROR(VLOOKUP(Sheet1!CJ56,'[1]B73 Inf_v_Mock'!$A$9:$A$768, 1, FALSE)),FALSE,TRUE )</f>
        <v>0</v>
      </c>
      <c r="CD55" s="3" t="b">
        <f>IF(ISERROR(VLOOKUP(Sheet1!CK56,'[1]B73 Inf_v_Mock'!$A$9:$A$768, 1, FALSE)),FALSE,TRUE )</f>
        <v>0</v>
      </c>
      <c r="CE55" s="3" t="b">
        <f>IF(ISERROR(VLOOKUP(Sheet1!CL56,'[1]B73 Inf_v_Mock'!$A$9:$A$768, 1, FALSE)),FALSE,TRUE )</f>
        <v>0</v>
      </c>
      <c r="CF55" s="3" t="b">
        <f>IF(ISERROR(VLOOKUP(Sheet1!CM56,'[1]B73 Inf_v_Mock'!$A$9:$A$768, 1, FALSE)),FALSE,TRUE )</f>
        <v>0</v>
      </c>
      <c r="CG55" s="3" t="b">
        <f>IF(ISERROR(VLOOKUP(Sheet1!CN56,'[1]B73 Inf_v_Mock'!$A$9:$A$768, 1, FALSE)),FALSE,TRUE )</f>
        <v>0</v>
      </c>
      <c r="CH55" s="3" t="b">
        <f>IF(ISERROR(VLOOKUP(Sheet1!CO56,'[1]B73 Inf_v_Mock'!$A$9:$A$768, 1, FALSE)),FALSE,TRUE )</f>
        <v>0</v>
      </c>
      <c r="CI55" s="3" t="b">
        <f>IF(ISERROR(VLOOKUP(Sheet1!CP56,'[1]B73 Inf_v_Mock'!$A$9:$A$768, 1, FALSE)),FALSE,TRUE )</f>
        <v>0</v>
      </c>
      <c r="CJ55" s="3" t="b">
        <f>IF(ISERROR(VLOOKUP(Sheet1!CQ56,'[1]B73 Inf_v_Mock'!$A$9:$A$768, 1, FALSE)),FALSE,TRUE )</f>
        <v>0</v>
      </c>
      <c r="CK55" s="3" t="b">
        <f>IF(ISERROR(VLOOKUP(Sheet1!CR56,'[1]B73 Inf_v_Mock'!$A$9:$A$768, 1, FALSE)),FALSE,TRUE )</f>
        <v>0</v>
      </c>
      <c r="CL55" s="3" t="b">
        <f>IF(ISERROR(VLOOKUP(Sheet1!CS56,'[1]B73 Inf_v_Mock'!$A$9:$A$768, 1, FALSE)),FALSE,TRUE )</f>
        <v>0</v>
      </c>
      <c r="CM55" s="3" t="b">
        <f>IF(ISERROR(VLOOKUP(Sheet1!CT56,'[1]B73 Inf_v_Mock'!$A$9:$A$768, 1, FALSE)),FALSE,TRUE )</f>
        <v>0</v>
      </c>
      <c r="CN55" s="3" t="b">
        <f>IF(ISERROR(VLOOKUP(Sheet1!CU56,'[1]B73 Inf_v_Mock'!$A$9:$A$768, 1, FALSE)),FALSE,TRUE )</f>
        <v>0</v>
      </c>
      <c r="CO55" s="3" t="b">
        <f>IF(ISERROR(VLOOKUP(Sheet1!CV56,'[1]B73 Inf_v_Mock'!$A$9:$A$768, 1, FALSE)),FALSE,TRUE )</f>
        <v>0</v>
      </c>
      <c r="CP55" s="3" t="b">
        <f>IF(ISERROR(VLOOKUP(Sheet1!CW56,'[1]B73 Inf_v_Mock'!$A$9:$A$768, 1, FALSE)),FALSE,TRUE )</f>
        <v>0</v>
      </c>
      <c r="CQ55" s="3" t="b">
        <f>IF(ISERROR(VLOOKUP(Sheet1!CX56,'[1]B73 Inf_v_Mock'!$A$9:$A$768, 1, FALSE)),FALSE,TRUE )</f>
        <v>0</v>
      </c>
      <c r="CR55" s="3" t="b">
        <f>IF(ISERROR(VLOOKUP(Sheet1!CY56,'[1]B73 Inf_v_Mock'!$A$9:$A$768, 1, FALSE)),FALSE,TRUE )</f>
        <v>0</v>
      </c>
      <c r="CS55" s="3" t="b">
        <f>IF(ISERROR(VLOOKUP(Sheet1!CZ56,'[1]B73 Inf_v_Mock'!$A$9:$A$768, 1, FALSE)),FALSE,TRUE )</f>
        <v>0</v>
      </c>
      <c r="CT55" s="3" t="b">
        <f>IF(ISERROR(VLOOKUP(Sheet1!DA56,'[1]B73 Inf_v_Mock'!$A$9:$A$768, 1, FALSE)),FALSE,TRUE )</f>
        <v>0</v>
      </c>
      <c r="CU55" s="3" t="b">
        <f>IF(ISERROR(VLOOKUP(Sheet1!DB56,'[1]B73 Inf_v_Mock'!$A$9:$A$768, 1, FALSE)),FALSE,TRUE )</f>
        <v>0</v>
      </c>
      <c r="CV55" s="3" t="b">
        <f>IF(ISERROR(VLOOKUP(Sheet1!DC56,'[1]B73 Inf_v_Mock'!$A$9:$A$768, 1, FALSE)),FALSE,TRUE )</f>
        <v>0</v>
      </c>
      <c r="CW55" s="3" t="b">
        <f>IF(ISERROR(VLOOKUP(Sheet1!DD56,'[1]B73 Inf_v_Mock'!$A$9:$A$768, 1, FALSE)),FALSE,TRUE )</f>
        <v>0</v>
      </c>
      <c r="CX55" s="3" t="b">
        <f>IF(ISERROR(VLOOKUP(Sheet1!DE56,'[1]B73 Inf_v_Mock'!$A$9:$A$768, 1, FALSE)),FALSE,TRUE )</f>
        <v>0</v>
      </c>
      <c r="CY55" s="3" t="b">
        <f>IF(ISERROR(VLOOKUP(Sheet1!DF56,'[1]B73 Inf_v_Mock'!$A$9:$A$768, 1, FALSE)),FALSE,TRUE )</f>
        <v>0</v>
      </c>
      <c r="CZ55" s="3" t="b">
        <f>IF(ISERROR(VLOOKUP(Sheet1!DG56,'[1]B73 Inf_v_Mock'!$A$9:$A$768, 1, FALSE)),FALSE,TRUE )</f>
        <v>0</v>
      </c>
      <c r="DA55" s="3" t="b">
        <f>IF(ISERROR(VLOOKUP(Sheet1!DH56,'[1]B73 Inf_v_Mock'!$A$9:$A$768, 1, FALSE)),FALSE,TRUE )</f>
        <v>0</v>
      </c>
      <c r="DB55" s="3" t="b">
        <f>IF(ISERROR(VLOOKUP(Sheet1!DI56,'[1]B73 Inf_v_Mock'!$A$9:$A$768, 1, FALSE)),FALSE,TRUE )</f>
        <v>0</v>
      </c>
      <c r="DC55" s="3" t="b">
        <f>IF(ISERROR(VLOOKUP(Sheet1!DJ56,'[1]B73 Inf_v_Mock'!$A$9:$A$768, 1, FALSE)),FALSE,TRUE )</f>
        <v>0</v>
      </c>
      <c r="DD55" s="3" t="b">
        <f>IF(ISERROR(VLOOKUP(Sheet1!DK56,'[1]B73 Inf_v_Mock'!$A$9:$A$768, 1, FALSE)),FALSE,TRUE )</f>
        <v>0</v>
      </c>
      <c r="DE55" s="3" t="b">
        <f>IF(ISERROR(VLOOKUP(Sheet1!DL56,'[1]B73 Inf_v_Mock'!$A$9:$A$768, 1, FALSE)),FALSE,TRUE )</f>
        <v>0</v>
      </c>
      <c r="DF55" s="3" t="b">
        <f>IF(ISERROR(VLOOKUP(Sheet1!DM56,'[1]B73 Inf_v_Mock'!$A$9:$A$768, 1, FALSE)),FALSE,TRUE )</f>
        <v>0</v>
      </c>
      <c r="DG55" s="3" t="b">
        <f>IF(ISERROR(VLOOKUP(Sheet1!DN56,'[1]B73 Inf_v_Mock'!$A$9:$A$768, 1, FALSE)),FALSE,TRUE )</f>
        <v>0</v>
      </c>
      <c r="DH55" s="3" t="b">
        <f>IF(ISERROR(VLOOKUP(Sheet1!DO56,'[1]B73 Inf_v_Mock'!$A$9:$A$768, 1, FALSE)),FALSE,TRUE )</f>
        <v>0</v>
      </c>
      <c r="DI55" s="3" t="b">
        <f>IF(ISERROR(VLOOKUP(Sheet1!DP56,'[1]B73 Inf_v_Mock'!$A$9:$A$768, 1, FALSE)),FALSE,TRUE )</f>
        <v>0</v>
      </c>
      <c r="DJ55" s="3" t="b">
        <f>IF(ISERROR(VLOOKUP(Sheet1!DQ56,'[1]B73 Inf_v_Mock'!$A$9:$A$768, 1, FALSE)),FALSE,TRUE )</f>
        <v>0</v>
      </c>
      <c r="DK55" s="3" t="b">
        <f>IF(ISERROR(VLOOKUP(Sheet1!DR56,'[1]B73 Inf_v_Mock'!$A$9:$A$768, 1, FALSE)),FALSE,TRUE )</f>
        <v>0</v>
      </c>
      <c r="DL55" s="3" t="b">
        <f>IF(ISERROR(VLOOKUP(Sheet1!DS56,'[1]B73 Inf_v_Mock'!$A$9:$A$768, 1, FALSE)),FALSE,TRUE )</f>
        <v>0</v>
      </c>
      <c r="DM55" s="3" t="b">
        <f>IF(ISERROR(VLOOKUP(Sheet1!DT56,'[1]B73 Inf_v_Mock'!$A$9:$A$768, 1, FALSE)),FALSE,TRUE )</f>
        <v>0</v>
      </c>
      <c r="DN55" s="3" t="b">
        <f>IF(ISERROR(VLOOKUP(Sheet1!DU56,'[1]B73 Inf_v_Mock'!$A$9:$A$768, 1, FALSE)),FALSE,TRUE )</f>
        <v>0</v>
      </c>
      <c r="DO55" s="3" t="b">
        <f>IF(ISERROR(VLOOKUP(Sheet1!DV56,'[1]B73 Inf_v_Mock'!$A$9:$A$768, 1, FALSE)),FALSE,TRUE )</f>
        <v>0</v>
      </c>
      <c r="DP55" s="3" t="b">
        <f>IF(ISERROR(VLOOKUP(Sheet1!DW56,'[1]B73 Inf_v_Mock'!$A$9:$A$768, 1, FALSE)),FALSE,TRUE )</f>
        <v>0</v>
      </c>
      <c r="DQ55" s="3" t="b">
        <f>IF(ISERROR(VLOOKUP(Sheet1!DX56,'[1]B73 Inf_v_Mock'!$A$9:$A$768, 1, FALSE)),FALSE,TRUE )</f>
        <v>0</v>
      </c>
      <c r="DR55" s="3" t="b">
        <f>IF(ISERROR(VLOOKUP(Sheet1!DY56,'[1]B73 Inf_v_Mock'!$A$9:$A$768, 1, FALSE)),FALSE,TRUE )</f>
        <v>0</v>
      </c>
      <c r="DS55" s="3" t="b">
        <f>IF(ISERROR(VLOOKUP(Sheet1!DZ56,'[1]B73 Inf_v_Mock'!$A$9:$A$768, 1, FALSE)),FALSE,TRUE )</f>
        <v>0</v>
      </c>
      <c r="DT55" s="3" t="b">
        <f>IF(ISERROR(VLOOKUP(Sheet1!EA56,'[1]B73 Inf_v_Mock'!$A$9:$A$768, 1, FALSE)),FALSE,TRUE )</f>
        <v>0</v>
      </c>
      <c r="DU55" s="3" t="b">
        <f>IF(ISERROR(VLOOKUP(Sheet1!EB56,'[1]B73 Inf_v_Mock'!$A$9:$A$768, 1, FALSE)),FALSE,TRUE )</f>
        <v>0</v>
      </c>
      <c r="DV55" s="3" t="b">
        <f>IF(ISERROR(VLOOKUP(Sheet1!EC56,'[1]B73 Inf_v_Mock'!$A$9:$A$768, 1, FALSE)),FALSE,TRUE )</f>
        <v>0</v>
      </c>
      <c r="DW55" s="3" t="b">
        <f>IF(ISERROR(VLOOKUP(Sheet1!ED56,'[1]B73 Inf_v_Mock'!$A$9:$A$768, 1, FALSE)),FALSE,TRUE )</f>
        <v>0</v>
      </c>
      <c r="DX55" s="3" t="b">
        <f>IF(ISERROR(VLOOKUP(Sheet1!EE56,'[1]B73 Inf_v_Mock'!$A$9:$A$768, 1, FALSE)),FALSE,TRUE )</f>
        <v>0</v>
      </c>
      <c r="DY55" s="3" t="b">
        <f>IF(ISERROR(VLOOKUP(Sheet1!EF56,'[1]B73 Inf_v_Mock'!$A$9:$A$768, 1, FALSE)),FALSE,TRUE )</f>
        <v>0</v>
      </c>
      <c r="DZ55" s="3" t="b">
        <f>IF(ISERROR(VLOOKUP(Sheet1!EG56,'[1]B73 Inf_v_Mock'!$A$9:$A$768, 1, FALSE)),FALSE,TRUE )</f>
        <v>0</v>
      </c>
      <c r="EA55" s="3" t="b">
        <f>IF(ISERROR(VLOOKUP(Sheet1!EH56,'[1]B73 Inf_v_Mock'!$A$9:$A$768, 1, FALSE)),FALSE,TRUE )</f>
        <v>0</v>
      </c>
      <c r="EB55" s="3" t="b">
        <f>IF(ISERROR(VLOOKUP(Sheet1!EI56,'[1]B73 Inf_v_Mock'!$A$9:$A$768, 1, FALSE)),FALSE,TRUE )</f>
        <v>0</v>
      </c>
      <c r="EC55" s="3" t="b">
        <f>IF(ISERROR(VLOOKUP(Sheet1!EJ56,'[1]B73 Inf_v_Mock'!$A$9:$A$768, 1, FALSE)),FALSE,TRUE )</f>
        <v>0</v>
      </c>
      <c r="ED55" s="3" t="b">
        <f>IF(ISERROR(VLOOKUP(Sheet1!EK56,'[1]B73 Inf_v_Mock'!$A$9:$A$768, 1, FALSE)),FALSE,TRUE )</f>
        <v>0</v>
      </c>
      <c r="EE55" s="3" t="b">
        <f>IF(ISERROR(VLOOKUP(Sheet1!EL56,'[1]B73 Inf_v_Mock'!$A$9:$A$768, 1, FALSE)),FALSE,TRUE )</f>
        <v>0</v>
      </c>
      <c r="EF55" s="3" t="b">
        <f>IF(ISERROR(VLOOKUP(Sheet1!EM56,'[1]B73 Inf_v_Mock'!$A$9:$A$768, 1, FALSE)),FALSE,TRUE )</f>
        <v>0</v>
      </c>
    </row>
    <row r="56" spans="1:136" ht="20" x14ac:dyDescent="0.2">
      <c r="A56" s="3" t="b">
        <f>IF(ISERROR(VLOOKUP(Sheet1!H57,'[1]B73 Inf_v_Mock'!$A$9:$A$768, 1, FALSE)),FALSE,TRUE )</f>
        <v>1</v>
      </c>
      <c r="B56" s="3" t="b">
        <f>IF(ISERROR(VLOOKUP(Sheet1!I57,'[1]B73 Inf_v_Mock'!$A$9:$A$768, 1, FALSE)),FALSE,TRUE )</f>
        <v>1</v>
      </c>
      <c r="C56" s="3" t="b">
        <f>IF(ISERROR(VLOOKUP(Sheet1!J57,'[1]B73 Inf_v_Mock'!$A$9:$A$768, 1, FALSE)),FALSE,TRUE )</f>
        <v>0</v>
      </c>
      <c r="D56" s="3" t="b">
        <f>IF(ISERROR(VLOOKUP(Sheet1!K57,'[1]B73 Inf_v_Mock'!$A$9:$A$768, 1, FALSE)),FALSE,TRUE )</f>
        <v>0</v>
      </c>
      <c r="E56" s="3" t="b">
        <f>IF(ISERROR(VLOOKUP(Sheet1!L57,'[1]B73 Inf_v_Mock'!$A$9:$A$768, 1, FALSE)),FALSE,TRUE )</f>
        <v>1</v>
      </c>
      <c r="F56" s="3" t="b">
        <f>IF(ISERROR(VLOOKUP(Sheet1!M57,'[1]B73 Inf_v_Mock'!$A$9:$A$768, 1, FALSE)),FALSE,TRUE )</f>
        <v>1</v>
      </c>
      <c r="G56" s="3" t="b">
        <f>IF(ISERROR(VLOOKUP(Sheet1!N57,'[1]B73 Inf_v_Mock'!$A$9:$A$768, 1, FALSE)),FALSE,TRUE )</f>
        <v>0</v>
      </c>
      <c r="H56" s="3" t="b">
        <f>IF(ISERROR(VLOOKUP(Sheet1!O57,'[1]B73 Inf_v_Mock'!$A$9:$A$768, 1, FALSE)),FALSE,TRUE )</f>
        <v>1</v>
      </c>
      <c r="I56" s="3" t="b">
        <f>IF(ISERROR(VLOOKUP(Sheet1!P57,'[1]B73 Inf_v_Mock'!$A$9:$A$768, 1, FALSE)),FALSE,TRUE )</f>
        <v>0</v>
      </c>
      <c r="J56" s="3" t="b">
        <f>IF(ISERROR(VLOOKUP(Sheet1!Q57,'[1]B73 Inf_v_Mock'!$A$9:$A$768, 1, FALSE)),FALSE,TRUE )</f>
        <v>0</v>
      </c>
      <c r="K56" s="3" t="b">
        <f>IF(ISERROR(VLOOKUP(Sheet1!R57,'[1]B73 Inf_v_Mock'!$A$9:$A$768, 1, FALSE)),FALSE,TRUE )</f>
        <v>1</v>
      </c>
      <c r="L56" s="3" t="b">
        <f>IF(ISERROR(VLOOKUP(Sheet1!S57,'[1]B73 Inf_v_Mock'!$A$9:$A$768, 1, FALSE)),FALSE,TRUE )</f>
        <v>1</v>
      </c>
      <c r="M56" s="3" t="b">
        <f>IF(ISERROR(VLOOKUP(Sheet1!T57,'[1]B73 Inf_v_Mock'!$A$9:$A$768, 1, FALSE)),FALSE,TRUE )</f>
        <v>1</v>
      </c>
      <c r="N56" s="3" t="b">
        <f>IF(ISERROR(VLOOKUP(Sheet1!U57,'[1]B73 Inf_v_Mock'!$A$9:$A$768, 1, FALSE)),FALSE,TRUE )</f>
        <v>1</v>
      </c>
      <c r="O56" s="3" t="b">
        <f>IF(ISERROR(VLOOKUP(Sheet1!V57,'[1]B73 Inf_v_Mock'!$A$9:$A$768, 1, FALSE)),FALSE,TRUE )</f>
        <v>1</v>
      </c>
      <c r="P56" s="3" t="b">
        <f>IF(ISERROR(VLOOKUP(Sheet1!W57,'[1]B73 Inf_v_Mock'!$A$9:$A$768, 1, FALSE)),FALSE,TRUE )</f>
        <v>0</v>
      </c>
      <c r="Q56" s="3" t="b">
        <f>IF(ISERROR(VLOOKUP(Sheet1!X57,'[1]B73 Inf_v_Mock'!$A$9:$A$768, 1, FALSE)),FALSE,TRUE )</f>
        <v>1</v>
      </c>
      <c r="R56" s="3" t="b">
        <f>IF(ISERROR(VLOOKUP(Sheet1!Y57,'[1]B73 Inf_v_Mock'!$A$9:$A$768, 1, FALSE)),FALSE,TRUE )</f>
        <v>1</v>
      </c>
      <c r="S56" s="3" t="b">
        <f>IF(ISERROR(VLOOKUP(Sheet1!Z57,'[1]B73 Inf_v_Mock'!$A$9:$A$768, 1, FALSE)),FALSE,TRUE )</f>
        <v>0</v>
      </c>
      <c r="T56" s="3" t="b">
        <f>IF(ISERROR(VLOOKUP(Sheet1!AA57,'[1]B73 Inf_v_Mock'!$A$9:$A$768, 1, FALSE)),FALSE,TRUE )</f>
        <v>1</v>
      </c>
      <c r="U56" s="3" t="b">
        <f>IF(ISERROR(VLOOKUP(Sheet1!AB57,'[1]B73 Inf_v_Mock'!$A$9:$A$768, 1, FALSE)),FALSE,TRUE )</f>
        <v>0</v>
      </c>
      <c r="V56" s="3" t="b">
        <f>IF(ISERROR(VLOOKUP(Sheet1!AC57,'[1]B73 Inf_v_Mock'!$A$9:$A$768, 1, FALSE)),FALSE,TRUE )</f>
        <v>0</v>
      </c>
      <c r="W56" s="3" t="b">
        <f>IF(ISERROR(VLOOKUP(Sheet1!AD57,'[1]B73 Inf_v_Mock'!$A$9:$A$768, 1, FALSE)),FALSE,TRUE )</f>
        <v>0</v>
      </c>
      <c r="X56" s="3" t="b">
        <f>IF(ISERROR(VLOOKUP(Sheet1!AE57,'[1]B73 Inf_v_Mock'!$A$9:$A$768, 1, FALSE)),FALSE,TRUE )</f>
        <v>0</v>
      </c>
      <c r="Y56" s="3" t="b">
        <f>IF(ISERROR(VLOOKUP(Sheet1!AF57,'[1]B73 Inf_v_Mock'!$A$9:$A$768, 1, FALSE)),FALSE,TRUE )</f>
        <v>0</v>
      </c>
      <c r="Z56" s="3" t="b">
        <f>IF(ISERROR(VLOOKUP(Sheet1!AG57,'[1]B73 Inf_v_Mock'!$A$9:$A$768, 1, FALSE)),FALSE,TRUE )</f>
        <v>0</v>
      </c>
      <c r="AA56" s="3" t="b">
        <f>IF(ISERROR(VLOOKUP(Sheet1!AH57,'[1]B73 Inf_v_Mock'!$A$9:$A$768, 1, FALSE)),FALSE,TRUE )</f>
        <v>0</v>
      </c>
      <c r="AB56" s="3" t="b">
        <f>IF(ISERROR(VLOOKUP(Sheet1!AI57,'[1]B73 Inf_v_Mock'!$A$9:$A$768, 1, FALSE)),FALSE,TRUE )</f>
        <v>0</v>
      </c>
      <c r="AC56" s="3" t="b">
        <f>IF(ISERROR(VLOOKUP(Sheet1!AJ57,'[1]B73 Inf_v_Mock'!$A$9:$A$768, 1, FALSE)),FALSE,TRUE )</f>
        <v>0</v>
      </c>
      <c r="AD56" s="3" t="b">
        <f>IF(ISERROR(VLOOKUP(Sheet1!AK57,'[1]B73 Inf_v_Mock'!$A$9:$A$768, 1, FALSE)),FALSE,TRUE )</f>
        <v>0</v>
      </c>
      <c r="AE56" s="3" t="b">
        <f>IF(ISERROR(VLOOKUP(Sheet1!AL57,'[1]B73 Inf_v_Mock'!$A$9:$A$768, 1, FALSE)),FALSE,TRUE )</f>
        <v>0</v>
      </c>
      <c r="AF56" s="3" t="b">
        <f>IF(ISERROR(VLOOKUP(Sheet1!AM57,'[1]B73 Inf_v_Mock'!$A$9:$A$768, 1, FALSE)),FALSE,TRUE )</f>
        <v>0</v>
      </c>
      <c r="AG56" s="3" t="b">
        <f>IF(ISERROR(VLOOKUP(Sheet1!AN57,'[1]B73 Inf_v_Mock'!$A$9:$A$768, 1, FALSE)),FALSE,TRUE )</f>
        <v>0</v>
      </c>
      <c r="AH56" s="3" t="b">
        <f>IF(ISERROR(VLOOKUP(Sheet1!AO57,'[1]B73 Inf_v_Mock'!$A$9:$A$768, 1, FALSE)),FALSE,TRUE )</f>
        <v>0</v>
      </c>
      <c r="AI56" s="3" t="b">
        <f>IF(ISERROR(VLOOKUP(Sheet1!AP57,'[1]B73 Inf_v_Mock'!$A$9:$A$768, 1, FALSE)),FALSE,TRUE )</f>
        <v>0</v>
      </c>
      <c r="AJ56" s="3" t="b">
        <f>IF(ISERROR(VLOOKUP(Sheet1!AQ57,'[1]B73 Inf_v_Mock'!$A$9:$A$768, 1, FALSE)),FALSE,TRUE )</f>
        <v>0</v>
      </c>
      <c r="AK56" s="3" t="b">
        <f>IF(ISERROR(VLOOKUP(Sheet1!AR57,'[1]B73 Inf_v_Mock'!$A$9:$A$768, 1, FALSE)),FALSE,TRUE )</f>
        <v>0</v>
      </c>
      <c r="AL56" s="3" t="b">
        <f>IF(ISERROR(VLOOKUP(Sheet1!AS57,'[1]B73 Inf_v_Mock'!$A$9:$A$768, 1, FALSE)),FALSE,TRUE )</f>
        <v>0</v>
      </c>
      <c r="AM56" s="3" t="b">
        <f>IF(ISERROR(VLOOKUP(Sheet1!AT57,'[1]B73 Inf_v_Mock'!$A$9:$A$768, 1, FALSE)),FALSE,TRUE )</f>
        <v>0</v>
      </c>
      <c r="AN56" s="3" t="b">
        <f>IF(ISERROR(VLOOKUP(Sheet1!AU57,'[1]B73 Inf_v_Mock'!$A$9:$A$768, 1, FALSE)),FALSE,TRUE )</f>
        <v>0</v>
      </c>
      <c r="AO56" s="3" t="b">
        <f>IF(ISERROR(VLOOKUP(Sheet1!AV57,'[1]B73 Inf_v_Mock'!$A$9:$A$768, 1, FALSE)),FALSE,TRUE )</f>
        <v>0</v>
      </c>
      <c r="AP56" s="3" t="b">
        <f>IF(ISERROR(VLOOKUP(Sheet1!AW57,'[1]B73 Inf_v_Mock'!$A$9:$A$768, 1, FALSE)),FALSE,TRUE )</f>
        <v>0</v>
      </c>
      <c r="AQ56" s="3" t="b">
        <f>IF(ISERROR(VLOOKUP(Sheet1!AX57,'[1]B73 Inf_v_Mock'!$A$9:$A$768, 1, FALSE)),FALSE,TRUE )</f>
        <v>0</v>
      </c>
      <c r="AR56" s="3" t="b">
        <f>IF(ISERROR(VLOOKUP(Sheet1!AY57,'[1]B73 Inf_v_Mock'!$A$9:$A$768, 1, FALSE)),FALSE,TRUE )</f>
        <v>0</v>
      </c>
      <c r="AS56" s="3" t="b">
        <f>IF(ISERROR(VLOOKUP(Sheet1!AZ57,'[1]B73 Inf_v_Mock'!$A$9:$A$768, 1, FALSE)),FALSE,TRUE )</f>
        <v>0</v>
      </c>
      <c r="AT56" s="3" t="b">
        <f>IF(ISERROR(VLOOKUP(Sheet1!BA57,'[1]B73 Inf_v_Mock'!$A$9:$A$768, 1, FALSE)),FALSE,TRUE )</f>
        <v>0</v>
      </c>
      <c r="AU56" s="3" t="b">
        <f>IF(ISERROR(VLOOKUP(Sheet1!BB57,'[1]B73 Inf_v_Mock'!$A$9:$A$768, 1, FALSE)),FALSE,TRUE )</f>
        <v>0</v>
      </c>
      <c r="AV56" s="3" t="b">
        <f>IF(ISERROR(VLOOKUP(Sheet1!BC57,'[1]B73 Inf_v_Mock'!$A$9:$A$768, 1, FALSE)),FALSE,TRUE )</f>
        <v>0</v>
      </c>
      <c r="AW56" s="3" t="b">
        <f>IF(ISERROR(VLOOKUP(Sheet1!BD57,'[1]B73 Inf_v_Mock'!$A$9:$A$768, 1, FALSE)),FALSE,TRUE )</f>
        <v>0</v>
      </c>
      <c r="AX56" s="3" t="b">
        <f>IF(ISERROR(VLOOKUP(Sheet1!BE57,'[1]B73 Inf_v_Mock'!$A$9:$A$768, 1, FALSE)),FALSE,TRUE )</f>
        <v>0</v>
      </c>
      <c r="AY56" s="3" t="b">
        <f>IF(ISERROR(VLOOKUP(Sheet1!BF57,'[1]B73 Inf_v_Mock'!$A$9:$A$768, 1, FALSE)),FALSE,TRUE )</f>
        <v>0</v>
      </c>
      <c r="AZ56" s="3" t="b">
        <f>IF(ISERROR(VLOOKUP(Sheet1!BG57,'[1]B73 Inf_v_Mock'!$A$9:$A$768, 1, FALSE)),FALSE,TRUE )</f>
        <v>0</v>
      </c>
      <c r="BA56" s="3" t="b">
        <f>IF(ISERROR(VLOOKUP(Sheet1!BH57,'[1]B73 Inf_v_Mock'!$A$9:$A$768, 1, FALSE)),FALSE,TRUE )</f>
        <v>0</v>
      </c>
      <c r="BB56" s="3" t="b">
        <f>IF(ISERROR(VLOOKUP(Sheet1!BI57,'[1]B73 Inf_v_Mock'!$A$9:$A$768, 1, FALSE)),FALSE,TRUE )</f>
        <v>0</v>
      </c>
      <c r="BC56" s="3" t="b">
        <f>IF(ISERROR(VLOOKUP(Sheet1!BJ57,'[1]B73 Inf_v_Mock'!$A$9:$A$768, 1, FALSE)),FALSE,TRUE )</f>
        <v>0</v>
      </c>
      <c r="BD56" s="3" t="b">
        <f>IF(ISERROR(VLOOKUP(Sheet1!BK57,'[1]B73 Inf_v_Mock'!$A$9:$A$768, 1, FALSE)),FALSE,TRUE )</f>
        <v>0</v>
      </c>
      <c r="BE56" s="3" t="b">
        <f>IF(ISERROR(VLOOKUP(Sheet1!BL57,'[1]B73 Inf_v_Mock'!$A$9:$A$768, 1, FALSE)),FALSE,TRUE )</f>
        <v>0</v>
      </c>
      <c r="BF56" s="3" t="b">
        <f>IF(ISERROR(VLOOKUP(Sheet1!BM57,'[1]B73 Inf_v_Mock'!$A$9:$A$768, 1, FALSE)),FALSE,TRUE )</f>
        <v>0</v>
      </c>
      <c r="BG56" s="3" t="b">
        <f>IF(ISERROR(VLOOKUP(Sheet1!BN57,'[1]B73 Inf_v_Mock'!$A$9:$A$768, 1, FALSE)),FALSE,TRUE )</f>
        <v>0</v>
      </c>
      <c r="BH56" s="3" t="b">
        <f>IF(ISERROR(VLOOKUP(Sheet1!BO57,'[1]B73 Inf_v_Mock'!$A$9:$A$768, 1, FALSE)),FALSE,TRUE )</f>
        <v>0</v>
      </c>
      <c r="BI56" s="3" t="b">
        <f>IF(ISERROR(VLOOKUP(Sheet1!BP57,'[1]B73 Inf_v_Mock'!$A$9:$A$768, 1, FALSE)),FALSE,TRUE )</f>
        <v>0</v>
      </c>
      <c r="BJ56" s="3" t="b">
        <f>IF(ISERROR(VLOOKUP(Sheet1!BQ57,'[1]B73 Inf_v_Mock'!$A$9:$A$768, 1, FALSE)),FALSE,TRUE )</f>
        <v>0</v>
      </c>
      <c r="BK56" s="3" t="b">
        <f>IF(ISERROR(VLOOKUP(Sheet1!BR57,'[1]B73 Inf_v_Mock'!$A$9:$A$768, 1, FALSE)),FALSE,TRUE )</f>
        <v>0</v>
      </c>
      <c r="BL56" s="3" t="b">
        <f>IF(ISERROR(VLOOKUP(Sheet1!BS57,'[1]B73 Inf_v_Mock'!$A$9:$A$768, 1, FALSE)),FALSE,TRUE )</f>
        <v>0</v>
      </c>
      <c r="BM56" s="3" t="b">
        <f>IF(ISERROR(VLOOKUP(Sheet1!BT57,'[1]B73 Inf_v_Mock'!$A$9:$A$768, 1, FALSE)),FALSE,TRUE )</f>
        <v>0</v>
      </c>
      <c r="BN56" s="3" t="b">
        <f>IF(ISERROR(VLOOKUP(Sheet1!BU57,'[1]B73 Inf_v_Mock'!$A$9:$A$768, 1, FALSE)),FALSE,TRUE )</f>
        <v>0</v>
      </c>
      <c r="BO56" s="3" t="b">
        <f>IF(ISERROR(VLOOKUP(Sheet1!BV57,'[1]B73 Inf_v_Mock'!$A$9:$A$768, 1, FALSE)),FALSE,TRUE )</f>
        <v>0</v>
      </c>
      <c r="BP56" s="3" t="b">
        <f>IF(ISERROR(VLOOKUP(Sheet1!BW57,'[1]B73 Inf_v_Mock'!$A$9:$A$768, 1, FALSE)),FALSE,TRUE )</f>
        <v>0</v>
      </c>
      <c r="BQ56" s="3" t="b">
        <f>IF(ISERROR(VLOOKUP(Sheet1!BX57,'[1]B73 Inf_v_Mock'!$A$9:$A$768, 1, FALSE)),FALSE,TRUE )</f>
        <v>0</v>
      </c>
      <c r="BR56" s="3" t="b">
        <f>IF(ISERROR(VLOOKUP(Sheet1!BY57,'[1]B73 Inf_v_Mock'!$A$9:$A$768, 1, FALSE)),FALSE,TRUE )</f>
        <v>0</v>
      </c>
      <c r="BS56" s="3" t="b">
        <f>IF(ISERROR(VLOOKUP(Sheet1!BZ57,'[1]B73 Inf_v_Mock'!$A$9:$A$768, 1, FALSE)),FALSE,TRUE )</f>
        <v>0</v>
      </c>
      <c r="BT56" s="3" t="b">
        <f>IF(ISERROR(VLOOKUP(Sheet1!CA57,'[1]B73 Inf_v_Mock'!$A$9:$A$768, 1, FALSE)),FALSE,TRUE )</f>
        <v>0</v>
      </c>
      <c r="BU56" s="3" t="b">
        <f>IF(ISERROR(VLOOKUP(Sheet1!CB57,'[1]B73 Inf_v_Mock'!$A$9:$A$768, 1, FALSE)),FALSE,TRUE )</f>
        <v>0</v>
      </c>
      <c r="BV56" s="3" t="b">
        <f>IF(ISERROR(VLOOKUP(Sheet1!CC57,'[1]B73 Inf_v_Mock'!$A$9:$A$768, 1, FALSE)),FALSE,TRUE )</f>
        <v>0</v>
      </c>
      <c r="BW56" s="3" t="b">
        <f>IF(ISERROR(VLOOKUP(Sheet1!CD57,'[1]B73 Inf_v_Mock'!$A$9:$A$768, 1, FALSE)),FALSE,TRUE )</f>
        <v>0</v>
      </c>
      <c r="BX56" s="3" t="b">
        <f>IF(ISERROR(VLOOKUP(Sheet1!CE57,'[1]B73 Inf_v_Mock'!$A$9:$A$768, 1, FALSE)),FALSE,TRUE )</f>
        <v>0</v>
      </c>
      <c r="BY56" s="3" t="b">
        <f>IF(ISERROR(VLOOKUP(Sheet1!CF57,'[1]B73 Inf_v_Mock'!$A$9:$A$768, 1, FALSE)),FALSE,TRUE )</f>
        <v>0</v>
      </c>
      <c r="BZ56" s="3" t="b">
        <f>IF(ISERROR(VLOOKUP(Sheet1!CG57,'[1]B73 Inf_v_Mock'!$A$9:$A$768, 1, FALSE)),FALSE,TRUE )</f>
        <v>0</v>
      </c>
      <c r="CA56" s="3" t="b">
        <f>IF(ISERROR(VLOOKUP(Sheet1!CH57,'[1]B73 Inf_v_Mock'!$A$9:$A$768, 1, FALSE)),FALSE,TRUE )</f>
        <v>0</v>
      </c>
      <c r="CB56" s="3" t="b">
        <f>IF(ISERROR(VLOOKUP(Sheet1!CI57,'[1]B73 Inf_v_Mock'!$A$9:$A$768, 1, FALSE)),FALSE,TRUE )</f>
        <v>0</v>
      </c>
      <c r="CC56" s="3" t="b">
        <f>IF(ISERROR(VLOOKUP(Sheet1!CJ57,'[1]B73 Inf_v_Mock'!$A$9:$A$768, 1, FALSE)),FALSE,TRUE )</f>
        <v>0</v>
      </c>
      <c r="CD56" s="3" t="b">
        <f>IF(ISERROR(VLOOKUP(Sheet1!CK57,'[1]B73 Inf_v_Mock'!$A$9:$A$768, 1, FALSE)),FALSE,TRUE )</f>
        <v>0</v>
      </c>
      <c r="CE56" s="3" t="b">
        <f>IF(ISERROR(VLOOKUP(Sheet1!CL57,'[1]B73 Inf_v_Mock'!$A$9:$A$768, 1, FALSE)),FALSE,TRUE )</f>
        <v>0</v>
      </c>
      <c r="CF56" s="3" t="b">
        <f>IF(ISERROR(VLOOKUP(Sheet1!CM57,'[1]B73 Inf_v_Mock'!$A$9:$A$768, 1, FALSE)),FALSE,TRUE )</f>
        <v>0</v>
      </c>
      <c r="CG56" s="3" t="b">
        <f>IF(ISERROR(VLOOKUP(Sheet1!CN57,'[1]B73 Inf_v_Mock'!$A$9:$A$768, 1, FALSE)),FALSE,TRUE )</f>
        <v>0</v>
      </c>
      <c r="CH56" s="3" t="b">
        <f>IF(ISERROR(VLOOKUP(Sheet1!CO57,'[1]B73 Inf_v_Mock'!$A$9:$A$768, 1, FALSE)),FALSE,TRUE )</f>
        <v>0</v>
      </c>
      <c r="CI56" s="3" t="b">
        <f>IF(ISERROR(VLOOKUP(Sheet1!CP57,'[1]B73 Inf_v_Mock'!$A$9:$A$768, 1, FALSE)),FALSE,TRUE )</f>
        <v>0</v>
      </c>
      <c r="CJ56" s="3" t="b">
        <f>IF(ISERROR(VLOOKUP(Sheet1!CQ57,'[1]B73 Inf_v_Mock'!$A$9:$A$768, 1, FALSE)),FALSE,TRUE )</f>
        <v>0</v>
      </c>
      <c r="CK56" s="3" t="b">
        <f>IF(ISERROR(VLOOKUP(Sheet1!CR57,'[1]B73 Inf_v_Mock'!$A$9:$A$768, 1, FALSE)),FALSE,TRUE )</f>
        <v>0</v>
      </c>
      <c r="CL56" s="3" t="b">
        <f>IF(ISERROR(VLOOKUP(Sheet1!CS57,'[1]B73 Inf_v_Mock'!$A$9:$A$768, 1, FALSE)),FALSE,TRUE )</f>
        <v>0</v>
      </c>
      <c r="CM56" s="3" t="b">
        <f>IF(ISERROR(VLOOKUP(Sheet1!CT57,'[1]B73 Inf_v_Mock'!$A$9:$A$768, 1, FALSE)),FALSE,TRUE )</f>
        <v>0</v>
      </c>
      <c r="CN56" s="3" t="b">
        <f>IF(ISERROR(VLOOKUP(Sheet1!CU57,'[1]B73 Inf_v_Mock'!$A$9:$A$768, 1, FALSE)),FALSE,TRUE )</f>
        <v>0</v>
      </c>
      <c r="CO56" s="3" t="b">
        <f>IF(ISERROR(VLOOKUP(Sheet1!CV57,'[1]B73 Inf_v_Mock'!$A$9:$A$768, 1, FALSE)),FALSE,TRUE )</f>
        <v>0</v>
      </c>
      <c r="CP56" s="3" t="b">
        <f>IF(ISERROR(VLOOKUP(Sheet1!CW57,'[1]B73 Inf_v_Mock'!$A$9:$A$768, 1, FALSE)),FALSE,TRUE )</f>
        <v>0</v>
      </c>
      <c r="CQ56" s="3" t="b">
        <f>IF(ISERROR(VLOOKUP(Sheet1!CX57,'[1]B73 Inf_v_Mock'!$A$9:$A$768, 1, FALSE)),FALSE,TRUE )</f>
        <v>0</v>
      </c>
      <c r="CR56" s="3" t="b">
        <f>IF(ISERROR(VLOOKUP(Sheet1!CY57,'[1]B73 Inf_v_Mock'!$A$9:$A$768, 1, FALSE)),FALSE,TRUE )</f>
        <v>0</v>
      </c>
      <c r="CS56" s="3" t="b">
        <f>IF(ISERROR(VLOOKUP(Sheet1!CZ57,'[1]B73 Inf_v_Mock'!$A$9:$A$768, 1, FALSE)),FALSE,TRUE )</f>
        <v>0</v>
      </c>
      <c r="CT56" s="3" t="b">
        <f>IF(ISERROR(VLOOKUP(Sheet1!DA57,'[1]B73 Inf_v_Mock'!$A$9:$A$768, 1, FALSE)),FALSE,TRUE )</f>
        <v>0</v>
      </c>
      <c r="CU56" s="3" t="b">
        <f>IF(ISERROR(VLOOKUP(Sheet1!DB57,'[1]B73 Inf_v_Mock'!$A$9:$A$768, 1, FALSE)),FALSE,TRUE )</f>
        <v>0</v>
      </c>
      <c r="CV56" s="3" t="b">
        <f>IF(ISERROR(VLOOKUP(Sheet1!DC57,'[1]B73 Inf_v_Mock'!$A$9:$A$768, 1, FALSE)),FALSE,TRUE )</f>
        <v>0</v>
      </c>
      <c r="CW56" s="3" t="b">
        <f>IF(ISERROR(VLOOKUP(Sheet1!DD57,'[1]B73 Inf_v_Mock'!$A$9:$A$768, 1, FALSE)),FALSE,TRUE )</f>
        <v>0</v>
      </c>
      <c r="CX56" s="3" t="b">
        <f>IF(ISERROR(VLOOKUP(Sheet1!DE57,'[1]B73 Inf_v_Mock'!$A$9:$A$768, 1, FALSE)),FALSE,TRUE )</f>
        <v>0</v>
      </c>
      <c r="CY56" s="3" t="b">
        <f>IF(ISERROR(VLOOKUP(Sheet1!DF57,'[1]B73 Inf_v_Mock'!$A$9:$A$768, 1, FALSE)),FALSE,TRUE )</f>
        <v>0</v>
      </c>
      <c r="CZ56" s="3" t="b">
        <f>IF(ISERROR(VLOOKUP(Sheet1!DG57,'[1]B73 Inf_v_Mock'!$A$9:$A$768, 1, FALSE)),FALSE,TRUE )</f>
        <v>0</v>
      </c>
      <c r="DA56" s="3" t="b">
        <f>IF(ISERROR(VLOOKUP(Sheet1!DH57,'[1]B73 Inf_v_Mock'!$A$9:$A$768, 1, FALSE)),FALSE,TRUE )</f>
        <v>0</v>
      </c>
      <c r="DB56" s="3" t="b">
        <f>IF(ISERROR(VLOOKUP(Sheet1!DI57,'[1]B73 Inf_v_Mock'!$A$9:$A$768, 1, FALSE)),FALSE,TRUE )</f>
        <v>0</v>
      </c>
      <c r="DC56" s="3" t="b">
        <f>IF(ISERROR(VLOOKUP(Sheet1!DJ57,'[1]B73 Inf_v_Mock'!$A$9:$A$768, 1, FALSE)),FALSE,TRUE )</f>
        <v>0</v>
      </c>
      <c r="DD56" s="3" t="b">
        <f>IF(ISERROR(VLOOKUP(Sheet1!DK57,'[1]B73 Inf_v_Mock'!$A$9:$A$768, 1, FALSE)),FALSE,TRUE )</f>
        <v>0</v>
      </c>
      <c r="DE56" s="3" t="b">
        <f>IF(ISERROR(VLOOKUP(Sheet1!DL57,'[1]B73 Inf_v_Mock'!$A$9:$A$768, 1, FALSE)),FALSE,TRUE )</f>
        <v>0</v>
      </c>
      <c r="DF56" s="3" t="b">
        <f>IF(ISERROR(VLOOKUP(Sheet1!DM57,'[1]B73 Inf_v_Mock'!$A$9:$A$768, 1, FALSE)),FALSE,TRUE )</f>
        <v>0</v>
      </c>
      <c r="DG56" s="3" t="b">
        <f>IF(ISERROR(VLOOKUP(Sheet1!DN57,'[1]B73 Inf_v_Mock'!$A$9:$A$768, 1, FALSE)),FALSE,TRUE )</f>
        <v>0</v>
      </c>
      <c r="DH56" s="3" t="b">
        <f>IF(ISERROR(VLOOKUP(Sheet1!DO57,'[1]B73 Inf_v_Mock'!$A$9:$A$768, 1, FALSE)),FALSE,TRUE )</f>
        <v>0</v>
      </c>
      <c r="DI56" s="3" t="b">
        <f>IF(ISERROR(VLOOKUP(Sheet1!DP57,'[1]B73 Inf_v_Mock'!$A$9:$A$768, 1, FALSE)),FALSE,TRUE )</f>
        <v>0</v>
      </c>
      <c r="DJ56" s="3" t="b">
        <f>IF(ISERROR(VLOOKUP(Sheet1!DQ57,'[1]B73 Inf_v_Mock'!$A$9:$A$768, 1, FALSE)),FALSE,TRUE )</f>
        <v>0</v>
      </c>
      <c r="DK56" s="3" t="b">
        <f>IF(ISERROR(VLOOKUP(Sheet1!DR57,'[1]B73 Inf_v_Mock'!$A$9:$A$768, 1, FALSE)),FALSE,TRUE )</f>
        <v>0</v>
      </c>
      <c r="DL56" s="3" t="b">
        <f>IF(ISERROR(VLOOKUP(Sheet1!DS57,'[1]B73 Inf_v_Mock'!$A$9:$A$768, 1, FALSE)),FALSE,TRUE )</f>
        <v>0</v>
      </c>
      <c r="DM56" s="3" t="b">
        <f>IF(ISERROR(VLOOKUP(Sheet1!DT57,'[1]B73 Inf_v_Mock'!$A$9:$A$768, 1, FALSE)),FALSE,TRUE )</f>
        <v>0</v>
      </c>
      <c r="DN56" s="3" t="b">
        <f>IF(ISERROR(VLOOKUP(Sheet1!DU57,'[1]B73 Inf_v_Mock'!$A$9:$A$768, 1, FALSE)),FALSE,TRUE )</f>
        <v>0</v>
      </c>
      <c r="DO56" s="3" t="b">
        <f>IF(ISERROR(VLOOKUP(Sheet1!DV57,'[1]B73 Inf_v_Mock'!$A$9:$A$768, 1, FALSE)),FALSE,TRUE )</f>
        <v>0</v>
      </c>
      <c r="DP56" s="3" t="b">
        <f>IF(ISERROR(VLOOKUP(Sheet1!DW57,'[1]B73 Inf_v_Mock'!$A$9:$A$768, 1, FALSE)),FALSE,TRUE )</f>
        <v>0</v>
      </c>
      <c r="DQ56" s="3" t="b">
        <f>IF(ISERROR(VLOOKUP(Sheet1!DX57,'[1]B73 Inf_v_Mock'!$A$9:$A$768, 1, FALSE)),FALSE,TRUE )</f>
        <v>0</v>
      </c>
      <c r="DR56" s="3" t="b">
        <f>IF(ISERROR(VLOOKUP(Sheet1!DY57,'[1]B73 Inf_v_Mock'!$A$9:$A$768, 1, FALSE)),FALSE,TRUE )</f>
        <v>0</v>
      </c>
      <c r="DS56" s="3" t="b">
        <f>IF(ISERROR(VLOOKUP(Sheet1!DZ57,'[1]B73 Inf_v_Mock'!$A$9:$A$768, 1, FALSE)),FALSE,TRUE )</f>
        <v>0</v>
      </c>
      <c r="DT56" s="3" t="b">
        <f>IF(ISERROR(VLOOKUP(Sheet1!EA57,'[1]B73 Inf_v_Mock'!$A$9:$A$768, 1, FALSE)),FALSE,TRUE )</f>
        <v>0</v>
      </c>
      <c r="DU56" s="3" t="b">
        <f>IF(ISERROR(VLOOKUP(Sheet1!EB57,'[1]B73 Inf_v_Mock'!$A$9:$A$768, 1, FALSE)),FALSE,TRUE )</f>
        <v>0</v>
      </c>
      <c r="DV56" s="3" t="b">
        <f>IF(ISERROR(VLOOKUP(Sheet1!EC57,'[1]B73 Inf_v_Mock'!$A$9:$A$768, 1, FALSE)),FALSE,TRUE )</f>
        <v>0</v>
      </c>
      <c r="DW56" s="3" t="b">
        <f>IF(ISERROR(VLOOKUP(Sheet1!ED57,'[1]B73 Inf_v_Mock'!$A$9:$A$768, 1, FALSE)),FALSE,TRUE )</f>
        <v>0</v>
      </c>
      <c r="DX56" s="3" t="b">
        <f>IF(ISERROR(VLOOKUP(Sheet1!EE57,'[1]B73 Inf_v_Mock'!$A$9:$A$768, 1, FALSE)),FALSE,TRUE )</f>
        <v>0</v>
      </c>
      <c r="DY56" s="3" t="b">
        <f>IF(ISERROR(VLOOKUP(Sheet1!EF57,'[1]B73 Inf_v_Mock'!$A$9:$A$768, 1, FALSE)),FALSE,TRUE )</f>
        <v>0</v>
      </c>
      <c r="DZ56" s="3" t="b">
        <f>IF(ISERROR(VLOOKUP(Sheet1!EG57,'[1]B73 Inf_v_Mock'!$A$9:$A$768, 1, FALSE)),FALSE,TRUE )</f>
        <v>0</v>
      </c>
      <c r="EA56" s="3" t="b">
        <f>IF(ISERROR(VLOOKUP(Sheet1!EH57,'[1]B73 Inf_v_Mock'!$A$9:$A$768, 1, FALSE)),FALSE,TRUE )</f>
        <v>0</v>
      </c>
      <c r="EB56" s="3" t="b">
        <f>IF(ISERROR(VLOOKUP(Sheet1!EI57,'[1]B73 Inf_v_Mock'!$A$9:$A$768, 1, FALSE)),FALSE,TRUE )</f>
        <v>0</v>
      </c>
      <c r="EC56" s="3" t="b">
        <f>IF(ISERROR(VLOOKUP(Sheet1!EJ57,'[1]B73 Inf_v_Mock'!$A$9:$A$768, 1, FALSE)),FALSE,TRUE )</f>
        <v>0</v>
      </c>
      <c r="ED56" s="3" t="b">
        <f>IF(ISERROR(VLOOKUP(Sheet1!EK57,'[1]B73 Inf_v_Mock'!$A$9:$A$768, 1, FALSE)),FALSE,TRUE )</f>
        <v>0</v>
      </c>
      <c r="EE56" s="3" t="b">
        <f>IF(ISERROR(VLOOKUP(Sheet1!EL57,'[1]B73 Inf_v_Mock'!$A$9:$A$768, 1, FALSE)),FALSE,TRUE )</f>
        <v>0</v>
      </c>
      <c r="EF56" s="3" t="b">
        <f>IF(ISERROR(VLOOKUP(Sheet1!EM57,'[1]B73 Inf_v_Mock'!$A$9:$A$768, 1, FALSE)),FALSE,TRUE )</f>
        <v>0</v>
      </c>
    </row>
    <row r="57" spans="1:136" ht="20" x14ac:dyDescent="0.2">
      <c r="A57" s="3" t="b">
        <f>IF(ISERROR(VLOOKUP(Sheet1!H58,'[1]B73 Inf_v_Mock'!$A$9:$A$768, 1, FALSE)),FALSE,TRUE )</f>
        <v>1</v>
      </c>
      <c r="B57" s="3" t="b">
        <f>IF(ISERROR(VLOOKUP(Sheet1!I58,'[1]B73 Inf_v_Mock'!$A$9:$A$768, 1, FALSE)),FALSE,TRUE )</f>
        <v>1</v>
      </c>
      <c r="C57" s="3" t="b">
        <f>IF(ISERROR(VLOOKUP(Sheet1!J58,'[1]B73 Inf_v_Mock'!$A$9:$A$768, 1, FALSE)),FALSE,TRUE )</f>
        <v>1</v>
      </c>
      <c r="D57" s="3" t="b">
        <f>IF(ISERROR(VLOOKUP(Sheet1!K58,'[1]B73 Inf_v_Mock'!$A$9:$A$768, 1, FALSE)),FALSE,TRUE )</f>
        <v>1</v>
      </c>
      <c r="E57" s="3" t="b">
        <f>IF(ISERROR(VLOOKUP(Sheet1!L58,'[1]B73 Inf_v_Mock'!$A$9:$A$768, 1, FALSE)),FALSE,TRUE )</f>
        <v>0</v>
      </c>
      <c r="F57" s="3" t="b">
        <f>IF(ISERROR(VLOOKUP(Sheet1!M58,'[1]B73 Inf_v_Mock'!$A$9:$A$768, 1, FALSE)),FALSE,TRUE )</f>
        <v>1</v>
      </c>
      <c r="G57" s="3" t="b">
        <f>IF(ISERROR(VLOOKUP(Sheet1!N58,'[1]B73 Inf_v_Mock'!$A$9:$A$768, 1, FALSE)),FALSE,TRUE )</f>
        <v>0</v>
      </c>
      <c r="H57" s="3" t="b">
        <f>IF(ISERROR(VLOOKUP(Sheet1!O58,'[1]B73 Inf_v_Mock'!$A$9:$A$768, 1, FALSE)),FALSE,TRUE )</f>
        <v>1</v>
      </c>
      <c r="I57" s="3" t="b">
        <f>IF(ISERROR(VLOOKUP(Sheet1!P58,'[1]B73 Inf_v_Mock'!$A$9:$A$768, 1, FALSE)),FALSE,TRUE )</f>
        <v>0</v>
      </c>
      <c r="J57" s="3" t="b">
        <f>IF(ISERROR(VLOOKUP(Sheet1!Q58,'[1]B73 Inf_v_Mock'!$A$9:$A$768, 1, FALSE)),FALSE,TRUE )</f>
        <v>1</v>
      </c>
      <c r="K57" s="3" t="b">
        <f>IF(ISERROR(VLOOKUP(Sheet1!R58,'[1]B73 Inf_v_Mock'!$A$9:$A$768, 1, FALSE)),FALSE,TRUE )</f>
        <v>1</v>
      </c>
      <c r="L57" s="3" t="b">
        <f>IF(ISERROR(VLOOKUP(Sheet1!S58,'[1]B73 Inf_v_Mock'!$A$9:$A$768, 1, FALSE)),FALSE,TRUE )</f>
        <v>0</v>
      </c>
      <c r="M57" s="3" t="b">
        <f>IF(ISERROR(VLOOKUP(Sheet1!T58,'[1]B73 Inf_v_Mock'!$A$9:$A$768, 1, FALSE)),FALSE,TRUE )</f>
        <v>1</v>
      </c>
      <c r="N57" s="3" t="b">
        <f>IF(ISERROR(VLOOKUP(Sheet1!U58,'[1]B73 Inf_v_Mock'!$A$9:$A$768, 1, FALSE)),FALSE,TRUE )</f>
        <v>1</v>
      </c>
      <c r="O57" s="3" t="b">
        <f>IF(ISERROR(VLOOKUP(Sheet1!V58,'[1]B73 Inf_v_Mock'!$A$9:$A$768, 1, FALSE)),FALSE,TRUE )</f>
        <v>1</v>
      </c>
      <c r="P57" s="3" t="b">
        <f>IF(ISERROR(VLOOKUP(Sheet1!W58,'[1]B73 Inf_v_Mock'!$A$9:$A$768, 1, FALSE)),FALSE,TRUE )</f>
        <v>1</v>
      </c>
      <c r="Q57" s="3" t="b">
        <f>IF(ISERROR(VLOOKUP(Sheet1!X58,'[1]B73 Inf_v_Mock'!$A$9:$A$768, 1, FALSE)),FALSE,TRUE )</f>
        <v>1</v>
      </c>
      <c r="R57" s="3" t="b">
        <f>IF(ISERROR(VLOOKUP(Sheet1!Y58,'[1]B73 Inf_v_Mock'!$A$9:$A$768, 1, FALSE)),FALSE,TRUE )</f>
        <v>1</v>
      </c>
      <c r="S57" s="3" t="b">
        <f>IF(ISERROR(VLOOKUP(Sheet1!Z58,'[1]B73 Inf_v_Mock'!$A$9:$A$768, 1, FALSE)),FALSE,TRUE )</f>
        <v>1</v>
      </c>
      <c r="T57" s="3" t="b">
        <f>IF(ISERROR(VLOOKUP(Sheet1!AA58,'[1]B73 Inf_v_Mock'!$A$9:$A$768, 1, FALSE)),FALSE,TRUE )</f>
        <v>1</v>
      </c>
      <c r="U57" s="3" t="b">
        <f>IF(ISERROR(VLOOKUP(Sheet1!AB58,'[1]B73 Inf_v_Mock'!$A$9:$A$768, 1, FALSE)),FALSE,TRUE )</f>
        <v>0</v>
      </c>
      <c r="V57" s="3" t="b">
        <f>IF(ISERROR(VLOOKUP(Sheet1!AC58,'[1]B73 Inf_v_Mock'!$A$9:$A$768, 1, FALSE)),FALSE,TRUE )</f>
        <v>1</v>
      </c>
      <c r="W57" s="3" t="b">
        <f>IF(ISERROR(VLOOKUP(Sheet1!AD58,'[1]B73 Inf_v_Mock'!$A$9:$A$768, 1, FALSE)),FALSE,TRUE )</f>
        <v>1</v>
      </c>
      <c r="X57" s="3" t="b">
        <f>IF(ISERROR(VLOOKUP(Sheet1!AE58,'[1]B73 Inf_v_Mock'!$A$9:$A$768, 1, FALSE)),FALSE,TRUE )</f>
        <v>1</v>
      </c>
      <c r="Y57" s="3" t="b">
        <f>IF(ISERROR(VLOOKUP(Sheet1!AF58,'[1]B73 Inf_v_Mock'!$A$9:$A$768, 1, FALSE)),FALSE,TRUE )</f>
        <v>1</v>
      </c>
      <c r="Z57" s="3" t="b">
        <f>IF(ISERROR(VLOOKUP(Sheet1!AG58,'[1]B73 Inf_v_Mock'!$A$9:$A$768, 1, FALSE)),FALSE,TRUE )</f>
        <v>0</v>
      </c>
      <c r="AA57" s="3" t="b">
        <f>IF(ISERROR(VLOOKUP(Sheet1!AH58,'[1]B73 Inf_v_Mock'!$A$9:$A$768, 1, FALSE)),FALSE,TRUE )</f>
        <v>1</v>
      </c>
      <c r="AB57" s="3" t="b">
        <f>IF(ISERROR(VLOOKUP(Sheet1!AI58,'[1]B73 Inf_v_Mock'!$A$9:$A$768, 1, FALSE)),FALSE,TRUE )</f>
        <v>1</v>
      </c>
      <c r="AC57" s="3" t="b">
        <f>IF(ISERROR(VLOOKUP(Sheet1!AJ58,'[1]B73 Inf_v_Mock'!$A$9:$A$768, 1, FALSE)),FALSE,TRUE )</f>
        <v>1</v>
      </c>
      <c r="AD57" s="3" t="b">
        <f>IF(ISERROR(VLOOKUP(Sheet1!AK58,'[1]B73 Inf_v_Mock'!$A$9:$A$768, 1, FALSE)),FALSE,TRUE )</f>
        <v>0</v>
      </c>
      <c r="AE57" s="3" t="b">
        <f>IF(ISERROR(VLOOKUP(Sheet1!AL58,'[1]B73 Inf_v_Mock'!$A$9:$A$768, 1, FALSE)),FALSE,TRUE )</f>
        <v>1</v>
      </c>
      <c r="AF57" s="3" t="b">
        <f>IF(ISERROR(VLOOKUP(Sheet1!AM58,'[1]B73 Inf_v_Mock'!$A$9:$A$768, 1, FALSE)),FALSE,TRUE )</f>
        <v>0</v>
      </c>
      <c r="AG57" s="3" t="b">
        <f>IF(ISERROR(VLOOKUP(Sheet1!AN58,'[1]B73 Inf_v_Mock'!$A$9:$A$768, 1, FALSE)),FALSE,TRUE )</f>
        <v>0</v>
      </c>
      <c r="AH57" s="3" t="b">
        <f>IF(ISERROR(VLOOKUP(Sheet1!AO58,'[1]B73 Inf_v_Mock'!$A$9:$A$768, 1, FALSE)),FALSE,TRUE )</f>
        <v>1</v>
      </c>
      <c r="AI57" s="3" t="b">
        <f>IF(ISERROR(VLOOKUP(Sheet1!AP58,'[1]B73 Inf_v_Mock'!$A$9:$A$768, 1, FALSE)),FALSE,TRUE )</f>
        <v>1</v>
      </c>
      <c r="AJ57" s="3" t="b">
        <f>IF(ISERROR(VLOOKUP(Sheet1!AQ58,'[1]B73 Inf_v_Mock'!$A$9:$A$768, 1, FALSE)),FALSE,TRUE )</f>
        <v>1</v>
      </c>
      <c r="AK57" s="3" t="b">
        <f>IF(ISERROR(VLOOKUP(Sheet1!AR58,'[1]B73 Inf_v_Mock'!$A$9:$A$768, 1, FALSE)),FALSE,TRUE )</f>
        <v>0</v>
      </c>
      <c r="AL57" s="3" t="b">
        <f>IF(ISERROR(VLOOKUP(Sheet1!AS58,'[1]B73 Inf_v_Mock'!$A$9:$A$768, 1, FALSE)),FALSE,TRUE )</f>
        <v>1</v>
      </c>
      <c r="AM57" s="3" t="b">
        <f>IF(ISERROR(VLOOKUP(Sheet1!AT58,'[1]B73 Inf_v_Mock'!$A$9:$A$768, 1, FALSE)),FALSE,TRUE )</f>
        <v>1</v>
      </c>
      <c r="AN57" s="3" t="b">
        <f>IF(ISERROR(VLOOKUP(Sheet1!AU58,'[1]B73 Inf_v_Mock'!$A$9:$A$768, 1, FALSE)),FALSE,TRUE )</f>
        <v>1</v>
      </c>
      <c r="AO57" s="3" t="b">
        <f>IF(ISERROR(VLOOKUP(Sheet1!AV58,'[1]B73 Inf_v_Mock'!$A$9:$A$768, 1, FALSE)),FALSE,TRUE )</f>
        <v>1</v>
      </c>
      <c r="AP57" s="3" t="b">
        <f>IF(ISERROR(VLOOKUP(Sheet1!AW58,'[1]B73 Inf_v_Mock'!$A$9:$A$768, 1, FALSE)),FALSE,TRUE )</f>
        <v>1</v>
      </c>
      <c r="AQ57" s="3" t="b">
        <f>IF(ISERROR(VLOOKUP(Sheet1!AX58,'[1]B73 Inf_v_Mock'!$A$9:$A$768, 1, FALSE)),FALSE,TRUE )</f>
        <v>0</v>
      </c>
      <c r="AR57" s="3" t="b">
        <f>IF(ISERROR(VLOOKUP(Sheet1!AY58,'[1]B73 Inf_v_Mock'!$A$9:$A$768, 1, FALSE)),FALSE,TRUE )</f>
        <v>1</v>
      </c>
      <c r="AS57" s="3" t="b">
        <f>IF(ISERROR(VLOOKUP(Sheet1!AZ58,'[1]B73 Inf_v_Mock'!$A$9:$A$768, 1, FALSE)),FALSE,TRUE )</f>
        <v>1</v>
      </c>
      <c r="AT57" s="3" t="b">
        <f>IF(ISERROR(VLOOKUP(Sheet1!BA58,'[1]B73 Inf_v_Mock'!$A$9:$A$768, 1, FALSE)),FALSE,TRUE )</f>
        <v>1</v>
      </c>
      <c r="AU57" s="3" t="b">
        <f>IF(ISERROR(VLOOKUP(Sheet1!BB58,'[1]B73 Inf_v_Mock'!$A$9:$A$768, 1, FALSE)),FALSE,TRUE )</f>
        <v>1</v>
      </c>
      <c r="AV57" s="3" t="b">
        <f>IF(ISERROR(VLOOKUP(Sheet1!BC58,'[1]B73 Inf_v_Mock'!$A$9:$A$768, 1, FALSE)),FALSE,TRUE )</f>
        <v>1</v>
      </c>
      <c r="AW57" s="3" t="b">
        <f>IF(ISERROR(VLOOKUP(Sheet1!BD58,'[1]B73 Inf_v_Mock'!$A$9:$A$768, 1, FALSE)),FALSE,TRUE )</f>
        <v>1</v>
      </c>
      <c r="AX57" s="3" t="b">
        <f>IF(ISERROR(VLOOKUP(Sheet1!BE58,'[1]B73 Inf_v_Mock'!$A$9:$A$768, 1, FALSE)),FALSE,TRUE )</f>
        <v>1</v>
      </c>
      <c r="AY57" s="3" t="b">
        <f>IF(ISERROR(VLOOKUP(Sheet1!BF58,'[1]B73 Inf_v_Mock'!$A$9:$A$768, 1, FALSE)),FALSE,TRUE )</f>
        <v>1</v>
      </c>
      <c r="AZ57" s="3" t="b">
        <f>IF(ISERROR(VLOOKUP(Sheet1!BG58,'[1]B73 Inf_v_Mock'!$A$9:$A$768, 1, FALSE)),FALSE,TRUE )</f>
        <v>0</v>
      </c>
      <c r="BA57" s="3" t="b">
        <f>IF(ISERROR(VLOOKUP(Sheet1!BH58,'[1]B73 Inf_v_Mock'!$A$9:$A$768, 1, FALSE)),FALSE,TRUE )</f>
        <v>1</v>
      </c>
      <c r="BB57" s="3" t="b">
        <f>IF(ISERROR(VLOOKUP(Sheet1!BI58,'[1]B73 Inf_v_Mock'!$A$9:$A$768, 1, FALSE)),FALSE,TRUE )</f>
        <v>1</v>
      </c>
      <c r="BC57" s="3" t="b">
        <f>IF(ISERROR(VLOOKUP(Sheet1!BJ58,'[1]B73 Inf_v_Mock'!$A$9:$A$768, 1, FALSE)),FALSE,TRUE )</f>
        <v>1</v>
      </c>
      <c r="BD57" s="3" t="b">
        <f>IF(ISERROR(VLOOKUP(Sheet1!BK58,'[1]B73 Inf_v_Mock'!$A$9:$A$768, 1, FALSE)),FALSE,TRUE )</f>
        <v>1</v>
      </c>
      <c r="BE57" s="3" t="b">
        <f>IF(ISERROR(VLOOKUP(Sheet1!BL58,'[1]B73 Inf_v_Mock'!$A$9:$A$768, 1, FALSE)),FALSE,TRUE )</f>
        <v>1</v>
      </c>
      <c r="BF57" s="3" t="b">
        <f>IF(ISERROR(VLOOKUP(Sheet1!BM58,'[1]B73 Inf_v_Mock'!$A$9:$A$768, 1, FALSE)),FALSE,TRUE )</f>
        <v>0</v>
      </c>
      <c r="BG57" s="3" t="b">
        <f>IF(ISERROR(VLOOKUP(Sheet1!BN58,'[1]B73 Inf_v_Mock'!$A$9:$A$768, 1, FALSE)),FALSE,TRUE )</f>
        <v>0</v>
      </c>
      <c r="BH57" s="3" t="b">
        <f>IF(ISERROR(VLOOKUP(Sheet1!BO58,'[1]B73 Inf_v_Mock'!$A$9:$A$768, 1, FALSE)),FALSE,TRUE )</f>
        <v>1</v>
      </c>
      <c r="BI57" s="3" t="b">
        <f>IF(ISERROR(VLOOKUP(Sheet1!BP58,'[1]B73 Inf_v_Mock'!$A$9:$A$768, 1, FALSE)),FALSE,TRUE )</f>
        <v>0</v>
      </c>
      <c r="BJ57" s="3" t="b">
        <f>IF(ISERROR(VLOOKUP(Sheet1!BQ58,'[1]B73 Inf_v_Mock'!$A$9:$A$768, 1, FALSE)),FALSE,TRUE )</f>
        <v>1</v>
      </c>
      <c r="BK57" s="3" t="b">
        <f>IF(ISERROR(VLOOKUP(Sheet1!BR58,'[1]B73 Inf_v_Mock'!$A$9:$A$768, 1, FALSE)),FALSE,TRUE )</f>
        <v>1</v>
      </c>
      <c r="BL57" s="3" t="b">
        <f>IF(ISERROR(VLOOKUP(Sheet1!BS58,'[1]B73 Inf_v_Mock'!$A$9:$A$768, 1, FALSE)),FALSE,TRUE )</f>
        <v>1</v>
      </c>
      <c r="BM57" s="3" t="b">
        <f>IF(ISERROR(VLOOKUP(Sheet1!BT58,'[1]B73 Inf_v_Mock'!$A$9:$A$768, 1, FALSE)),FALSE,TRUE )</f>
        <v>1</v>
      </c>
      <c r="BN57" s="3" t="b">
        <f>IF(ISERROR(VLOOKUP(Sheet1!BU58,'[1]B73 Inf_v_Mock'!$A$9:$A$768, 1, FALSE)),FALSE,TRUE )</f>
        <v>1</v>
      </c>
      <c r="BO57" s="3" t="b">
        <f>IF(ISERROR(VLOOKUP(Sheet1!BV58,'[1]B73 Inf_v_Mock'!$A$9:$A$768, 1, FALSE)),FALSE,TRUE )</f>
        <v>1</v>
      </c>
      <c r="BP57" s="3" t="b">
        <f>IF(ISERROR(VLOOKUP(Sheet1!BW58,'[1]B73 Inf_v_Mock'!$A$9:$A$768, 1, FALSE)),FALSE,TRUE )</f>
        <v>1</v>
      </c>
      <c r="BQ57" s="3" t="b">
        <f>IF(ISERROR(VLOOKUP(Sheet1!BX58,'[1]B73 Inf_v_Mock'!$A$9:$A$768, 1, FALSE)),FALSE,TRUE )</f>
        <v>1</v>
      </c>
      <c r="BR57" s="3" t="b">
        <f>IF(ISERROR(VLOOKUP(Sheet1!BY58,'[1]B73 Inf_v_Mock'!$A$9:$A$768, 1, FALSE)),FALSE,TRUE )</f>
        <v>1</v>
      </c>
      <c r="BS57" s="3" t="b">
        <f>IF(ISERROR(VLOOKUP(Sheet1!BZ58,'[1]B73 Inf_v_Mock'!$A$9:$A$768, 1, FALSE)),FALSE,TRUE )</f>
        <v>0</v>
      </c>
      <c r="BT57" s="3" t="b">
        <f>IF(ISERROR(VLOOKUP(Sheet1!CA58,'[1]B73 Inf_v_Mock'!$A$9:$A$768, 1, FALSE)),FALSE,TRUE )</f>
        <v>0</v>
      </c>
      <c r="BU57" s="3" t="b">
        <f>IF(ISERROR(VLOOKUP(Sheet1!CB58,'[1]B73 Inf_v_Mock'!$A$9:$A$768, 1, FALSE)),FALSE,TRUE )</f>
        <v>1</v>
      </c>
      <c r="BV57" s="3" t="b">
        <f>IF(ISERROR(VLOOKUP(Sheet1!CC58,'[1]B73 Inf_v_Mock'!$A$9:$A$768, 1, FALSE)),FALSE,TRUE )</f>
        <v>1</v>
      </c>
      <c r="BW57" s="3" t="b">
        <f>IF(ISERROR(VLOOKUP(Sheet1!CD58,'[1]B73 Inf_v_Mock'!$A$9:$A$768, 1, FALSE)),FALSE,TRUE )</f>
        <v>1</v>
      </c>
      <c r="BX57" s="3" t="b">
        <f>IF(ISERROR(VLOOKUP(Sheet1!CE58,'[1]B73 Inf_v_Mock'!$A$9:$A$768, 1, FALSE)),FALSE,TRUE )</f>
        <v>1</v>
      </c>
      <c r="BY57" s="3" t="b">
        <f>IF(ISERROR(VLOOKUP(Sheet1!CF58,'[1]B73 Inf_v_Mock'!$A$9:$A$768, 1, FALSE)),FALSE,TRUE )</f>
        <v>1</v>
      </c>
      <c r="BZ57" s="3" t="b">
        <f>IF(ISERROR(VLOOKUP(Sheet1!CG58,'[1]B73 Inf_v_Mock'!$A$9:$A$768, 1, FALSE)),FALSE,TRUE )</f>
        <v>1</v>
      </c>
      <c r="CA57" s="3" t="b">
        <f>IF(ISERROR(VLOOKUP(Sheet1!CH58,'[1]B73 Inf_v_Mock'!$A$9:$A$768, 1, FALSE)),FALSE,TRUE )</f>
        <v>1</v>
      </c>
      <c r="CB57" s="3" t="b">
        <f>IF(ISERROR(VLOOKUP(Sheet1!CI58,'[1]B73 Inf_v_Mock'!$A$9:$A$768, 1, FALSE)),FALSE,TRUE )</f>
        <v>1</v>
      </c>
      <c r="CC57" s="3" t="b">
        <f>IF(ISERROR(VLOOKUP(Sheet1!CJ58,'[1]B73 Inf_v_Mock'!$A$9:$A$768, 1, FALSE)),FALSE,TRUE )</f>
        <v>1</v>
      </c>
      <c r="CD57" s="3" t="b">
        <f>IF(ISERROR(VLOOKUP(Sheet1!CK58,'[1]B73 Inf_v_Mock'!$A$9:$A$768, 1, FALSE)),FALSE,TRUE )</f>
        <v>0</v>
      </c>
      <c r="CE57" s="3" t="b">
        <f>IF(ISERROR(VLOOKUP(Sheet1!CL58,'[1]B73 Inf_v_Mock'!$A$9:$A$768, 1, FALSE)),FALSE,TRUE )</f>
        <v>0</v>
      </c>
      <c r="CF57" s="3" t="b">
        <f>IF(ISERROR(VLOOKUP(Sheet1!CM58,'[1]B73 Inf_v_Mock'!$A$9:$A$768, 1, FALSE)),FALSE,TRUE )</f>
        <v>0</v>
      </c>
      <c r="CG57" s="3" t="b">
        <f>IF(ISERROR(VLOOKUP(Sheet1!CN58,'[1]B73 Inf_v_Mock'!$A$9:$A$768, 1, FALSE)),FALSE,TRUE )</f>
        <v>0</v>
      </c>
      <c r="CH57" s="3" t="b">
        <f>IF(ISERROR(VLOOKUP(Sheet1!CO58,'[1]B73 Inf_v_Mock'!$A$9:$A$768, 1, FALSE)),FALSE,TRUE )</f>
        <v>0</v>
      </c>
      <c r="CI57" s="3" t="b">
        <f>IF(ISERROR(VLOOKUP(Sheet1!CP58,'[1]B73 Inf_v_Mock'!$A$9:$A$768, 1, FALSE)),FALSE,TRUE )</f>
        <v>0</v>
      </c>
      <c r="CJ57" s="3" t="b">
        <f>IF(ISERROR(VLOOKUP(Sheet1!CQ58,'[1]B73 Inf_v_Mock'!$A$9:$A$768, 1, FALSE)),FALSE,TRUE )</f>
        <v>0</v>
      </c>
      <c r="CK57" s="3" t="b">
        <f>IF(ISERROR(VLOOKUP(Sheet1!CR58,'[1]B73 Inf_v_Mock'!$A$9:$A$768, 1, FALSE)),FALSE,TRUE )</f>
        <v>0</v>
      </c>
      <c r="CL57" s="3" t="b">
        <f>IF(ISERROR(VLOOKUP(Sheet1!CS58,'[1]B73 Inf_v_Mock'!$A$9:$A$768, 1, FALSE)),FALSE,TRUE )</f>
        <v>0</v>
      </c>
      <c r="CM57" s="3" t="b">
        <f>IF(ISERROR(VLOOKUP(Sheet1!CT58,'[1]B73 Inf_v_Mock'!$A$9:$A$768, 1, FALSE)),FALSE,TRUE )</f>
        <v>0</v>
      </c>
      <c r="CN57" s="3" t="b">
        <f>IF(ISERROR(VLOOKUP(Sheet1!CU58,'[1]B73 Inf_v_Mock'!$A$9:$A$768, 1, FALSE)),FALSE,TRUE )</f>
        <v>0</v>
      </c>
      <c r="CO57" s="3" t="b">
        <f>IF(ISERROR(VLOOKUP(Sheet1!CV58,'[1]B73 Inf_v_Mock'!$A$9:$A$768, 1, FALSE)),FALSE,TRUE )</f>
        <v>0</v>
      </c>
      <c r="CP57" s="3" t="b">
        <f>IF(ISERROR(VLOOKUP(Sheet1!CW58,'[1]B73 Inf_v_Mock'!$A$9:$A$768, 1, FALSE)),FALSE,TRUE )</f>
        <v>0</v>
      </c>
      <c r="CQ57" s="3" t="b">
        <f>IF(ISERROR(VLOOKUP(Sheet1!CX58,'[1]B73 Inf_v_Mock'!$A$9:$A$768, 1, FALSE)),FALSE,TRUE )</f>
        <v>0</v>
      </c>
      <c r="CR57" s="3" t="b">
        <f>IF(ISERROR(VLOOKUP(Sheet1!CY58,'[1]B73 Inf_v_Mock'!$A$9:$A$768, 1, FALSE)),FALSE,TRUE )</f>
        <v>0</v>
      </c>
      <c r="CS57" s="3" t="b">
        <f>IF(ISERROR(VLOOKUP(Sheet1!CZ58,'[1]B73 Inf_v_Mock'!$A$9:$A$768, 1, FALSE)),FALSE,TRUE )</f>
        <v>0</v>
      </c>
      <c r="CT57" s="3" t="b">
        <f>IF(ISERROR(VLOOKUP(Sheet1!DA58,'[1]B73 Inf_v_Mock'!$A$9:$A$768, 1, FALSE)),FALSE,TRUE )</f>
        <v>0</v>
      </c>
      <c r="CU57" s="3" t="b">
        <f>IF(ISERROR(VLOOKUP(Sheet1!DB58,'[1]B73 Inf_v_Mock'!$A$9:$A$768, 1, FALSE)),FALSE,TRUE )</f>
        <v>0</v>
      </c>
      <c r="CV57" s="3" t="b">
        <f>IF(ISERROR(VLOOKUP(Sheet1!DC58,'[1]B73 Inf_v_Mock'!$A$9:$A$768, 1, FALSE)),FALSE,TRUE )</f>
        <v>0</v>
      </c>
      <c r="CW57" s="3" t="b">
        <f>IF(ISERROR(VLOOKUP(Sheet1!DD58,'[1]B73 Inf_v_Mock'!$A$9:$A$768, 1, FALSE)),FALSE,TRUE )</f>
        <v>0</v>
      </c>
      <c r="CX57" s="3" t="b">
        <f>IF(ISERROR(VLOOKUP(Sheet1!DE58,'[1]B73 Inf_v_Mock'!$A$9:$A$768, 1, FALSE)),FALSE,TRUE )</f>
        <v>0</v>
      </c>
      <c r="CY57" s="3" t="b">
        <f>IF(ISERROR(VLOOKUP(Sheet1!DF58,'[1]B73 Inf_v_Mock'!$A$9:$A$768, 1, FALSE)),FALSE,TRUE )</f>
        <v>0</v>
      </c>
      <c r="CZ57" s="3" t="b">
        <f>IF(ISERROR(VLOOKUP(Sheet1!DG58,'[1]B73 Inf_v_Mock'!$A$9:$A$768, 1, FALSE)),FALSE,TRUE )</f>
        <v>0</v>
      </c>
      <c r="DA57" s="3" t="b">
        <f>IF(ISERROR(VLOOKUP(Sheet1!DH58,'[1]B73 Inf_v_Mock'!$A$9:$A$768, 1, FALSE)),FALSE,TRUE )</f>
        <v>0</v>
      </c>
      <c r="DB57" s="3" t="b">
        <f>IF(ISERROR(VLOOKUP(Sheet1!DI58,'[1]B73 Inf_v_Mock'!$A$9:$A$768, 1, FALSE)),FALSE,TRUE )</f>
        <v>0</v>
      </c>
      <c r="DC57" s="3" t="b">
        <f>IF(ISERROR(VLOOKUP(Sheet1!DJ58,'[1]B73 Inf_v_Mock'!$A$9:$A$768, 1, FALSE)),FALSE,TRUE )</f>
        <v>0</v>
      </c>
      <c r="DD57" s="3" t="b">
        <f>IF(ISERROR(VLOOKUP(Sheet1!DK58,'[1]B73 Inf_v_Mock'!$A$9:$A$768, 1, FALSE)),FALSE,TRUE )</f>
        <v>0</v>
      </c>
      <c r="DE57" s="3" t="b">
        <f>IF(ISERROR(VLOOKUP(Sheet1!DL58,'[1]B73 Inf_v_Mock'!$A$9:$A$768, 1, FALSE)),FALSE,TRUE )</f>
        <v>0</v>
      </c>
      <c r="DF57" s="3" t="b">
        <f>IF(ISERROR(VLOOKUP(Sheet1!DM58,'[1]B73 Inf_v_Mock'!$A$9:$A$768, 1, FALSE)),FALSE,TRUE )</f>
        <v>0</v>
      </c>
      <c r="DG57" s="3" t="b">
        <f>IF(ISERROR(VLOOKUP(Sheet1!DN58,'[1]B73 Inf_v_Mock'!$A$9:$A$768, 1, FALSE)),FALSE,TRUE )</f>
        <v>0</v>
      </c>
      <c r="DH57" s="3" t="b">
        <f>IF(ISERROR(VLOOKUP(Sheet1!DO58,'[1]B73 Inf_v_Mock'!$A$9:$A$768, 1, FALSE)),FALSE,TRUE )</f>
        <v>0</v>
      </c>
      <c r="DI57" s="3" t="b">
        <f>IF(ISERROR(VLOOKUP(Sheet1!DP58,'[1]B73 Inf_v_Mock'!$A$9:$A$768, 1, FALSE)),FALSE,TRUE )</f>
        <v>0</v>
      </c>
      <c r="DJ57" s="3" t="b">
        <f>IF(ISERROR(VLOOKUP(Sheet1!DQ58,'[1]B73 Inf_v_Mock'!$A$9:$A$768, 1, FALSE)),FALSE,TRUE )</f>
        <v>0</v>
      </c>
      <c r="DK57" s="3" t="b">
        <f>IF(ISERROR(VLOOKUP(Sheet1!DR58,'[1]B73 Inf_v_Mock'!$A$9:$A$768, 1, FALSE)),FALSE,TRUE )</f>
        <v>0</v>
      </c>
      <c r="DL57" s="3" t="b">
        <f>IF(ISERROR(VLOOKUP(Sheet1!DS58,'[1]B73 Inf_v_Mock'!$A$9:$A$768, 1, FALSE)),FALSE,TRUE )</f>
        <v>0</v>
      </c>
      <c r="DM57" s="3" t="b">
        <f>IF(ISERROR(VLOOKUP(Sheet1!DT58,'[1]B73 Inf_v_Mock'!$A$9:$A$768, 1, FALSE)),FALSE,TRUE )</f>
        <v>0</v>
      </c>
      <c r="DN57" s="3" t="b">
        <f>IF(ISERROR(VLOOKUP(Sheet1!DU58,'[1]B73 Inf_v_Mock'!$A$9:$A$768, 1, FALSE)),FALSE,TRUE )</f>
        <v>0</v>
      </c>
      <c r="DO57" s="3" t="b">
        <f>IF(ISERROR(VLOOKUP(Sheet1!DV58,'[1]B73 Inf_v_Mock'!$A$9:$A$768, 1, FALSE)),FALSE,TRUE )</f>
        <v>0</v>
      </c>
      <c r="DP57" s="3" t="b">
        <f>IF(ISERROR(VLOOKUP(Sheet1!DW58,'[1]B73 Inf_v_Mock'!$A$9:$A$768, 1, FALSE)),FALSE,TRUE )</f>
        <v>0</v>
      </c>
      <c r="DQ57" s="3" t="b">
        <f>IF(ISERROR(VLOOKUP(Sheet1!DX58,'[1]B73 Inf_v_Mock'!$A$9:$A$768, 1, FALSE)),FALSE,TRUE )</f>
        <v>0</v>
      </c>
      <c r="DR57" s="3" t="b">
        <f>IF(ISERROR(VLOOKUP(Sheet1!DY58,'[1]B73 Inf_v_Mock'!$A$9:$A$768, 1, FALSE)),FALSE,TRUE )</f>
        <v>0</v>
      </c>
      <c r="DS57" s="3" t="b">
        <f>IF(ISERROR(VLOOKUP(Sheet1!DZ58,'[1]B73 Inf_v_Mock'!$A$9:$A$768, 1, FALSE)),FALSE,TRUE )</f>
        <v>0</v>
      </c>
      <c r="DT57" s="3" t="b">
        <f>IF(ISERROR(VLOOKUP(Sheet1!EA58,'[1]B73 Inf_v_Mock'!$A$9:$A$768, 1, FALSE)),FALSE,TRUE )</f>
        <v>0</v>
      </c>
      <c r="DU57" s="3" t="b">
        <f>IF(ISERROR(VLOOKUP(Sheet1!EB58,'[1]B73 Inf_v_Mock'!$A$9:$A$768, 1, FALSE)),FALSE,TRUE )</f>
        <v>0</v>
      </c>
      <c r="DV57" s="3" t="b">
        <f>IF(ISERROR(VLOOKUP(Sheet1!EC58,'[1]B73 Inf_v_Mock'!$A$9:$A$768, 1, FALSE)),FALSE,TRUE )</f>
        <v>0</v>
      </c>
      <c r="DW57" s="3" t="b">
        <f>IF(ISERROR(VLOOKUP(Sheet1!ED58,'[1]B73 Inf_v_Mock'!$A$9:$A$768, 1, FALSE)),FALSE,TRUE )</f>
        <v>0</v>
      </c>
      <c r="DX57" s="3" t="b">
        <f>IF(ISERROR(VLOOKUP(Sheet1!EE58,'[1]B73 Inf_v_Mock'!$A$9:$A$768, 1, FALSE)),FALSE,TRUE )</f>
        <v>0</v>
      </c>
      <c r="DY57" s="3" t="b">
        <f>IF(ISERROR(VLOOKUP(Sheet1!EF58,'[1]B73 Inf_v_Mock'!$A$9:$A$768, 1, FALSE)),FALSE,TRUE )</f>
        <v>0</v>
      </c>
      <c r="DZ57" s="3" t="b">
        <f>IF(ISERROR(VLOOKUP(Sheet1!EG58,'[1]B73 Inf_v_Mock'!$A$9:$A$768, 1, FALSE)),FALSE,TRUE )</f>
        <v>0</v>
      </c>
      <c r="EA57" s="3" t="b">
        <f>IF(ISERROR(VLOOKUP(Sheet1!EH58,'[1]B73 Inf_v_Mock'!$A$9:$A$768, 1, FALSE)),FALSE,TRUE )</f>
        <v>0</v>
      </c>
      <c r="EB57" s="3" t="b">
        <f>IF(ISERROR(VLOOKUP(Sheet1!EI58,'[1]B73 Inf_v_Mock'!$A$9:$A$768, 1, FALSE)),FALSE,TRUE )</f>
        <v>0</v>
      </c>
      <c r="EC57" s="3" t="b">
        <f>IF(ISERROR(VLOOKUP(Sheet1!EJ58,'[1]B73 Inf_v_Mock'!$A$9:$A$768, 1, FALSE)),FALSE,TRUE )</f>
        <v>0</v>
      </c>
      <c r="ED57" s="3" t="b">
        <f>IF(ISERROR(VLOOKUP(Sheet1!EK58,'[1]B73 Inf_v_Mock'!$A$9:$A$768, 1, FALSE)),FALSE,TRUE )</f>
        <v>0</v>
      </c>
      <c r="EE57" s="3" t="b">
        <f>IF(ISERROR(VLOOKUP(Sheet1!EL58,'[1]B73 Inf_v_Mock'!$A$9:$A$768, 1, FALSE)),FALSE,TRUE )</f>
        <v>0</v>
      </c>
      <c r="EF57" s="3" t="b">
        <f>IF(ISERROR(VLOOKUP(Sheet1!EM58,'[1]B73 Inf_v_Mock'!$A$9:$A$768, 1, FALSE)),FALSE,TRUE )</f>
        <v>0</v>
      </c>
    </row>
    <row r="58" spans="1:136" ht="20" x14ac:dyDescent="0.2">
      <c r="A58" s="3" t="b">
        <f>IF(ISERROR(VLOOKUP(Sheet1!H59,'[1]B73 Inf_v_Mock'!$A$9:$A$768, 1, FALSE)),FALSE,TRUE )</f>
        <v>1</v>
      </c>
      <c r="B58" s="3" t="b">
        <f>IF(ISERROR(VLOOKUP(Sheet1!I59,'[1]B73 Inf_v_Mock'!$A$9:$A$768, 1, FALSE)),FALSE,TRUE )</f>
        <v>1</v>
      </c>
      <c r="C58" s="3" t="b">
        <f>IF(ISERROR(VLOOKUP(Sheet1!J59,'[1]B73 Inf_v_Mock'!$A$9:$A$768, 1, FALSE)),FALSE,TRUE )</f>
        <v>1</v>
      </c>
      <c r="D58" s="3" t="b">
        <f>IF(ISERROR(VLOOKUP(Sheet1!K59,'[1]B73 Inf_v_Mock'!$A$9:$A$768, 1, FALSE)),FALSE,TRUE )</f>
        <v>1</v>
      </c>
      <c r="E58" s="3" t="b">
        <f>IF(ISERROR(VLOOKUP(Sheet1!L59,'[1]B73 Inf_v_Mock'!$A$9:$A$768, 1, FALSE)),FALSE,TRUE )</f>
        <v>1</v>
      </c>
      <c r="F58" s="3" t="b">
        <f>IF(ISERROR(VLOOKUP(Sheet1!M59,'[1]B73 Inf_v_Mock'!$A$9:$A$768, 1, FALSE)),FALSE,TRUE )</f>
        <v>1</v>
      </c>
      <c r="G58" s="3" t="b">
        <f>IF(ISERROR(VLOOKUP(Sheet1!N59,'[1]B73 Inf_v_Mock'!$A$9:$A$768, 1, FALSE)),FALSE,TRUE )</f>
        <v>0</v>
      </c>
      <c r="H58" s="3" t="b">
        <f>IF(ISERROR(VLOOKUP(Sheet1!O59,'[1]B73 Inf_v_Mock'!$A$9:$A$768, 1, FALSE)),FALSE,TRUE )</f>
        <v>0</v>
      </c>
      <c r="I58" s="3" t="b">
        <f>IF(ISERROR(VLOOKUP(Sheet1!P59,'[1]B73 Inf_v_Mock'!$A$9:$A$768, 1, FALSE)),FALSE,TRUE )</f>
        <v>0</v>
      </c>
      <c r="J58" s="3" t="b">
        <f>IF(ISERROR(VLOOKUP(Sheet1!Q59,'[1]B73 Inf_v_Mock'!$A$9:$A$768, 1, FALSE)),FALSE,TRUE )</f>
        <v>0</v>
      </c>
      <c r="K58" s="3" t="b">
        <f>IF(ISERROR(VLOOKUP(Sheet1!R59,'[1]B73 Inf_v_Mock'!$A$9:$A$768, 1, FALSE)),FALSE,TRUE )</f>
        <v>0</v>
      </c>
      <c r="L58" s="3" t="b">
        <f>IF(ISERROR(VLOOKUP(Sheet1!S59,'[1]B73 Inf_v_Mock'!$A$9:$A$768, 1, FALSE)),FALSE,TRUE )</f>
        <v>0</v>
      </c>
      <c r="M58" s="3" t="b">
        <f>IF(ISERROR(VLOOKUP(Sheet1!T59,'[1]B73 Inf_v_Mock'!$A$9:$A$768, 1, FALSE)),FALSE,TRUE )</f>
        <v>0</v>
      </c>
      <c r="N58" s="3" t="b">
        <f>IF(ISERROR(VLOOKUP(Sheet1!U59,'[1]B73 Inf_v_Mock'!$A$9:$A$768, 1, FALSE)),FALSE,TRUE )</f>
        <v>0</v>
      </c>
      <c r="O58" s="3" t="b">
        <f>IF(ISERROR(VLOOKUP(Sheet1!V59,'[1]B73 Inf_v_Mock'!$A$9:$A$768, 1, FALSE)),FALSE,TRUE )</f>
        <v>0</v>
      </c>
      <c r="P58" s="3" t="b">
        <f>IF(ISERROR(VLOOKUP(Sheet1!W59,'[1]B73 Inf_v_Mock'!$A$9:$A$768, 1, FALSE)),FALSE,TRUE )</f>
        <v>0</v>
      </c>
      <c r="Q58" s="3" t="b">
        <f>IF(ISERROR(VLOOKUP(Sheet1!X59,'[1]B73 Inf_v_Mock'!$A$9:$A$768, 1, FALSE)),FALSE,TRUE )</f>
        <v>0</v>
      </c>
      <c r="R58" s="3" t="b">
        <f>IF(ISERROR(VLOOKUP(Sheet1!Y59,'[1]B73 Inf_v_Mock'!$A$9:$A$768, 1, FALSE)),FALSE,TRUE )</f>
        <v>0</v>
      </c>
      <c r="S58" s="3" t="b">
        <f>IF(ISERROR(VLOOKUP(Sheet1!Z59,'[1]B73 Inf_v_Mock'!$A$9:$A$768, 1, FALSE)),FALSE,TRUE )</f>
        <v>0</v>
      </c>
      <c r="T58" s="3" t="b">
        <f>IF(ISERROR(VLOOKUP(Sheet1!AA59,'[1]B73 Inf_v_Mock'!$A$9:$A$768, 1, FALSE)),FALSE,TRUE )</f>
        <v>0</v>
      </c>
      <c r="U58" s="3" t="b">
        <f>IF(ISERROR(VLOOKUP(Sheet1!AB59,'[1]B73 Inf_v_Mock'!$A$9:$A$768, 1, FALSE)),FALSE,TRUE )</f>
        <v>0</v>
      </c>
      <c r="V58" s="3" t="b">
        <f>IF(ISERROR(VLOOKUP(Sheet1!AC59,'[1]B73 Inf_v_Mock'!$A$9:$A$768, 1, FALSE)),FALSE,TRUE )</f>
        <v>0</v>
      </c>
      <c r="W58" s="3" t="b">
        <f>IF(ISERROR(VLOOKUP(Sheet1!AD59,'[1]B73 Inf_v_Mock'!$A$9:$A$768, 1, FALSE)),FALSE,TRUE )</f>
        <v>0</v>
      </c>
      <c r="X58" s="3" t="b">
        <f>IF(ISERROR(VLOOKUP(Sheet1!AE59,'[1]B73 Inf_v_Mock'!$A$9:$A$768, 1, FALSE)),FALSE,TRUE )</f>
        <v>0</v>
      </c>
      <c r="Y58" s="3" t="b">
        <f>IF(ISERROR(VLOOKUP(Sheet1!AF59,'[1]B73 Inf_v_Mock'!$A$9:$A$768, 1, FALSE)),FALSE,TRUE )</f>
        <v>0</v>
      </c>
      <c r="Z58" s="3" t="b">
        <f>IF(ISERROR(VLOOKUP(Sheet1!AG59,'[1]B73 Inf_v_Mock'!$A$9:$A$768, 1, FALSE)),FALSE,TRUE )</f>
        <v>0</v>
      </c>
      <c r="AA58" s="3" t="b">
        <f>IF(ISERROR(VLOOKUP(Sheet1!AH59,'[1]B73 Inf_v_Mock'!$A$9:$A$768, 1, FALSE)),FALSE,TRUE )</f>
        <v>0</v>
      </c>
      <c r="AB58" s="3" t="b">
        <f>IF(ISERROR(VLOOKUP(Sheet1!AI59,'[1]B73 Inf_v_Mock'!$A$9:$A$768, 1, FALSE)),FALSE,TRUE )</f>
        <v>0</v>
      </c>
      <c r="AC58" s="3" t="b">
        <f>IF(ISERROR(VLOOKUP(Sheet1!AJ59,'[1]B73 Inf_v_Mock'!$A$9:$A$768, 1, FALSE)),FALSE,TRUE )</f>
        <v>0</v>
      </c>
      <c r="AD58" s="3" t="b">
        <f>IF(ISERROR(VLOOKUP(Sheet1!AK59,'[1]B73 Inf_v_Mock'!$A$9:$A$768, 1, FALSE)),FALSE,TRUE )</f>
        <v>0</v>
      </c>
      <c r="AE58" s="3" t="b">
        <f>IF(ISERROR(VLOOKUP(Sheet1!AL59,'[1]B73 Inf_v_Mock'!$A$9:$A$768, 1, FALSE)),FALSE,TRUE )</f>
        <v>0</v>
      </c>
      <c r="AF58" s="3" t="b">
        <f>IF(ISERROR(VLOOKUP(Sheet1!AM59,'[1]B73 Inf_v_Mock'!$A$9:$A$768, 1, FALSE)),FALSE,TRUE )</f>
        <v>0</v>
      </c>
      <c r="AG58" s="3" t="b">
        <f>IF(ISERROR(VLOOKUP(Sheet1!AN59,'[1]B73 Inf_v_Mock'!$A$9:$A$768, 1, FALSE)),FALSE,TRUE )</f>
        <v>0</v>
      </c>
      <c r="AH58" s="3" t="b">
        <f>IF(ISERROR(VLOOKUP(Sheet1!AO59,'[1]B73 Inf_v_Mock'!$A$9:$A$768, 1, FALSE)),FALSE,TRUE )</f>
        <v>0</v>
      </c>
      <c r="AI58" s="3" t="b">
        <f>IF(ISERROR(VLOOKUP(Sheet1!AP59,'[1]B73 Inf_v_Mock'!$A$9:$A$768, 1, FALSE)),FALSE,TRUE )</f>
        <v>0</v>
      </c>
      <c r="AJ58" s="3" t="b">
        <f>IF(ISERROR(VLOOKUP(Sheet1!AQ59,'[1]B73 Inf_v_Mock'!$A$9:$A$768, 1, FALSE)),FALSE,TRUE )</f>
        <v>0</v>
      </c>
      <c r="AK58" s="3" t="b">
        <f>IF(ISERROR(VLOOKUP(Sheet1!AR59,'[1]B73 Inf_v_Mock'!$A$9:$A$768, 1, FALSE)),FALSE,TRUE )</f>
        <v>0</v>
      </c>
      <c r="AL58" s="3" t="b">
        <f>IF(ISERROR(VLOOKUP(Sheet1!AS59,'[1]B73 Inf_v_Mock'!$A$9:$A$768, 1, FALSE)),FALSE,TRUE )</f>
        <v>0</v>
      </c>
      <c r="AM58" s="3" t="b">
        <f>IF(ISERROR(VLOOKUP(Sheet1!AT59,'[1]B73 Inf_v_Mock'!$A$9:$A$768, 1, FALSE)),FALSE,TRUE )</f>
        <v>0</v>
      </c>
      <c r="AN58" s="3" t="b">
        <f>IF(ISERROR(VLOOKUP(Sheet1!AU59,'[1]B73 Inf_v_Mock'!$A$9:$A$768, 1, FALSE)),FALSE,TRUE )</f>
        <v>0</v>
      </c>
      <c r="AO58" s="3" t="b">
        <f>IF(ISERROR(VLOOKUP(Sheet1!AV59,'[1]B73 Inf_v_Mock'!$A$9:$A$768, 1, FALSE)),FALSE,TRUE )</f>
        <v>0</v>
      </c>
      <c r="AP58" s="3" t="b">
        <f>IF(ISERROR(VLOOKUP(Sheet1!AW59,'[1]B73 Inf_v_Mock'!$A$9:$A$768, 1, FALSE)),FALSE,TRUE )</f>
        <v>0</v>
      </c>
      <c r="AQ58" s="3" t="b">
        <f>IF(ISERROR(VLOOKUP(Sheet1!AX59,'[1]B73 Inf_v_Mock'!$A$9:$A$768, 1, FALSE)),FALSE,TRUE )</f>
        <v>0</v>
      </c>
      <c r="AR58" s="3" t="b">
        <f>IF(ISERROR(VLOOKUP(Sheet1!AY59,'[1]B73 Inf_v_Mock'!$A$9:$A$768, 1, FALSE)),FALSE,TRUE )</f>
        <v>0</v>
      </c>
      <c r="AS58" s="3" t="b">
        <f>IF(ISERROR(VLOOKUP(Sheet1!AZ59,'[1]B73 Inf_v_Mock'!$A$9:$A$768, 1, FALSE)),FALSE,TRUE )</f>
        <v>0</v>
      </c>
      <c r="AT58" s="3" t="b">
        <f>IF(ISERROR(VLOOKUP(Sheet1!BA59,'[1]B73 Inf_v_Mock'!$A$9:$A$768, 1, FALSE)),FALSE,TRUE )</f>
        <v>0</v>
      </c>
      <c r="AU58" s="3" t="b">
        <f>IF(ISERROR(VLOOKUP(Sheet1!BB59,'[1]B73 Inf_v_Mock'!$A$9:$A$768, 1, FALSE)),FALSE,TRUE )</f>
        <v>0</v>
      </c>
      <c r="AV58" s="3" t="b">
        <f>IF(ISERROR(VLOOKUP(Sheet1!BC59,'[1]B73 Inf_v_Mock'!$A$9:$A$768, 1, FALSE)),FALSE,TRUE )</f>
        <v>0</v>
      </c>
      <c r="AW58" s="3" t="b">
        <f>IF(ISERROR(VLOOKUP(Sheet1!BD59,'[1]B73 Inf_v_Mock'!$A$9:$A$768, 1, FALSE)),FALSE,TRUE )</f>
        <v>0</v>
      </c>
      <c r="AX58" s="3" t="b">
        <f>IF(ISERROR(VLOOKUP(Sheet1!BE59,'[1]B73 Inf_v_Mock'!$A$9:$A$768, 1, FALSE)),FALSE,TRUE )</f>
        <v>0</v>
      </c>
      <c r="AY58" s="3" t="b">
        <f>IF(ISERROR(VLOOKUP(Sheet1!BF59,'[1]B73 Inf_v_Mock'!$A$9:$A$768, 1, FALSE)),FALSE,TRUE )</f>
        <v>0</v>
      </c>
      <c r="AZ58" s="3" t="b">
        <f>IF(ISERROR(VLOOKUP(Sheet1!BG59,'[1]B73 Inf_v_Mock'!$A$9:$A$768, 1, FALSE)),FALSE,TRUE )</f>
        <v>0</v>
      </c>
      <c r="BA58" s="3" t="b">
        <f>IF(ISERROR(VLOOKUP(Sheet1!BH59,'[1]B73 Inf_v_Mock'!$A$9:$A$768, 1, FALSE)),FALSE,TRUE )</f>
        <v>0</v>
      </c>
      <c r="BB58" s="3" t="b">
        <f>IF(ISERROR(VLOOKUP(Sheet1!BI59,'[1]B73 Inf_v_Mock'!$A$9:$A$768, 1, FALSE)),FALSE,TRUE )</f>
        <v>0</v>
      </c>
      <c r="BC58" s="3" t="b">
        <f>IF(ISERROR(VLOOKUP(Sheet1!BJ59,'[1]B73 Inf_v_Mock'!$A$9:$A$768, 1, FALSE)),FALSE,TRUE )</f>
        <v>0</v>
      </c>
      <c r="BD58" s="3" t="b">
        <f>IF(ISERROR(VLOOKUP(Sheet1!BK59,'[1]B73 Inf_v_Mock'!$A$9:$A$768, 1, FALSE)),FALSE,TRUE )</f>
        <v>0</v>
      </c>
      <c r="BE58" s="3" t="b">
        <f>IF(ISERROR(VLOOKUP(Sheet1!BL59,'[1]B73 Inf_v_Mock'!$A$9:$A$768, 1, FALSE)),FALSE,TRUE )</f>
        <v>0</v>
      </c>
      <c r="BF58" s="3" t="b">
        <f>IF(ISERROR(VLOOKUP(Sheet1!BM59,'[1]B73 Inf_v_Mock'!$A$9:$A$768, 1, FALSE)),FALSE,TRUE )</f>
        <v>0</v>
      </c>
      <c r="BG58" s="3" t="b">
        <f>IF(ISERROR(VLOOKUP(Sheet1!BN59,'[1]B73 Inf_v_Mock'!$A$9:$A$768, 1, FALSE)),FALSE,TRUE )</f>
        <v>0</v>
      </c>
      <c r="BH58" s="3" t="b">
        <f>IF(ISERROR(VLOOKUP(Sheet1!BO59,'[1]B73 Inf_v_Mock'!$A$9:$A$768, 1, FALSE)),FALSE,TRUE )</f>
        <v>0</v>
      </c>
      <c r="BI58" s="3" t="b">
        <f>IF(ISERROR(VLOOKUP(Sheet1!BP59,'[1]B73 Inf_v_Mock'!$A$9:$A$768, 1, FALSE)),FALSE,TRUE )</f>
        <v>0</v>
      </c>
      <c r="BJ58" s="3" t="b">
        <f>IF(ISERROR(VLOOKUP(Sheet1!BQ59,'[1]B73 Inf_v_Mock'!$A$9:$A$768, 1, FALSE)),FALSE,TRUE )</f>
        <v>0</v>
      </c>
      <c r="BK58" s="3" t="b">
        <f>IF(ISERROR(VLOOKUP(Sheet1!BR59,'[1]B73 Inf_v_Mock'!$A$9:$A$768, 1, FALSE)),FALSE,TRUE )</f>
        <v>0</v>
      </c>
      <c r="BL58" s="3" t="b">
        <f>IF(ISERROR(VLOOKUP(Sheet1!BS59,'[1]B73 Inf_v_Mock'!$A$9:$A$768, 1, FALSE)),FALSE,TRUE )</f>
        <v>0</v>
      </c>
      <c r="BM58" s="3" t="b">
        <f>IF(ISERROR(VLOOKUP(Sheet1!BT59,'[1]B73 Inf_v_Mock'!$A$9:$A$768, 1, FALSE)),FALSE,TRUE )</f>
        <v>0</v>
      </c>
      <c r="BN58" s="3" t="b">
        <f>IF(ISERROR(VLOOKUP(Sheet1!BU59,'[1]B73 Inf_v_Mock'!$A$9:$A$768, 1, FALSE)),FALSE,TRUE )</f>
        <v>0</v>
      </c>
      <c r="BO58" s="3" t="b">
        <f>IF(ISERROR(VLOOKUP(Sheet1!BV59,'[1]B73 Inf_v_Mock'!$A$9:$A$768, 1, FALSE)),FALSE,TRUE )</f>
        <v>0</v>
      </c>
      <c r="BP58" s="3" t="b">
        <f>IF(ISERROR(VLOOKUP(Sheet1!BW59,'[1]B73 Inf_v_Mock'!$A$9:$A$768, 1, FALSE)),FALSE,TRUE )</f>
        <v>0</v>
      </c>
      <c r="BQ58" s="3" t="b">
        <f>IF(ISERROR(VLOOKUP(Sheet1!BX59,'[1]B73 Inf_v_Mock'!$A$9:$A$768, 1, FALSE)),FALSE,TRUE )</f>
        <v>0</v>
      </c>
      <c r="BR58" s="3" t="b">
        <f>IF(ISERROR(VLOOKUP(Sheet1!BY59,'[1]B73 Inf_v_Mock'!$A$9:$A$768, 1, FALSE)),FALSE,TRUE )</f>
        <v>0</v>
      </c>
      <c r="BS58" s="3" t="b">
        <f>IF(ISERROR(VLOOKUP(Sheet1!BZ59,'[1]B73 Inf_v_Mock'!$A$9:$A$768, 1, FALSE)),FALSE,TRUE )</f>
        <v>0</v>
      </c>
      <c r="BT58" s="3" t="b">
        <f>IF(ISERROR(VLOOKUP(Sheet1!CA59,'[1]B73 Inf_v_Mock'!$A$9:$A$768, 1, FALSE)),FALSE,TRUE )</f>
        <v>0</v>
      </c>
      <c r="BU58" s="3" t="b">
        <f>IF(ISERROR(VLOOKUP(Sheet1!CB59,'[1]B73 Inf_v_Mock'!$A$9:$A$768, 1, FALSE)),FALSE,TRUE )</f>
        <v>0</v>
      </c>
      <c r="BV58" s="3" t="b">
        <f>IF(ISERROR(VLOOKUP(Sheet1!CC59,'[1]B73 Inf_v_Mock'!$A$9:$A$768, 1, FALSE)),FALSE,TRUE )</f>
        <v>0</v>
      </c>
      <c r="BW58" s="3" t="b">
        <f>IF(ISERROR(VLOOKUP(Sheet1!CD59,'[1]B73 Inf_v_Mock'!$A$9:$A$768, 1, FALSE)),FALSE,TRUE )</f>
        <v>0</v>
      </c>
      <c r="BX58" s="3" t="b">
        <f>IF(ISERROR(VLOOKUP(Sheet1!CE59,'[1]B73 Inf_v_Mock'!$A$9:$A$768, 1, FALSE)),FALSE,TRUE )</f>
        <v>0</v>
      </c>
      <c r="BY58" s="3" t="b">
        <f>IF(ISERROR(VLOOKUP(Sheet1!CF59,'[1]B73 Inf_v_Mock'!$A$9:$A$768, 1, FALSE)),FALSE,TRUE )</f>
        <v>0</v>
      </c>
      <c r="BZ58" s="3" t="b">
        <f>IF(ISERROR(VLOOKUP(Sheet1!CG59,'[1]B73 Inf_v_Mock'!$A$9:$A$768, 1, FALSE)),FALSE,TRUE )</f>
        <v>0</v>
      </c>
      <c r="CA58" s="3" t="b">
        <f>IF(ISERROR(VLOOKUP(Sheet1!CH59,'[1]B73 Inf_v_Mock'!$A$9:$A$768, 1, FALSE)),FALSE,TRUE )</f>
        <v>0</v>
      </c>
      <c r="CB58" s="3" t="b">
        <f>IF(ISERROR(VLOOKUP(Sheet1!CI59,'[1]B73 Inf_v_Mock'!$A$9:$A$768, 1, FALSE)),FALSE,TRUE )</f>
        <v>0</v>
      </c>
      <c r="CC58" s="3" t="b">
        <f>IF(ISERROR(VLOOKUP(Sheet1!CJ59,'[1]B73 Inf_v_Mock'!$A$9:$A$768, 1, FALSE)),FALSE,TRUE )</f>
        <v>0</v>
      </c>
      <c r="CD58" s="3" t="b">
        <f>IF(ISERROR(VLOOKUP(Sheet1!CK59,'[1]B73 Inf_v_Mock'!$A$9:$A$768, 1, FALSE)),FALSE,TRUE )</f>
        <v>0</v>
      </c>
      <c r="CE58" s="3" t="b">
        <f>IF(ISERROR(VLOOKUP(Sheet1!CL59,'[1]B73 Inf_v_Mock'!$A$9:$A$768, 1, FALSE)),FALSE,TRUE )</f>
        <v>0</v>
      </c>
      <c r="CF58" s="3" t="b">
        <f>IF(ISERROR(VLOOKUP(Sheet1!CM59,'[1]B73 Inf_v_Mock'!$A$9:$A$768, 1, FALSE)),FALSE,TRUE )</f>
        <v>0</v>
      </c>
      <c r="CG58" s="3" t="b">
        <f>IF(ISERROR(VLOOKUP(Sheet1!CN59,'[1]B73 Inf_v_Mock'!$A$9:$A$768, 1, FALSE)),FALSE,TRUE )</f>
        <v>0</v>
      </c>
      <c r="CH58" s="3" t="b">
        <f>IF(ISERROR(VLOOKUP(Sheet1!CO59,'[1]B73 Inf_v_Mock'!$A$9:$A$768, 1, FALSE)),FALSE,TRUE )</f>
        <v>0</v>
      </c>
      <c r="CI58" s="3" t="b">
        <f>IF(ISERROR(VLOOKUP(Sheet1!CP59,'[1]B73 Inf_v_Mock'!$A$9:$A$768, 1, FALSE)),FALSE,TRUE )</f>
        <v>0</v>
      </c>
      <c r="CJ58" s="3" t="b">
        <f>IF(ISERROR(VLOOKUP(Sheet1!CQ59,'[1]B73 Inf_v_Mock'!$A$9:$A$768, 1, FALSE)),FALSE,TRUE )</f>
        <v>0</v>
      </c>
      <c r="CK58" s="3" t="b">
        <f>IF(ISERROR(VLOOKUP(Sheet1!CR59,'[1]B73 Inf_v_Mock'!$A$9:$A$768, 1, FALSE)),FALSE,TRUE )</f>
        <v>0</v>
      </c>
      <c r="CL58" s="3" t="b">
        <f>IF(ISERROR(VLOOKUP(Sheet1!CS59,'[1]B73 Inf_v_Mock'!$A$9:$A$768, 1, FALSE)),FALSE,TRUE )</f>
        <v>0</v>
      </c>
      <c r="CM58" s="3" t="b">
        <f>IF(ISERROR(VLOOKUP(Sheet1!CT59,'[1]B73 Inf_v_Mock'!$A$9:$A$768, 1, FALSE)),FALSE,TRUE )</f>
        <v>0</v>
      </c>
      <c r="CN58" s="3" t="b">
        <f>IF(ISERROR(VLOOKUP(Sheet1!CU59,'[1]B73 Inf_v_Mock'!$A$9:$A$768, 1, FALSE)),FALSE,TRUE )</f>
        <v>0</v>
      </c>
      <c r="CO58" s="3" t="b">
        <f>IF(ISERROR(VLOOKUP(Sheet1!CV59,'[1]B73 Inf_v_Mock'!$A$9:$A$768, 1, FALSE)),FALSE,TRUE )</f>
        <v>0</v>
      </c>
      <c r="CP58" s="3" t="b">
        <f>IF(ISERROR(VLOOKUP(Sheet1!CW59,'[1]B73 Inf_v_Mock'!$A$9:$A$768, 1, FALSE)),FALSE,TRUE )</f>
        <v>0</v>
      </c>
      <c r="CQ58" s="3" t="b">
        <f>IF(ISERROR(VLOOKUP(Sheet1!CX59,'[1]B73 Inf_v_Mock'!$A$9:$A$768, 1, FALSE)),FALSE,TRUE )</f>
        <v>0</v>
      </c>
      <c r="CR58" s="3" t="b">
        <f>IF(ISERROR(VLOOKUP(Sheet1!CY59,'[1]B73 Inf_v_Mock'!$A$9:$A$768, 1, FALSE)),FALSE,TRUE )</f>
        <v>0</v>
      </c>
      <c r="CS58" s="3" t="b">
        <f>IF(ISERROR(VLOOKUP(Sheet1!CZ59,'[1]B73 Inf_v_Mock'!$A$9:$A$768, 1, FALSE)),FALSE,TRUE )</f>
        <v>0</v>
      </c>
      <c r="CT58" s="3" t="b">
        <f>IF(ISERROR(VLOOKUP(Sheet1!DA59,'[1]B73 Inf_v_Mock'!$A$9:$A$768, 1, FALSE)),FALSE,TRUE )</f>
        <v>0</v>
      </c>
      <c r="CU58" s="3" t="b">
        <f>IF(ISERROR(VLOOKUP(Sheet1!DB59,'[1]B73 Inf_v_Mock'!$A$9:$A$768, 1, FALSE)),FALSE,TRUE )</f>
        <v>0</v>
      </c>
      <c r="CV58" s="3" t="b">
        <f>IF(ISERROR(VLOOKUP(Sheet1!DC59,'[1]B73 Inf_v_Mock'!$A$9:$A$768, 1, FALSE)),FALSE,TRUE )</f>
        <v>0</v>
      </c>
      <c r="CW58" s="3" t="b">
        <f>IF(ISERROR(VLOOKUP(Sheet1!DD59,'[1]B73 Inf_v_Mock'!$A$9:$A$768, 1, FALSE)),FALSE,TRUE )</f>
        <v>0</v>
      </c>
      <c r="CX58" s="3" t="b">
        <f>IF(ISERROR(VLOOKUP(Sheet1!DE59,'[1]B73 Inf_v_Mock'!$A$9:$A$768, 1, FALSE)),FALSE,TRUE )</f>
        <v>0</v>
      </c>
      <c r="CY58" s="3" t="b">
        <f>IF(ISERROR(VLOOKUP(Sheet1!DF59,'[1]B73 Inf_v_Mock'!$A$9:$A$768, 1, FALSE)),FALSE,TRUE )</f>
        <v>0</v>
      </c>
      <c r="CZ58" s="3" t="b">
        <f>IF(ISERROR(VLOOKUP(Sheet1!DG59,'[1]B73 Inf_v_Mock'!$A$9:$A$768, 1, FALSE)),FALSE,TRUE )</f>
        <v>0</v>
      </c>
      <c r="DA58" s="3" t="b">
        <f>IF(ISERROR(VLOOKUP(Sheet1!DH59,'[1]B73 Inf_v_Mock'!$A$9:$A$768, 1, FALSE)),FALSE,TRUE )</f>
        <v>0</v>
      </c>
      <c r="DB58" s="3" t="b">
        <f>IF(ISERROR(VLOOKUP(Sheet1!DI59,'[1]B73 Inf_v_Mock'!$A$9:$A$768, 1, FALSE)),FALSE,TRUE )</f>
        <v>0</v>
      </c>
      <c r="DC58" s="3" t="b">
        <f>IF(ISERROR(VLOOKUP(Sheet1!DJ59,'[1]B73 Inf_v_Mock'!$A$9:$A$768, 1, FALSE)),FALSE,TRUE )</f>
        <v>0</v>
      </c>
      <c r="DD58" s="3" t="b">
        <f>IF(ISERROR(VLOOKUP(Sheet1!DK59,'[1]B73 Inf_v_Mock'!$A$9:$A$768, 1, FALSE)),FALSE,TRUE )</f>
        <v>0</v>
      </c>
      <c r="DE58" s="3" t="b">
        <f>IF(ISERROR(VLOOKUP(Sheet1!DL59,'[1]B73 Inf_v_Mock'!$A$9:$A$768, 1, FALSE)),FALSE,TRUE )</f>
        <v>0</v>
      </c>
      <c r="DF58" s="3" t="b">
        <f>IF(ISERROR(VLOOKUP(Sheet1!DM59,'[1]B73 Inf_v_Mock'!$A$9:$A$768, 1, FALSE)),FALSE,TRUE )</f>
        <v>0</v>
      </c>
      <c r="DG58" s="3" t="b">
        <f>IF(ISERROR(VLOOKUP(Sheet1!DN59,'[1]B73 Inf_v_Mock'!$A$9:$A$768, 1, FALSE)),FALSE,TRUE )</f>
        <v>0</v>
      </c>
      <c r="DH58" s="3" t="b">
        <f>IF(ISERROR(VLOOKUP(Sheet1!DO59,'[1]B73 Inf_v_Mock'!$A$9:$A$768, 1, FALSE)),FALSE,TRUE )</f>
        <v>0</v>
      </c>
      <c r="DI58" s="3" t="b">
        <f>IF(ISERROR(VLOOKUP(Sheet1!DP59,'[1]B73 Inf_v_Mock'!$A$9:$A$768, 1, FALSE)),FALSE,TRUE )</f>
        <v>0</v>
      </c>
      <c r="DJ58" s="3" t="b">
        <f>IF(ISERROR(VLOOKUP(Sheet1!DQ59,'[1]B73 Inf_v_Mock'!$A$9:$A$768, 1, FALSE)),FALSE,TRUE )</f>
        <v>0</v>
      </c>
      <c r="DK58" s="3" t="b">
        <f>IF(ISERROR(VLOOKUP(Sheet1!DR59,'[1]B73 Inf_v_Mock'!$A$9:$A$768, 1, FALSE)),FALSE,TRUE )</f>
        <v>0</v>
      </c>
      <c r="DL58" s="3" t="b">
        <f>IF(ISERROR(VLOOKUP(Sheet1!DS59,'[1]B73 Inf_v_Mock'!$A$9:$A$768, 1, FALSE)),FALSE,TRUE )</f>
        <v>0</v>
      </c>
      <c r="DM58" s="3" t="b">
        <f>IF(ISERROR(VLOOKUP(Sheet1!DT59,'[1]B73 Inf_v_Mock'!$A$9:$A$768, 1, FALSE)),FALSE,TRUE )</f>
        <v>0</v>
      </c>
      <c r="DN58" s="3" t="b">
        <f>IF(ISERROR(VLOOKUP(Sheet1!DU59,'[1]B73 Inf_v_Mock'!$A$9:$A$768, 1, FALSE)),FALSE,TRUE )</f>
        <v>0</v>
      </c>
      <c r="DO58" s="3" t="b">
        <f>IF(ISERROR(VLOOKUP(Sheet1!DV59,'[1]B73 Inf_v_Mock'!$A$9:$A$768, 1, FALSE)),FALSE,TRUE )</f>
        <v>0</v>
      </c>
      <c r="DP58" s="3" t="b">
        <f>IF(ISERROR(VLOOKUP(Sheet1!DW59,'[1]B73 Inf_v_Mock'!$A$9:$A$768, 1, FALSE)),FALSE,TRUE )</f>
        <v>0</v>
      </c>
      <c r="DQ58" s="3" t="b">
        <f>IF(ISERROR(VLOOKUP(Sheet1!DX59,'[1]B73 Inf_v_Mock'!$A$9:$A$768, 1, FALSE)),FALSE,TRUE )</f>
        <v>0</v>
      </c>
      <c r="DR58" s="3" t="b">
        <f>IF(ISERROR(VLOOKUP(Sheet1!DY59,'[1]B73 Inf_v_Mock'!$A$9:$A$768, 1, FALSE)),FALSE,TRUE )</f>
        <v>0</v>
      </c>
      <c r="DS58" s="3" t="b">
        <f>IF(ISERROR(VLOOKUP(Sheet1!DZ59,'[1]B73 Inf_v_Mock'!$A$9:$A$768, 1, FALSE)),FALSE,TRUE )</f>
        <v>0</v>
      </c>
      <c r="DT58" s="3" t="b">
        <f>IF(ISERROR(VLOOKUP(Sheet1!EA59,'[1]B73 Inf_v_Mock'!$A$9:$A$768, 1, FALSE)),FALSE,TRUE )</f>
        <v>0</v>
      </c>
      <c r="DU58" s="3" t="b">
        <f>IF(ISERROR(VLOOKUP(Sheet1!EB59,'[1]B73 Inf_v_Mock'!$A$9:$A$768, 1, FALSE)),FALSE,TRUE )</f>
        <v>0</v>
      </c>
      <c r="DV58" s="3" t="b">
        <f>IF(ISERROR(VLOOKUP(Sheet1!EC59,'[1]B73 Inf_v_Mock'!$A$9:$A$768, 1, FALSE)),FALSE,TRUE )</f>
        <v>0</v>
      </c>
      <c r="DW58" s="3" t="b">
        <f>IF(ISERROR(VLOOKUP(Sheet1!ED59,'[1]B73 Inf_v_Mock'!$A$9:$A$768, 1, FALSE)),FALSE,TRUE )</f>
        <v>0</v>
      </c>
      <c r="DX58" s="3" t="b">
        <f>IF(ISERROR(VLOOKUP(Sheet1!EE59,'[1]B73 Inf_v_Mock'!$A$9:$A$768, 1, FALSE)),FALSE,TRUE )</f>
        <v>0</v>
      </c>
      <c r="DY58" s="3" t="b">
        <f>IF(ISERROR(VLOOKUP(Sheet1!EF59,'[1]B73 Inf_v_Mock'!$A$9:$A$768, 1, FALSE)),FALSE,TRUE )</f>
        <v>0</v>
      </c>
      <c r="DZ58" s="3" t="b">
        <f>IF(ISERROR(VLOOKUP(Sheet1!EG59,'[1]B73 Inf_v_Mock'!$A$9:$A$768, 1, FALSE)),FALSE,TRUE )</f>
        <v>0</v>
      </c>
      <c r="EA58" s="3" t="b">
        <f>IF(ISERROR(VLOOKUP(Sheet1!EH59,'[1]B73 Inf_v_Mock'!$A$9:$A$768, 1, FALSE)),FALSE,TRUE )</f>
        <v>0</v>
      </c>
      <c r="EB58" s="3" t="b">
        <f>IF(ISERROR(VLOOKUP(Sheet1!EI59,'[1]B73 Inf_v_Mock'!$A$9:$A$768, 1, FALSE)),FALSE,TRUE )</f>
        <v>0</v>
      </c>
      <c r="EC58" s="3" t="b">
        <f>IF(ISERROR(VLOOKUP(Sheet1!EJ59,'[1]B73 Inf_v_Mock'!$A$9:$A$768, 1, FALSE)),FALSE,TRUE )</f>
        <v>0</v>
      </c>
      <c r="ED58" s="3" t="b">
        <f>IF(ISERROR(VLOOKUP(Sheet1!EK59,'[1]B73 Inf_v_Mock'!$A$9:$A$768, 1, FALSE)),FALSE,TRUE )</f>
        <v>0</v>
      </c>
      <c r="EE58" s="3" t="b">
        <f>IF(ISERROR(VLOOKUP(Sheet1!EL59,'[1]B73 Inf_v_Mock'!$A$9:$A$768, 1, FALSE)),FALSE,TRUE )</f>
        <v>0</v>
      </c>
      <c r="EF58" s="3" t="b">
        <f>IF(ISERROR(VLOOKUP(Sheet1!EM59,'[1]B73 Inf_v_Mock'!$A$9:$A$768, 1, FALSE)),FALSE,TRUE )</f>
        <v>0</v>
      </c>
    </row>
    <row r="59" spans="1:136" ht="20" x14ac:dyDescent="0.2">
      <c r="A59" s="3" t="b">
        <f>IF(ISERROR(VLOOKUP(Sheet1!H60,'[1]B73 Inf_v_Mock'!$A$9:$A$768, 1, FALSE)),FALSE,TRUE )</f>
        <v>1</v>
      </c>
      <c r="B59" s="3" t="b">
        <f>IF(ISERROR(VLOOKUP(Sheet1!I60,'[1]B73 Inf_v_Mock'!$A$9:$A$768, 1, FALSE)),FALSE,TRUE )</f>
        <v>1</v>
      </c>
      <c r="C59" s="3" t="b">
        <f>IF(ISERROR(VLOOKUP(Sheet1!J60,'[1]B73 Inf_v_Mock'!$A$9:$A$768, 1, FALSE)),FALSE,TRUE )</f>
        <v>1</v>
      </c>
      <c r="D59" s="3" t="b">
        <f>IF(ISERROR(VLOOKUP(Sheet1!K60,'[1]B73 Inf_v_Mock'!$A$9:$A$768, 1, FALSE)),FALSE,TRUE )</f>
        <v>1</v>
      </c>
      <c r="E59" s="3" t="b">
        <f>IF(ISERROR(VLOOKUP(Sheet1!L60,'[1]B73 Inf_v_Mock'!$A$9:$A$768, 1, FALSE)),FALSE,TRUE )</f>
        <v>1</v>
      </c>
      <c r="F59" s="3" t="b">
        <f>IF(ISERROR(VLOOKUP(Sheet1!M60,'[1]B73 Inf_v_Mock'!$A$9:$A$768, 1, FALSE)),FALSE,TRUE )</f>
        <v>0</v>
      </c>
      <c r="G59" s="3" t="b">
        <f>IF(ISERROR(VLOOKUP(Sheet1!N60,'[1]B73 Inf_v_Mock'!$A$9:$A$768, 1, FALSE)),FALSE,TRUE )</f>
        <v>0</v>
      </c>
      <c r="H59" s="3" t="b">
        <f>IF(ISERROR(VLOOKUP(Sheet1!O60,'[1]B73 Inf_v_Mock'!$A$9:$A$768, 1, FALSE)),FALSE,TRUE )</f>
        <v>0</v>
      </c>
      <c r="I59" s="3" t="b">
        <f>IF(ISERROR(VLOOKUP(Sheet1!P60,'[1]B73 Inf_v_Mock'!$A$9:$A$768, 1, FALSE)),FALSE,TRUE )</f>
        <v>0</v>
      </c>
      <c r="J59" s="3" t="b">
        <f>IF(ISERROR(VLOOKUP(Sheet1!Q60,'[1]B73 Inf_v_Mock'!$A$9:$A$768, 1, FALSE)),FALSE,TRUE )</f>
        <v>0</v>
      </c>
      <c r="K59" s="3" t="b">
        <f>IF(ISERROR(VLOOKUP(Sheet1!R60,'[1]B73 Inf_v_Mock'!$A$9:$A$768, 1, FALSE)),FALSE,TRUE )</f>
        <v>0</v>
      </c>
      <c r="L59" s="3" t="b">
        <f>IF(ISERROR(VLOOKUP(Sheet1!S60,'[1]B73 Inf_v_Mock'!$A$9:$A$768, 1, FALSE)),FALSE,TRUE )</f>
        <v>0</v>
      </c>
      <c r="M59" s="3" t="b">
        <f>IF(ISERROR(VLOOKUP(Sheet1!T60,'[1]B73 Inf_v_Mock'!$A$9:$A$768, 1, FALSE)),FALSE,TRUE )</f>
        <v>0</v>
      </c>
      <c r="N59" s="3" t="b">
        <f>IF(ISERROR(VLOOKUP(Sheet1!U60,'[1]B73 Inf_v_Mock'!$A$9:$A$768, 1, FALSE)),FALSE,TRUE )</f>
        <v>0</v>
      </c>
      <c r="O59" s="3" t="b">
        <f>IF(ISERROR(VLOOKUP(Sheet1!V60,'[1]B73 Inf_v_Mock'!$A$9:$A$768, 1, FALSE)),FALSE,TRUE )</f>
        <v>0</v>
      </c>
      <c r="P59" s="3" t="b">
        <f>IF(ISERROR(VLOOKUP(Sheet1!W60,'[1]B73 Inf_v_Mock'!$A$9:$A$768, 1, FALSE)),FALSE,TRUE )</f>
        <v>0</v>
      </c>
      <c r="Q59" s="3" t="b">
        <f>IF(ISERROR(VLOOKUP(Sheet1!X60,'[1]B73 Inf_v_Mock'!$A$9:$A$768, 1, FALSE)),FALSE,TRUE )</f>
        <v>0</v>
      </c>
      <c r="R59" s="3" t="b">
        <f>IF(ISERROR(VLOOKUP(Sheet1!Y60,'[1]B73 Inf_v_Mock'!$A$9:$A$768, 1, FALSE)),FALSE,TRUE )</f>
        <v>0</v>
      </c>
      <c r="S59" s="3" t="b">
        <f>IF(ISERROR(VLOOKUP(Sheet1!Z60,'[1]B73 Inf_v_Mock'!$A$9:$A$768, 1, FALSE)),FALSE,TRUE )</f>
        <v>0</v>
      </c>
      <c r="T59" s="3" t="b">
        <f>IF(ISERROR(VLOOKUP(Sheet1!AA60,'[1]B73 Inf_v_Mock'!$A$9:$A$768, 1, FALSE)),FALSE,TRUE )</f>
        <v>0</v>
      </c>
      <c r="U59" s="3" t="b">
        <f>IF(ISERROR(VLOOKUP(Sheet1!AB60,'[1]B73 Inf_v_Mock'!$A$9:$A$768, 1, FALSE)),FALSE,TRUE )</f>
        <v>0</v>
      </c>
      <c r="V59" s="3" t="b">
        <f>IF(ISERROR(VLOOKUP(Sheet1!AC60,'[1]B73 Inf_v_Mock'!$A$9:$A$768, 1, FALSE)),FALSE,TRUE )</f>
        <v>0</v>
      </c>
      <c r="W59" s="3" t="b">
        <f>IF(ISERROR(VLOOKUP(Sheet1!AD60,'[1]B73 Inf_v_Mock'!$A$9:$A$768, 1, FALSE)),FALSE,TRUE )</f>
        <v>0</v>
      </c>
      <c r="X59" s="3" t="b">
        <f>IF(ISERROR(VLOOKUP(Sheet1!AE60,'[1]B73 Inf_v_Mock'!$A$9:$A$768, 1, FALSE)),FALSE,TRUE )</f>
        <v>0</v>
      </c>
      <c r="Y59" s="3" t="b">
        <f>IF(ISERROR(VLOOKUP(Sheet1!AF60,'[1]B73 Inf_v_Mock'!$A$9:$A$768, 1, FALSE)),FALSE,TRUE )</f>
        <v>0</v>
      </c>
      <c r="Z59" s="3" t="b">
        <f>IF(ISERROR(VLOOKUP(Sheet1!AG60,'[1]B73 Inf_v_Mock'!$A$9:$A$768, 1, FALSE)),FALSE,TRUE )</f>
        <v>0</v>
      </c>
      <c r="AA59" s="3" t="b">
        <f>IF(ISERROR(VLOOKUP(Sheet1!AH60,'[1]B73 Inf_v_Mock'!$A$9:$A$768, 1, FALSE)),FALSE,TRUE )</f>
        <v>0</v>
      </c>
      <c r="AB59" s="3" t="b">
        <f>IF(ISERROR(VLOOKUP(Sheet1!AI60,'[1]B73 Inf_v_Mock'!$A$9:$A$768, 1, FALSE)),FALSE,TRUE )</f>
        <v>0</v>
      </c>
      <c r="AC59" s="3" t="b">
        <f>IF(ISERROR(VLOOKUP(Sheet1!AJ60,'[1]B73 Inf_v_Mock'!$A$9:$A$768, 1, FALSE)),FALSE,TRUE )</f>
        <v>0</v>
      </c>
      <c r="AD59" s="3" t="b">
        <f>IF(ISERROR(VLOOKUP(Sheet1!AK60,'[1]B73 Inf_v_Mock'!$A$9:$A$768, 1, FALSE)),FALSE,TRUE )</f>
        <v>0</v>
      </c>
      <c r="AE59" s="3" t="b">
        <f>IF(ISERROR(VLOOKUP(Sheet1!AL60,'[1]B73 Inf_v_Mock'!$A$9:$A$768, 1, FALSE)),FALSE,TRUE )</f>
        <v>0</v>
      </c>
      <c r="AF59" s="3" t="b">
        <f>IF(ISERROR(VLOOKUP(Sheet1!AM60,'[1]B73 Inf_v_Mock'!$A$9:$A$768, 1, FALSE)),FALSE,TRUE )</f>
        <v>0</v>
      </c>
      <c r="AG59" s="3" t="b">
        <f>IF(ISERROR(VLOOKUP(Sheet1!AN60,'[1]B73 Inf_v_Mock'!$A$9:$A$768, 1, FALSE)),FALSE,TRUE )</f>
        <v>0</v>
      </c>
      <c r="AH59" s="3" t="b">
        <f>IF(ISERROR(VLOOKUP(Sheet1!AO60,'[1]B73 Inf_v_Mock'!$A$9:$A$768, 1, FALSE)),FALSE,TRUE )</f>
        <v>0</v>
      </c>
      <c r="AI59" s="3" t="b">
        <f>IF(ISERROR(VLOOKUP(Sheet1!AP60,'[1]B73 Inf_v_Mock'!$A$9:$A$768, 1, FALSE)),FALSE,TRUE )</f>
        <v>0</v>
      </c>
      <c r="AJ59" s="3" t="b">
        <f>IF(ISERROR(VLOOKUP(Sheet1!AQ60,'[1]B73 Inf_v_Mock'!$A$9:$A$768, 1, FALSE)),FALSE,TRUE )</f>
        <v>0</v>
      </c>
      <c r="AK59" s="3" t="b">
        <f>IF(ISERROR(VLOOKUP(Sheet1!AR60,'[1]B73 Inf_v_Mock'!$A$9:$A$768, 1, FALSE)),FALSE,TRUE )</f>
        <v>0</v>
      </c>
      <c r="AL59" s="3" t="b">
        <f>IF(ISERROR(VLOOKUP(Sheet1!AS60,'[1]B73 Inf_v_Mock'!$A$9:$A$768, 1, FALSE)),FALSE,TRUE )</f>
        <v>0</v>
      </c>
      <c r="AM59" s="3" t="b">
        <f>IF(ISERROR(VLOOKUP(Sheet1!AT60,'[1]B73 Inf_v_Mock'!$A$9:$A$768, 1, FALSE)),FALSE,TRUE )</f>
        <v>0</v>
      </c>
      <c r="AN59" s="3" t="b">
        <f>IF(ISERROR(VLOOKUP(Sheet1!AU60,'[1]B73 Inf_v_Mock'!$A$9:$A$768, 1, FALSE)),FALSE,TRUE )</f>
        <v>0</v>
      </c>
      <c r="AO59" s="3" t="b">
        <f>IF(ISERROR(VLOOKUP(Sheet1!AV60,'[1]B73 Inf_v_Mock'!$A$9:$A$768, 1, FALSE)),FALSE,TRUE )</f>
        <v>0</v>
      </c>
      <c r="AP59" s="3" t="b">
        <f>IF(ISERROR(VLOOKUP(Sheet1!AW60,'[1]B73 Inf_v_Mock'!$A$9:$A$768, 1, FALSE)),FALSE,TRUE )</f>
        <v>0</v>
      </c>
      <c r="AQ59" s="3" t="b">
        <f>IF(ISERROR(VLOOKUP(Sheet1!AX60,'[1]B73 Inf_v_Mock'!$A$9:$A$768, 1, FALSE)),FALSE,TRUE )</f>
        <v>0</v>
      </c>
      <c r="AR59" s="3" t="b">
        <f>IF(ISERROR(VLOOKUP(Sheet1!AY60,'[1]B73 Inf_v_Mock'!$A$9:$A$768, 1, FALSE)),FALSE,TRUE )</f>
        <v>0</v>
      </c>
      <c r="AS59" s="3" t="b">
        <f>IF(ISERROR(VLOOKUP(Sheet1!AZ60,'[1]B73 Inf_v_Mock'!$A$9:$A$768, 1, FALSE)),FALSE,TRUE )</f>
        <v>0</v>
      </c>
      <c r="AT59" s="3" t="b">
        <f>IF(ISERROR(VLOOKUP(Sheet1!BA60,'[1]B73 Inf_v_Mock'!$A$9:$A$768, 1, FALSE)),FALSE,TRUE )</f>
        <v>0</v>
      </c>
      <c r="AU59" s="3" t="b">
        <f>IF(ISERROR(VLOOKUP(Sheet1!BB60,'[1]B73 Inf_v_Mock'!$A$9:$A$768, 1, FALSE)),FALSE,TRUE )</f>
        <v>0</v>
      </c>
      <c r="AV59" s="3" t="b">
        <f>IF(ISERROR(VLOOKUP(Sheet1!BC60,'[1]B73 Inf_v_Mock'!$A$9:$A$768, 1, FALSE)),FALSE,TRUE )</f>
        <v>0</v>
      </c>
      <c r="AW59" s="3" t="b">
        <f>IF(ISERROR(VLOOKUP(Sheet1!BD60,'[1]B73 Inf_v_Mock'!$A$9:$A$768, 1, FALSE)),FALSE,TRUE )</f>
        <v>0</v>
      </c>
      <c r="AX59" s="3" t="b">
        <f>IF(ISERROR(VLOOKUP(Sheet1!BE60,'[1]B73 Inf_v_Mock'!$A$9:$A$768, 1, FALSE)),FALSE,TRUE )</f>
        <v>0</v>
      </c>
      <c r="AY59" s="3" t="b">
        <f>IF(ISERROR(VLOOKUP(Sheet1!BF60,'[1]B73 Inf_v_Mock'!$A$9:$A$768, 1, FALSE)),FALSE,TRUE )</f>
        <v>0</v>
      </c>
      <c r="AZ59" s="3" t="b">
        <f>IF(ISERROR(VLOOKUP(Sheet1!BG60,'[1]B73 Inf_v_Mock'!$A$9:$A$768, 1, FALSE)),FALSE,TRUE )</f>
        <v>0</v>
      </c>
      <c r="BA59" s="3" t="b">
        <f>IF(ISERROR(VLOOKUP(Sheet1!BH60,'[1]B73 Inf_v_Mock'!$A$9:$A$768, 1, FALSE)),FALSE,TRUE )</f>
        <v>0</v>
      </c>
      <c r="BB59" s="3" t="b">
        <f>IF(ISERROR(VLOOKUP(Sheet1!BI60,'[1]B73 Inf_v_Mock'!$A$9:$A$768, 1, FALSE)),FALSE,TRUE )</f>
        <v>0</v>
      </c>
      <c r="BC59" s="3" t="b">
        <f>IF(ISERROR(VLOOKUP(Sheet1!BJ60,'[1]B73 Inf_v_Mock'!$A$9:$A$768, 1, FALSE)),FALSE,TRUE )</f>
        <v>0</v>
      </c>
      <c r="BD59" s="3" t="b">
        <f>IF(ISERROR(VLOOKUP(Sheet1!BK60,'[1]B73 Inf_v_Mock'!$A$9:$A$768, 1, FALSE)),FALSE,TRUE )</f>
        <v>0</v>
      </c>
      <c r="BE59" s="3" t="b">
        <f>IF(ISERROR(VLOOKUP(Sheet1!BL60,'[1]B73 Inf_v_Mock'!$A$9:$A$768, 1, FALSE)),FALSE,TRUE )</f>
        <v>0</v>
      </c>
      <c r="BF59" s="3" t="b">
        <f>IF(ISERROR(VLOOKUP(Sheet1!BM60,'[1]B73 Inf_v_Mock'!$A$9:$A$768, 1, FALSE)),FALSE,TRUE )</f>
        <v>0</v>
      </c>
      <c r="BG59" s="3" t="b">
        <f>IF(ISERROR(VLOOKUP(Sheet1!BN60,'[1]B73 Inf_v_Mock'!$A$9:$A$768, 1, FALSE)),FALSE,TRUE )</f>
        <v>0</v>
      </c>
      <c r="BH59" s="3" t="b">
        <f>IF(ISERROR(VLOOKUP(Sheet1!BO60,'[1]B73 Inf_v_Mock'!$A$9:$A$768, 1, FALSE)),FALSE,TRUE )</f>
        <v>0</v>
      </c>
      <c r="BI59" s="3" t="b">
        <f>IF(ISERROR(VLOOKUP(Sheet1!BP60,'[1]B73 Inf_v_Mock'!$A$9:$A$768, 1, FALSE)),FALSE,TRUE )</f>
        <v>0</v>
      </c>
      <c r="BJ59" s="3" t="b">
        <f>IF(ISERROR(VLOOKUP(Sheet1!BQ60,'[1]B73 Inf_v_Mock'!$A$9:$A$768, 1, FALSE)),FALSE,TRUE )</f>
        <v>0</v>
      </c>
      <c r="BK59" s="3" t="b">
        <f>IF(ISERROR(VLOOKUP(Sheet1!BR60,'[1]B73 Inf_v_Mock'!$A$9:$A$768, 1, FALSE)),FALSE,TRUE )</f>
        <v>0</v>
      </c>
      <c r="BL59" s="3" t="b">
        <f>IF(ISERROR(VLOOKUP(Sheet1!BS60,'[1]B73 Inf_v_Mock'!$A$9:$A$768, 1, FALSE)),FALSE,TRUE )</f>
        <v>0</v>
      </c>
      <c r="BM59" s="3" t="b">
        <f>IF(ISERROR(VLOOKUP(Sheet1!BT60,'[1]B73 Inf_v_Mock'!$A$9:$A$768, 1, FALSE)),FALSE,TRUE )</f>
        <v>0</v>
      </c>
      <c r="BN59" s="3" t="b">
        <f>IF(ISERROR(VLOOKUP(Sheet1!BU60,'[1]B73 Inf_v_Mock'!$A$9:$A$768, 1, FALSE)),FALSE,TRUE )</f>
        <v>0</v>
      </c>
      <c r="BO59" s="3" t="b">
        <f>IF(ISERROR(VLOOKUP(Sheet1!BV60,'[1]B73 Inf_v_Mock'!$A$9:$A$768, 1, FALSE)),FALSE,TRUE )</f>
        <v>0</v>
      </c>
      <c r="BP59" s="3" t="b">
        <f>IF(ISERROR(VLOOKUP(Sheet1!BW60,'[1]B73 Inf_v_Mock'!$A$9:$A$768, 1, FALSE)),FALSE,TRUE )</f>
        <v>0</v>
      </c>
      <c r="BQ59" s="3" t="b">
        <f>IF(ISERROR(VLOOKUP(Sheet1!BX60,'[1]B73 Inf_v_Mock'!$A$9:$A$768, 1, FALSE)),FALSE,TRUE )</f>
        <v>0</v>
      </c>
      <c r="BR59" s="3" t="b">
        <f>IF(ISERROR(VLOOKUP(Sheet1!BY60,'[1]B73 Inf_v_Mock'!$A$9:$A$768, 1, FALSE)),FALSE,TRUE )</f>
        <v>0</v>
      </c>
      <c r="BS59" s="3" t="b">
        <f>IF(ISERROR(VLOOKUP(Sheet1!BZ60,'[1]B73 Inf_v_Mock'!$A$9:$A$768, 1, FALSE)),FALSE,TRUE )</f>
        <v>0</v>
      </c>
      <c r="BT59" s="3" t="b">
        <f>IF(ISERROR(VLOOKUP(Sheet1!CA60,'[1]B73 Inf_v_Mock'!$A$9:$A$768, 1, FALSE)),FALSE,TRUE )</f>
        <v>0</v>
      </c>
      <c r="BU59" s="3" t="b">
        <f>IF(ISERROR(VLOOKUP(Sheet1!CB60,'[1]B73 Inf_v_Mock'!$A$9:$A$768, 1, FALSE)),FALSE,TRUE )</f>
        <v>0</v>
      </c>
      <c r="BV59" s="3" t="b">
        <f>IF(ISERROR(VLOOKUP(Sheet1!CC60,'[1]B73 Inf_v_Mock'!$A$9:$A$768, 1, FALSE)),FALSE,TRUE )</f>
        <v>0</v>
      </c>
      <c r="BW59" s="3" t="b">
        <f>IF(ISERROR(VLOOKUP(Sheet1!CD60,'[1]B73 Inf_v_Mock'!$A$9:$A$768, 1, FALSE)),FALSE,TRUE )</f>
        <v>0</v>
      </c>
      <c r="BX59" s="3" t="b">
        <f>IF(ISERROR(VLOOKUP(Sheet1!CE60,'[1]B73 Inf_v_Mock'!$A$9:$A$768, 1, FALSE)),FALSE,TRUE )</f>
        <v>0</v>
      </c>
      <c r="BY59" s="3" t="b">
        <f>IF(ISERROR(VLOOKUP(Sheet1!CF60,'[1]B73 Inf_v_Mock'!$A$9:$A$768, 1, FALSE)),FALSE,TRUE )</f>
        <v>0</v>
      </c>
      <c r="BZ59" s="3" t="b">
        <f>IF(ISERROR(VLOOKUP(Sheet1!CG60,'[1]B73 Inf_v_Mock'!$A$9:$A$768, 1, FALSE)),FALSE,TRUE )</f>
        <v>0</v>
      </c>
      <c r="CA59" s="3" t="b">
        <f>IF(ISERROR(VLOOKUP(Sheet1!CH60,'[1]B73 Inf_v_Mock'!$A$9:$A$768, 1, FALSE)),FALSE,TRUE )</f>
        <v>0</v>
      </c>
      <c r="CB59" s="3" t="b">
        <f>IF(ISERROR(VLOOKUP(Sheet1!CI60,'[1]B73 Inf_v_Mock'!$A$9:$A$768, 1, FALSE)),FALSE,TRUE )</f>
        <v>0</v>
      </c>
      <c r="CC59" s="3" t="b">
        <f>IF(ISERROR(VLOOKUP(Sheet1!CJ60,'[1]B73 Inf_v_Mock'!$A$9:$A$768, 1, FALSE)),FALSE,TRUE )</f>
        <v>0</v>
      </c>
      <c r="CD59" s="3" t="b">
        <f>IF(ISERROR(VLOOKUP(Sheet1!CK60,'[1]B73 Inf_v_Mock'!$A$9:$A$768, 1, FALSE)),FALSE,TRUE )</f>
        <v>0</v>
      </c>
      <c r="CE59" s="3" t="b">
        <f>IF(ISERROR(VLOOKUP(Sheet1!CL60,'[1]B73 Inf_v_Mock'!$A$9:$A$768, 1, FALSE)),FALSE,TRUE )</f>
        <v>0</v>
      </c>
      <c r="CF59" s="3" t="b">
        <f>IF(ISERROR(VLOOKUP(Sheet1!CM60,'[1]B73 Inf_v_Mock'!$A$9:$A$768, 1, FALSE)),FALSE,TRUE )</f>
        <v>0</v>
      </c>
      <c r="CG59" s="3" t="b">
        <f>IF(ISERROR(VLOOKUP(Sheet1!CN60,'[1]B73 Inf_v_Mock'!$A$9:$A$768, 1, FALSE)),FALSE,TRUE )</f>
        <v>0</v>
      </c>
      <c r="CH59" s="3" t="b">
        <f>IF(ISERROR(VLOOKUP(Sheet1!CO60,'[1]B73 Inf_v_Mock'!$A$9:$A$768, 1, FALSE)),FALSE,TRUE )</f>
        <v>0</v>
      </c>
      <c r="CI59" s="3" t="b">
        <f>IF(ISERROR(VLOOKUP(Sheet1!CP60,'[1]B73 Inf_v_Mock'!$A$9:$A$768, 1, FALSE)),FALSE,TRUE )</f>
        <v>0</v>
      </c>
      <c r="CJ59" s="3" t="b">
        <f>IF(ISERROR(VLOOKUP(Sheet1!CQ60,'[1]B73 Inf_v_Mock'!$A$9:$A$768, 1, FALSE)),FALSE,TRUE )</f>
        <v>0</v>
      </c>
      <c r="CK59" s="3" t="b">
        <f>IF(ISERROR(VLOOKUP(Sheet1!CR60,'[1]B73 Inf_v_Mock'!$A$9:$A$768, 1, FALSE)),FALSE,TRUE )</f>
        <v>0</v>
      </c>
      <c r="CL59" s="3" t="b">
        <f>IF(ISERROR(VLOOKUP(Sheet1!CS60,'[1]B73 Inf_v_Mock'!$A$9:$A$768, 1, FALSE)),FALSE,TRUE )</f>
        <v>0</v>
      </c>
      <c r="CM59" s="3" t="b">
        <f>IF(ISERROR(VLOOKUP(Sheet1!CT60,'[1]B73 Inf_v_Mock'!$A$9:$A$768, 1, FALSE)),FALSE,TRUE )</f>
        <v>0</v>
      </c>
      <c r="CN59" s="3" t="b">
        <f>IF(ISERROR(VLOOKUP(Sheet1!CU60,'[1]B73 Inf_v_Mock'!$A$9:$A$768, 1, FALSE)),FALSE,TRUE )</f>
        <v>0</v>
      </c>
      <c r="CO59" s="3" t="b">
        <f>IF(ISERROR(VLOOKUP(Sheet1!CV60,'[1]B73 Inf_v_Mock'!$A$9:$A$768, 1, FALSE)),FALSE,TRUE )</f>
        <v>0</v>
      </c>
      <c r="CP59" s="3" t="b">
        <f>IF(ISERROR(VLOOKUP(Sheet1!CW60,'[1]B73 Inf_v_Mock'!$A$9:$A$768, 1, FALSE)),FALSE,TRUE )</f>
        <v>0</v>
      </c>
      <c r="CQ59" s="3" t="b">
        <f>IF(ISERROR(VLOOKUP(Sheet1!CX60,'[1]B73 Inf_v_Mock'!$A$9:$A$768, 1, FALSE)),FALSE,TRUE )</f>
        <v>0</v>
      </c>
      <c r="CR59" s="3" t="b">
        <f>IF(ISERROR(VLOOKUP(Sheet1!CY60,'[1]B73 Inf_v_Mock'!$A$9:$A$768, 1, FALSE)),FALSE,TRUE )</f>
        <v>0</v>
      </c>
      <c r="CS59" s="3" t="b">
        <f>IF(ISERROR(VLOOKUP(Sheet1!CZ60,'[1]B73 Inf_v_Mock'!$A$9:$A$768, 1, FALSE)),FALSE,TRUE )</f>
        <v>0</v>
      </c>
      <c r="CT59" s="3" t="b">
        <f>IF(ISERROR(VLOOKUP(Sheet1!DA60,'[1]B73 Inf_v_Mock'!$A$9:$A$768, 1, FALSE)),FALSE,TRUE )</f>
        <v>0</v>
      </c>
      <c r="CU59" s="3" t="b">
        <f>IF(ISERROR(VLOOKUP(Sheet1!DB60,'[1]B73 Inf_v_Mock'!$A$9:$A$768, 1, FALSE)),FALSE,TRUE )</f>
        <v>0</v>
      </c>
      <c r="CV59" s="3" t="b">
        <f>IF(ISERROR(VLOOKUP(Sheet1!DC60,'[1]B73 Inf_v_Mock'!$A$9:$A$768, 1, FALSE)),FALSE,TRUE )</f>
        <v>0</v>
      </c>
      <c r="CW59" s="3" t="b">
        <f>IF(ISERROR(VLOOKUP(Sheet1!DD60,'[1]B73 Inf_v_Mock'!$A$9:$A$768, 1, FALSE)),FALSE,TRUE )</f>
        <v>0</v>
      </c>
      <c r="CX59" s="3" t="b">
        <f>IF(ISERROR(VLOOKUP(Sheet1!DE60,'[1]B73 Inf_v_Mock'!$A$9:$A$768, 1, FALSE)),FALSE,TRUE )</f>
        <v>0</v>
      </c>
      <c r="CY59" s="3" t="b">
        <f>IF(ISERROR(VLOOKUP(Sheet1!DF60,'[1]B73 Inf_v_Mock'!$A$9:$A$768, 1, FALSE)),FALSE,TRUE )</f>
        <v>0</v>
      </c>
      <c r="CZ59" s="3" t="b">
        <f>IF(ISERROR(VLOOKUP(Sheet1!DG60,'[1]B73 Inf_v_Mock'!$A$9:$A$768, 1, FALSE)),FALSE,TRUE )</f>
        <v>0</v>
      </c>
      <c r="DA59" s="3" t="b">
        <f>IF(ISERROR(VLOOKUP(Sheet1!DH60,'[1]B73 Inf_v_Mock'!$A$9:$A$768, 1, FALSE)),FALSE,TRUE )</f>
        <v>0</v>
      </c>
      <c r="DB59" s="3" t="b">
        <f>IF(ISERROR(VLOOKUP(Sheet1!DI60,'[1]B73 Inf_v_Mock'!$A$9:$A$768, 1, FALSE)),FALSE,TRUE )</f>
        <v>0</v>
      </c>
      <c r="DC59" s="3" t="b">
        <f>IF(ISERROR(VLOOKUP(Sheet1!DJ60,'[1]B73 Inf_v_Mock'!$A$9:$A$768, 1, FALSE)),FALSE,TRUE )</f>
        <v>0</v>
      </c>
      <c r="DD59" s="3" t="b">
        <f>IF(ISERROR(VLOOKUP(Sheet1!DK60,'[1]B73 Inf_v_Mock'!$A$9:$A$768, 1, FALSE)),FALSE,TRUE )</f>
        <v>0</v>
      </c>
      <c r="DE59" s="3" t="b">
        <f>IF(ISERROR(VLOOKUP(Sheet1!DL60,'[1]B73 Inf_v_Mock'!$A$9:$A$768, 1, FALSE)),FALSE,TRUE )</f>
        <v>0</v>
      </c>
      <c r="DF59" s="3" t="b">
        <f>IF(ISERROR(VLOOKUP(Sheet1!DM60,'[1]B73 Inf_v_Mock'!$A$9:$A$768, 1, FALSE)),FALSE,TRUE )</f>
        <v>0</v>
      </c>
      <c r="DG59" s="3" t="b">
        <f>IF(ISERROR(VLOOKUP(Sheet1!DN60,'[1]B73 Inf_v_Mock'!$A$9:$A$768, 1, FALSE)),FALSE,TRUE )</f>
        <v>0</v>
      </c>
      <c r="DH59" s="3" t="b">
        <f>IF(ISERROR(VLOOKUP(Sheet1!DO60,'[1]B73 Inf_v_Mock'!$A$9:$A$768, 1, FALSE)),FALSE,TRUE )</f>
        <v>0</v>
      </c>
      <c r="DI59" s="3" t="b">
        <f>IF(ISERROR(VLOOKUP(Sheet1!DP60,'[1]B73 Inf_v_Mock'!$A$9:$A$768, 1, FALSE)),FALSE,TRUE )</f>
        <v>0</v>
      </c>
      <c r="DJ59" s="3" t="b">
        <f>IF(ISERROR(VLOOKUP(Sheet1!DQ60,'[1]B73 Inf_v_Mock'!$A$9:$A$768, 1, FALSE)),FALSE,TRUE )</f>
        <v>0</v>
      </c>
      <c r="DK59" s="3" t="b">
        <f>IF(ISERROR(VLOOKUP(Sheet1!DR60,'[1]B73 Inf_v_Mock'!$A$9:$A$768, 1, FALSE)),FALSE,TRUE )</f>
        <v>0</v>
      </c>
      <c r="DL59" s="3" t="b">
        <f>IF(ISERROR(VLOOKUP(Sheet1!DS60,'[1]B73 Inf_v_Mock'!$A$9:$A$768, 1, FALSE)),FALSE,TRUE )</f>
        <v>0</v>
      </c>
      <c r="DM59" s="3" t="b">
        <f>IF(ISERROR(VLOOKUP(Sheet1!DT60,'[1]B73 Inf_v_Mock'!$A$9:$A$768, 1, FALSE)),FALSE,TRUE )</f>
        <v>0</v>
      </c>
      <c r="DN59" s="3" t="b">
        <f>IF(ISERROR(VLOOKUP(Sheet1!DU60,'[1]B73 Inf_v_Mock'!$A$9:$A$768, 1, FALSE)),FALSE,TRUE )</f>
        <v>0</v>
      </c>
      <c r="DO59" s="3" t="b">
        <f>IF(ISERROR(VLOOKUP(Sheet1!DV60,'[1]B73 Inf_v_Mock'!$A$9:$A$768, 1, FALSE)),FALSE,TRUE )</f>
        <v>0</v>
      </c>
      <c r="DP59" s="3" t="b">
        <f>IF(ISERROR(VLOOKUP(Sheet1!DW60,'[1]B73 Inf_v_Mock'!$A$9:$A$768, 1, FALSE)),FALSE,TRUE )</f>
        <v>0</v>
      </c>
      <c r="DQ59" s="3" t="b">
        <f>IF(ISERROR(VLOOKUP(Sheet1!DX60,'[1]B73 Inf_v_Mock'!$A$9:$A$768, 1, FALSE)),FALSE,TRUE )</f>
        <v>0</v>
      </c>
      <c r="DR59" s="3" t="b">
        <f>IF(ISERROR(VLOOKUP(Sheet1!DY60,'[1]B73 Inf_v_Mock'!$A$9:$A$768, 1, FALSE)),FALSE,TRUE )</f>
        <v>0</v>
      </c>
      <c r="DS59" s="3" t="b">
        <f>IF(ISERROR(VLOOKUP(Sheet1!DZ60,'[1]B73 Inf_v_Mock'!$A$9:$A$768, 1, FALSE)),FALSE,TRUE )</f>
        <v>0</v>
      </c>
      <c r="DT59" s="3" t="b">
        <f>IF(ISERROR(VLOOKUP(Sheet1!EA60,'[1]B73 Inf_v_Mock'!$A$9:$A$768, 1, FALSE)),FALSE,TRUE )</f>
        <v>0</v>
      </c>
      <c r="DU59" s="3" t="b">
        <f>IF(ISERROR(VLOOKUP(Sheet1!EB60,'[1]B73 Inf_v_Mock'!$A$9:$A$768, 1, FALSE)),FALSE,TRUE )</f>
        <v>0</v>
      </c>
      <c r="DV59" s="3" t="b">
        <f>IF(ISERROR(VLOOKUP(Sheet1!EC60,'[1]B73 Inf_v_Mock'!$A$9:$A$768, 1, FALSE)),FALSE,TRUE )</f>
        <v>0</v>
      </c>
      <c r="DW59" s="3" t="b">
        <f>IF(ISERROR(VLOOKUP(Sheet1!ED60,'[1]B73 Inf_v_Mock'!$A$9:$A$768, 1, FALSE)),FALSE,TRUE )</f>
        <v>0</v>
      </c>
      <c r="DX59" s="3" t="b">
        <f>IF(ISERROR(VLOOKUP(Sheet1!EE60,'[1]B73 Inf_v_Mock'!$A$9:$A$768, 1, FALSE)),FALSE,TRUE )</f>
        <v>0</v>
      </c>
      <c r="DY59" s="3" t="b">
        <f>IF(ISERROR(VLOOKUP(Sheet1!EF60,'[1]B73 Inf_v_Mock'!$A$9:$A$768, 1, FALSE)),FALSE,TRUE )</f>
        <v>0</v>
      </c>
      <c r="DZ59" s="3" t="b">
        <f>IF(ISERROR(VLOOKUP(Sheet1!EG60,'[1]B73 Inf_v_Mock'!$A$9:$A$768, 1, FALSE)),FALSE,TRUE )</f>
        <v>0</v>
      </c>
      <c r="EA59" s="3" t="b">
        <f>IF(ISERROR(VLOOKUP(Sheet1!EH60,'[1]B73 Inf_v_Mock'!$A$9:$A$768, 1, FALSE)),FALSE,TRUE )</f>
        <v>0</v>
      </c>
      <c r="EB59" s="3" t="b">
        <f>IF(ISERROR(VLOOKUP(Sheet1!EI60,'[1]B73 Inf_v_Mock'!$A$9:$A$768, 1, FALSE)),FALSE,TRUE )</f>
        <v>0</v>
      </c>
      <c r="EC59" s="3" t="b">
        <f>IF(ISERROR(VLOOKUP(Sheet1!EJ60,'[1]B73 Inf_v_Mock'!$A$9:$A$768, 1, FALSE)),FALSE,TRUE )</f>
        <v>0</v>
      </c>
      <c r="ED59" s="3" t="b">
        <f>IF(ISERROR(VLOOKUP(Sheet1!EK60,'[1]B73 Inf_v_Mock'!$A$9:$A$768, 1, FALSE)),FALSE,TRUE )</f>
        <v>0</v>
      </c>
      <c r="EE59" s="3" t="b">
        <f>IF(ISERROR(VLOOKUP(Sheet1!EL60,'[1]B73 Inf_v_Mock'!$A$9:$A$768, 1, FALSE)),FALSE,TRUE )</f>
        <v>0</v>
      </c>
      <c r="EF59" s="3" t="b">
        <f>IF(ISERROR(VLOOKUP(Sheet1!EM60,'[1]B73 Inf_v_Mock'!$A$9:$A$768, 1, FALSE)),FALSE,TRUE )</f>
        <v>0</v>
      </c>
    </row>
    <row r="60" spans="1:136" ht="20" x14ac:dyDescent="0.2">
      <c r="A60" s="3" t="b">
        <f>IF(ISERROR(VLOOKUP(Sheet1!H61,'[1]B73 Inf_v_Mock'!$A$9:$A$768, 1, FALSE)),FALSE,TRUE )</f>
        <v>1</v>
      </c>
      <c r="B60" s="3" t="b">
        <f>IF(ISERROR(VLOOKUP(Sheet1!I61,'[1]B73 Inf_v_Mock'!$A$9:$A$768, 1, FALSE)),FALSE,TRUE )</f>
        <v>1</v>
      </c>
      <c r="C60" s="3" t="b">
        <f>IF(ISERROR(VLOOKUP(Sheet1!J61,'[1]B73 Inf_v_Mock'!$A$9:$A$768, 1, FALSE)),FALSE,TRUE )</f>
        <v>1</v>
      </c>
      <c r="D60" s="3" t="b">
        <f>IF(ISERROR(VLOOKUP(Sheet1!K61,'[1]B73 Inf_v_Mock'!$A$9:$A$768, 1, FALSE)),FALSE,TRUE )</f>
        <v>1</v>
      </c>
      <c r="E60" s="3" t="b">
        <f>IF(ISERROR(VLOOKUP(Sheet1!L61,'[1]B73 Inf_v_Mock'!$A$9:$A$768, 1, FALSE)),FALSE,TRUE )</f>
        <v>1</v>
      </c>
      <c r="F60" s="3" t="b">
        <f>IF(ISERROR(VLOOKUP(Sheet1!M61,'[1]B73 Inf_v_Mock'!$A$9:$A$768, 1, FALSE)),FALSE,TRUE )</f>
        <v>1</v>
      </c>
      <c r="G60" s="3" t="b">
        <f>IF(ISERROR(VLOOKUP(Sheet1!N61,'[1]B73 Inf_v_Mock'!$A$9:$A$768, 1, FALSE)),FALSE,TRUE )</f>
        <v>1</v>
      </c>
      <c r="H60" s="3" t="b">
        <f>IF(ISERROR(VLOOKUP(Sheet1!O61,'[1]B73 Inf_v_Mock'!$A$9:$A$768, 1, FALSE)),FALSE,TRUE )</f>
        <v>1</v>
      </c>
      <c r="I60" s="3" t="b">
        <f>IF(ISERROR(VLOOKUP(Sheet1!P61,'[1]B73 Inf_v_Mock'!$A$9:$A$768, 1, FALSE)),FALSE,TRUE )</f>
        <v>1</v>
      </c>
      <c r="J60" s="3" t="b">
        <f>IF(ISERROR(VLOOKUP(Sheet1!Q61,'[1]B73 Inf_v_Mock'!$A$9:$A$768, 1, FALSE)),FALSE,TRUE )</f>
        <v>1</v>
      </c>
      <c r="K60" s="3" t="b">
        <f>IF(ISERROR(VLOOKUP(Sheet1!R61,'[1]B73 Inf_v_Mock'!$A$9:$A$768, 1, FALSE)),FALSE,TRUE )</f>
        <v>0</v>
      </c>
      <c r="L60" s="3" t="b">
        <f>IF(ISERROR(VLOOKUP(Sheet1!S61,'[1]B73 Inf_v_Mock'!$A$9:$A$768, 1, FALSE)),FALSE,TRUE )</f>
        <v>1</v>
      </c>
      <c r="M60" s="3" t="b">
        <f>IF(ISERROR(VLOOKUP(Sheet1!T61,'[1]B73 Inf_v_Mock'!$A$9:$A$768, 1, FALSE)),FALSE,TRUE )</f>
        <v>0</v>
      </c>
      <c r="N60" s="3" t="b">
        <f>IF(ISERROR(VLOOKUP(Sheet1!U61,'[1]B73 Inf_v_Mock'!$A$9:$A$768, 1, FALSE)),FALSE,TRUE )</f>
        <v>1</v>
      </c>
      <c r="O60" s="3" t="b">
        <f>IF(ISERROR(VLOOKUP(Sheet1!V61,'[1]B73 Inf_v_Mock'!$A$9:$A$768, 1, FALSE)),FALSE,TRUE )</f>
        <v>0</v>
      </c>
      <c r="P60" s="3" t="b">
        <f>IF(ISERROR(VLOOKUP(Sheet1!W61,'[1]B73 Inf_v_Mock'!$A$9:$A$768, 1, FALSE)),FALSE,TRUE )</f>
        <v>0</v>
      </c>
      <c r="Q60" s="3" t="b">
        <f>IF(ISERROR(VLOOKUP(Sheet1!X61,'[1]B73 Inf_v_Mock'!$A$9:$A$768, 1, FALSE)),FALSE,TRUE )</f>
        <v>1</v>
      </c>
      <c r="R60" s="3" t="b">
        <f>IF(ISERROR(VLOOKUP(Sheet1!Y61,'[1]B73 Inf_v_Mock'!$A$9:$A$768, 1, FALSE)),FALSE,TRUE )</f>
        <v>1</v>
      </c>
      <c r="S60" s="3" t="b">
        <f>IF(ISERROR(VLOOKUP(Sheet1!Z61,'[1]B73 Inf_v_Mock'!$A$9:$A$768, 1, FALSE)),FALSE,TRUE )</f>
        <v>1</v>
      </c>
      <c r="T60" s="3" t="b">
        <f>IF(ISERROR(VLOOKUP(Sheet1!AA61,'[1]B73 Inf_v_Mock'!$A$9:$A$768, 1, FALSE)),FALSE,TRUE )</f>
        <v>1</v>
      </c>
      <c r="U60" s="3" t="b">
        <f>IF(ISERROR(VLOOKUP(Sheet1!AB61,'[1]B73 Inf_v_Mock'!$A$9:$A$768, 1, FALSE)),FALSE,TRUE )</f>
        <v>1</v>
      </c>
      <c r="V60" s="3" t="b">
        <f>IF(ISERROR(VLOOKUP(Sheet1!AC61,'[1]B73 Inf_v_Mock'!$A$9:$A$768, 1, FALSE)),FALSE,TRUE )</f>
        <v>1</v>
      </c>
      <c r="W60" s="3" t="b">
        <f>IF(ISERROR(VLOOKUP(Sheet1!AD61,'[1]B73 Inf_v_Mock'!$A$9:$A$768, 1, FALSE)),FALSE,TRUE )</f>
        <v>1</v>
      </c>
      <c r="X60" s="3" t="b">
        <f>IF(ISERROR(VLOOKUP(Sheet1!AE61,'[1]B73 Inf_v_Mock'!$A$9:$A$768, 1, FALSE)),FALSE,TRUE )</f>
        <v>1</v>
      </c>
      <c r="Y60" s="3" t="b">
        <f>IF(ISERROR(VLOOKUP(Sheet1!AF61,'[1]B73 Inf_v_Mock'!$A$9:$A$768, 1, FALSE)),FALSE,TRUE )</f>
        <v>1</v>
      </c>
      <c r="Z60" s="3" t="b">
        <f>IF(ISERROR(VLOOKUP(Sheet1!AG61,'[1]B73 Inf_v_Mock'!$A$9:$A$768, 1, FALSE)),FALSE,TRUE )</f>
        <v>1</v>
      </c>
      <c r="AA60" s="3" t="b">
        <f>IF(ISERROR(VLOOKUP(Sheet1!AH61,'[1]B73 Inf_v_Mock'!$A$9:$A$768, 1, FALSE)),FALSE,TRUE )</f>
        <v>1</v>
      </c>
      <c r="AB60" s="3" t="b">
        <f>IF(ISERROR(VLOOKUP(Sheet1!AI61,'[1]B73 Inf_v_Mock'!$A$9:$A$768, 1, FALSE)),FALSE,TRUE )</f>
        <v>1</v>
      </c>
      <c r="AC60" s="3" t="b">
        <f>IF(ISERROR(VLOOKUP(Sheet1!AJ61,'[1]B73 Inf_v_Mock'!$A$9:$A$768, 1, FALSE)),FALSE,TRUE )</f>
        <v>1</v>
      </c>
      <c r="AD60" s="3" t="b">
        <f>IF(ISERROR(VLOOKUP(Sheet1!AK61,'[1]B73 Inf_v_Mock'!$A$9:$A$768, 1, FALSE)),FALSE,TRUE )</f>
        <v>1</v>
      </c>
      <c r="AE60" s="3" t="b">
        <f>IF(ISERROR(VLOOKUP(Sheet1!AL61,'[1]B73 Inf_v_Mock'!$A$9:$A$768, 1, FALSE)),FALSE,TRUE )</f>
        <v>1</v>
      </c>
      <c r="AF60" s="3" t="b">
        <f>IF(ISERROR(VLOOKUP(Sheet1!AM61,'[1]B73 Inf_v_Mock'!$A$9:$A$768, 1, FALSE)),FALSE,TRUE )</f>
        <v>1</v>
      </c>
      <c r="AG60" s="3" t="b">
        <f>IF(ISERROR(VLOOKUP(Sheet1!AN61,'[1]B73 Inf_v_Mock'!$A$9:$A$768, 1, FALSE)),FALSE,TRUE )</f>
        <v>0</v>
      </c>
      <c r="AH60" s="3" t="b">
        <f>IF(ISERROR(VLOOKUP(Sheet1!AO61,'[1]B73 Inf_v_Mock'!$A$9:$A$768, 1, FALSE)),FALSE,TRUE )</f>
        <v>0</v>
      </c>
      <c r="AI60" s="3" t="b">
        <f>IF(ISERROR(VLOOKUP(Sheet1!AP61,'[1]B73 Inf_v_Mock'!$A$9:$A$768, 1, FALSE)),FALSE,TRUE )</f>
        <v>1</v>
      </c>
      <c r="AJ60" s="3" t="b">
        <f>IF(ISERROR(VLOOKUP(Sheet1!AQ61,'[1]B73 Inf_v_Mock'!$A$9:$A$768, 1, FALSE)),FALSE,TRUE )</f>
        <v>1</v>
      </c>
      <c r="AK60" s="3" t="b">
        <f>IF(ISERROR(VLOOKUP(Sheet1!AR61,'[1]B73 Inf_v_Mock'!$A$9:$A$768, 1, FALSE)),FALSE,TRUE )</f>
        <v>0</v>
      </c>
      <c r="AL60" s="3" t="b">
        <f>IF(ISERROR(VLOOKUP(Sheet1!AS61,'[1]B73 Inf_v_Mock'!$A$9:$A$768, 1, FALSE)),FALSE,TRUE )</f>
        <v>1</v>
      </c>
      <c r="AM60" s="3" t="b">
        <f>IF(ISERROR(VLOOKUP(Sheet1!AT61,'[1]B73 Inf_v_Mock'!$A$9:$A$768, 1, FALSE)),FALSE,TRUE )</f>
        <v>0</v>
      </c>
      <c r="AN60" s="3" t="b">
        <f>IF(ISERROR(VLOOKUP(Sheet1!AU61,'[1]B73 Inf_v_Mock'!$A$9:$A$768, 1, FALSE)),FALSE,TRUE )</f>
        <v>1</v>
      </c>
      <c r="AO60" s="3" t="b">
        <f>IF(ISERROR(VLOOKUP(Sheet1!AV61,'[1]B73 Inf_v_Mock'!$A$9:$A$768, 1, FALSE)),FALSE,TRUE )</f>
        <v>1</v>
      </c>
      <c r="AP60" s="3" t="b">
        <f>IF(ISERROR(VLOOKUP(Sheet1!AW61,'[1]B73 Inf_v_Mock'!$A$9:$A$768, 1, FALSE)),FALSE,TRUE )</f>
        <v>0</v>
      </c>
      <c r="AQ60" s="3" t="b">
        <f>IF(ISERROR(VLOOKUP(Sheet1!AX61,'[1]B73 Inf_v_Mock'!$A$9:$A$768, 1, FALSE)),FALSE,TRUE )</f>
        <v>0</v>
      </c>
      <c r="AR60" s="3" t="b">
        <f>IF(ISERROR(VLOOKUP(Sheet1!AY61,'[1]B73 Inf_v_Mock'!$A$9:$A$768, 1, FALSE)),FALSE,TRUE )</f>
        <v>1</v>
      </c>
      <c r="AS60" s="3" t="b">
        <f>IF(ISERROR(VLOOKUP(Sheet1!AZ61,'[1]B73 Inf_v_Mock'!$A$9:$A$768, 1, FALSE)),FALSE,TRUE )</f>
        <v>1</v>
      </c>
      <c r="AT60" s="3" t="b">
        <f>IF(ISERROR(VLOOKUP(Sheet1!BA61,'[1]B73 Inf_v_Mock'!$A$9:$A$768, 1, FALSE)),FALSE,TRUE )</f>
        <v>1</v>
      </c>
      <c r="AU60" s="3" t="b">
        <f>IF(ISERROR(VLOOKUP(Sheet1!BB61,'[1]B73 Inf_v_Mock'!$A$9:$A$768, 1, FALSE)),FALSE,TRUE )</f>
        <v>0</v>
      </c>
      <c r="AV60" s="3" t="b">
        <f>IF(ISERROR(VLOOKUP(Sheet1!BC61,'[1]B73 Inf_v_Mock'!$A$9:$A$768, 1, FALSE)),FALSE,TRUE )</f>
        <v>1</v>
      </c>
      <c r="AW60" s="3" t="b">
        <f>IF(ISERROR(VLOOKUP(Sheet1!BD61,'[1]B73 Inf_v_Mock'!$A$9:$A$768, 1, FALSE)),FALSE,TRUE )</f>
        <v>0</v>
      </c>
      <c r="AX60" s="3" t="b">
        <f>IF(ISERROR(VLOOKUP(Sheet1!BE61,'[1]B73 Inf_v_Mock'!$A$9:$A$768, 1, FALSE)),FALSE,TRUE )</f>
        <v>1</v>
      </c>
      <c r="AY60" s="3" t="b">
        <f>IF(ISERROR(VLOOKUP(Sheet1!BF61,'[1]B73 Inf_v_Mock'!$A$9:$A$768, 1, FALSE)),FALSE,TRUE )</f>
        <v>1</v>
      </c>
      <c r="AZ60" s="3" t="b">
        <f>IF(ISERROR(VLOOKUP(Sheet1!BG61,'[1]B73 Inf_v_Mock'!$A$9:$A$768, 1, FALSE)),FALSE,TRUE )</f>
        <v>1</v>
      </c>
      <c r="BA60" s="3" t="b">
        <f>IF(ISERROR(VLOOKUP(Sheet1!BH61,'[1]B73 Inf_v_Mock'!$A$9:$A$768, 1, FALSE)),FALSE,TRUE )</f>
        <v>1</v>
      </c>
      <c r="BB60" s="3" t="b">
        <f>IF(ISERROR(VLOOKUP(Sheet1!BI61,'[1]B73 Inf_v_Mock'!$A$9:$A$768, 1, FALSE)),FALSE,TRUE )</f>
        <v>1</v>
      </c>
      <c r="BC60" s="3" t="b">
        <f>IF(ISERROR(VLOOKUP(Sheet1!BJ61,'[1]B73 Inf_v_Mock'!$A$9:$A$768, 1, FALSE)),FALSE,TRUE )</f>
        <v>0</v>
      </c>
      <c r="BD60" s="3" t="b">
        <f>IF(ISERROR(VLOOKUP(Sheet1!BK61,'[1]B73 Inf_v_Mock'!$A$9:$A$768, 1, FALSE)),FALSE,TRUE )</f>
        <v>1</v>
      </c>
      <c r="BE60" s="3" t="b">
        <f>IF(ISERROR(VLOOKUP(Sheet1!BL61,'[1]B73 Inf_v_Mock'!$A$9:$A$768, 1, FALSE)),FALSE,TRUE )</f>
        <v>0</v>
      </c>
      <c r="BF60" s="3" t="b">
        <f>IF(ISERROR(VLOOKUP(Sheet1!BM61,'[1]B73 Inf_v_Mock'!$A$9:$A$768, 1, FALSE)),FALSE,TRUE )</f>
        <v>1</v>
      </c>
      <c r="BG60" s="3" t="b">
        <f>IF(ISERROR(VLOOKUP(Sheet1!BN61,'[1]B73 Inf_v_Mock'!$A$9:$A$768, 1, FALSE)),FALSE,TRUE )</f>
        <v>1</v>
      </c>
      <c r="BH60" s="3" t="b">
        <f>IF(ISERROR(VLOOKUP(Sheet1!BO61,'[1]B73 Inf_v_Mock'!$A$9:$A$768, 1, FALSE)),FALSE,TRUE )</f>
        <v>1</v>
      </c>
      <c r="BI60" s="3" t="b">
        <f>IF(ISERROR(VLOOKUP(Sheet1!BP61,'[1]B73 Inf_v_Mock'!$A$9:$A$768, 1, FALSE)),FALSE,TRUE )</f>
        <v>1</v>
      </c>
      <c r="BJ60" s="3" t="b">
        <f>IF(ISERROR(VLOOKUP(Sheet1!BQ61,'[1]B73 Inf_v_Mock'!$A$9:$A$768, 1, FALSE)),FALSE,TRUE )</f>
        <v>1</v>
      </c>
      <c r="BK60" s="3" t="b">
        <f>IF(ISERROR(VLOOKUP(Sheet1!BR61,'[1]B73 Inf_v_Mock'!$A$9:$A$768, 1, FALSE)),FALSE,TRUE )</f>
        <v>0</v>
      </c>
      <c r="BL60" s="3" t="b">
        <f>IF(ISERROR(VLOOKUP(Sheet1!BS61,'[1]B73 Inf_v_Mock'!$A$9:$A$768, 1, FALSE)),FALSE,TRUE )</f>
        <v>1</v>
      </c>
      <c r="BM60" s="3" t="b">
        <f>IF(ISERROR(VLOOKUP(Sheet1!BT61,'[1]B73 Inf_v_Mock'!$A$9:$A$768, 1, FALSE)),FALSE,TRUE )</f>
        <v>1</v>
      </c>
      <c r="BN60" s="3" t="b">
        <f>IF(ISERROR(VLOOKUP(Sheet1!BU61,'[1]B73 Inf_v_Mock'!$A$9:$A$768, 1, FALSE)),FALSE,TRUE )</f>
        <v>1</v>
      </c>
      <c r="BO60" s="3" t="b">
        <f>IF(ISERROR(VLOOKUP(Sheet1!BV61,'[1]B73 Inf_v_Mock'!$A$9:$A$768, 1, FALSE)),FALSE,TRUE )</f>
        <v>1</v>
      </c>
      <c r="BP60" s="3" t="b">
        <f>IF(ISERROR(VLOOKUP(Sheet1!BW61,'[1]B73 Inf_v_Mock'!$A$9:$A$768, 1, FALSE)),FALSE,TRUE )</f>
        <v>1</v>
      </c>
      <c r="BQ60" s="3" t="b">
        <f>IF(ISERROR(VLOOKUP(Sheet1!BX61,'[1]B73 Inf_v_Mock'!$A$9:$A$768, 1, FALSE)),FALSE,TRUE )</f>
        <v>1</v>
      </c>
      <c r="BR60" s="3" t="b">
        <f>IF(ISERROR(VLOOKUP(Sheet1!BY61,'[1]B73 Inf_v_Mock'!$A$9:$A$768, 1, FALSE)),FALSE,TRUE )</f>
        <v>1</v>
      </c>
      <c r="BS60" s="3" t="b">
        <f>IF(ISERROR(VLOOKUP(Sheet1!BZ61,'[1]B73 Inf_v_Mock'!$A$9:$A$768, 1, FALSE)),FALSE,TRUE )</f>
        <v>1</v>
      </c>
      <c r="BT60" s="3" t="b">
        <f>IF(ISERROR(VLOOKUP(Sheet1!CA61,'[1]B73 Inf_v_Mock'!$A$9:$A$768, 1, FALSE)),FALSE,TRUE )</f>
        <v>1</v>
      </c>
      <c r="BU60" s="3" t="b">
        <f>IF(ISERROR(VLOOKUP(Sheet1!CB61,'[1]B73 Inf_v_Mock'!$A$9:$A$768, 1, FALSE)),FALSE,TRUE )</f>
        <v>1</v>
      </c>
      <c r="BV60" s="3" t="b">
        <f>IF(ISERROR(VLOOKUP(Sheet1!CC61,'[1]B73 Inf_v_Mock'!$A$9:$A$768, 1, FALSE)),FALSE,TRUE )</f>
        <v>1</v>
      </c>
      <c r="BW60" s="3" t="b">
        <f>IF(ISERROR(VLOOKUP(Sheet1!CD61,'[1]B73 Inf_v_Mock'!$A$9:$A$768, 1, FALSE)),FALSE,TRUE )</f>
        <v>1</v>
      </c>
      <c r="BX60" s="3" t="b">
        <f>IF(ISERROR(VLOOKUP(Sheet1!CE61,'[1]B73 Inf_v_Mock'!$A$9:$A$768, 1, FALSE)),FALSE,TRUE )</f>
        <v>0</v>
      </c>
      <c r="BY60" s="3" t="b">
        <f>IF(ISERROR(VLOOKUP(Sheet1!CF61,'[1]B73 Inf_v_Mock'!$A$9:$A$768, 1, FALSE)),FALSE,TRUE )</f>
        <v>0</v>
      </c>
      <c r="BZ60" s="3" t="b">
        <f>IF(ISERROR(VLOOKUP(Sheet1!CG61,'[1]B73 Inf_v_Mock'!$A$9:$A$768, 1, FALSE)),FALSE,TRUE )</f>
        <v>1</v>
      </c>
      <c r="CA60" s="3" t="b">
        <f>IF(ISERROR(VLOOKUP(Sheet1!CH61,'[1]B73 Inf_v_Mock'!$A$9:$A$768, 1, FALSE)),FALSE,TRUE )</f>
        <v>1</v>
      </c>
      <c r="CB60" s="3" t="b">
        <f>IF(ISERROR(VLOOKUP(Sheet1!CI61,'[1]B73 Inf_v_Mock'!$A$9:$A$768, 1, FALSE)),FALSE,TRUE )</f>
        <v>1</v>
      </c>
      <c r="CC60" s="3" t="b">
        <f>IF(ISERROR(VLOOKUP(Sheet1!CJ61,'[1]B73 Inf_v_Mock'!$A$9:$A$768, 1, FALSE)),FALSE,TRUE )</f>
        <v>1</v>
      </c>
      <c r="CD60" s="3" t="b">
        <f>IF(ISERROR(VLOOKUP(Sheet1!CK61,'[1]B73 Inf_v_Mock'!$A$9:$A$768, 1, FALSE)),FALSE,TRUE )</f>
        <v>1</v>
      </c>
      <c r="CE60" s="3" t="b">
        <f>IF(ISERROR(VLOOKUP(Sheet1!CL61,'[1]B73 Inf_v_Mock'!$A$9:$A$768, 1, FALSE)),FALSE,TRUE )</f>
        <v>1</v>
      </c>
      <c r="CF60" s="3" t="b">
        <f>IF(ISERROR(VLOOKUP(Sheet1!CM61,'[1]B73 Inf_v_Mock'!$A$9:$A$768, 1, FALSE)),FALSE,TRUE )</f>
        <v>1</v>
      </c>
      <c r="CG60" s="3" t="b">
        <f>IF(ISERROR(VLOOKUP(Sheet1!CN61,'[1]B73 Inf_v_Mock'!$A$9:$A$768, 1, FALSE)),FALSE,TRUE )</f>
        <v>0</v>
      </c>
      <c r="CH60" s="3" t="b">
        <f>IF(ISERROR(VLOOKUP(Sheet1!CO61,'[1]B73 Inf_v_Mock'!$A$9:$A$768, 1, FALSE)),FALSE,TRUE )</f>
        <v>0</v>
      </c>
      <c r="CI60" s="3" t="b">
        <f>IF(ISERROR(VLOOKUP(Sheet1!CP61,'[1]B73 Inf_v_Mock'!$A$9:$A$768, 1, FALSE)),FALSE,TRUE )</f>
        <v>0</v>
      </c>
      <c r="CJ60" s="3" t="b">
        <f>IF(ISERROR(VLOOKUP(Sheet1!CQ61,'[1]B73 Inf_v_Mock'!$A$9:$A$768, 1, FALSE)),FALSE,TRUE )</f>
        <v>1</v>
      </c>
      <c r="CK60" s="3" t="b">
        <f>IF(ISERROR(VLOOKUP(Sheet1!CR61,'[1]B73 Inf_v_Mock'!$A$9:$A$768, 1, FALSE)),FALSE,TRUE )</f>
        <v>1</v>
      </c>
      <c r="CL60" s="3" t="b">
        <f>IF(ISERROR(VLOOKUP(Sheet1!CS61,'[1]B73 Inf_v_Mock'!$A$9:$A$768, 1, FALSE)),FALSE,TRUE )</f>
        <v>1</v>
      </c>
      <c r="CM60" s="3" t="b">
        <f>IF(ISERROR(VLOOKUP(Sheet1!CT61,'[1]B73 Inf_v_Mock'!$A$9:$A$768, 1, FALSE)),FALSE,TRUE )</f>
        <v>0</v>
      </c>
      <c r="CN60" s="3" t="b">
        <f>IF(ISERROR(VLOOKUP(Sheet1!CU61,'[1]B73 Inf_v_Mock'!$A$9:$A$768, 1, FALSE)),FALSE,TRUE )</f>
        <v>0</v>
      </c>
      <c r="CO60" s="3" t="b">
        <f>IF(ISERROR(VLOOKUP(Sheet1!CV61,'[1]B73 Inf_v_Mock'!$A$9:$A$768, 1, FALSE)),FALSE,TRUE )</f>
        <v>0</v>
      </c>
      <c r="CP60" s="3" t="b">
        <f>IF(ISERROR(VLOOKUP(Sheet1!CW61,'[1]B73 Inf_v_Mock'!$A$9:$A$768, 1, FALSE)),FALSE,TRUE )</f>
        <v>0</v>
      </c>
      <c r="CQ60" s="3" t="b">
        <f>IF(ISERROR(VLOOKUP(Sheet1!CX61,'[1]B73 Inf_v_Mock'!$A$9:$A$768, 1, FALSE)),FALSE,TRUE )</f>
        <v>0</v>
      </c>
      <c r="CR60" s="3" t="b">
        <f>IF(ISERROR(VLOOKUP(Sheet1!CY61,'[1]B73 Inf_v_Mock'!$A$9:$A$768, 1, FALSE)),FALSE,TRUE )</f>
        <v>0</v>
      </c>
      <c r="CS60" s="3" t="b">
        <f>IF(ISERROR(VLOOKUP(Sheet1!CZ61,'[1]B73 Inf_v_Mock'!$A$9:$A$768, 1, FALSE)),FALSE,TRUE )</f>
        <v>0</v>
      </c>
      <c r="CT60" s="3" t="b">
        <f>IF(ISERROR(VLOOKUP(Sheet1!DA61,'[1]B73 Inf_v_Mock'!$A$9:$A$768, 1, FALSE)),FALSE,TRUE )</f>
        <v>0</v>
      </c>
      <c r="CU60" s="3" t="b">
        <f>IF(ISERROR(VLOOKUP(Sheet1!DB61,'[1]B73 Inf_v_Mock'!$A$9:$A$768, 1, FALSE)),FALSE,TRUE )</f>
        <v>0</v>
      </c>
      <c r="CV60" s="3" t="b">
        <f>IF(ISERROR(VLOOKUP(Sheet1!DC61,'[1]B73 Inf_v_Mock'!$A$9:$A$768, 1, FALSE)),FALSE,TRUE )</f>
        <v>0</v>
      </c>
      <c r="CW60" s="3" t="b">
        <f>IF(ISERROR(VLOOKUP(Sheet1!DD61,'[1]B73 Inf_v_Mock'!$A$9:$A$768, 1, FALSE)),FALSE,TRUE )</f>
        <v>0</v>
      </c>
      <c r="CX60" s="3" t="b">
        <f>IF(ISERROR(VLOOKUP(Sheet1!DE61,'[1]B73 Inf_v_Mock'!$A$9:$A$768, 1, FALSE)),FALSE,TRUE )</f>
        <v>0</v>
      </c>
      <c r="CY60" s="3" t="b">
        <f>IF(ISERROR(VLOOKUP(Sheet1!DF61,'[1]B73 Inf_v_Mock'!$A$9:$A$768, 1, FALSE)),FALSE,TRUE )</f>
        <v>0</v>
      </c>
      <c r="CZ60" s="3" t="b">
        <f>IF(ISERROR(VLOOKUP(Sheet1!DG61,'[1]B73 Inf_v_Mock'!$A$9:$A$768, 1, FALSE)),FALSE,TRUE )</f>
        <v>0</v>
      </c>
      <c r="DA60" s="3" t="b">
        <f>IF(ISERROR(VLOOKUP(Sheet1!DH61,'[1]B73 Inf_v_Mock'!$A$9:$A$768, 1, FALSE)),FALSE,TRUE )</f>
        <v>0</v>
      </c>
      <c r="DB60" s="3" t="b">
        <f>IF(ISERROR(VLOOKUP(Sheet1!DI61,'[1]B73 Inf_v_Mock'!$A$9:$A$768, 1, FALSE)),FALSE,TRUE )</f>
        <v>0</v>
      </c>
      <c r="DC60" s="3" t="b">
        <f>IF(ISERROR(VLOOKUP(Sheet1!DJ61,'[1]B73 Inf_v_Mock'!$A$9:$A$768, 1, FALSE)),FALSE,TRUE )</f>
        <v>0</v>
      </c>
      <c r="DD60" s="3" t="b">
        <f>IF(ISERROR(VLOOKUP(Sheet1!DK61,'[1]B73 Inf_v_Mock'!$A$9:$A$768, 1, FALSE)),FALSE,TRUE )</f>
        <v>0</v>
      </c>
      <c r="DE60" s="3" t="b">
        <f>IF(ISERROR(VLOOKUP(Sheet1!DL61,'[1]B73 Inf_v_Mock'!$A$9:$A$768, 1, FALSE)),FALSE,TRUE )</f>
        <v>0</v>
      </c>
      <c r="DF60" s="3" t="b">
        <f>IF(ISERROR(VLOOKUP(Sheet1!DM61,'[1]B73 Inf_v_Mock'!$A$9:$A$768, 1, FALSE)),FALSE,TRUE )</f>
        <v>0</v>
      </c>
      <c r="DG60" s="3" t="b">
        <f>IF(ISERROR(VLOOKUP(Sheet1!DN61,'[1]B73 Inf_v_Mock'!$A$9:$A$768, 1, FALSE)),FALSE,TRUE )</f>
        <v>0</v>
      </c>
      <c r="DH60" s="3" t="b">
        <f>IF(ISERROR(VLOOKUP(Sheet1!DO61,'[1]B73 Inf_v_Mock'!$A$9:$A$768, 1, FALSE)),FALSE,TRUE )</f>
        <v>0</v>
      </c>
      <c r="DI60" s="3" t="b">
        <f>IF(ISERROR(VLOOKUP(Sheet1!DP61,'[1]B73 Inf_v_Mock'!$A$9:$A$768, 1, FALSE)),FALSE,TRUE )</f>
        <v>0</v>
      </c>
      <c r="DJ60" s="3" t="b">
        <f>IF(ISERROR(VLOOKUP(Sheet1!DQ61,'[1]B73 Inf_v_Mock'!$A$9:$A$768, 1, FALSE)),FALSE,TRUE )</f>
        <v>0</v>
      </c>
      <c r="DK60" s="3" t="b">
        <f>IF(ISERROR(VLOOKUP(Sheet1!DR61,'[1]B73 Inf_v_Mock'!$A$9:$A$768, 1, FALSE)),FALSE,TRUE )</f>
        <v>0</v>
      </c>
      <c r="DL60" s="3" t="b">
        <f>IF(ISERROR(VLOOKUP(Sheet1!DS61,'[1]B73 Inf_v_Mock'!$A$9:$A$768, 1, FALSE)),FALSE,TRUE )</f>
        <v>0</v>
      </c>
      <c r="DM60" s="3" t="b">
        <f>IF(ISERROR(VLOOKUP(Sheet1!DT61,'[1]B73 Inf_v_Mock'!$A$9:$A$768, 1, FALSE)),FALSE,TRUE )</f>
        <v>0</v>
      </c>
      <c r="DN60" s="3" t="b">
        <f>IF(ISERROR(VLOOKUP(Sheet1!DU61,'[1]B73 Inf_v_Mock'!$A$9:$A$768, 1, FALSE)),FALSE,TRUE )</f>
        <v>0</v>
      </c>
      <c r="DO60" s="3" t="b">
        <f>IF(ISERROR(VLOOKUP(Sheet1!DV61,'[1]B73 Inf_v_Mock'!$A$9:$A$768, 1, FALSE)),FALSE,TRUE )</f>
        <v>0</v>
      </c>
      <c r="DP60" s="3" t="b">
        <f>IF(ISERROR(VLOOKUP(Sheet1!DW61,'[1]B73 Inf_v_Mock'!$A$9:$A$768, 1, FALSE)),FALSE,TRUE )</f>
        <v>0</v>
      </c>
      <c r="DQ60" s="3" t="b">
        <f>IF(ISERROR(VLOOKUP(Sheet1!DX61,'[1]B73 Inf_v_Mock'!$A$9:$A$768, 1, FALSE)),FALSE,TRUE )</f>
        <v>0</v>
      </c>
      <c r="DR60" s="3" t="b">
        <f>IF(ISERROR(VLOOKUP(Sheet1!DY61,'[1]B73 Inf_v_Mock'!$A$9:$A$768, 1, FALSE)),FALSE,TRUE )</f>
        <v>0</v>
      </c>
      <c r="DS60" s="3" t="b">
        <f>IF(ISERROR(VLOOKUP(Sheet1!DZ61,'[1]B73 Inf_v_Mock'!$A$9:$A$768, 1, FALSE)),FALSE,TRUE )</f>
        <v>0</v>
      </c>
      <c r="DT60" s="3" t="b">
        <f>IF(ISERROR(VLOOKUP(Sheet1!EA61,'[1]B73 Inf_v_Mock'!$A$9:$A$768, 1, FALSE)),FALSE,TRUE )</f>
        <v>0</v>
      </c>
      <c r="DU60" s="3" t="b">
        <f>IF(ISERROR(VLOOKUP(Sheet1!EB61,'[1]B73 Inf_v_Mock'!$A$9:$A$768, 1, FALSE)),FALSE,TRUE )</f>
        <v>0</v>
      </c>
      <c r="DV60" s="3" t="b">
        <f>IF(ISERROR(VLOOKUP(Sheet1!EC61,'[1]B73 Inf_v_Mock'!$A$9:$A$768, 1, FALSE)),FALSE,TRUE )</f>
        <v>0</v>
      </c>
      <c r="DW60" s="3" t="b">
        <f>IF(ISERROR(VLOOKUP(Sheet1!ED61,'[1]B73 Inf_v_Mock'!$A$9:$A$768, 1, FALSE)),FALSE,TRUE )</f>
        <v>0</v>
      </c>
      <c r="DX60" s="3" t="b">
        <f>IF(ISERROR(VLOOKUP(Sheet1!EE61,'[1]B73 Inf_v_Mock'!$A$9:$A$768, 1, FALSE)),FALSE,TRUE )</f>
        <v>0</v>
      </c>
      <c r="DY60" s="3" t="b">
        <f>IF(ISERROR(VLOOKUP(Sheet1!EF61,'[1]B73 Inf_v_Mock'!$A$9:$A$768, 1, FALSE)),FALSE,TRUE )</f>
        <v>0</v>
      </c>
      <c r="DZ60" s="3" t="b">
        <f>IF(ISERROR(VLOOKUP(Sheet1!EG61,'[1]B73 Inf_v_Mock'!$A$9:$A$768, 1, FALSE)),FALSE,TRUE )</f>
        <v>0</v>
      </c>
      <c r="EA60" s="3" t="b">
        <f>IF(ISERROR(VLOOKUP(Sheet1!EH61,'[1]B73 Inf_v_Mock'!$A$9:$A$768, 1, FALSE)),FALSE,TRUE )</f>
        <v>0</v>
      </c>
      <c r="EB60" s="3" t="b">
        <f>IF(ISERROR(VLOOKUP(Sheet1!EI61,'[1]B73 Inf_v_Mock'!$A$9:$A$768, 1, FALSE)),FALSE,TRUE )</f>
        <v>0</v>
      </c>
      <c r="EC60" s="3" t="b">
        <f>IF(ISERROR(VLOOKUP(Sheet1!EJ61,'[1]B73 Inf_v_Mock'!$A$9:$A$768, 1, FALSE)),FALSE,TRUE )</f>
        <v>0</v>
      </c>
      <c r="ED60" s="3" t="b">
        <f>IF(ISERROR(VLOOKUP(Sheet1!EK61,'[1]B73 Inf_v_Mock'!$A$9:$A$768, 1, FALSE)),FALSE,TRUE )</f>
        <v>0</v>
      </c>
      <c r="EE60" s="3" t="b">
        <f>IF(ISERROR(VLOOKUP(Sheet1!EL61,'[1]B73 Inf_v_Mock'!$A$9:$A$768, 1, FALSE)),FALSE,TRUE )</f>
        <v>0</v>
      </c>
      <c r="EF60" s="3" t="b">
        <f>IF(ISERROR(VLOOKUP(Sheet1!EM61,'[1]B73 Inf_v_Mock'!$A$9:$A$768, 1, FALSE)),FALSE,TRUE )</f>
        <v>0</v>
      </c>
    </row>
    <row r="61" spans="1:136" ht="20" x14ac:dyDescent="0.2">
      <c r="A61" s="3" t="b">
        <f>IF(ISERROR(VLOOKUP(Sheet1!H62,'[1]B73 Inf_v_Mock'!$A$9:$A$768, 1, FALSE)),FALSE,TRUE )</f>
        <v>1</v>
      </c>
      <c r="B61" s="3" t="b">
        <f>IF(ISERROR(VLOOKUP(Sheet1!I62,'[1]B73 Inf_v_Mock'!$A$9:$A$768, 1, FALSE)),FALSE,TRUE )</f>
        <v>1</v>
      </c>
      <c r="C61" s="3" t="b">
        <f>IF(ISERROR(VLOOKUP(Sheet1!J62,'[1]B73 Inf_v_Mock'!$A$9:$A$768, 1, FALSE)),FALSE,TRUE )</f>
        <v>1</v>
      </c>
      <c r="D61" s="3" t="b">
        <f>IF(ISERROR(VLOOKUP(Sheet1!K62,'[1]B73 Inf_v_Mock'!$A$9:$A$768, 1, FALSE)),FALSE,TRUE )</f>
        <v>1</v>
      </c>
      <c r="E61" s="3" t="b">
        <f>IF(ISERROR(VLOOKUP(Sheet1!L62,'[1]B73 Inf_v_Mock'!$A$9:$A$768, 1, FALSE)),FALSE,TRUE )</f>
        <v>1</v>
      </c>
      <c r="F61" s="3" t="b">
        <f>IF(ISERROR(VLOOKUP(Sheet1!M62,'[1]B73 Inf_v_Mock'!$A$9:$A$768, 1, FALSE)),FALSE,TRUE )</f>
        <v>1</v>
      </c>
      <c r="G61" s="3" t="b">
        <f>IF(ISERROR(VLOOKUP(Sheet1!N62,'[1]B73 Inf_v_Mock'!$A$9:$A$768, 1, FALSE)),FALSE,TRUE )</f>
        <v>1</v>
      </c>
      <c r="H61" s="3" t="b">
        <f>IF(ISERROR(VLOOKUP(Sheet1!O62,'[1]B73 Inf_v_Mock'!$A$9:$A$768, 1, FALSE)),FALSE,TRUE )</f>
        <v>1</v>
      </c>
      <c r="I61" s="3" t="b">
        <f>IF(ISERROR(VLOOKUP(Sheet1!P62,'[1]B73 Inf_v_Mock'!$A$9:$A$768, 1, FALSE)),FALSE,TRUE )</f>
        <v>1</v>
      </c>
      <c r="J61" s="3" t="b">
        <f>IF(ISERROR(VLOOKUP(Sheet1!Q62,'[1]B73 Inf_v_Mock'!$A$9:$A$768, 1, FALSE)),FALSE,TRUE )</f>
        <v>1</v>
      </c>
      <c r="K61" s="3" t="b">
        <f>IF(ISERROR(VLOOKUP(Sheet1!R62,'[1]B73 Inf_v_Mock'!$A$9:$A$768, 1, FALSE)),FALSE,TRUE )</f>
        <v>0</v>
      </c>
      <c r="L61" s="3" t="b">
        <f>IF(ISERROR(VLOOKUP(Sheet1!S62,'[1]B73 Inf_v_Mock'!$A$9:$A$768, 1, FALSE)),FALSE,TRUE )</f>
        <v>1</v>
      </c>
      <c r="M61" s="3" t="b">
        <f>IF(ISERROR(VLOOKUP(Sheet1!T62,'[1]B73 Inf_v_Mock'!$A$9:$A$768, 1, FALSE)),FALSE,TRUE )</f>
        <v>0</v>
      </c>
      <c r="N61" s="3" t="b">
        <f>IF(ISERROR(VLOOKUP(Sheet1!U62,'[1]B73 Inf_v_Mock'!$A$9:$A$768, 1, FALSE)),FALSE,TRUE )</f>
        <v>1</v>
      </c>
      <c r="O61" s="3" t="b">
        <f>IF(ISERROR(VLOOKUP(Sheet1!V62,'[1]B73 Inf_v_Mock'!$A$9:$A$768, 1, FALSE)),FALSE,TRUE )</f>
        <v>0</v>
      </c>
      <c r="P61" s="3" t="b">
        <f>IF(ISERROR(VLOOKUP(Sheet1!W62,'[1]B73 Inf_v_Mock'!$A$9:$A$768, 1, FALSE)),FALSE,TRUE )</f>
        <v>0</v>
      </c>
      <c r="Q61" s="3" t="b">
        <f>IF(ISERROR(VLOOKUP(Sheet1!X62,'[1]B73 Inf_v_Mock'!$A$9:$A$768, 1, FALSE)),FALSE,TRUE )</f>
        <v>1</v>
      </c>
      <c r="R61" s="3" t="b">
        <f>IF(ISERROR(VLOOKUP(Sheet1!Y62,'[1]B73 Inf_v_Mock'!$A$9:$A$768, 1, FALSE)),FALSE,TRUE )</f>
        <v>1</v>
      </c>
      <c r="S61" s="3" t="b">
        <f>IF(ISERROR(VLOOKUP(Sheet1!Z62,'[1]B73 Inf_v_Mock'!$A$9:$A$768, 1, FALSE)),FALSE,TRUE )</f>
        <v>1</v>
      </c>
      <c r="T61" s="3" t="b">
        <f>IF(ISERROR(VLOOKUP(Sheet1!AA62,'[1]B73 Inf_v_Mock'!$A$9:$A$768, 1, FALSE)),FALSE,TRUE )</f>
        <v>1</v>
      </c>
      <c r="U61" s="3" t="b">
        <f>IF(ISERROR(VLOOKUP(Sheet1!AB62,'[1]B73 Inf_v_Mock'!$A$9:$A$768, 1, FALSE)),FALSE,TRUE )</f>
        <v>1</v>
      </c>
      <c r="V61" s="3" t="b">
        <f>IF(ISERROR(VLOOKUP(Sheet1!AC62,'[1]B73 Inf_v_Mock'!$A$9:$A$768, 1, FALSE)),FALSE,TRUE )</f>
        <v>1</v>
      </c>
      <c r="W61" s="3" t="b">
        <f>IF(ISERROR(VLOOKUP(Sheet1!AD62,'[1]B73 Inf_v_Mock'!$A$9:$A$768, 1, FALSE)),FALSE,TRUE )</f>
        <v>1</v>
      </c>
      <c r="X61" s="3" t="b">
        <f>IF(ISERROR(VLOOKUP(Sheet1!AE62,'[1]B73 Inf_v_Mock'!$A$9:$A$768, 1, FALSE)),FALSE,TRUE )</f>
        <v>1</v>
      </c>
      <c r="Y61" s="3" t="b">
        <f>IF(ISERROR(VLOOKUP(Sheet1!AF62,'[1]B73 Inf_v_Mock'!$A$9:$A$768, 1, FALSE)),FALSE,TRUE )</f>
        <v>1</v>
      </c>
      <c r="Z61" s="3" t="b">
        <f>IF(ISERROR(VLOOKUP(Sheet1!AG62,'[1]B73 Inf_v_Mock'!$A$9:$A$768, 1, FALSE)),FALSE,TRUE )</f>
        <v>1</v>
      </c>
      <c r="AA61" s="3" t="b">
        <f>IF(ISERROR(VLOOKUP(Sheet1!AH62,'[1]B73 Inf_v_Mock'!$A$9:$A$768, 1, FALSE)),FALSE,TRUE )</f>
        <v>1</v>
      </c>
      <c r="AB61" s="3" t="b">
        <f>IF(ISERROR(VLOOKUP(Sheet1!AI62,'[1]B73 Inf_v_Mock'!$A$9:$A$768, 1, FALSE)),FALSE,TRUE )</f>
        <v>1</v>
      </c>
      <c r="AC61" s="3" t="b">
        <f>IF(ISERROR(VLOOKUP(Sheet1!AJ62,'[1]B73 Inf_v_Mock'!$A$9:$A$768, 1, FALSE)),FALSE,TRUE )</f>
        <v>1</v>
      </c>
      <c r="AD61" s="3" t="b">
        <f>IF(ISERROR(VLOOKUP(Sheet1!AK62,'[1]B73 Inf_v_Mock'!$A$9:$A$768, 1, FALSE)),FALSE,TRUE )</f>
        <v>1</v>
      </c>
      <c r="AE61" s="3" t="b">
        <f>IF(ISERROR(VLOOKUP(Sheet1!AL62,'[1]B73 Inf_v_Mock'!$A$9:$A$768, 1, FALSE)),FALSE,TRUE )</f>
        <v>1</v>
      </c>
      <c r="AF61" s="3" t="b">
        <f>IF(ISERROR(VLOOKUP(Sheet1!AM62,'[1]B73 Inf_v_Mock'!$A$9:$A$768, 1, FALSE)),FALSE,TRUE )</f>
        <v>1</v>
      </c>
      <c r="AG61" s="3" t="b">
        <f>IF(ISERROR(VLOOKUP(Sheet1!AN62,'[1]B73 Inf_v_Mock'!$A$9:$A$768, 1, FALSE)),FALSE,TRUE )</f>
        <v>0</v>
      </c>
      <c r="AH61" s="3" t="b">
        <f>IF(ISERROR(VLOOKUP(Sheet1!AO62,'[1]B73 Inf_v_Mock'!$A$9:$A$768, 1, FALSE)),FALSE,TRUE )</f>
        <v>0</v>
      </c>
      <c r="AI61" s="3" t="b">
        <f>IF(ISERROR(VLOOKUP(Sheet1!AP62,'[1]B73 Inf_v_Mock'!$A$9:$A$768, 1, FALSE)),FALSE,TRUE )</f>
        <v>1</v>
      </c>
      <c r="AJ61" s="3" t="b">
        <f>IF(ISERROR(VLOOKUP(Sheet1!AQ62,'[1]B73 Inf_v_Mock'!$A$9:$A$768, 1, FALSE)),FALSE,TRUE )</f>
        <v>1</v>
      </c>
      <c r="AK61" s="3" t="b">
        <f>IF(ISERROR(VLOOKUP(Sheet1!AR62,'[1]B73 Inf_v_Mock'!$A$9:$A$768, 1, FALSE)),FALSE,TRUE )</f>
        <v>0</v>
      </c>
      <c r="AL61" s="3" t="b">
        <f>IF(ISERROR(VLOOKUP(Sheet1!AS62,'[1]B73 Inf_v_Mock'!$A$9:$A$768, 1, FALSE)),FALSE,TRUE )</f>
        <v>1</v>
      </c>
      <c r="AM61" s="3" t="b">
        <f>IF(ISERROR(VLOOKUP(Sheet1!AT62,'[1]B73 Inf_v_Mock'!$A$9:$A$768, 1, FALSE)),FALSE,TRUE )</f>
        <v>0</v>
      </c>
      <c r="AN61" s="3" t="b">
        <f>IF(ISERROR(VLOOKUP(Sheet1!AU62,'[1]B73 Inf_v_Mock'!$A$9:$A$768, 1, FALSE)),FALSE,TRUE )</f>
        <v>1</v>
      </c>
      <c r="AO61" s="3" t="b">
        <f>IF(ISERROR(VLOOKUP(Sheet1!AV62,'[1]B73 Inf_v_Mock'!$A$9:$A$768, 1, FALSE)),FALSE,TRUE )</f>
        <v>1</v>
      </c>
      <c r="AP61" s="3" t="b">
        <f>IF(ISERROR(VLOOKUP(Sheet1!AW62,'[1]B73 Inf_v_Mock'!$A$9:$A$768, 1, FALSE)),FALSE,TRUE )</f>
        <v>0</v>
      </c>
      <c r="AQ61" s="3" t="b">
        <f>IF(ISERROR(VLOOKUP(Sheet1!AX62,'[1]B73 Inf_v_Mock'!$A$9:$A$768, 1, FALSE)),FALSE,TRUE )</f>
        <v>0</v>
      </c>
      <c r="AR61" s="3" t="b">
        <f>IF(ISERROR(VLOOKUP(Sheet1!AY62,'[1]B73 Inf_v_Mock'!$A$9:$A$768, 1, FALSE)),FALSE,TRUE )</f>
        <v>1</v>
      </c>
      <c r="AS61" s="3" t="b">
        <f>IF(ISERROR(VLOOKUP(Sheet1!AZ62,'[1]B73 Inf_v_Mock'!$A$9:$A$768, 1, FALSE)),FALSE,TRUE )</f>
        <v>1</v>
      </c>
      <c r="AT61" s="3" t="b">
        <f>IF(ISERROR(VLOOKUP(Sheet1!BA62,'[1]B73 Inf_v_Mock'!$A$9:$A$768, 1, FALSE)),FALSE,TRUE )</f>
        <v>1</v>
      </c>
      <c r="AU61" s="3" t="b">
        <f>IF(ISERROR(VLOOKUP(Sheet1!BB62,'[1]B73 Inf_v_Mock'!$A$9:$A$768, 1, FALSE)),FALSE,TRUE )</f>
        <v>0</v>
      </c>
      <c r="AV61" s="3" t="b">
        <f>IF(ISERROR(VLOOKUP(Sheet1!BC62,'[1]B73 Inf_v_Mock'!$A$9:$A$768, 1, FALSE)),FALSE,TRUE )</f>
        <v>1</v>
      </c>
      <c r="AW61" s="3" t="b">
        <f>IF(ISERROR(VLOOKUP(Sheet1!BD62,'[1]B73 Inf_v_Mock'!$A$9:$A$768, 1, FALSE)),FALSE,TRUE )</f>
        <v>0</v>
      </c>
      <c r="AX61" s="3" t="b">
        <f>IF(ISERROR(VLOOKUP(Sheet1!BE62,'[1]B73 Inf_v_Mock'!$A$9:$A$768, 1, FALSE)),FALSE,TRUE )</f>
        <v>1</v>
      </c>
      <c r="AY61" s="3" t="b">
        <f>IF(ISERROR(VLOOKUP(Sheet1!BF62,'[1]B73 Inf_v_Mock'!$A$9:$A$768, 1, FALSE)),FALSE,TRUE )</f>
        <v>1</v>
      </c>
      <c r="AZ61" s="3" t="b">
        <f>IF(ISERROR(VLOOKUP(Sheet1!BG62,'[1]B73 Inf_v_Mock'!$A$9:$A$768, 1, FALSE)),FALSE,TRUE )</f>
        <v>1</v>
      </c>
      <c r="BA61" s="3" t="b">
        <f>IF(ISERROR(VLOOKUP(Sheet1!BH62,'[1]B73 Inf_v_Mock'!$A$9:$A$768, 1, FALSE)),FALSE,TRUE )</f>
        <v>1</v>
      </c>
      <c r="BB61" s="3" t="b">
        <f>IF(ISERROR(VLOOKUP(Sheet1!BI62,'[1]B73 Inf_v_Mock'!$A$9:$A$768, 1, FALSE)),FALSE,TRUE )</f>
        <v>1</v>
      </c>
      <c r="BC61" s="3" t="b">
        <f>IF(ISERROR(VLOOKUP(Sheet1!BJ62,'[1]B73 Inf_v_Mock'!$A$9:$A$768, 1, FALSE)),FALSE,TRUE )</f>
        <v>0</v>
      </c>
      <c r="BD61" s="3" t="b">
        <f>IF(ISERROR(VLOOKUP(Sheet1!BK62,'[1]B73 Inf_v_Mock'!$A$9:$A$768, 1, FALSE)),FALSE,TRUE )</f>
        <v>1</v>
      </c>
      <c r="BE61" s="3" t="b">
        <f>IF(ISERROR(VLOOKUP(Sheet1!BL62,'[1]B73 Inf_v_Mock'!$A$9:$A$768, 1, FALSE)),FALSE,TRUE )</f>
        <v>0</v>
      </c>
      <c r="BF61" s="3" t="b">
        <f>IF(ISERROR(VLOOKUP(Sheet1!BM62,'[1]B73 Inf_v_Mock'!$A$9:$A$768, 1, FALSE)),FALSE,TRUE )</f>
        <v>1</v>
      </c>
      <c r="BG61" s="3" t="b">
        <f>IF(ISERROR(VLOOKUP(Sheet1!BN62,'[1]B73 Inf_v_Mock'!$A$9:$A$768, 1, FALSE)),FALSE,TRUE )</f>
        <v>1</v>
      </c>
      <c r="BH61" s="3" t="b">
        <f>IF(ISERROR(VLOOKUP(Sheet1!BO62,'[1]B73 Inf_v_Mock'!$A$9:$A$768, 1, FALSE)),FALSE,TRUE )</f>
        <v>1</v>
      </c>
      <c r="BI61" s="3" t="b">
        <f>IF(ISERROR(VLOOKUP(Sheet1!BP62,'[1]B73 Inf_v_Mock'!$A$9:$A$768, 1, FALSE)),FALSE,TRUE )</f>
        <v>1</v>
      </c>
      <c r="BJ61" s="3" t="b">
        <f>IF(ISERROR(VLOOKUP(Sheet1!BQ62,'[1]B73 Inf_v_Mock'!$A$9:$A$768, 1, FALSE)),FALSE,TRUE )</f>
        <v>1</v>
      </c>
      <c r="BK61" s="3" t="b">
        <f>IF(ISERROR(VLOOKUP(Sheet1!BR62,'[1]B73 Inf_v_Mock'!$A$9:$A$768, 1, FALSE)),FALSE,TRUE )</f>
        <v>0</v>
      </c>
      <c r="BL61" s="3" t="b">
        <f>IF(ISERROR(VLOOKUP(Sheet1!BS62,'[1]B73 Inf_v_Mock'!$A$9:$A$768, 1, FALSE)),FALSE,TRUE )</f>
        <v>1</v>
      </c>
      <c r="BM61" s="3" t="b">
        <f>IF(ISERROR(VLOOKUP(Sheet1!BT62,'[1]B73 Inf_v_Mock'!$A$9:$A$768, 1, FALSE)),FALSE,TRUE )</f>
        <v>1</v>
      </c>
      <c r="BN61" s="3" t="b">
        <f>IF(ISERROR(VLOOKUP(Sheet1!BU62,'[1]B73 Inf_v_Mock'!$A$9:$A$768, 1, FALSE)),FALSE,TRUE )</f>
        <v>1</v>
      </c>
      <c r="BO61" s="3" t="b">
        <f>IF(ISERROR(VLOOKUP(Sheet1!BV62,'[1]B73 Inf_v_Mock'!$A$9:$A$768, 1, FALSE)),FALSE,TRUE )</f>
        <v>1</v>
      </c>
      <c r="BP61" s="3" t="b">
        <f>IF(ISERROR(VLOOKUP(Sheet1!BW62,'[1]B73 Inf_v_Mock'!$A$9:$A$768, 1, FALSE)),FALSE,TRUE )</f>
        <v>1</v>
      </c>
      <c r="BQ61" s="3" t="b">
        <f>IF(ISERROR(VLOOKUP(Sheet1!BX62,'[1]B73 Inf_v_Mock'!$A$9:$A$768, 1, FALSE)),FALSE,TRUE )</f>
        <v>1</v>
      </c>
      <c r="BR61" s="3" t="b">
        <f>IF(ISERROR(VLOOKUP(Sheet1!BY62,'[1]B73 Inf_v_Mock'!$A$9:$A$768, 1, FALSE)),FALSE,TRUE )</f>
        <v>1</v>
      </c>
      <c r="BS61" s="3" t="b">
        <f>IF(ISERROR(VLOOKUP(Sheet1!BZ62,'[1]B73 Inf_v_Mock'!$A$9:$A$768, 1, FALSE)),FALSE,TRUE )</f>
        <v>1</v>
      </c>
      <c r="BT61" s="3" t="b">
        <f>IF(ISERROR(VLOOKUP(Sheet1!CA62,'[1]B73 Inf_v_Mock'!$A$9:$A$768, 1, FALSE)),FALSE,TRUE )</f>
        <v>1</v>
      </c>
      <c r="BU61" s="3" t="b">
        <f>IF(ISERROR(VLOOKUP(Sheet1!CB62,'[1]B73 Inf_v_Mock'!$A$9:$A$768, 1, FALSE)),FALSE,TRUE )</f>
        <v>1</v>
      </c>
      <c r="BV61" s="3" t="b">
        <f>IF(ISERROR(VLOOKUP(Sheet1!CC62,'[1]B73 Inf_v_Mock'!$A$9:$A$768, 1, FALSE)),FALSE,TRUE )</f>
        <v>1</v>
      </c>
      <c r="BW61" s="3" t="b">
        <f>IF(ISERROR(VLOOKUP(Sheet1!CD62,'[1]B73 Inf_v_Mock'!$A$9:$A$768, 1, FALSE)),FALSE,TRUE )</f>
        <v>1</v>
      </c>
      <c r="BX61" s="3" t="b">
        <f>IF(ISERROR(VLOOKUP(Sheet1!CE62,'[1]B73 Inf_v_Mock'!$A$9:$A$768, 1, FALSE)),FALSE,TRUE )</f>
        <v>0</v>
      </c>
      <c r="BY61" s="3" t="b">
        <f>IF(ISERROR(VLOOKUP(Sheet1!CF62,'[1]B73 Inf_v_Mock'!$A$9:$A$768, 1, FALSE)),FALSE,TRUE )</f>
        <v>0</v>
      </c>
      <c r="BZ61" s="3" t="b">
        <f>IF(ISERROR(VLOOKUP(Sheet1!CG62,'[1]B73 Inf_v_Mock'!$A$9:$A$768, 1, FALSE)),FALSE,TRUE )</f>
        <v>1</v>
      </c>
      <c r="CA61" s="3" t="b">
        <f>IF(ISERROR(VLOOKUP(Sheet1!CH62,'[1]B73 Inf_v_Mock'!$A$9:$A$768, 1, FALSE)),FALSE,TRUE )</f>
        <v>1</v>
      </c>
      <c r="CB61" s="3" t="b">
        <f>IF(ISERROR(VLOOKUP(Sheet1!CI62,'[1]B73 Inf_v_Mock'!$A$9:$A$768, 1, FALSE)),FALSE,TRUE )</f>
        <v>1</v>
      </c>
      <c r="CC61" s="3" t="b">
        <f>IF(ISERROR(VLOOKUP(Sheet1!CJ62,'[1]B73 Inf_v_Mock'!$A$9:$A$768, 1, FALSE)),FALSE,TRUE )</f>
        <v>1</v>
      </c>
      <c r="CD61" s="3" t="b">
        <f>IF(ISERROR(VLOOKUP(Sheet1!CK62,'[1]B73 Inf_v_Mock'!$A$9:$A$768, 1, FALSE)),FALSE,TRUE )</f>
        <v>1</v>
      </c>
      <c r="CE61" s="3" t="b">
        <f>IF(ISERROR(VLOOKUP(Sheet1!CL62,'[1]B73 Inf_v_Mock'!$A$9:$A$768, 1, FALSE)),FALSE,TRUE )</f>
        <v>1</v>
      </c>
      <c r="CF61" s="3" t="b">
        <f>IF(ISERROR(VLOOKUP(Sheet1!CM62,'[1]B73 Inf_v_Mock'!$A$9:$A$768, 1, FALSE)),FALSE,TRUE )</f>
        <v>1</v>
      </c>
      <c r="CG61" s="3" t="b">
        <f>IF(ISERROR(VLOOKUP(Sheet1!CN62,'[1]B73 Inf_v_Mock'!$A$9:$A$768, 1, FALSE)),FALSE,TRUE )</f>
        <v>0</v>
      </c>
      <c r="CH61" s="3" t="b">
        <f>IF(ISERROR(VLOOKUP(Sheet1!CO62,'[1]B73 Inf_v_Mock'!$A$9:$A$768, 1, FALSE)),FALSE,TRUE )</f>
        <v>0</v>
      </c>
      <c r="CI61" s="3" t="b">
        <f>IF(ISERROR(VLOOKUP(Sheet1!CP62,'[1]B73 Inf_v_Mock'!$A$9:$A$768, 1, FALSE)),FALSE,TRUE )</f>
        <v>0</v>
      </c>
      <c r="CJ61" s="3" t="b">
        <f>IF(ISERROR(VLOOKUP(Sheet1!CQ62,'[1]B73 Inf_v_Mock'!$A$9:$A$768, 1, FALSE)),FALSE,TRUE )</f>
        <v>1</v>
      </c>
      <c r="CK61" s="3" t="b">
        <f>IF(ISERROR(VLOOKUP(Sheet1!CR62,'[1]B73 Inf_v_Mock'!$A$9:$A$768, 1, FALSE)),FALSE,TRUE )</f>
        <v>1</v>
      </c>
      <c r="CL61" s="3" t="b">
        <f>IF(ISERROR(VLOOKUP(Sheet1!CS62,'[1]B73 Inf_v_Mock'!$A$9:$A$768, 1, FALSE)),FALSE,TRUE )</f>
        <v>1</v>
      </c>
      <c r="CM61" s="3" t="b">
        <f>IF(ISERROR(VLOOKUP(Sheet1!CT62,'[1]B73 Inf_v_Mock'!$A$9:$A$768, 1, FALSE)),FALSE,TRUE )</f>
        <v>0</v>
      </c>
      <c r="CN61" s="3" t="b">
        <f>IF(ISERROR(VLOOKUP(Sheet1!CU62,'[1]B73 Inf_v_Mock'!$A$9:$A$768, 1, FALSE)),FALSE,TRUE )</f>
        <v>0</v>
      </c>
      <c r="CO61" s="3" t="b">
        <f>IF(ISERROR(VLOOKUP(Sheet1!CV62,'[1]B73 Inf_v_Mock'!$A$9:$A$768, 1, FALSE)),FALSE,TRUE )</f>
        <v>0</v>
      </c>
      <c r="CP61" s="3" t="b">
        <f>IF(ISERROR(VLOOKUP(Sheet1!CW62,'[1]B73 Inf_v_Mock'!$A$9:$A$768, 1, FALSE)),FALSE,TRUE )</f>
        <v>0</v>
      </c>
      <c r="CQ61" s="3" t="b">
        <f>IF(ISERROR(VLOOKUP(Sheet1!CX62,'[1]B73 Inf_v_Mock'!$A$9:$A$768, 1, FALSE)),FALSE,TRUE )</f>
        <v>0</v>
      </c>
      <c r="CR61" s="3" t="b">
        <f>IF(ISERROR(VLOOKUP(Sheet1!CY62,'[1]B73 Inf_v_Mock'!$A$9:$A$768, 1, FALSE)),FALSE,TRUE )</f>
        <v>0</v>
      </c>
      <c r="CS61" s="3" t="b">
        <f>IF(ISERROR(VLOOKUP(Sheet1!CZ62,'[1]B73 Inf_v_Mock'!$A$9:$A$768, 1, FALSE)),FALSE,TRUE )</f>
        <v>0</v>
      </c>
      <c r="CT61" s="3" t="b">
        <f>IF(ISERROR(VLOOKUP(Sheet1!DA62,'[1]B73 Inf_v_Mock'!$A$9:$A$768, 1, FALSE)),FALSE,TRUE )</f>
        <v>0</v>
      </c>
      <c r="CU61" s="3" t="b">
        <f>IF(ISERROR(VLOOKUP(Sheet1!DB62,'[1]B73 Inf_v_Mock'!$A$9:$A$768, 1, FALSE)),FALSE,TRUE )</f>
        <v>0</v>
      </c>
      <c r="CV61" s="3" t="b">
        <f>IF(ISERROR(VLOOKUP(Sheet1!DC62,'[1]B73 Inf_v_Mock'!$A$9:$A$768, 1, FALSE)),FALSE,TRUE )</f>
        <v>0</v>
      </c>
      <c r="CW61" s="3" t="b">
        <f>IF(ISERROR(VLOOKUP(Sheet1!DD62,'[1]B73 Inf_v_Mock'!$A$9:$A$768, 1, FALSE)),FALSE,TRUE )</f>
        <v>0</v>
      </c>
      <c r="CX61" s="3" t="b">
        <f>IF(ISERROR(VLOOKUP(Sheet1!DE62,'[1]B73 Inf_v_Mock'!$A$9:$A$768, 1, FALSE)),FALSE,TRUE )</f>
        <v>0</v>
      </c>
      <c r="CY61" s="3" t="b">
        <f>IF(ISERROR(VLOOKUP(Sheet1!DF62,'[1]B73 Inf_v_Mock'!$A$9:$A$768, 1, FALSE)),FALSE,TRUE )</f>
        <v>0</v>
      </c>
      <c r="CZ61" s="3" t="b">
        <f>IF(ISERROR(VLOOKUP(Sheet1!DG62,'[1]B73 Inf_v_Mock'!$A$9:$A$768, 1, FALSE)),FALSE,TRUE )</f>
        <v>0</v>
      </c>
      <c r="DA61" s="3" t="b">
        <f>IF(ISERROR(VLOOKUP(Sheet1!DH62,'[1]B73 Inf_v_Mock'!$A$9:$A$768, 1, FALSE)),FALSE,TRUE )</f>
        <v>0</v>
      </c>
      <c r="DB61" s="3" t="b">
        <f>IF(ISERROR(VLOOKUP(Sheet1!DI62,'[1]B73 Inf_v_Mock'!$A$9:$A$768, 1, FALSE)),FALSE,TRUE )</f>
        <v>0</v>
      </c>
      <c r="DC61" s="3" t="b">
        <f>IF(ISERROR(VLOOKUP(Sheet1!DJ62,'[1]B73 Inf_v_Mock'!$A$9:$A$768, 1, FALSE)),FALSE,TRUE )</f>
        <v>0</v>
      </c>
      <c r="DD61" s="3" t="b">
        <f>IF(ISERROR(VLOOKUP(Sheet1!DK62,'[1]B73 Inf_v_Mock'!$A$9:$A$768, 1, FALSE)),FALSE,TRUE )</f>
        <v>0</v>
      </c>
      <c r="DE61" s="3" t="b">
        <f>IF(ISERROR(VLOOKUP(Sheet1!DL62,'[1]B73 Inf_v_Mock'!$A$9:$A$768, 1, FALSE)),FALSE,TRUE )</f>
        <v>0</v>
      </c>
      <c r="DF61" s="3" t="b">
        <f>IF(ISERROR(VLOOKUP(Sheet1!DM62,'[1]B73 Inf_v_Mock'!$A$9:$A$768, 1, FALSE)),FALSE,TRUE )</f>
        <v>0</v>
      </c>
      <c r="DG61" s="3" t="b">
        <f>IF(ISERROR(VLOOKUP(Sheet1!DN62,'[1]B73 Inf_v_Mock'!$A$9:$A$768, 1, FALSE)),FALSE,TRUE )</f>
        <v>0</v>
      </c>
      <c r="DH61" s="3" t="b">
        <f>IF(ISERROR(VLOOKUP(Sheet1!DO62,'[1]B73 Inf_v_Mock'!$A$9:$A$768, 1, FALSE)),FALSE,TRUE )</f>
        <v>0</v>
      </c>
      <c r="DI61" s="3" t="b">
        <f>IF(ISERROR(VLOOKUP(Sheet1!DP62,'[1]B73 Inf_v_Mock'!$A$9:$A$768, 1, FALSE)),FALSE,TRUE )</f>
        <v>0</v>
      </c>
      <c r="DJ61" s="3" t="b">
        <f>IF(ISERROR(VLOOKUP(Sheet1!DQ62,'[1]B73 Inf_v_Mock'!$A$9:$A$768, 1, FALSE)),FALSE,TRUE )</f>
        <v>0</v>
      </c>
      <c r="DK61" s="3" t="b">
        <f>IF(ISERROR(VLOOKUP(Sheet1!DR62,'[1]B73 Inf_v_Mock'!$A$9:$A$768, 1, FALSE)),FALSE,TRUE )</f>
        <v>0</v>
      </c>
      <c r="DL61" s="3" t="b">
        <f>IF(ISERROR(VLOOKUP(Sheet1!DS62,'[1]B73 Inf_v_Mock'!$A$9:$A$768, 1, FALSE)),FALSE,TRUE )</f>
        <v>0</v>
      </c>
      <c r="DM61" s="3" t="b">
        <f>IF(ISERROR(VLOOKUP(Sheet1!DT62,'[1]B73 Inf_v_Mock'!$A$9:$A$768, 1, FALSE)),FALSE,TRUE )</f>
        <v>0</v>
      </c>
      <c r="DN61" s="3" t="b">
        <f>IF(ISERROR(VLOOKUP(Sheet1!DU62,'[1]B73 Inf_v_Mock'!$A$9:$A$768, 1, FALSE)),FALSE,TRUE )</f>
        <v>0</v>
      </c>
      <c r="DO61" s="3" t="b">
        <f>IF(ISERROR(VLOOKUP(Sheet1!DV62,'[1]B73 Inf_v_Mock'!$A$9:$A$768, 1, FALSE)),FALSE,TRUE )</f>
        <v>0</v>
      </c>
      <c r="DP61" s="3" t="b">
        <f>IF(ISERROR(VLOOKUP(Sheet1!DW62,'[1]B73 Inf_v_Mock'!$A$9:$A$768, 1, FALSE)),FALSE,TRUE )</f>
        <v>0</v>
      </c>
      <c r="DQ61" s="3" t="b">
        <f>IF(ISERROR(VLOOKUP(Sheet1!DX62,'[1]B73 Inf_v_Mock'!$A$9:$A$768, 1, FALSE)),FALSE,TRUE )</f>
        <v>0</v>
      </c>
      <c r="DR61" s="3" t="b">
        <f>IF(ISERROR(VLOOKUP(Sheet1!DY62,'[1]B73 Inf_v_Mock'!$A$9:$A$768, 1, FALSE)),FALSE,TRUE )</f>
        <v>0</v>
      </c>
      <c r="DS61" s="3" t="b">
        <f>IF(ISERROR(VLOOKUP(Sheet1!DZ62,'[1]B73 Inf_v_Mock'!$A$9:$A$768, 1, FALSE)),FALSE,TRUE )</f>
        <v>0</v>
      </c>
      <c r="DT61" s="3" t="b">
        <f>IF(ISERROR(VLOOKUP(Sheet1!EA62,'[1]B73 Inf_v_Mock'!$A$9:$A$768, 1, FALSE)),FALSE,TRUE )</f>
        <v>0</v>
      </c>
      <c r="DU61" s="3" t="b">
        <f>IF(ISERROR(VLOOKUP(Sheet1!EB62,'[1]B73 Inf_v_Mock'!$A$9:$A$768, 1, FALSE)),FALSE,TRUE )</f>
        <v>0</v>
      </c>
      <c r="DV61" s="3" t="b">
        <f>IF(ISERROR(VLOOKUP(Sheet1!EC62,'[1]B73 Inf_v_Mock'!$A$9:$A$768, 1, FALSE)),FALSE,TRUE )</f>
        <v>0</v>
      </c>
      <c r="DW61" s="3" t="b">
        <f>IF(ISERROR(VLOOKUP(Sheet1!ED62,'[1]B73 Inf_v_Mock'!$A$9:$A$768, 1, FALSE)),FALSE,TRUE )</f>
        <v>0</v>
      </c>
      <c r="DX61" s="3" t="b">
        <f>IF(ISERROR(VLOOKUP(Sheet1!EE62,'[1]B73 Inf_v_Mock'!$A$9:$A$768, 1, FALSE)),FALSE,TRUE )</f>
        <v>0</v>
      </c>
      <c r="DY61" s="3" t="b">
        <f>IF(ISERROR(VLOOKUP(Sheet1!EF62,'[1]B73 Inf_v_Mock'!$A$9:$A$768, 1, FALSE)),FALSE,TRUE )</f>
        <v>0</v>
      </c>
      <c r="DZ61" s="3" t="b">
        <f>IF(ISERROR(VLOOKUP(Sheet1!EG62,'[1]B73 Inf_v_Mock'!$A$9:$A$768, 1, FALSE)),FALSE,TRUE )</f>
        <v>0</v>
      </c>
      <c r="EA61" s="3" t="b">
        <f>IF(ISERROR(VLOOKUP(Sheet1!EH62,'[1]B73 Inf_v_Mock'!$A$9:$A$768, 1, FALSE)),FALSE,TRUE )</f>
        <v>0</v>
      </c>
      <c r="EB61" s="3" t="b">
        <f>IF(ISERROR(VLOOKUP(Sheet1!EI62,'[1]B73 Inf_v_Mock'!$A$9:$A$768, 1, FALSE)),FALSE,TRUE )</f>
        <v>0</v>
      </c>
      <c r="EC61" s="3" t="b">
        <f>IF(ISERROR(VLOOKUP(Sheet1!EJ62,'[1]B73 Inf_v_Mock'!$A$9:$A$768, 1, FALSE)),FALSE,TRUE )</f>
        <v>0</v>
      </c>
      <c r="ED61" s="3" t="b">
        <f>IF(ISERROR(VLOOKUP(Sheet1!EK62,'[1]B73 Inf_v_Mock'!$A$9:$A$768, 1, FALSE)),FALSE,TRUE )</f>
        <v>0</v>
      </c>
      <c r="EE61" s="3" t="b">
        <f>IF(ISERROR(VLOOKUP(Sheet1!EL62,'[1]B73 Inf_v_Mock'!$A$9:$A$768, 1, FALSE)),FALSE,TRUE )</f>
        <v>0</v>
      </c>
      <c r="EF61" s="3" t="b">
        <f>IF(ISERROR(VLOOKUP(Sheet1!EM62,'[1]B73 Inf_v_Mock'!$A$9:$A$768, 1, FALSE)),FALSE,TRUE )</f>
        <v>0</v>
      </c>
    </row>
    <row r="62" spans="1:136" ht="20" x14ac:dyDescent="0.2">
      <c r="A62" s="3" t="b">
        <f>IF(ISERROR(VLOOKUP(Sheet1!H63,'[1]B73 Inf_v_Mock'!$A$9:$A$768, 1, FALSE)),FALSE,TRUE )</f>
        <v>1</v>
      </c>
      <c r="B62" s="3" t="b">
        <f>IF(ISERROR(VLOOKUP(Sheet1!I63,'[1]B73 Inf_v_Mock'!$A$9:$A$768, 1, FALSE)),FALSE,TRUE )</f>
        <v>1</v>
      </c>
      <c r="C62" s="3" t="b">
        <f>IF(ISERROR(VLOOKUP(Sheet1!J63,'[1]B73 Inf_v_Mock'!$A$9:$A$768, 1, FALSE)),FALSE,TRUE )</f>
        <v>1</v>
      </c>
      <c r="D62" s="3" t="b">
        <f>IF(ISERROR(VLOOKUP(Sheet1!K63,'[1]B73 Inf_v_Mock'!$A$9:$A$768, 1, FALSE)),FALSE,TRUE )</f>
        <v>1</v>
      </c>
      <c r="E62" s="3" t="b">
        <f>IF(ISERROR(VLOOKUP(Sheet1!L63,'[1]B73 Inf_v_Mock'!$A$9:$A$768, 1, FALSE)),FALSE,TRUE )</f>
        <v>1</v>
      </c>
      <c r="F62" s="3" t="b">
        <f>IF(ISERROR(VLOOKUP(Sheet1!M63,'[1]B73 Inf_v_Mock'!$A$9:$A$768, 1, FALSE)),FALSE,TRUE )</f>
        <v>1</v>
      </c>
      <c r="G62" s="3" t="b">
        <f>IF(ISERROR(VLOOKUP(Sheet1!N63,'[1]B73 Inf_v_Mock'!$A$9:$A$768, 1, FALSE)),FALSE,TRUE )</f>
        <v>1</v>
      </c>
      <c r="H62" s="3" t="b">
        <f>IF(ISERROR(VLOOKUP(Sheet1!O63,'[1]B73 Inf_v_Mock'!$A$9:$A$768, 1, FALSE)),FALSE,TRUE )</f>
        <v>1</v>
      </c>
      <c r="I62" s="3" t="b">
        <f>IF(ISERROR(VLOOKUP(Sheet1!P63,'[1]B73 Inf_v_Mock'!$A$9:$A$768, 1, FALSE)),FALSE,TRUE )</f>
        <v>1</v>
      </c>
      <c r="J62" s="3" t="b">
        <f>IF(ISERROR(VLOOKUP(Sheet1!Q63,'[1]B73 Inf_v_Mock'!$A$9:$A$768, 1, FALSE)),FALSE,TRUE )</f>
        <v>1</v>
      </c>
      <c r="K62" s="3" t="b">
        <f>IF(ISERROR(VLOOKUP(Sheet1!R63,'[1]B73 Inf_v_Mock'!$A$9:$A$768, 1, FALSE)),FALSE,TRUE )</f>
        <v>1</v>
      </c>
      <c r="L62" s="3" t="b">
        <f>IF(ISERROR(VLOOKUP(Sheet1!S63,'[1]B73 Inf_v_Mock'!$A$9:$A$768, 1, FALSE)),FALSE,TRUE )</f>
        <v>1</v>
      </c>
      <c r="M62" s="3" t="b">
        <f>IF(ISERROR(VLOOKUP(Sheet1!T63,'[1]B73 Inf_v_Mock'!$A$9:$A$768, 1, FALSE)),FALSE,TRUE )</f>
        <v>1</v>
      </c>
      <c r="N62" s="3" t="b">
        <f>IF(ISERROR(VLOOKUP(Sheet1!U63,'[1]B73 Inf_v_Mock'!$A$9:$A$768, 1, FALSE)),FALSE,TRUE )</f>
        <v>1</v>
      </c>
      <c r="O62" s="3" t="b">
        <f>IF(ISERROR(VLOOKUP(Sheet1!V63,'[1]B73 Inf_v_Mock'!$A$9:$A$768, 1, FALSE)),FALSE,TRUE )</f>
        <v>1</v>
      </c>
      <c r="P62" s="3" t="b">
        <f>IF(ISERROR(VLOOKUP(Sheet1!W63,'[1]B73 Inf_v_Mock'!$A$9:$A$768, 1, FALSE)),FALSE,TRUE )</f>
        <v>1</v>
      </c>
      <c r="Q62" s="3" t="b">
        <f>IF(ISERROR(VLOOKUP(Sheet1!X63,'[1]B73 Inf_v_Mock'!$A$9:$A$768, 1, FALSE)),FALSE,TRUE )</f>
        <v>0</v>
      </c>
      <c r="R62" s="3" t="b">
        <f>IF(ISERROR(VLOOKUP(Sheet1!Y63,'[1]B73 Inf_v_Mock'!$A$9:$A$768, 1, FALSE)),FALSE,TRUE )</f>
        <v>1</v>
      </c>
      <c r="S62" s="3" t="b">
        <f>IF(ISERROR(VLOOKUP(Sheet1!Z63,'[1]B73 Inf_v_Mock'!$A$9:$A$768, 1, FALSE)),FALSE,TRUE )</f>
        <v>1</v>
      </c>
      <c r="T62" s="3" t="b">
        <f>IF(ISERROR(VLOOKUP(Sheet1!AA63,'[1]B73 Inf_v_Mock'!$A$9:$A$768, 1, FALSE)),FALSE,TRUE )</f>
        <v>1</v>
      </c>
      <c r="U62" s="3" t="b">
        <f>IF(ISERROR(VLOOKUP(Sheet1!AB63,'[1]B73 Inf_v_Mock'!$A$9:$A$768, 1, FALSE)),FALSE,TRUE )</f>
        <v>0</v>
      </c>
      <c r="V62" s="3" t="b">
        <f>IF(ISERROR(VLOOKUP(Sheet1!AC63,'[1]B73 Inf_v_Mock'!$A$9:$A$768, 1, FALSE)),FALSE,TRUE )</f>
        <v>0</v>
      </c>
      <c r="W62" s="3" t="b">
        <f>IF(ISERROR(VLOOKUP(Sheet1!AD63,'[1]B73 Inf_v_Mock'!$A$9:$A$768, 1, FALSE)),FALSE,TRUE )</f>
        <v>0</v>
      </c>
      <c r="X62" s="3" t="b">
        <f>IF(ISERROR(VLOOKUP(Sheet1!AE63,'[1]B73 Inf_v_Mock'!$A$9:$A$768, 1, FALSE)),FALSE,TRUE )</f>
        <v>0</v>
      </c>
      <c r="Y62" s="3" t="b">
        <f>IF(ISERROR(VLOOKUP(Sheet1!AF63,'[1]B73 Inf_v_Mock'!$A$9:$A$768, 1, FALSE)),FALSE,TRUE )</f>
        <v>0</v>
      </c>
      <c r="Z62" s="3" t="b">
        <f>IF(ISERROR(VLOOKUP(Sheet1!AG63,'[1]B73 Inf_v_Mock'!$A$9:$A$768, 1, FALSE)),FALSE,TRUE )</f>
        <v>0</v>
      </c>
      <c r="AA62" s="3" t="b">
        <f>IF(ISERROR(VLOOKUP(Sheet1!AH63,'[1]B73 Inf_v_Mock'!$A$9:$A$768, 1, FALSE)),FALSE,TRUE )</f>
        <v>0</v>
      </c>
      <c r="AB62" s="3" t="b">
        <f>IF(ISERROR(VLOOKUP(Sheet1!AI63,'[1]B73 Inf_v_Mock'!$A$9:$A$768, 1, FALSE)),FALSE,TRUE )</f>
        <v>0</v>
      </c>
      <c r="AC62" s="3" t="b">
        <f>IF(ISERROR(VLOOKUP(Sheet1!AJ63,'[1]B73 Inf_v_Mock'!$A$9:$A$768, 1, FALSE)),FALSE,TRUE )</f>
        <v>0</v>
      </c>
      <c r="AD62" s="3" t="b">
        <f>IF(ISERROR(VLOOKUP(Sheet1!AK63,'[1]B73 Inf_v_Mock'!$A$9:$A$768, 1, FALSE)),FALSE,TRUE )</f>
        <v>0</v>
      </c>
      <c r="AE62" s="3" t="b">
        <f>IF(ISERROR(VLOOKUP(Sheet1!AL63,'[1]B73 Inf_v_Mock'!$A$9:$A$768, 1, FALSE)),FALSE,TRUE )</f>
        <v>0</v>
      </c>
      <c r="AF62" s="3" t="b">
        <f>IF(ISERROR(VLOOKUP(Sheet1!AM63,'[1]B73 Inf_v_Mock'!$A$9:$A$768, 1, FALSE)),FALSE,TRUE )</f>
        <v>0</v>
      </c>
      <c r="AG62" s="3" t="b">
        <f>IF(ISERROR(VLOOKUP(Sheet1!AN63,'[1]B73 Inf_v_Mock'!$A$9:$A$768, 1, FALSE)),FALSE,TRUE )</f>
        <v>0</v>
      </c>
      <c r="AH62" s="3" t="b">
        <f>IF(ISERROR(VLOOKUP(Sheet1!AO63,'[1]B73 Inf_v_Mock'!$A$9:$A$768, 1, FALSE)),FALSE,TRUE )</f>
        <v>0</v>
      </c>
      <c r="AI62" s="3" t="b">
        <f>IF(ISERROR(VLOOKUP(Sheet1!AP63,'[1]B73 Inf_v_Mock'!$A$9:$A$768, 1, FALSE)),FALSE,TRUE )</f>
        <v>0</v>
      </c>
      <c r="AJ62" s="3" t="b">
        <f>IF(ISERROR(VLOOKUP(Sheet1!AQ63,'[1]B73 Inf_v_Mock'!$A$9:$A$768, 1, FALSE)),FALSE,TRUE )</f>
        <v>0</v>
      </c>
      <c r="AK62" s="3" t="b">
        <f>IF(ISERROR(VLOOKUP(Sheet1!AR63,'[1]B73 Inf_v_Mock'!$A$9:$A$768, 1, FALSE)),FALSE,TRUE )</f>
        <v>0</v>
      </c>
      <c r="AL62" s="3" t="b">
        <f>IF(ISERROR(VLOOKUP(Sheet1!AS63,'[1]B73 Inf_v_Mock'!$A$9:$A$768, 1, FALSE)),FALSE,TRUE )</f>
        <v>0</v>
      </c>
      <c r="AM62" s="3" t="b">
        <f>IF(ISERROR(VLOOKUP(Sheet1!AT63,'[1]B73 Inf_v_Mock'!$A$9:$A$768, 1, FALSE)),FALSE,TRUE )</f>
        <v>0</v>
      </c>
      <c r="AN62" s="3" t="b">
        <f>IF(ISERROR(VLOOKUP(Sheet1!AU63,'[1]B73 Inf_v_Mock'!$A$9:$A$768, 1, FALSE)),FALSE,TRUE )</f>
        <v>0</v>
      </c>
      <c r="AO62" s="3" t="b">
        <f>IF(ISERROR(VLOOKUP(Sheet1!AV63,'[1]B73 Inf_v_Mock'!$A$9:$A$768, 1, FALSE)),FALSE,TRUE )</f>
        <v>0</v>
      </c>
      <c r="AP62" s="3" t="b">
        <f>IF(ISERROR(VLOOKUP(Sheet1!AW63,'[1]B73 Inf_v_Mock'!$A$9:$A$768, 1, FALSE)),FALSE,TRUE )</f>
        <v>0</v>
      </c>
      <c r="AQ62" s="3" t="b">
        <f>IF(ISERROR(VLOOKUP(Sheet1!AX63,'[1]B73 Inf_v_Mock'!$A$9:$A$768, 1, FALSE)),FALSE,TRUE )</f>
        <v>0</v>
      </c>
      <c r="AR62" s="3" t="b">
        <f>IF(ISERROR(VLOOKUP(Sheet1!AY63,'[1]B73 Inf_v_Mock'!$A$9:$A$768, 1, FALSE)),FALSE,TRUE )</f>
        <v>0</v>
      </c>
      <c r="AS62" s="3" t="b">
        <f>IF(ISERROR(VLOOKUP(Sheet1!AZ63,'[1]B73 Inf_v_Mock'!$A$9:$A$768, 1, FALSE)),FALSE,TRUE )</f>
        <v>0</v>
      </c>
      <c r="AT62" s="3" t="b">
        <f>IF(ISERROR(VLOOKUP(Sheet1!BA63,'[1]B73 Inf_v_Mock'!$A$9:$A$768, 1, FALSE)),FALSE,TRUE )</f>
        <v>0</v>
      </c>
      <c r="AU62" s="3" t="b">
        <f>IF(ISERROR(VLOOKUP(Sheet1!BB63,'[1]B73 Inf_v_Mock'!$A$9:$A$768, 1, FALSE)),FALSE,TRUE )</f>
        <v>0</v>
      </c>
      <c r="AV62" s="3" t="b">
        <f>IF(ISERROR(VLOOKUP(Sheet1!BC63,'[1]B73 Inf_v_Mock'!$A$9:$A$768, 1, FALSE)),FALSE,TRUE )</f>
        <v>0</v>
      </c>
      <c r="AW62" s="3" t="b">
        <f>IF(ISERROR(VLOOKUP(Sheet1!BD63,'[1]B73 Inf_v_Mock'!$A$9:$A$768, 1, FALSE)),FALSE,TRUE )</f>
        <v>0</v>
      </c>
      <c r="AX62" s="3" t="b">
        <f>IF(ISERROR(VLOOKUP(Sheet1!BE63,'[1]B73 Inf_v_Mock'!$A$9:$A$768, 1, FALSE)),FALSE,TRUE )</f>
        <v>0</v>
      </c>
      <c r="AY62" s="3" t="b">
        <f>IF(ISERROR(VLOOKUP(Sheet1!BF63,'[1]B73 Inf_v_Mock'!$A$9:$A$768, 1, FALSE)),FALSE,TRUE )</f>
        <v>0</v>
      </c>
      <c r="AZ62" s="3" t="b">
        <f>IF(ISERROR(VLOOKUP(Sheet1!BG63,'[1]B73 Inf_v_Mock'!$A$9:$A$768, 1, FALSE)),FALSE,TRUE )</f>
        <v>0</v>
      </c>
      <c r="BA62" s="3" t="b">
        <f>IF(ISERROR(VLOOKUP(Sheet1!BH63,'[1]B73 Inf_v_Mock'!$A$9:$A$768, 1, FALSE)),FALSE,TRUE )</f>
        <v>0</v>
      </c>
      <c r="BB62" s="3" t="b">
        <f>IF(ISERROR(VLOOKUP(Sheet1!BI63,'[1]B73 Inf_v_Mock'!$A$9:$A$768, 1, FALSE)),FALSE,TRUE )</f>
        <v>0</v>
      </c>
      <c r="BC62" s="3" t="b">
        <f>IF(ISERROR(VLOOKUP(Sheet1!BJ63,'[1]B73 Inf_v_Mock'!$A$9:$A$768, 1, FALSE)),FALSE,TRUE )</f>
        <v>0</v>
      </c>
      <c r="BD62" s="3" t="b">
        <f>IF(ISERROR(VLOOKUP(Sheet1!BK63,'[1]B73 Inf_v_Mock'!$A$9:$A$768, 1, FALSE)),FALSE,TRUE )</f>
        <v>0</v>
      </c>
      <c r="BE62" s="3" t="b">
        <f>IF(ISERROR(VLOOKUP(Sheet1!BL63,'[1]B73 Inf_v_Mock'!$A$9:$A$768, 1, FALSE)),FALSE,TRUE )</f>
        <v>0</v>
      </c>
      <c r="BF62" s="3" t="b">
        <f>IF(ISERROR(VLOOKUP(Sheet1!BM63,'[1]B73 Inf_v_Mock'!$A$9:$A$768, 1, FALSE)),FALSE,TRUE )</f>
        <v>0</v>
      </c>
      <c r="BG62" s="3" t="b">
        <f>IF(ISERROR(VLOOKUP(Sheet1!BN63,'[1]B73 Inf_v_Mock'!$A$9:$A$768, 1, FALSE)),FALSE,TRUE )</f>
        <v>0</v>
      </c>
      <c r="BH62" s="3" t="b">
        <f>IF(ISERROR(VLOOKUP(Sheet1!BO63,'[1]B73 Inf_v_Mock'!$A$9:$A$768, 1, FALSE)),FALSE,TRUE )</f>
        <v>0</v>
      </c>
      <c r="BI62" s="3" t="b">
        <f>IF(ISERROR(VLOOKUP(Sheet1!BP63,'[1]B73 Inf_v_Mock'!$A$9:$A$768, 1, FALSE)),FALSE,TRUE )</f>
        <v>0</v>
      </c>
      <c r="BJ62" s="3" t="b">
        <f>IF(ISERROR(VLOOKUP(Sheet1!BQ63,'[1]B73 Inf_v_Mock'!$A$9:$A$768, 1, FALSE)),FALSE,TRUE )</f>
        <v>0</v>
      </c>
      <c r="BK62" s="3" t="b">
        <f>IF(ISERROR(VLOOKUP(Sheet1!BR63,'[1]B73 Inf_v_Mock'!$A$9:$A$768, 1, FALSE)),FALSE,TRUE )</f>
        <v>0</v>
      </c>
      <c r="BL62" s="3" t="b">
        <f>IF(ISERROR(VLOOKUP(Sheet1!BS63,'[1]B73 Inf_v_Mock'!$A$9:$A$768, 1, FALSE)),FALSE,TRUE )</f>
        <v>0</v>
      </c>
      <c r="BM62" s="3" t="b">
        <f>IF(ISERROR(VLOOKUP(Sheet1!BT63,'[1]B73 Inf_v_Mock'!$A$9:$A$768, 1, FALSE)),FALSE,TRUE )</f>
        <v>0</v>
      </c>
      <c r="BN62" s="3" t="b">
        <f>IF(ISERROR(VLOOKUP(Sheet1!BU63,'[1]B73 Inf_v_Mock'!$A$9:$A$768, 1, FALSE)),FALSE,TRUE )</f>
        <v>0</v>
      </c>
      <c r="BO62" s="3" t="b">
        <f>IF(ISERROR(VLOOKUP(Sheet1!BV63,'[1]B73 Inf_v_Mock'!$A$9:$A$768, 1, FALSE)),FALSE,TRUE )</f>
        <v>0</v>
      </c>
      <c r="BP62" s="3" t="b">
        <f>IF(ISERROR(VLOOKUP(Sheet1!BW63,'[1]B73 Inf_v_Mock'!$A$9:$A$768, 1, FALSE)),FALSE,TRUE )</f>
        <v>0</v>
      </c>
      <c r="BQ62" s="3" t="b">
        <f>IF(ISERROR(VLOOKUP(Sheet1!BX63,'[1]B73 Inf_v_Mock'!$A$9:$A$768, 1, FALSE)),FALSE,TRUE )</f>
        <v>0</v>
      </c>
      <c r="BR62" s="3" t="b">
        <f>IF(ISERROR(VLOOKUP(Sheet1!BY63,'[1]B73 Inf_v_Mock'!$A$9:$A$768, 1, FALSE)),FALSE,TRUE )</f>
        <v>0</v>
      </c>
      <c r="BS62" s="3" t="b">
        <f>IF(ISERROR(VLOOKUP(Sheet1!BZ63,'[1]B73 Inf_v_Mock'!$A$9:$A$768, 1, FALSE)),FALSE,TRUE )</f>
        <v>0</v>
      </c>
      <c r="BT62" s="3" t="b">
        <f>IF(ISERROR(VLOOKUP(Sheet1!CA63,'[1]B73 Inf_v_Mock'!$A$9:$A$768, 1, FALSE)),FALSE,TRUE )</f>
        <v>0</v>
      </c>
      <c r="BU62" s="3" t="b">
        <f>IF(ISERROR(VLOOKUP(Sheet1!CB63,'[1]B73 Inf_v_Mock'!$A$9:$A$768, 1, FALSE)),FALSE,TRUE )</f>
        <v>0</v>
      </c>
      <c r="BV62" s="3" t="b">
        <f>IF(ISERROR(VLOOKUP(Sheet1!CC63,'[1]B73 Inf_v_Mock'!$A$9:$A$768, 1, FALSE)),FALSE,TRUE )</f>
        <v>0</v>
      </c>
      <c r="BW62" s="3" t="b">
        <f>IF(ISERROR(VLOOKUP(Sheet1!CD63,'[1]B73 Inf_v_Mock'!$A$9:$A$768, 1, FALSE)),FALSE,TRUE )</f>
        <v>0</v>
      </c>
      <c r="BX62" s="3" t="b">
        <f>IF(ISERROR(VLOOKUP(Sheet1!CE63,'[1]B73 Inf_v_Mock'!$A$9:$A$768, 1, FALSE)),FALSE,TRUE )</f>
        <v>0</v>
      </c>
      <c r="BY62" s="3" t="b">
        <f>IF(ISERROR(VLOOKUP(Sheet1!CF63,'[1]B73 Inf_v_Mock'!$A$9:$A$768, 1, FALSE)),FALSE,TRUE )</f>
        <v>0</v>
      </c>
      <c r="BZ62" s="3" t="b">
        <f>IF(ISERROR(VLOOKUP(Sheet1!CG63,'[1]B73 Inf_v_Mock'!$A$9:$A$768, 1, FALSE)),FALSE,TRUE )</f>
        <v>0</v>
      </c>
      <c r="CA62" s="3" t="b">
        <f>IF(ISERROR(VLOOKUP(Sheet1!CH63,'[1]B73 Inf_v_Mock'!$A$9:$A$768, 1, FALSE)),FALSE,TRUE )</f>
        <v>0</v>
      </c>
      <c r="CB62" s="3" t="b">
        <f>IF(ISERROR(VLOOKUP(Sheet1!CI63,'[1]B73 Inf_v_Mock'!$A$9:$A$768, 1, FALSE)),FALSE,TRUE )</f>
        <v>0</v>
      </c>
      <c r="CC62" s="3" t="b">
        <f>IF(ISERROR(VLOOKUP(Sheet1!CJ63,'[1]B73 Inf_v_Mock'!$A$9:$A$768, 1, FALSE)),FALSE,TRUE )</f>
        <v>0</v>
      </c>
      <c r="CD62" s="3" t="b">
        <f>IF(ISERROR(VLOOKUP(Sheet1!CK63,'[1]B73 Inf_v_Mock'!$A$9:$A$768, 1, FALSE)),FALSE,TRUE )</f>
        <v>0</v>
      </c>
      <c r="CE62" s="3" t="b">
        <f>IF(ISERROR(VLOOKUP(Sheet1!CL63,'[1]B73 Inf_v_Mock'!$A$9:$A$768, 1, FALSE)),FALSE,TRUE )</f>
        <v>0</v>
      </c>
      <c r="CF62" s="3" t="b">
        <f>IF(ISERROR(VLOOKUP(Sheet1!CM63,'[1]B73 Inf_v_Mock'!$A$9:$A$768, 1, FALSE)),FALSE,TRUE )</f>
        <v>0</v>
      </c>
      <c r="CG62" s="3" t="b">
        <f>IF(ISERROR(VLOOKUP(Sheet1!CN63,'[1]B73 Inf_v_Mock'!$A$9:$A$768, 1, FALSE)),FALSE,TRUE )</f>
        <v>0</v>
      </c>
      <c r="CH62" s="3" t="b">
        <f>IF(ISERROR(VLOOKUP(Sheet1!CO63,'[1]B73 Inf_v_Mock'!$A$9:$A$768, 1, FALSE)),FALSE,TRUE )</f>
        <v>0</v>
      </c>
      <c r="CI62" s="3" t="b">
        <f>IF(ISERROR(VLOOKUP(Sheet1!CP63,'[1]B73 Inf_v_Mock'!$A$9:$A$768, 1, FALSE)),FALSE,TRUE )</f>
        <v>0</v>
      </c>
      <c r="CJ62" s="3" t="b">
        <f>IF(ISERROR(VLOOKUP(Sheet1!CQ63,'[1]B73 Inf_v_Mock'!$A$9:$A$768, 1, FALSE)),FALSE,TRUE )</f>
        <v>0</v>
      </c>
      <c r="CK62" s="3" t="b">
        <f>IF(ISERROR(VLOOKUP(Sheet1!CR63,'[1]B73 Inf_v_Mock'!$A$9:$A$768, 1, FALSE)),FALSE,TRUE )</f>
        <v>0</v>
      </c>
      <c r="CL62" s="3" t="b">
        <f>IF(ISERROR(VLOOKUP(Sheet1!CS63,'[1]B73 Inf_v_Mock'!$A$9:$A$768, 1, FALSE)),FALSE,TRUE )</f>
        <v>0</v>
      </c>
      <c r="CM62" s="3" t="b">
        <f>IF(ISERROR(VLOOKUP(Sheet1!CT63,'[1]B73 Inf_v_Mock'!$A$9:$A$768, 1, FALSE)),FALSE,TRUE )</f>
        <v>0</v>
      </c>
      <c r="CN62" s="3" t="b">
        <f>IF(ISERROR(VLOOKUP(Sheet1!CU63,'[1]B73 Inf_v_Mock'!$A$9:$A$768, 1, FALSE)),FALSE,TRUE )</f>
        <v>0</v>
      </c>
      <c r="CO62" s="3" t="b">
        <f>IF(ISERROR(VLOOKUP(Sheet1!CV63,'[1]B73 Inf_v_Mock'!$A$9:$A$768, 1, FALSE)),FALSE,TRUE )</f>
        <v>0</v>
      </c>
      <c r="CP62" s="3" t="b">
        <f>IF(ISERROR(VLOOKUP(Sheet1!CW63,'[1]B73 Inf_v_Mock'!$A$9:$A$768, 1, FALSE)),FALSE,TRUE )</f>
        <v>0</v>
      </c>
      <c r="CQ62" s="3" t="b">
        <f>IF(ISERROR(VLOOKUP(Sheet1!CX63,'[1]B73 Inf_v_Mock'!$A$9:$A$768, 1, FALSE)),FALSE,TRUE )</f>
        <v>0</v>
      </c>
      <c r="CR62" s="3" t="b">
        <f>IF(ISERROR(VLOOKUP(Sheet1!CY63,'[1]B73 Inf_v_Mock'!$A$9:$A$768, 1, FALSE)),FALSE,TRUE )</f>
        <v>0</v>
      </c>
      <c r="CS62" s="3" t="b">
        <f>IF(ISERROR(VLOOKUP(Sheet1!CZ63,'[1]B73 Inf_v_Mock'!$A$9:$A$768, 1, FALSE)),FALSE,TRUE )</f>
        <v>0</v>
      </c>
      <c r="CT62" s="3" t="b">
        <f>IF(ISERROR(VLOOKUP(Sheet1!DA63,'[1]B73 Inf_v_Mock'!$A$9:$A$768, 1, FALSE)),FALSE,TRUE )</f>
        <v>0</v>
      </c>
      <c r="CU62" s="3" t="b">
        <f>IF(ISERROR(VLOOKUP(Sheet1!DB63,'[1]B73 Inf_v_Mock'!$A$9:$A$768, 1, FALSE)),FALSE,TRUE )</f>
        <v>0</v>
      </c>
      <c r="CV62" s="3" t="b">
        <f>IF(ISERROR(VLOOKUP(Sheet1!DC63,'[1]B73 Inf_v_Mock'!$A$9:$A$768, 1, FALSE)),FALSE,TRUE )</f>
        <v>0</v>
      </c>
      <c r="CW62" s="3" t="b">
        <f>IF(ISERROR(VLOOKUP(Sheet1!DD63,'[1]B73 Inf_v_Mock'!$A$9:$A$768, 1, FALSE)),FALSE,TRUE )</f>
        <v>0</v>
      </c>
      <c r="CX62" s="3" t="b">
        <f>IF(ISERROR(VLOOKUP(Sheet1!DE63,'[1]B73 Inf_v_Mock'!$A$9:$A$768, 1, FALSE)),FALSE,TRUE )</f>
        <v>0</v>
      </c>
      <c r="CY62" s="3" t="b">
        <f>IF(ISERROR(VLOOKUP(Sheet1!DF63,'[1]B73 Inf_v_Mock'!$A$9:$A$768, 1, FALSE)),FALSE,TRUE )</f>
        <v>0</v>
      </c>
      <c r="CZ62" s="3" t="b">
        <f>IF(ISERROR(VLOOKUP(Sheet1!DG63,'[1]B73 Inf_v_Mock'!$A$9:$A$768, 1, FALSE)),FALSE,TRUE )</f>
        <v>0</v>
      </c>
      <c r="DA62" s="3" t="b">
        <f>IF(ISERROR(VLOOKUP(Sheet1!DH63,'[1]B73 Inf_v_Mock'!$A$9:$A$768, 1, FALSE)),FALSE,TRUE )</f>
        <v>0</v>
      </c>
      <c r="DB62" s="3" t="b">
        <f>IF(ISERROR(VLOOKUP(Sheet1!DI63,'[1]B73 Inf_v_Mock'!$A$9:$A$768, 1, FALSE)),FALSE,TRUE )</f>
        <v>0</v>
      </c>
      <c r="DC62" s="3" t="b">
        <f>IF(ISERROR(VLOOKUP(Sheet1!DJ63,'[1]B73 Inf_v_Mock'!$A$9:$A$768, 1, FALSE)),FALSE,TRUE )</f>
        <v>0</v>
      </c>
      <c r="DD62" s="3" t="b">
        <f>IF(ISERROR(VLOOKUP(Sheet1!DK63,'[1]B73 Inf_v_Mock'!$A$9:$A$768, 1, FALSE)),FALSE,TRUE )</f>
        <v>0</v>
      </c>
      <c r="DE62" s="3" t="b">
        <f>IF(ISERROR(VLOOKUP(Sheet1!DL63,'[1]B73 Inf_v_Mock'!$A$9:$A$768, 1, FALSE)),FALSE,TRUE )</f>
        <v>0</v>
      </c>
      <c r="DF62" s="3" t="b">
        <f>IF(ISERROR(VLOOKUP(Sheet1!DM63,'[1]B73 Inf_v_Mock'!$A$9:$A$768, 1, FALSE)),FALSE,TRUE )</f>
        <v>0</v>
      </c>
      <c r="DG62" s="3" t="b">
        <f>IF(ISERROR(VLOOKUP(Sheet1!DN63,'[1]B73 Inf_v_Mock'!$A$9:$A$768, 1, FALSE)),FALSE,TRUE )</f>
        <v>0</v>
      </c>
      <c r="DH62" s="3" t="b">
        <f>IF(ISERROR(VLOOKUP(Sheet1!DO63,'[1]B73 Inf_v_Mock'!$A$9:$A$768, 1, FALSE)),FALSE,TRUE )</f>
        <v>0</v>
      </c>
      <c r="DI62" s="3" t="b">
        <f>IF(ISERROR(VLOOKUP(Sheet1!DP63,'[1]B73 Inf_v_Mock'!$A$9:$A$768, 1, FALSE)),FALSE,TRUE )</f>
        <v>0</v>
      </c>
      <c r="DJ62" s="3" t="b">
        <f>IF(ISERROR(VLOOKUP(Sheet1!DQ63,'[1]B73 Inf_v_Mock'!$A$9:$A$768, 1, FALSE)),FALSE,TRUE )</f>
        <v>0</v>
      </c>
      <c r="DK62" s="3" t="b">
        <f>IF(ISERROR(VLOOKUP(Sheet1!DR63,'[1]B73 Inf_v_Mock'!$A$9:$A$768, 1, FALSE)),FALSE,TRUE )</f>
        <v>0</v>
      </c>
      <c r="DL62" s="3" t="b">
        <f>IF(ISERROR(VLOOKUP(Sheet1!DS63,'[1]B73 Inf_v_Mock'!$A$9:$A$768, 1, FALSE)),FALSE,TRUE )</f>
        <v>0</v>
      </c>
      <c r="DM62" s="3" t="b">
        <f>IF(ISERROR(VLOOKUP(Sheet1!DT63,'[1]B73 Inf_v_Mock'!$A$9:$A$768, 1, FALSE)),FALSE,TRUE )</f>
        <v>0</v>
      </c>
      <c r="DN62" s="3" t="b">
        <f>IF(ISERROR(VLOOKUP(Sheet1!DU63,'[1]B73 Inf_v_Mock'!$A$9:$A$768, 1, FALSE)),FALSE,TRUE )</f>
        <v>0</v>
      </c>
      <c r="DO62" s="3" t="b">
        <f>IF(ISERROR(VLOOKUP(Sheet1!DV63,'[1]B73 Inf_v_Mock'!$A$9:$A$768, 1, FALSE)),FALSE,TRUE )</f>
        <v>0</v>
      </c>
      <c r="DP62" s="3" t="b">
        <f>IF(ISERROR(VLOOKUP(Sheet1!DW63,'[1]B73 Inf_v_Mock'!$A$9:$A$768, 1, FALSE)),FALSE,TRUE )</f>
        <v>0</v>
      </c>
      <c r="DQ62" s="3" t="b">
        <f>IF(ISERROR(VLOOKUP(Sheet1!DX63,'[1]B73 Inf_v_Mock'!$A$9:$A$768, 1, FALSE)),FALSE,TRUE )</f>
        <v>0</v>
      </c>
      <c r="DR62" s="3" t="b">
        <f>IF(ISERROR(VLOOKUP(Sheet1!DY63,'[1]B73 Inf_v_Mock'!$A$9:$A$768, 1, FALSE)),FALSE,TRUE )</f>
        <v>0</v>
      </c>
      <c r="DS62" s="3" t="b">
        <f>IF(ISERROR(VLOOKUP(Sheet1!DZ63,'[1]B73 Inf_v_Mock'!$A$9:$A$768, 1, FALSE)),FALSE,TRUE )</f>
        <v>0</v>
      </c>
      <c r="DT62" s="3" t="b">
        <f>IF(ISERROR(VLOOKUP(Sheet1!EA63,'[1]B73 Inf_v_Mock'!$A$9:$A$768, 1, FALSE)),FALSE,TRUE )</f>
        <v>0</v>
      </c>
      <c r="DU62" s="3" t="b">
        <f>IF(ISERROR(VLOOKUP(Sheet1!EB63,'[1]B73 Inf_v_Mock'!$A$9:$A$768, 1, FALSE)),FALSE,TRUE )</f>
        <v>0</v>
      </c>
      <c r="DV62" s="3" t="b">
        <f>IF(ISERROR(VLOOKUP(Sheet1!EC63,'[1]B73 Inf_v_Mock'!$A$9:$A$768, 1, FALSE)),FALSE,TRUE )</f>
        <v>0</v>
      </c>
      <c r="DW62" s="3" t="b">
        <f>IF(ISERROR(VLOOKUP(Sheet1!ED63,'[1]B73 Inf_v_Mock'!$A$9:$A$768, 1, FALSE)),FALSE,TRUE )</f>
        <v>0</v>
      </c>
      <c r="DX62" s="3" t="b">
        <f>IF(ISERROR(VLOOKUP(Sheet1!EE63,'[1]B73 Inf_v_Mock'!$A$9:$A$768, 1, FALSE)),FALSE,TRUE )</f>
        <v>0</v>
      </c>
      <c r="DY62" s="3" t="b">
        <f>IF(ISERROR(VLOOKUP(Sheet1!EF63,'[1]B73 Inf_v_Mock'!$A$9:$A$768, 1, FALSE)),FALSE,TRUE )</f>
        <v>0</v>
      </c>
      <c r="DZ62" s="3" t="b">
        <f>IF(ISERROR(VLOOKUP(Sheet1!EG63,'[1]B73 Inf_v_Mock'!$A$9:$A$768, 1, FALSE)),FALSE,TRUE )</f>
        <v>0</v>
      </c>
      <c r="EA62" s="3" t="b">
        <f>IF(ISERROR(VLOOKUP(Sheet1!EH63,'[1]B73 Inf_v_Mock'!$A$9:$A$768, 1, FALSE)),FALSE,TRUE )</f>
        <v>0</v>
      </c>
      <c r="EB62" s="3" t="b">
        <f>IF(ISERROR(VLOOKUP(Sheet1!EI63,'[1]B73 Inf_v_Mock'!$A$9:$A$768, 1, FALSE)),FALSE,TRUE )</f>
        <v>0</v>
      </c>
      <c r="EC62" s="3" t="b">
        <f>IF(ISERROR(VLOOKUP(Sheet1!EJ63,'[1]B73 Inf_v_Mock'!$A$9:$A$768, 1, FALSE)),FALSE,TRUE )</f>
        <v>0</v>
      </c>
      <c r="ED62" s="3" t="b">
        <f>IF(ISERROR(VLOOKUP(Sheet1!EK63,'[1]B73 Inf_v_Mock'!$A$9:$A$768, 1, FALSE)),FALSE,TRUE )</f>
        <v>0</v>
      </c>
      <c r="EE62" s="3" t="b">
        <f>IF(ISERROR(VLOOKUP(Sheet1!EL63,'[1]B73 Inf_v_Mock'!$A$9:$A$768, 1, FALSE)),FALSE,TRUE )</f>
        <v>0</v>
      </c>
      <c r="EF62" s="3" t="b">
        <f>IF(ISERROR(VLOOKUP(Sheet1!EM63,'[1]B73 Inf_v_Mock'!$A$9:$A$768, 1, FALSE)),FALSE,TRUE )</f>
        <v>0</v>
      </c>
    </row>
    <row r="63" spans="1:136" ht="20" x14ac:dyDescent="0.2">
      <c r="A63" s="3" t="b">
        <f>IF(ISERROR(VLOOKUP(Sheet1!H64,'[1]B73 Inf_v_Mock'!$A$9:$A$768, 1, FALSE)),FALSE,TRUE )</f>
        <v>1</v>
      </c>
      <c r="B63" s="3" t="b">
        <f>IF(ISERROR(VLOOKUP(Sheet1!I64,'[1]B73 Inf_v_Mock'!$A$9:$A$768, 1, FALSE)),FALSE,TRUE )</f>
        <v>1</v>
      </c>
      <c r="C63" s="3" t="b">
        <f>IF(ISERROR(VLOOKUP(Sheet1!J64,'[1]B73 Inf_v_Mock'!$A$9:$A$768, 1, FALSE)),FALSE,TRUE )</f>
        <v>0</v>
      </c>
      <c r="D63" s="3" t="b">
        <f>IF(ISERROR(VLOOKUP(Sheet1!K64,'[1]B73 Inf_v_Mock'!$A$9:$A$768, 1, FALSE)),FALSE,TRUE )</f>
        <v>1</v>
      </c>
      <c r="E63" s="3" t="b">
        <f>IF(ISERROR(VLOOKUP(Sheet1!L64,'[1]B73 Inf_v_Mock'!$A$9:$A$768, 1, FALSE)),FALSE,TRUE )</f>
        <v>1</v>
      </c>
      <c r="F63" s="3" t="b">
        <f>IF(ISERROR(VLOOKUP(Sheet1!M64,'[1]B73 Inf_v_Mock'!$A$9:$A$768, 1, FALSE)),FALSE,TRUE )</f>
        <v>1</v>
      </c>
      <c r="G63" s="3" t="b">
        <f>IF(ISERROR(VLOOKUP(Sheet1!N64,'[1]B73 Inf_v_Mock'!$A$9:$A$768, 1, FALSE)),FALSE,TRUE )</f>
        <v>0</v>
      </c>
      <c r="H63" s="3" t="b">
        <f>IF(ISERROR(VLOOKUP(Sheet1!O64,'[1]B73 Inf_v_Mock'!$A$9:$A$768, 1, FALSE)),FALSE,TRUE )</f>
        <v>0</v>
      </c>
      <c r="I63" s="3" t="b">
        <f>IF(ISERROR(VLOOKUP(Sheet1!P64,'[1]B73 Inf_v_Mock'!$A$9:$A$768, 1, FALSE)),FALSE,TRUE )</f>
        <v>0</v>
      </c>
      <c r="J63" s="3" t="b">
        <f>IF(ISERROR(VLOOKUP(Sheet1!Q64,'[1]B73 Inf_v_Mock'!$A$9:$A$768, 1, FALSE)),FALSE,TRUE )</f>
        <v>0</v>
      </c>
      <c r="K63" s="3" t="b">
        <f>IF(ISERROR(VLOOKUP(Sheet1!R64,'[1]B73 Inf_v_Mock'!$A$9:$A$768, 1, FALSE)),FALSE,TRUE )</f>
        <v>0</v>
      </c>
      <c r="L63" s="3" t="b">
        <f>IF(ISERROR(VLOOKUP(Sheet1!S64,'[1]B73 Inf_v_Mock'!$A$9:$A$768, 1, FALSE)),FALSE,TRUE )</f>
        <v>0</v>
      </c>
      <c r="M63" s="3" t="b">
        <f>IF(ISERROR(VLOOKUP(Sheet1!T64,'[1]B73 Inf_v_Mock'!$A$9:$A$768, 1, FALSE)),FALSE,TRUE )</f>
        <v>0</v>
      </c>
      <c r="N63" s="3" t="b">
        <f>IF(ISERROR(VLOOKUP(Sheet1!U64,'[1]B73 Inf_v_Mock'!$A$9:$A$768, 1, FALSE)),FALSE,TRUE )</f>
        <v>0</v>
      </c>
      <c r="O63" s="3" t="b">
        <f>IF(ISERROR(VLOOKUP(Sheet1!V64,'[1]B73 Inf_v_Mock'!$A$9:$A$768, 1, FALSE)),FALSE,TRUE )</f>
        <v>0</v>
      </c>
      <c r="P63" s="3" t="b">
        <f>IF(ISERROR(VLOOKUP(Sheet1!W64,'[1]B73 Inf_v_Mock'!$A$9:$A$768, 1, FALSE)),FALSE,TRUE )</f>
        <v>0</v>
      </c>
      <c r="Q63" s="3" t="b">
        <f>IF(ISERROR(VLOOKUP(Sheet1!X64,'[1]B73 Inf_v_Mock'!$A$9:$A$768, 1, FALSE)),FALSE,TRUE )</f>
        <v>0</v>
      </c>
      <c r="R63" s="3" t="b">
        <f>IF(ISERROR(VLOOKUP(Sheet1!Y64,'[1]B73 Inf_v_Mock'!$A$9:$A$768, 1, FALSE)),FALSE,TRUE )</f>
        <v>0</v>
      </c>
      <c r="S63" s="3" t="b">
        <f>IF(ISERROR(VLOOKUP(Sheet1!Z64,'[1]B73 Inf_v_Mock'!$A$9:$A$768, 1, FALSE)),FALSE,TRUE )</f>
        <v>0</v>
      </c>
      <c r="T63" s="3" t="b">
        <f>IF(ISERROR(VLOOKUP(Sheet1!AA64,'[1]B73 Inf_v_Mock'!$A$9:$A$768, 1, FALSE)),FALSE,TRUE )</f>
        <v>0</v>
      </c>
      <c r="U63" s="3" t="b">
        <f>IF(ISERROR(VLOOKUP(Sheet1!AB64,'[1]B73 Inf_v_Mock'!$A$9:$A$768, 1, FALSE)),FALSE,TRUE )</f>
        <v>0</v>
      </c>
      <c r="V63" s="3" t="b">
        <f>IF(ISERROR(VLOOKUP(Sheet1!AC64,'[1]B73 Inf_v_Mock'!$A$9:$A$768, 1, FALSE)),FALSE,TRUE )</f>
        <v>0</v>
      </c>
      <c r="W63" s="3" t="b">
        <f>IF(ISERROR(VLOOKUP(Sheet1!AD64,'[1]B73 Inf_v_Mock'!$A$9:$A$768, 1, FALSE)),FALSE,TRUE )</f>
        <v>0</v>
      </c>
      <c r="X63" s="3" t="b">
        <f>IF(ISERROR(VLOOKUP(Sheet1!AE64,'[1]B73 Inf_v_Mock'!$A$9:$A$768, 1, FALSE)),FALSE,TRUE )</f>
        <v>0</v>
      </c>
      <c r="Y63" s="3" t="b">
        <f>IF(ISERROR(VLOOKUP(Sheet1!AF64,'[1]B73 Inf_v_Mock'!$A$9:$A$768, 1, FALSE)),FALSE,TRUE )</f>
        <v>0</v>
      </c>
      <c r="Z63" s="3" t="b">
        <f>IF(ISERROR(VLOOKUP(Sheet1!AG64,'[1]B73 Inf_v_Mock'!$A$9:$A$768, 1, FALSE)),FALSE,TRUE )</f>
        <v>0</v>
      </c>
      <c r="AA63" s="3" t="b">
        <f>IF(ISERROR(VLOOKUP(Sheet1!AH64,'[1]B73 Inf_v_Mock'!$A$9:$A$768, 1, FALSE)),FALSE,TRUE )</f>
        <v>0</v>
      </c>
      <c r="AB63" s="3" t="b">
        <f>IF(ISERROR(VLOOKUP(Sheet1!AI64,'[1]B73 Inf_v_Mock'!$A$9:$A$768, 1, FALSE)),FALSE,TRUE )</f>
        <v>0</v>
      </c>
      <c r="AC63" s="3" t="b">
        <f>IF(ISERROR(VLOOKUP(Sheet1!AJ64,'[1]B73 Inf_v_Mock'!$A$9:$A$768, 1, FALSE)),FALSE,TRUE )</f>
        <v>0</v>
      </c>
      <c r="AD63" s="3" t="b">
        <f>IF(ISERROR(VLOOKUP(Sheet1!AK64,'[1]B73 Inf_v_Mock'!$A$9:$A$768, 1, FALSE)),FALSE,TRUE )</f>
        <v>0</v>
      </c>
      <c r="AE63" s="3" t="b">
        <f>IF(ISERROR(VLOOKUP(Sheet1!AL64,'[1]B73 Inf_v_Mock'!$A$9:$A$768, 1, FALSE)),FALSE,TRUE )</f>
        <v>0</v>
      </c>
      <c r="AF63" s="3" t="b">
        <f>IF(ISERROR(VLOOKUP(Sheet1!AM64,'[1]B73 Inf_v_Mock'!$A$9:$A$768, 1, FALSE)),FALSE,TRUE )</f>
        <v>0</v>
      </c>
      <c r="AG63" s="3" t="b">
        <f>IF(ISERROR(VLOOKUP(Sheet1!AN64,'[1]B73 Inf_v_Mock'!$A$9:$A$768, 1, FALSE)),FALSE,TRUE )</f>
        <v>0</v>
      </c>
      <c r="AH63" s="3" t="b">
        <f>IF(ISERROR(VLOOKUP(Sheet1!AO64,'[1]B73 Inf_v_Mock'!$A$9:$A$768, 1, FALSE)),FALSE,TRUE )</f>
        <v>0</v>
      </c>
      <c r="AI63" s="3" t="b">
        <f>IF(ISERROR(VLOOKUP(Sheet1!AP64,'[1]B73 Inf_v_Mock'!$A$9:$A$768, 1, FALSE)),FALSE,TRUE )</f>
        <v>0</v>
      </c>
      <c r="AJ63" s="3" t="b">
        <f>IF(ISERROR(VLOOKUP(Sheet1!AQ64,'[1]B73 Inf_v_Mock'!$A$9:$A$768, 1, FALSE)),FALSE,TRUE )</f>
        <v>0</v>
      </c>
      <c r="AK63" s="3" t="b">
        <f>IF(ISERROR(VLOOKUP(Sheet1!AR64,'[1]B73 Inf_v_Mock'!$A$9:$A$768, 1, FALSE)),FALSE,TRUE )</f>
        <v>0</v>
      </c>
      <c r="AL63" s="3" t="b">
        <f>IF(ISERROR(VLOOKUP(Sheet1!AS64,'[1]B73 Inf_v_Mock'!$A$9:$A$768, 1, FALSE)),FALSE,TRUE )</f>
        <v>0</v>
      </c>
      <c r="AM63" s="3" t="b">
        <f>IF(ISERROR(VLOOKUP(Sheet1!AT64,'[1]B73 Inf_v_Mock'!$A$9:$A$768, 1, FALSE)),FALSE,TRUE )</f>
        <v>0</v>
      </c>
      <c r="AN63" s="3" t="b">
        <f>IF(ISERROR(VLOOKUP(Sheet1!AU64,'[1]B73 Inf_v_Mock'!$A$9:$A$768, 1, FALSE)),FALSE,TRUE )</f>
        <v>0</v>
      </c>
      <c r="AO63" s="3" t="b">
        <f>IF(ISERROR(VLOOKUP(Sheet1!AV64,'[1]B73 Inf_v_Mock'!$A$9:$A$768, 1, FALSE)),FALSE,TRUE )</f>
        <v>0</v>
      </c>
      <c r="AP63" s="3" t="b">
        <f>IF(ISERROR(VLOOKUP(Sheet1!AW64,'[1]B73 Inf_v_Mock'!$A$9:$A$768, 1, FALSE)),FALSE,TRUE )</f>
        <v>0</v>
      </c>
      <c r="AQ63" s="3" t="b">
        <f>IF(ISERROR(VLOOKUP(Sheet1!AX64,'[1]B73 Inf_v_Mock'!$A$9:$A$768, 1, FALSE)),FALSE,TRUE )</f>
        <v>0</v>
      </c>
      <c r="AR63" s="3" t="b">
        <f>IF(ISERROR(VLOOKUP(Sheet1!AY64,'[1]B73 Inf_v_Mock'!$A$9:$A$768, 1, FALSE)),FALSE,TRUE )</f>
        <v>0</v>
      </c>
      <c r="AS63" s="3" t="b">
        <f>IF(ISERROR(VLOOKUP(Sheet1!AZ64,'[1]B73 Inf_v_Mock'!$A$9:$A$768, 1, FALSE)),FALSE,TRUE )</f>
        <v>0</v>
      </c>
      <c r="AT63" s="3" t="b">
        <f>IF(ISERROR(VLOOKUP(Sheet1!BA64,'[1]B73 Inf_v_Mock'!$A$9:$A$768, 1, FALSE)),FALSE,TRUE )</f>
        <v>0</v>
      </c>
      <c r="AU63" s="3" t="b">
        <f>IF(ISERROR(VLOOKUP(Sheet1!BB64,'[1]B73 Inf_v_Mock'!$A$9:$A$768, 1, FALSE)),FALSE,TRUE )</f>
        <v>0</v>
      </c>
      <c r="AV63" s="3" t="b">
        <f>IF(ISERROR(VLOOKUP(Sheet1!BC64,'[1]B73 Inf_v_Mock'!$A$9:$A$768, 1, FALSE)),FALSE,TRUE )</f>
        <v>0</v>
      </c>
      <c r="AW63" s="3" t="b">
        <f>IF(ISERROR(VLOOKUP(Sheet1!BD64,'[1]B73 Inf_v_Mock'!$A$9:$A$768, 1, FALSE)),FALSE,TRUE )</f>
        <v>0</v>
      </c>
      <c r="AX63" s="3" t="b">
        <f>IF(ISERROR(VLOOKUP(Sheet1!BE64,'[1]B73 Inf_v_Mock'!$A$9:$A$768, 1, FALSE)),FALSE,TRUE )</f>
        <v>0</v>
      </c>
      <c r="AY63" s="3" t="b">
        <f>IF(ISERROR(VLOOKUP(Sheet1!BF64,'[1]B73 Inf_v_Mock'!$A$9:$A$768, 1, FALSE)),FALSE,TRUE )</f>
        <v>0</v>
      </c>
      <c r="AZ63" s="3" t="b">
        <f>IF(ISERROR(VLOOKUP(Sheet1!BG64,'[1]B73 Inf_v_Mock'!$A$9:$A$768, 1, FALSE)),FALSE,TRUE )</f>
        <v>0</v>
      </c>
      <c r="BA63" s="3" t="b">
        <f>IF(ISERROR(VLOOKUP(Sheet1!BH64,'[1]B73 Inf_v_Mock'!$A$9:$A$768, 1, FALSE)),FALSE,TRUE )</f>
        <v>0</v>
      </c>
      <c r="BB63" s="3" t="b">
        <f>IF(ISERROR(VLOOKUP(Sheet1!BI64,'[1]B73 Inf_v_Mock'!$A$9:$A$768, 1, FALSE)),FALSE,TRUE )</f>
        <v>0</v>
      </c>
      <c r="BC63" s="3" t="b">
        <f>IF(ISERROR(VLOOKUP(Sheet1!BJ64,'[1]B73 Inf_v_Mock'!$A$9:$A$768, 1, FALSE)),FALSE,TRUE )</f>
        <v>0</v>
      </c>
      <c r="BD63" s="3" t="b">
        <f>IF(ISERROR(VLOOKUP(Sheet1!BK64,'[1]B73 Inf_v_Mock'!$A$9:$A$768, 1, FALSE)),FALSE,TRUE )</f>
        <v>0</v>
      </c>
      <c r="BE63" s="3" t="b">
        <f>IF(ISERROR(VLOOKUP(Sheet1!BL64,'[1]B73 Inf_v_Mock'!$A$9:$A$768, 1, FALSE)),FALSE,TRUE )</f>
        <v>0</v>
      </c>
      <c r="BF63" s="3" t="b">
        <f>IF(ISERROR(VLOOKUP(Sheet1!BM64,'[1]B73 Inf_v_Mock'!$A$9:$A$768, 1, FALSE)),FALSE,TRUE )</f>
        <v>0</v>
      </c>
      <c r="BG63" s="3" t="b">
        <f>IF(ISERROR(VLOOKUP(Sheet1!BN64,'[1]B73 Inf_v_Mock'!$A$9:$A$768, 1, FALSE)),FALSE,TRUE )</f>
        <v>0</v>
      </c>
      <c r="BH63" s="3" t="b">
        <f>IF(ISERROR(VLOOKUP(Sheet1!BO64,'[1]B73 Inf_v_Mock'!$A$9:$A$768, 1, FALSE)),FALSE,TRUE )</f>
        <v>0</v>
      </c>
      <c r="BI63" s="3" t="b">
        <f>IF(ISERROR(VLOOKUP(Sheet1!BP64,'[1]B73 Inf_v_Mock'!$A$9:$A$768, 1, FALSE)),FALSE,TRUE )</f>
        <v>0</v>
      </c>
      <c r="BJ63" s="3" t="b">
        <f>IF(ISERROR(VLOOKUP(Sheet1!BQ64,'[1]B73 Inf_v_Mock'!$A$9:$A$768, 1, FALSE)),FALSE,TRUE )</f>
        <v>0</v>
      </c>
      <c r="BK63" s="3" t="b">
        <f>IF(ISERROR(VLOOKUP(Sheet1!BR64,'[1]B73 Inf_v_Mock'!$A$9:$A$768, 1, FALSE)),FALSE,TRUE )</f>
        <v>0</v>
      </c>
      <c r="BL63" s="3" t="b">
        <f>IF(ISERROR(VLOOKUP(Sheet1!BS64,'[1]B73 Inf_v_Mock'!$A$9:$A$768, 1, FALSE)),FALSE,TRUE )</f>
        <v>0</v>
      </c>
      <c r="BM63" s="3" t="b">
        <f>IF(ISERROR(VLOOKUP(Sheet1!BT64,'[1]B73 Inf_v_Mock'!$A$9:$A$768, 1, FALSE)),FALSE,TRUE )</f>
        <v>0</v>
      </c>
      <c r="BN63" s="3" t="b">
        <f>IF(ISERROR(VLOOKUP(Sheet1!BU64,'[1]B73 Inf_v_Mock'!$A$9:$A$768, 1, FALSE)),FALSE,TRUE )</f>
        <v>0</v>
      </c>
      <c r="BO63" s="3" t="b">
        <f>IF(ISERROR(VLOOKUP(Sheet1!BV64,'[1]B73 Inf_v_Mock'!$A$9:$A$768, 1, FALSE)),FALSE,TRUE )</f>
        <v>0</v>
      </c>
      <c r="BP63" s="3" t="b">
        <f>IF(ISERROR(VLOOKUP(Sheet1!BW64,'[1]B73 Inf_v_Mock'!$A$9:$A$768, 1, FALSE)),FALSE,TRUE )</f>
        <v>0</v>
      </c>
      <c r="BQ63" s="3" t="b">
        <f>IF(ISERROR(VLOOKUP(Sheet1!BX64,'[1]B73 Inf_v_Mock'!$A$9:$A$768, 1, FALSE)),FALSE,TRUE )</f>
        <v>0</v>
      </c>
      <c r="BR63" s="3" t="b">
        <f>IF(ISERROR(VLOOKUP(Sheet1!BY64,'[1]B73 Inf_v_Mock'!$A$9:$A$768, 1, FALSE)),FALSE,TRUE )</f>
        <v>0</v>
      </c>
      <c r="BS63" s="3" t="b">
        <f>IF(ISERROR(VLOOKUP(Sheet1!BZ64,'[1]B73 Inf_v_Mock'!$A$9:$A$768, 1, FALSE)),FALSE,TRUE )</f>
        <v>0</v>
      </c>
      <c r="BT63" s="3" t="b">
        <f>IF(ISERROR(VLOOKUP(Sheet1!CA64,'[1]B73 Inf_v_Mock'!$A$9:$A$768, 1, FALSE)),FALSE,TRUE )</f>
        <v>0</v>
      </c>
      <c r="BU63" s="3" t="b">
        <f>IF(ISERROR(VLOOKUP(Sheet1!CB64,'[1]B73 Inf_v_Mock'!$A$9:$A$768, 1, FALSE)),FALSE,TRUE )</f>
        <v>0</v>
      </c>
      <c r="BV63" s="3" t="b">
        <f>IF(ISERROR(VLOOKUP(Sheet1!CC64,'[1]B73 Inf_v_Mock'!$A$9:$A$768, 1, FALSE)),FALSE,TRUE )</f>
        <v>0</v>
      </c>
      <c r="BW63" s="3" t="b">
        <f>IF(ISERROR(VLOOKUP(Sheet1!CD64,'[1]B73 Inf_v_Mock'!$A$9:$A$768, 1, FALSE)),FALSE,TRUE )</f>
        <v>0</v>
      </c>
      <c r="BX63" s="3" t="b">
        <f>IF(ISERROR(VLOOKUP(Sheet1!CE64,'[1]B73 Inf_v_Mock'!$A$9:$A$768, 1, FALSE)),FALSE,TRUE )</f>
        <v>0</v>
      </c>
      <c r="BY63" s="3" t="b">
        <f>IF(ISERROR(VLOOKUP(Sheet1!CF64,'[1]B73 Inf_v_Mock'!$A$9:$A$768, 1, FALSE)),FALSE,TRUE )</f>
        <v>0</v>
      </c>
      <c r="BZ63" s="3" t="b">
        <f>IF(ISERROR(VLOOKUP(Sheet1!CG64,'[1]B73 Inf_v_Mock'!$A$9:$A$768, 1, FALSE)),FALSE,TRUE )</f>
        <v>0</v>
      </c>
      <c r="CA63" s="3" t="b">
        <f>IF(ISERROR(VLOOKUP(Sheet1!CH64,'[1]B73 Inf_v_Mock'!$A$9:$A$768, 1, FALSE)),FALSE,TRUE )</f>
        <v>0</v>
      </c>
      <c r="CB63" s="3" t="b">
        <f>IF(ISERROR(VLOOKUP(Sheet1!CI64,'[1]B73 Inf_v_Mock'!$A$9:$A$768, 1, FALSE)),FALSE,TRUE )</f>
        <v>0</v>
      </c>
      <c r="CC63" s="3" t="b">
        <f>IF(ISERROR(VLOOKUP(Sheet1!CJ64,'[1]B73 Inf_v_Mock'!$A$9:$A$768, 1, FALSE)),FALSE,TRUE )</f>
        <v>0</v>
      </c>
      <c r="CD63" s="3" t="b">
        <f>IF(ISERROR(VLOOKUP(Sheet1!CK64,'[1]B73 Inf_v_Mock'!$A$9:$A$768, 1, FALSE)),FALSE,TRUE )</f>
        <v>0</v>
      </c>
      <c r="CE63" s="3" t="b">
        <f>IF(ISERROR(VLOOKUP(Sheet1!CL64,'[1]B73 Inf_v_Mock'!$A$9:$A$768, 1, FALSE)),FALSE,TRUE )</f>
        <v>0</v>
      </c>
      <c r="CF63" s="3" t="b">
        <f>IF(ISERROR(VLOOKUP(Sheet1!CM64,'[1]B73 Inf_v_Mock'!$A$9:$A$768, 1, FALSE)),FALSE,TRUE )</f>
        <v>0</v>
      </c>
      <c r="CG63" s="3" t="b">
        <f>IF(ISERROR(VLOOKUP(Sheet1!CN64,'[1]B73 Inf_v_Mock'!$A$9:$A$768, 1, FALSE)),FALSE,TRUE )</f>
        <v>0</v>
      </c>
      <c r="CH63" s="3" t="b">
        <f>IF(ISERROR(VLOOKUP(Sheet1!CO64,'[1]B73 Inf_v_Mock'!$A$9:$A$768, 1, FALSE)),FALSE,TRUE )</f>
        <v>0</v>
      </c>
      <c r="CI63" s="3" t="b">
        <f>IF(ISERROR(VLOOKUP(Sheet1!CP64,'[1]B73 Inf_v_Mock'!$A$9:$A$768, 1, FALSE)),FALSE,TRUE )</f>
        <v>0</v>
      </c>
      <c r="CJ63" s="3" t="b">
        <f>IF(ISERROR(VLOOKUP(Sheet1!CQ64,'[1]B73 Inf_v_Mock'!$A$9:$A$768, 1, FALSE)),FALSE,TRUE )</f>
        <v>0</v>
      </c>
      <c r="CK63" s="3" t="b">
        <f>IF(ISERROR(VLOOKUP(Sheet1!CR64,'[1]B73 Inf_v_Mock'!$A$9:$A$768, 1, FALSE)),FALSE,TRUE )</f>
        <v>0</v>
      </c>
      <c r="CL63" s="3" t="b">
        <f>IF(ISERROR(VLOOKUP(Sheet1!CS64,'[1]B73 Inf_v_Mock'!$A$9:$A$768, 1, FALSE)),FALSE,TRUE )</f>
        <v>0</v>
      </c>
      <c r="CM63" s="3" t="b">
        <f>IF(ISERROR(VLOOKUP(Sheet1!CT64,'[1]B73 Inf_v_Mock'!$A$9:$A$768, 1, FALSE)),FALSE,TRUE )</f>
        <v>0</v>
      </c>
      <c r="CN63" s="3" t="b">
        <f>IF(ISERROR(VLOOKUP(Sheet1!CU64,'[1]B73 Inf_v_Mock'!$A$9:$A$768, 1, FALSE)),FALSE,TRUE )</f>
        <v>0</v>
      </c>
      <c r="CO63" s="3" t="b">
        <f>IF(ISERROR(VLOOKUP(Sheet1!CV64,'[1]B73 Inf_v_Mock'!$A$9:$A$768, 1, FALSE)),FALSE,TRUE )</f>
        <v>0</v>
      </c>
      <c r="CP63" s="3" t="b">
        <f>IF(ISERROR(VLOOKUP(Sheet1!CW64,'[1]B73 Inf_v_Mock'!$A$9:$A$768, 1, FALSE)),FALSE,TRUE )</f>
        <v>0</v>
      </c>
      <c r="CQ63" s="3" t="b">
        <f>IF(ISERROR(VLOOKUP(Sheet1!CX64,'[1]B73 Inf_v_Mock'!$A$9:$A$768, 1, FALSE)),FALSE,TRUE )</f>
        <v>0</v>
      </c>
      <c r="CR63" s="3" t="b">
        <f>IF(ISERROR(VLOOKUP(Sheet1!CY64,'[1]B73 Inf_v_Mock'!$A$9:$A$768, 1, FALSE)),FALSE,TRUE )</f>
        <v>0</v>
      </c>
      <c r="CS63" s="3" t="b">
        <f>IF(ISERROR(VLOOKUP(Sheet1!CZ64,'[1]B73 Inf_v_Mock'!$A$9:$A$768, 1, FALSE)),FALSE,TRUE )</f>
        <v>0</v>
      </c>
      <c r="CT63" s="3" t="b">
        <f>IF(ISERROR(VLOOKUP(Sheet1!DA64,'[1]B73 Inf_v_Mock'!$A$9:$A$768, 1, FALSE)),FALSE,TRUE )</f>
        <v>0</v>
      </c>
      <c r="CU63" s="3" t="b">
        <f>IF(ISERROR(VLOOKUP(Sheet1!DB64,'[1]B73 Inf_v_Mock'!$A$9:$A$768, 1, FALSE)),FALSE,TRUE )</f>
        <v>0</v>
      </c>
      <c r="CV63" s="3" t="b">
        <f>IF(ISERROR(VLOOKUP(Sheet1!DC64,'[1]B73 Inf_v_Mock'!$A$9:$A$768, 1, FALSE)),FALSE,TRUE )</f>
        <v>0</v>
      </c>
      <c r="CW63" s="3" t="b">
        <f>IF(ISERROR(VLOOKUP(Sheet1!DD64,'[1]B73 Inf_v_Mock'!$A$9:$A$768, 1, FALSE)),FALSE,TRUE )</f>
        <v>0</v>
      </c>
      <c r="CX63" s="3" t="b">
        <f>IF(ISERROR(VLOOKUP(Sheet1!DE64,'[1]B73 Inf_v_Mock'!$A$9:$A$768, 1, FALSE)),FALSE,TRUE )</f>
        <v>0</v>
      </c>
      <c r="CY63" s="3" t="b">
        <f>IF(ISERROR(VLOOKUP(Sheet1!DF64,'[1]B73 Inf_v_Mock'!$A$9:$A$768, 1, FALSE)),FALSE,TRUE )</f>
        <v>0</v>
      </c>
      <c r="CZ63" s="3" t="b">
        <f>IF(ISERROR(VLOOKUP(Sheet1!DG64,'[1]B73 Inf_v_Mock'!$A$9:$A$768, 1, FALSE)),FALSE,TRUE )</f>
        <v>0</v>
      </c>
      <c r="DA63" s="3" t="b">
        <f>IF(ISERROR(VLOOKUP(Sheet1!DH64,'[1]B73 Inf_v_Mock'!$A$9:$A$768, 1, FALSE)),FALSE,TRUE )</f>
        <v>0</v>
      </c>
      <c r="DB63" s="3" t="b">
        <f>IF(ISERROR(VLOOKUP(Sheet1!DI64,'[1]B73 Inf_v_Mock'!$A$9:$A$768, 1, FALSE)),FALSE,TRUE )</f>
        <v>0</v>
      </c>
      <c r="DC63" s="3" t="b">
        <f>IF(ISERROR(VLOOKUP(Sheet1!DJ64,'[1]B73 Inf_v_Mock'!$A$9:$A$768, 1, FALSE)),FALSE,TRUE )</f>
        <v>0</v>
      </c>
      <c r="DD63" s="3" t="b">
        <f>IF(ISERROR(VLOOKUP(Sheet1!DK64,'[1]B73 Inf_v_Mock'!$A$9:$A$768, 1, FALSE)),FALSE,TRUE )</f>
        <v>0</v>
      </c>
      <c r="DE63" s="3" t="b">
        <f>IF(ISERROR(VLOOKUP(Sheet1!DL64,'[1]B73 Inf_v_Mock'!$A$9:$A$768, 1, FALSE)),FALSE,TRUE )</f>
        <v>0</v>
      </c>
      <c r="DF63" s="3" t="b">
        <f>IF(ISERROR(VLOOKUP(Sheet1!DM64,'[1]B73 Inf_v_Mock'!$A$9:$A$768, 1, FALSE)),FALSE,TRUE )</f>
        <v>0</v>
      </c>
      <c r="DG63" s="3" t="b">
        <f>IF(ISERROR(VLOOKUP(Sheet1!DN64,'[1]B73 Inf_v_Mock'!$A$9:$A$768, 1, FALSE)),FALSE,TRUE )</f>
        <v>0</v>
      </c>
      <c r="DH63" s="3" t="b">
        <f>IF(ISERROR(VLOOKUP(Sheet1!DO64,'[1]B73 Inf_v_Mock'!$A$9:$A$768, 1, FALSE)),FALSE,TRUE )</f>
        <v>0</v>
      </c>
      <c r="DI63" s="3" t="b">
        <f>IF(ISERROR(VLOOKUP(Sheet1!DP64,'[1]B73 Inf_v_Mock'!$A$9:$A$768, 1, FALSE)),FALSE,TRUE )</f>
        <v>0</v>
      </c>
      <c r="DJ63" s="3" t="b">
        <f>IF(ISERROR(VLOOKUP(Sheet1!DQ64,'[1]B73 Inf_v_Mock'!$A$9:$A$768, 1, FALSE)),FALSE,TRUE )</f>
        <v>0</v>
      </c>
      <c r="DK63" s="3" t="b">
        <f>IF(ISERROR(VLOOKUP(Sheet1!DR64,'[1]B73 Inf_v_Mock'!$A$9:$A$768, 1, FALSE)),FALSE,TRUE )</f>
        <v>0</v>
      </c>
      <c r="DL63" s="3" t="b">
        <f>IF(ISERROR(VLOOKUP(Sheet1!DS64,'[1]B73 Inf_v_Mock'!$A$9:$A$768, 1, FALSE)),FALSE,TRUE )</f>
        <v>0</v>
      </c>
      <c r="DM63" s="3" t="b">
        <f>IF(ISERROR(VLOOKUP(Sheet1!DT64,'[1]B73 Inf_v_Mock'!$A$9:$A$768, 1, FALSE)),FALSE,TRUE )</f>
        <v>0</v>
      </c>
      <c r="DN63" s="3" t="b">
        <f>IF(ISERROR(VLOOKUP(Sheet1!DU64,'[1]B73 Inf_v_Mock'!$A$9:$A$768, 1, FALSE)),FALSE,TRUE )</f>
        <v>0</v>
      </c>
      <c r="DO63" s="3" t="b">
        <f>IF(ISERROR(VLOOKUP(Sheet1!DV64,'[1]B73 Inf_v_Mock'!$A$9:$A$768, 1, FALSE)),FALSE,TRUE )</f>
        <v>0</v>
      </c>
      <c r="DP63" s="3" t="b">
        <f>IF(ISERROR(VLOOKUP(Sheet1!DW64,'[1]B73 Inf_v_Mock'!$A$9:$A$768, 1, FALSE)),FALSE,TRUE )</f>
        <v>0</v>
      </c>
      <c r="DQ63" s="3" t="b">
        <f>IF(ISERROR(VLOOKUP(Sheet1!DX64,'[1]B73 Inf_v_Mock'!$A$9:$A$768, 1, FALSE)),FALSE,TRUE )</f>
        <v>0</v>
      </c>
      <c r="DR63" s="3" t="b">
        <f>IF(ISERROR(VLOOKUP(Sheet1!DY64,'[1]B73 Inf_v_Mock'!$A$9:$A$768, 1, FALSE)),FALSE,TRUE )</f>
        <v>0</v>
      </c>
      <c r="DS63" s="3" t="b">
        <f>IF(ISERROR(VLOOKUP(Sheet1!DZ64,'[1]B73 Inf_v_Mock'!$A$9:$A$768, 1, FALSE)),FALSE,TRUE )</f>
        <v>0</v>
      </c>
      <c r="DT63" s="3" t="b">
        <f>IF(ISERROR(VLOOKUP(Sheet1!EA64,'[1]B73 Inf_v_Mock'!$A$9:$A$768, 1, FALSE)),FALSE,TRUE )</f>
        <v>0</v>
      </c>
      <c r="DU63" s="3" t="b">
        <f>IF(ISERROR(VLOOKUP(Sheet1!EB64,'[1]B73 Inf_v_Mock'!$A$9:$A$768, 1, FALSE)),FALSE,TRUE )</f>
        <v>0</v>
      </c>
      <c r="DV63" s="3" t="b">
        <f>IF(ISERROR(VLOOKUP(Sheet1!EC64,'[1]B73 Inf_v_Mock'!$A$9:$A$768, 1, FALSE)),FALSE,TRUE )</f>
        <v>0</v>
      </c>
      <c r="DW63" s="3" t="b">
        <f>IF(ISERROR(VLOOKUP(Sheet1!ED64,'[1]B73 Inf_v_Mock'!$A$9:$A$768, 1, FALSE)),FALSE,TRUE )</f>
        <v>0</v>
      </c>
      <c r="DX63" s="3" t="b">
        <f>IF(ISERROR(VLOOKUP(Sheet1!EE64,'[1]B73 Inf_v_Mock'!$A$9:$A$768, 1, FALSE)),FALSE,TRUE )</f>
        <v>0</v>
      </c>
      <c r="DY63" s="3" t="b">
        <f>IF(ISERROR(VLOOKUP(Sheet1!EF64,'[1]B73 Inf_v_Mock'!$A$9:$A$768, 1, FALSE)),FALSE,TRUE )</f>
        <v>0</v>
      </c>
      <c r="DZ63" s="3" t="b">
        <f>IF(ISERROR(VLOOKUP(Sheet1!EG64,'[1]B73 Inf_v_Mock'!$A$9:$A$768, 1, FALSE)),FALSE,TRUE )</f>
        <v>0</v>
      </c>
      <c r="EA63" s="3" t="b">
        <f>IF(ISERROR(VLOOKUP(Sheet1!EH64,'[1]B73 Inf_v_Mock'!$A$9:$A$768, 1, FALSE)),FALSE,TRUE )</f>
        <v>0</v>
      </c>
      <c r="EB63" s="3" t="b">
        <f>IF(ISERROR(VLOOKUP(Sheet1!EI64,'[1]B73 Inf_v_Mock'!$A$9:$A$768, 1, FALSE)),FALSE,TRUE )</f>
        <v>0</v>
      </c>
      <c r="EC63" s="3" t="b">
        <f>IF(ISERROR(VLOOKUP(Sheet1!EJ64,'[1]B73 Inf_v_Mock'!$A$9:$A$768, 1, FALSE)),FALSE,TRUE )</f>
        <v>0</v>
      </c>
      <c r="ED63" s="3" t="b">
        <f>IF(ISERROR(VLOOKUP(Sheet1!EK64,'[1]B73 Inf_v_Mock'!$A$9:$A$768, 1, FALSE)),FALSE,TRUE )</f>
        <v>0</v>
      </c>
      <c r="EE63" s="3" t="b">
        <f>IF(ISERROR(VLOOKUP(Sheet1!EL64,'[1]B73 Inf_v_Mock'!$A$9:$A$768, 1, FALSE)),FALSE,TRUE )</f>
        <v>0</v>
      </c>
      <c r="EF63" s="3" t="b">
        <f>IF(ISERROR(VLOOKUP(Sheet1!EM64,'[1]B73 Inf_v_Mock'!$A$9:$A$768, 1, FALSE)),FALSE,TRUE )</f>
        <v>0</v>
      </c>
    </row>
    <row r="64" spans="1:136" ht="20" x14ac:dyDescent="0.2">
      <c r="A64" s="3" t="b">
        <f>IF(ISERROR(VLOOKUP(Sheet1!H65,'[1]B73 Inf_v_Mock'!$A$9:$A$768, 1, FALSE)),FALSE,TRUE )</f>
        <v>1</v>
      </c>
      <c r="B64" s="3" t="b">
        <f>IF(ISERROR(VLOOKUP(Sheet1!I65,'[1]B73 Inf_v_Mock'!$A$9:$A$768, 1, FALSE)),FALSE,TRUE )</f>
        <v>1</v>
      </c>
      <c r="C64" s="3" t="b">
        <f>IF(ISERROR(VLOOKUP(Sheet1!J65,'[1]B73 Inf_v_Mock'!$A$9:$A$768, 1, FALSE)),FALSE,TRUE )</f>
        <v>1</v>
      </c>
      <c r="D64" s="3" t="b">
        <f>IF(ISERROR(VLOOKUP(Sheet1!K65,'[1]B73 Inf_v_Mock'!$A$9:$A$768, 1, FALSE)),FALSE,TRUE )</f>
        <v>1</v>
      </c>
      <c r="E64" s="3" t="b">
        <f>IF(ISERROR(VLOOKUP(Sheet1!L65,'[1]B73 Inf_v_Mock'!$A$9:$A$768, 1, FALSE)),FALSE,TRUE )</f>
        <v>1</v>
      </c>
      <c r="F64" s="3" t="b">
        <f>IF(ISERROR(VLOOKUP(Sheet1!M65,'[1]B73 Inf_v_Mock'!$A$9:$A$768, 1, FALSE)),FALSE,TRUE )</f>
        <v>1</v>
      </c>
      <c r="G64" s="3" t="b">
        <f>IF(ISERROR(VLOOKUP(Sheet1!N65,'[1]B73 Inf_v_Mock'!$A$9:$A$768, 1, FALSE)),FALSE,TRUE )</f>
        <v>1</v>
      </c>
      <c r="H64" s="3" t="b">
        <f>IF(ISERROR(VLOOKUP(Sheet1!O65,'[1]B73 Inf_v_Mock'!$A$9:$A$768, 1, FALSE)),FALSE,TRUE )</f>
        <v>1</v>
      </c>
      <c r="I64" s="3" t="b">
        <f>IF(ISERROR(VLOOKUP(Sheet1!P65,'[1]B73 Inf_v_Mock'!$A$9:$A$768, 1, FALSE)),FALSE,TRUE )</f>
        <v>1</v>
      </c>
      <c r="J64" s="3" t="b">
        <f>IF(ISERROR(VLOOKUP(Sheet1!Q65,'[1]B73 Inf_v_Mock'!$A$9:$A$768, 1, FALSE)),FALSE,TRUE )</f>
        <v>1</v>
      </c>
      <c r="K64" s="3" t="b">
        <f>IF(ISERROR(VLOOKUP(Sheet1!R65,'[1]B73 Inf_v_Mock'!$A$9:$A$768, 1, FALSE)),FALSE,TRUE )</f>
        <v>0</v>
      </c>
      <c r="L64" s="3" t="b">
        <f>IF(ISERROR(VLOOKUP(Sheet1!S65,'[1]B73 Inf_v_Mock'!$A$9:$A$768, 1, FALSE)),FALSE,TRUE )</f>
        <v>1</v>
      </c>
      <c r="M64" s="3" t="b">
        <f>IF(ISERROR(VLOOKUP(Sheet1!T65,'[1]B73 Inf_v_Mock'!$A$9:$A$768, 1, FALSE)),FALSE,TRUE )</f>
        <v>0</v>
      </c>
      <c r="N64" s="3" t="b">
        <f>IF(ISERROR(VLOOKUP(Sheet1!U65,'[1]B73 Inf_v_Mock'!$A$9:$A$768, 1, FALSE)),FALSE,TRUE )</f>
        <v>1</v>
      </c>
      <c r="O64" s="3" t="b">
        <f>IF(ISERROR(VLOOKUP(Sheet1!V65,'[1]B73 Inf_v_Mock'!$A$9:$A$768, 1, FALSE)),FALSE,TRUE )</f>
        <v>0</v>
      </c>
      <c r="P64" s="3" t="b">
        <f>IF(ISERROR(VLOOKUP(Sheet1!W65,'[1]B73 Inf_v_Mock'!$A$9:$A$768, 1, FALSE)),FALSE,TRUE )</f>
        <v>0</v>
      </c>
      <c r="Q64" s="3" t="b">
        <f>IF(ISERROR(VLOOKUP(Sheet1!X65,'[1]B73 Inf_v_Mock'!$A$9:$A$768, 1, FALSE)),FALSE,TRUE )</f>
        <v>1</v>
      </c>
      <c r="R64" s="3" t="b">
        <f>IF(ISERROR(VLOOKUP(Sheet1!Y65,'[1]B73 Inf_v_Mock'!$A$9:$A$768, 1, FALSE)),FALSE,TRUE )</f>
        <v>1</v>
      </c>
      <c r="S64" s="3" t="b">
        <f>IF(ISERROR(VLOOKUP(Sheet1!Z65,'[1]B73 Inf_v_Mock'!$A$9:$A$768, 1, FALSE)),FALSE,TRUE )</f>
        <v>1</v>
      </c>
      <c r="T64" s="3" t="b">
        <f>IF(ISERROR(VLOOKUP(Sheet1!AA65,'[1]B73 Inf_v_Mock'!$A$9:$A$768, 1, FALSE)),FALSE,TRUE )</f>
        <v>1</v>
      </c>
      <c r="U64" s="3" t="b">
        <f>IF(ISERROR(VLOOKUP(Sheet1!AB65,'[1]B73 Inf_v_Mock'!$A$9:$A$768, 1, FALSE)),FALSE,TRUE )</f>
        <v>1</v>
      </c>
      <c r="V64" s="3" t="b">
        <f>IF(ISERROR(VLOOKUP(Sheet1!AC65,'[1]B73 Inf_v_Mock'!$A$9:$A$768, 1, FALSE)),FALSE,TRUE )</f>
        <v>1</v>
      </c>
      <c r="W64" s="3" t="b">
        <f>IF(ISERROR(VLOOKUP(Sheet1!AD65,'[1]B73 Inf_v_Mock'!$A$9:$A$768, 1, FALSE)),FALSE,TRUE )</f>
        <v>1</v>
      </c>
      <c r="X64" s="3" t="b">
        <f>IF(ISERROR(VLOOKUP(Sheet1!AE65,'[1]B73 Inf_v_Mock'!$A$9:$A$768, 1, FALSE)),FALSE,TRUE )</f>
        <v>1</v>
      </c>
      <c r="Y64" s="3" t="b">
        <f>IF(ISERROR(VLOOKUP(Sheet1!AF65,'[1]B73 Inf_v_Mock'!$A$9:$A$768, 1, FALSE)),FALSE,TRUE )</f>
        <v>1</v>
      </c>
      <c r="Z64" s="3" t="b">
        <f>IF(ISERROR(VLOOKUP(Sheet1!AG65,'[1]B73 Inf_v_Mock'!$A$9:$A$768, 1, FALSE)),FALSE,TRUE )</f>
        <v>1</v>
      </c>
      <c r="AA64" s="3" t="b">
        <f>IF(ISERROR(VLOOKUP(Sheet1!AH65,'[1]B73 Inf_v_Mock'!$A$9:$A$768, 1, FALSE)),FALSE,TRUE )</f>
        <v>1</v>
      </c>
      <c r="AB64" s="3" t="b">
        <f>IF(ISERROR(VLOOKUP(Sheet1!AI65,'[1]B73 Inf_v_Mock'!$A$9:$A$768, 1, FALSE)),FALSE,TRUE )</f>
        <v>1</v>
      </c>
      <c r="AC64" s="3" t="b">
        <f>IF(ISERROR(VLOOKUP(Sheet1!AJ65,'[1]B73 Inf_v_Mock'!$A$9:$A$768, 1, FALSE)),FALSE,TRUE )</f>
        <v>1</v>
      </c>
      <c r="AD64" s="3" t="b">
        <f>IF(ISERROR(VLOOKUP(Sheet1!AK65,'[1]B73 Inf_v_Mock'!$A$9:$A$768, 1, FALSE)),FALSE,TRUE )</f>
        <v>1</v>
      </c>
      <c r="AE64" s="3" t="b">
        <f>IF(ISERROR(VLOOKUP(Sheet1!AL65,'[1]B73 Inf_v_Mock'!$A$9:$A$768, 1, FALSE)),FALSE,TRUE )</f>
        <v>1</v>
      </c>
      <c r="AF64" s="3" t="b">
        <f>IF(ISERROR(VLOOKUP(Sheet1!AM65,'[1]B73 Inf_v_Mock'!$A$9:$A$768, 1, FALSE)),FALSE,TRUE )</f>
        <v>1</v>
      </c>
      <c r="AG64" s="3" t="b">
        <f>IF(ISERROR(VLOOKUP(Sheet1!AN65,'[1]B73 Inf_v_Mock'!$A$9:$A$768, 1, FALSE)),FALSE,TRUE )</f>
        <v>0</v>
      </c>
      <c r="AH64" s="3" t="b">
        <f>IF(ISERROR(VLOOKUP(Sheet1!AO65,'[1]B73 Inf_v_Mock'!$A$9:$A$768, 1, FALSE)),FALSE,TRUE )</f>
        <v>0</v>
      </c>
      <c r="AI64" s="3" t="b">
        <f>IF(ISERROR(VLOOKUP(Sheet1!AP65,'[1]B73 Inf_v_Mock'!$A$9:$A$768, 1, FALSE)),FALSE,TRUE )</f>
        <v>0</v>
      </c>
      <c r="AJ64" s="3" t="b">
        <f>IF(ISERROR(VLOOKUP(Sheet1!AQ65,'[1]B73 Inf_v_Mock'!$A$9:$A$768, 1, FALSE)),FALSE,TRUE )</f>
        <v>1</v>
      </c>
      <c r="AK64" s="3" t="b">
        <f>IF(ISERROR(VLOOKUP(Sheet1!AR65,'[1]B73 Inf_v_Mock'!$A$9:$A$768, 1, FALSE)),FALSE,TRUE )</f>
        <v>1</v>
      </c>
      <c r="AL64" s="3" t="b">
        <f>IF(ISERROR(VLOOKUP(Sheet1!AS65,'[1]B73 Inf_v_Mock'!$A$9:$A$768, 1, FALSE)),FALSE,TRUE )</f>
        <v>0</v>
      </c>
      <c r="AM64" s="3" t="b">
        <f>IF(ISERROR(VLOOKUP(Sheet1!AT65,'[1]B73 Inf_v_Mock'!$A$9:$A$768, 1, FALSE)),FALSE,TRUE )</f>
        <v>1</v>
      </c>
      <c r="AN64" s="3" t="b">
        <f>IF(ISERROR(VLOOKUP(Sheet1!AU65,'[1]B73 Inf_v_Mock'!$A$9:$A$768, 1, FALSE)),FALSE,TRUE )</f>
        <v>0</v>
      </c>
      <c r="AO64" s="3" t="b">
        <f>IF(ISERROR(VLOOKUP(Sheet1!AV65,'[1]B73 Inf_v_Mock'!$A$9:$A$768, 1, FALSE)),FALSE,TRUE )</f>
        <v>1</v>
      </c>
      <c r="AP64" s="3" t="b">
        <f>IF(ISERROR(VLOOKUP(Sheet1!AW65,'[1]B73 Inf_v_Mock'!$A$9:$A$768, 1, FALSE)),FALSE,TRUE )</f>
        <v>1</v>
      </c>
      <c r="AQ64" s="3" t="b">
        <f>IF(ISERROR(VLOOKUP(Sheet1!AX65,'[1]B73 Inf_v_Mock'!$A$9:$A$768, 1, FALSE)),FALSE,TRUE )</f>
        <v>0</v>
      </c>
      <c r="AR64" s="3" t="b">
        <f>IF(ISERROR(VLOOKUP(Sheet1!AY65,'[1]B73 Inf_v_Mock'!$A$9:$A$768, 1, FALSE)),FALSE,TRUE )</f>
        <v>0</v>
      </c>
      <c r="AS64" s="3" t="b">
        <f>IF(ISERROR(VLOOKUP(Sheet1!AZ65,'[1]B73 Inf_v_Mock'!$A$9:$A$768, 1, FALSE)),FALSE,TRUE )</f>
        <v>1</v>
      </c>
      <c r="AT64" s="3" t="b">
        <f>IF(ISERROR(VLOOKUP(Sheet1!BA65,'[1]B73 Inf_v_Mock'!$A$9:$A$768, 1, FALSE)),FALSE,TRUE )</f>
        <v>1</v>
      </c>
      <c r="AU64" s="3" t="b">
        <f>IF(ISERROR(VLOOKUP(Sheet1!BB65,'[1]B73 Inf_v_Mock'!$A$9:$A$768, 1, FALSE)),FALSE,TRUE )</f>
        <v>1</v>
      </c>
      <c r="AV64" s="3" t="b">
        <f>IF(ISERROR(VLOOKUP(Sheet1!BC65,'[1]B73 Inf_v_Mock'!$A$9:$A$768, 1, FALSE)),FALSE,TRUE )</f>
        <v>0</v>
      </c>
      <c r="AW64" s="3" t="b">
        <f>IF(ISERROR(VLOOKUP(Sheet1!BD65,'[1]B73 Inf_v_Mock'!$A$9:$A$768, 1, FALSE)),FALSE,TRUE )</f>
        <v>1</v>
      </c>
      <c r="AX64" s="3" t="b">
        <f>IF(ISERROR(VLOOKUP(Sheet1!BE65,'[1]B73 Inf_v_Mock'!$A$9:$A$768, 1, FALSE)),FALSE,TRUE )</f>
        <v>0</v>
      </c>
      <c r="AY64" s="3" t="b">
        <f>IF(ISERROR(VLOOKUP(Sheet1!BF65,'[1]B73 Inf_v_Mock'!$A$9:$A$768, 1, FALSE)),FALSE,TRUE )</f>
        <v>1</v>
      </c>
      <c r="AZ64" s="3" t="b">
        <f>IF(ISERROR(VLOOKUP(Sheet1!BG65,'[1]B73 Inf_v_Mock'!$A$9:$A$768, 1, FALSE)),FALSE,TRUE )</f>
        <v>1</v>
      </c>
      <c r="BA64" s="3" t="b">
        <f>IF(ISERROR(VLOOKUP(Sheet1!BH65,'[1]B73 Inf_v_Mock'!$A$9:$A$768, 1, FALSE)),FALSE,TRUE )</f>
        <v>1</v>
      </c>
      <c r="BB64" s="3" t="b">
        <f>IF(ISERROR(VLOOKUP(Sheet1!BI65,'[1]B73 Inf_v_Mock'!$A$9:$A$768, 1, FALSE)),FALSE,TRUE )</f>
        <v>1</v>
      </c>
      <c r="BC64" s="3" t="b">
        <f>IF(ISERROR(VLOOKUP(Sheet1!BJ65,'[1]B73 Inf_v_Mock'!$A$9:$A$768, 1, FALSE)),FALSE,TRUE )</f>
        <v>1</v>
      </c>
      <c r="BD64" s="3" t="b">
        <f>IF(ISERROR(VLOOKUP(Sheet1!BK65,'[1]B73 Inf_v_Mock'!$A$9:$A$768, 1, FALSE)),FALSE,TRUE )</f>
        <v>0</v>
      </c>
      <c r="BE64" s="3" t="b">
        <f>IF(ISERROR(VLOOKUP(Sheet1!BL65,'[1]B73 Inf_v_Mock'!$A$9:$A$768, 1, FALSE)),FALSE,TRUE )</f>
        <v>1</v>
      </c>
      <c r="BF64" s="3" t="b">
        <f>IF(ISERROR(VLOOKUP(Sheet1!BM65,'[1]B73 Inf_v_Mock'!$A$9:$A$768, 1, FALSE)),FALSE,TRUE )</f>
        <v>0</v>
      </c>
      <c r="BG64" s="3" t="b">
        <f>IF(ISERROR(VLOOKUP(Sheet1!BN65,'[1]B73 Inf_v_Mock'!$A$9:$A$768, 1, FALSE)),FALSE,TRUE )</f>
        <v>1</v>
      </c>
      <c r="BH64" s="3" t="b">
        <f>IF(ISERROR(VLOOKUP(Sheet1!BO65,'[1]B73 Inf_v_Mock'!$A$9:$A$768, 1, FALSE)),FALSE,TRUE )</f>
        <v>1</v>
      </c>
      <c r="BI64" s="3" t="b">
        <f>IF(ISERROR(VLOOKUP(Sheet1!BP65,'[1]B73 Inf_v_Mock'!$A$9:$A$768, 1, FALSE)),FALSE,TRUE )</f>
        <v>1</v>
      </c>
      <c r="BJ64" s="3" t="b">
        <f>IF(ISERROR(VLOOKUP(Sheet1!BQ65,'[1]B73 Inf_v_Mock'!$A$9:$A$768, 1, FALSE)),FALSE,TRUE )</f>
        <v>1</v>
      </c>
      <c r="BK64" s="3" t="b">
        <f>IF(ISERROR(VLOOKUP(Sheet1!BR65,'[1]B73 Inf_v_Mock'!$A$9:$A$768, 1, FALSE)),FALSE,TRUE )</f>
        <v>1</v>
      </c>
      <c r="BL64" s="3" t="b">
        <f>IF(ISERROR(VLOOKUP(Sheet1!BS65,'[1]B73 Inf_v_Mock'!$A$9:$A$768, 1, FALSE)),FALSE,TRUE )</f>
        <v>1</v>
      </c>
      <c r="BM64" s="3" t="b">
        <f>IF(ISERROR(VLOOKUP(Sheet1!BT65,'[1]B73 Inf_v_Mock'!$A$9:$A$768, 1, FALSE)),FALSE,TRUE )</f>
        <v>0</v>
      </c>
      <c r="BN64" s="3" t="b">
        <f>IF(ISERROR(VLOOKUP(Sheet1!BU65,'[1]B73 Inf_v_Mock'!$A$9:$A$768, 1, FALSE)),FALSE,TRUE )</f>
        <v>1</v>
      </c>
      <c r="BO64" s="3" t="b">
        <f>IF(ISERROR(VLOOKUP(Sheet1!BV65,'[1]B73 Inf_v_Mock'!$A$9:$A$768, 1, FALSE)),FALSE,TRUE )</f>
        <v>1</v>
      </c>
      <c r="BP64" s="3" t="b">
        <f>IF(ISERROR(VLOOKUP(Sheet1!BW65,'[1]B73 Inf_v_Mock'!$A$9:$A$768, 1, FALSE)),FALSE,TRUE )</f>
        <v>1</v>
      </c>
      <c r="BQ64" s="3" t="b">
        <f>IF(ISERROR(VLOOKUP(Sheet1!BX65,'[1]B73 Inf_v_Mock'!$A$9:$A$768, 1, FALSE)),FALSE,TRUE )</f>
        <v>1</v>
      </c>
      <c r="BR64" s="3" t="b">
        <f>IF(ISERROR(VLOOKUP(Sheet1!BY65,'[1]B73 Inf_v_Mock'!$A$9:$A$768, 1, FALSE)),FALSE,TRUE )</f>
        <v>1</v>
      </c>
      <c r="BS64" s="3" t="b">
        <f>IF(ISERROR(VLOOKUP(Sheet1!BZ65,'[1]B73 Inf_v_Mock'!$A$9:$A$768, 1, FALSE)),FALSE,TRUE )</f>
        <v>1</v>
      </c>
      <c r="BT64" s="3" t="b">
        <f>IF(ISERROR(VLOOKUP(Sheet1!CA65,'[1]B73 Inf_v_Mock'!$A$9:$A$768, 1, FALSE)),FALSE,TRUE )</f>
        <v>1</v>
      </c>
      <c r="BU64" s="3" t="b">
        <f>IF(ISERROR(VLOOKUP(Sheet1!CB65,'[1]B73 Inf_v_Mock'!$A$9:$A$768, 1, FALSE)),FALSE,TRUE )</f>
        <v>1</v>
      </c>
      <c r="BV64" s="3" t="b">
        <f>IF(ISERROR(VLOOKUP(Sheet1!CC65,'[1]B73 Inf_v_Mock'!$A$9:$A$768, 1, FALSE)),FALSE,TRUE )</f>
        <v>1</v>
      </c>
      <c r="BW64" s="3" t="b">
        <f>IF(ISERROR(VLOOKUP(Sheet1!CD65,'[1]B73 Inf_v_Mock'!$A$9:$A$768, 1, FALSE)),FALSE,TRUE )</f>
        <v>1</v>
      </c>
      <c r="BX64" s="3" t="b">
        <f>IF(ISERROR(VLOOKUP(Sheet1!CE65,'[1]B73 Inf_v_Mock'!$A$9:$A$768, 1, FALSE)),FALSE,TRUE )</f>
        <v>1</v>
      </c>
      <c r="BY64" s="3" t="b">
        <f>IF(ISERROR(VLOOKUP(Sheet1!CF65,'[1]B73 Inf_v_Mock'!$A$9:$A$768, 1, FALSE)),FALSE,TRUE )</f>
        <v>1</v>
      </c>
      <c r="BZ64" s="3" t="b">
        <f>IF(ISERROR(VLOOKUP(Sheet1!CG65,'[1]B73 Inf_v_Mock'!$A$9:$A$768, 1, FALSE)),FALSE,TRUE )</f>
        <v>0</v>
      </c>
      <c r="CA64" s="3" t="b">
        <f>IF(ISERROR(VLOOKUP(Sheet1!CH65,'[1]B73 Inf_v_Mock'!$A$9:$A$768, 1, FALSE)),FALSE,TRUE )</f>
        <v>0</v>
      </c>
      <c r="CB64" s="3" t="b">
        <f>IF(ISERROR(VLOOKUP(Sheet1!CI65,'[1]B73 Inf_v_Mock'!$A$9:$A$768, 1, FALSE)),FALSE,TRUE )</f>
        <v>1</v>
      </c>
      <c r="CC64" s="3" t="b">
        <f>IF(ISERROR(VLOOKUP(Sheet1!CJ65,'[1]B73 Inf_v_Mock'!$A$9:$A$768, 1, FALSE)),FALSE,TRUE )</f>
        <v>1</v>
      </c>
      <c r="CD64" s="3" t="b">
        <f>IF(ISERROR(VLOOKUP(Sheet1!CK65,'[1]B73 Inf_v_Mock'!$A$9:$A$768, 1, FALSE)),FALSE,TRUE )</f>
        <v>0</v>
      </c>
      <c r="CE64" s="3" t="b">
        <f>IF(ISERROR(VLOOKUP(Sheet1!CL65,'[1]B73 Inf_v_Mock'!$A$9:$A$768, 1, FALSE)),FALSE,TRUE )</f>
        <v>1</v>
      </c>
      <c r="CF64" s="3" t="b">
        <f>IF(ISERROR(VLOOKUP(Sheet1!CM65,'[1]B73 Inf_v_Mock'!$A$9:$A$768, 1, FALSE)),FALSE,TRUE )</f>
        <v>1</v>
      </c>
      <c r="CG64" s="3" t="b">
        <f>IF(ISERROR(VLOOKUP(Sheet1!CN65,'[1]B73 Inf_v_Mock'!$A$9:$A$768, 1, FALSE)),FALSE,TRUE )</f>
        <v>1</v>
      </c>
      <c r="CH64" s="3" t="b">
        <f>IF(ISERROR(VLOOKUP(Sheet1!CO65,'[1]B73 Inf_v_Mock'!$A$9:$A$768, 1, FALSE)),FALSE,TRUE )</f>
        <v>1</v>
      </c>
      <c r="CI64" s="3" t="b">
        <f>IF(ISERROR(VLOOKUP(Sheet1!CP65,'[1]B73 Inf_v_Mock'!$A$9:$A$768, 1, FALSE)),FALSE,TRUE )</f>
        <v>1</v>
      </c>
      <c r="CJ64" s="3" t="b">
        <f>IF(ISERROR(VLOOKUP(Sheet1!CQ65,'[1]B73 Inf_v_Mock'!$A$9:$A$768, 1, FALSE)),FALSE,TRUE )</f>
        <v>0</v>
      </c>
      <c r="CK64" s="3" t="b">
        <f>IF(ISERROR(VLOOKUP(Sheet1!CR65,'[1]B73 Inf_v_Mock'!$A$9:$A$768, 1, FALSE)),FALSE,TRUE )</f>
        <v>0</v>
      </c>
      <c r="CL64" s="3" t="b">
        <f>IF(ISERROR(VLOOKUP(Sheet1!CS65,'[1]B73 Inf_v_Mock'!$A$9:$A$768, 1, FALSE)),FALSE,TRUE )</f>
        <v>0</v>
      </c>
      <c r="CM64" s="3" t="b">
        <f>IF(ISERROR(VLOOKUP(Sheet1!CT65,'[1]B73 Inf_v_Mock'!$A$9:$A$768, 1, FALSE)),FALSE,TRUE )</f>
        <v>1</v>
      </c>
      <c r="CN64" s="3" t="b">
        <f>IF(ISERROR(VLOOKUP(Sheet1!CU65,'[1]B73 Inf_v_Mock'!$A$9:$A$768, 1, FALSE)),FALSE,TRUE )</f>
        <v>1</v>
      </c>
      <c r="CO64" s="3" t="b">
        <f>IF(ISERROR(VLOOKUP(Sheet1!CV65,'[1]B73 Inf_v_Mock'!$A$9:$A$768, 1, FALSE)),FALSE,TRUE )</f>
        <v>1</v>
      </c>
      <c r="CP64" s="3" t="b">
        <f>IF(ISERROR(VLOOKUP(Sheet1!CW65,'[1]B73 Inf_v_Mock'!$A$9:$A$768, 1, FALSE)),FALSE,TRUE )</f>
        <v>0</v>
      </c>
      <c r="CQ64" s="3" t="b">
        <f>IF(ISERROR(VLOOKUP(Sheet1!CX65,'[1]B73 Inf_v_Mock'!$A$9:$A$768, 1, FALSE)),FALSE,TRUE )</f>
        <v>0</v>
      </c>
      <c r="CR64" s="3" t="b">
        <f>IF(ISERROR(VLOOKUP(Sheet1!CY65,'[1]B73 Inf_v_Mock'!$A$9:$A$768, 1, FALSE)),FALSE,TRUE )</f>
        <v>0</v>
      </c>
      <c r="CS64" s="3" t="b">
        <f>IF(ISERROR(VLOOKUP(Sheet1!CZ65,'[1]B73 Inf_v_Mock'!$A$9:$A$768, 1, FALSE)),FALSE,TRUE )</f>
        <v>0</v>
      </c>
      <c r="CT64" s="3" t="b">
        <f>IF(ISERROR(VLOOKUP(Sheet1!DA65,'[1]B73 Inf_v_Mock'!$A$9:$A$768, 1, FALSE)),FALSE,TRUE )</f>
        <v>0</v>
      </c>
      <c r="CU64" s="3" t="b">
        <f>IF(ISERROR(VLOOKUP(Sheet1!DB65,'[1]B73 Inf_v_Mock'!$A$9:$A$768, 1, FALSE)),FALSE,TRUE )</f>
        <v>0</v>
      </c>
      <c r="CV64" s="3" t="b">
        <f>IF(ISERROR(VLOOKUP(Sheet1!DC65,'[1]B73 Inf_v_Mock'!$A$9:$A$768, 1, FALSE)),FALSE,TRUE )</f>
        <v>0</v>
      </c>
      <c r="CW64" s="3" t="b">
        <f>IF(ISERROR(VLOOKUP(Sheet1!DD65,'[1]B73 Inf_v_Mock'!$A$9:$A$768, 1, FALSE)),FALSE,TRUE )</f>
        <v>0</v>
      </c>
      <c r="CX64" s="3" t="b">
        <f>IF(ISERROR(VLOOKUP(Sheet1!DE65,'[1]B73 Inf_v_Mock'!$A$9:$A$768, 1, FALSE)),FALSE,TRUE )</f>
        <v>0</v>
      </c>
      <c r="CY64" s="3" t="b">
        <f>IF(ISERROR(VLOOKUP(Sheet1!DF65,'[1]B73 Inf_v_Mock'!$A$9:$A$768, 1, FALSE)),FALSE,TRUE )</f>
        <v>0</v>
      </c>
      <c r="CZ64" s="3" t="b">
        <f>IF(ISERROR(VLOOKUP(Sheet1!DG65,'[1]B73 Inf_v_Mock'!$A$9:$A$768, 1, FALSE)),FALSE,TRUE )</f>
        <v>0</v>
      </c>
      <c r="DA64" s="3" t="b">
        <f>IF(ISERROR(VLOOKUP(Sheet1!DH65,'[1]B73 Inf_v_Mock'!$A$9:$A$768, 1, FALSE)),FALSE,TRUE )</f>
        <v>0</v>
      </c>
      <c r="DB64" s="3" t="b">
        <f>IF(ISERROR(VLOOKUP(Sheet1!DI65,'[1]B73 Inf_v_Mock'!$A$9:$A$768, 1, FALSE)),FALSE,TRUE )</f>
        <v>0</v>
      </c>
      <c r="DC64" s="3" t="b">
        <f>IF(ISERROR(VLOOKUP(Sheet1!DJ65,'[1]B73 Inf_v_Mock'!$A$9:$A$768, 1, FALSE)),FALSE,TRUE )</f>
        <v>0</v>
      </c>
      <c r="DD64" s="3" t="b">
        <f>IF(ISERROR(VLOOKUP(Sheet1!DK65,'[1]B73 Inf_v_Mock'!$A$9:$A$768, 1, FALSE)),FALSE,TRUE )</f>
        <v>0</v>
      </c>
      <c r="DE64" s="3" t="b">
        <f>IF(ISERROR(VLOOKUP(Sheet1!DL65,'[1]B73 Inf_v_Mock'!$A$9:$A$768, 1, FALSE)),FALSE,TRUE )</f>
        <v>0</v>
      </c>
      <c r="DF64" s="3" t="b">
        <f>IF(ISERROR(VLOOKUP(Sheet1!DM65,'[1]B73 Inf_v_Mock'!$A$9:$A$768, 1, FALSE)),FALSE,TRUE )</f>
        <v>0</v>
      </c>
      <c r="DG64" s="3" t="b">
        <f>IF(ISERROR(VLOOKUP(Sheet1!DN65,'[1]B73 Inf_v_Mock'!$A$9:$A$768, 1, FALSE)),FALSE,TRUE )</f>
        <v>0</v>
      </c>
      <c r="DH64" s="3" t="b">
        <f>IF(ISERROR(VLOOKUP(Sheet1!DO65,'[1]B73 Inf_v_Mock'!$A$9:$A$768, 1, FALSE)),FALSE,TRUE )</f>
        <v>0</v>
      </c>
      <c r="DI64" s="3" t="b">
        <f>IF(ISERROR(VLOOKUP(Sheet1!DP65,'[1]B73 Inf_v_Mock'!$A$9:$A$768, 1, FALSE)),FALSE,TRUE )</f>
        <v>0</v>
      </c>
      <c r="DJ64" s="3" t="b">
        <f>IF(ISERROR(VLOOKUP(Sheet1!DQ65,'[1]B73 Inf_v_Mock'!$A$9:$A$768, 1, FALSE)),FALSE,TRUE )</f>
        <v>0</v>
      </c>
      <c r="DK64" s="3" t="b">
        <f>IF(ISERROR(VLOOKUP(Sheet1!DR65,'[1]B73 Inf_v_Mock'!$A$9:$A$768, 1, FALSE)),FALSE,TRUE )</f>
        <v>0</v>
      </c>
      <c r="DL64" s="3" t="b">
        <f>IF(ISERROR(VLOOKUP(Sheet1!DS65,'[1]B73 Inf_v_Mock'!$A$9:$A$768, 1, FALSE)),FALSE,TRUE )</f>
        <v>0</v>
      </c>
      <c r="DM64" s="3" t="b">
        <f>IF(ISERROR(VLOOKUP(Sheet1!DT65,'[1]B73 Inf_v_Mock'!$A$9:$A$768, 1, FALSE)),FALSE,TRUE )</f>
        <v>0</v>
      </c>
      <c r="DN64" s="3" t="b">
        <f>IF(ISERROR(VLOOKUP(Sheet1!DU65,'[1]B73 Inf_v_Mock'!$A$9:$A$768, 1, FALSE)),FALSE,TRUE )</f>
        <v>0</v>
      </c>
      <c r="DO64" s="3" t="b">
        <f>IF(ISERROR(VLOOKUP(Sheet1!DV65,'[1]B73 Inf_v_Mock'!$A$9:$A$768, 1, FALSE)),FALSE,TRUE )</f>
        <v>0</v>
      </c>
      <c r="DP64" s="3" t="b">
        <f>IF(ISERROR(VLOOKUP(Sheet1!DW65,'[1]B73 Inf_v_Mock'!$A$9:$A$768, 1, FALSE)),FALSE,TRUE )</f>
        <v>0</v>
      </c>
      <c r="DQ64" s="3" t="b">
        <f>IF(ISERROR(VLOOKUP(Sheet1!DX65,'[1]B73 Inf_v_Mock'!$A$9:$A$768, 1, FALSE)),FALSE,TRUE )</f>
        <v>0</v>
      </c>
      <c r="DR64" s="3" t="b">
        <f>IF(ISERROR(VLOOKUP(Sheet1!DY65,'[1]B73 Inf_v_Mock'!$A$9:$A$768, 1, FALSE)),FALSE,TRUE )</f>
        <v>0</v>
      </c>
      <c r="DS64" s="3" t="b">
        <f>IF(ISERROR(VLOOKUP(Sheet1!DZ65,'[1]B73 Inf_v_Mock'!$A$9:$A$768, 1, FALSE)),FALSE,TRUE )</f>
        <v>0</v>
      </c>
      <c r="DT64" s="3" t="b">
        <f>IF(ISERROR(VLOOKUP(Sheet1!EA65,'[1]B73 Inf_v_Mock'!$A$9:$A$768, 1, FALSE)),FALSE,TRUE )</f>
        <v>0</v>
      </c>
      <c r="DU64" s="3" t="b">
        <f>IF(ISERROR(VLOOKUP(Sheet1!EB65,'[1]B73 Inf_v_Mock'!$A$9:$A$768, 1, FALSE)),FALSE,TRUE )</f>
        <v>0</v>
      </c>
      <c r="DV64" s="3" t="b">
        <f>IF(ISERROR(VLOOKUP(Sheet1!EC65,'[1]B73 Inf_v_Mock'!$A$9:$A$768, 1, FALSE)),FALSE,TRUE )</f>
        <v>0</v>
      </c>
      <c r="DW64" s="3" t="b">
        <f>IF(ISERROR(VLOOKUP(Sheet1!ED65,'[1]B73 Inf_v_Mock'!$A$9:$A$768, 1, FALSE)),FALSE,TRUE )</f>
        <v>0</v>
      </c>
      <c r="DX64" s="3" t="b">
        <f>IF(ISERROR(VLOOKUP(Sheet1!EE65,'[1]B73 Inf_v_Mock'!$A$9:$A$768, 1, FALSE)),FALSE,TRUE )</f>
        <v>0</v>
      </c>
      <c r="DY64" s="3" t="b">
        <f>IF(ISERROR(VLOOKUP(Sheet1!EF65,'[1]B73 Inf_v_Mock'!$A$9:$A$768, 1, FALSE)),FALSE,TRUE )</f>
        <v>0</v>
      </c>
      <c r="DZ64" s="3" t="b">
        <f>IF(ISERROR(VLOOKUP(Sheet1!EG65,'[1]B73 Inf_v_Mock'!$A$9:$A$768, 1, FALSE)),FALSE,TRUE )</f>
        <v>0</v>
      </c>
      <c r="EA64" s="3" t="b">
        <f>IF(ISERROR(VLOOKUP(Sheet1!EH65,'[1]B73 Inf_v_Mock'!$A$9:$A$768, 1, FALSE)),FALSE,TRUE )</f>
        <v>0</v>
      </c>
      <c r="EB64" s="3" t="b">
        <f>IF(ISERROR(VLOOKUP(Sheet1!EI65,'[1]B73 Inf_v_Mock'!$A$9:$A$768, 1, FALSE)),FALSE,TRUE )</f>
        <v>0</v>
      </c>
      <c r="EC64" s="3" t="b">
        <f>IF(ISERROR(VLOOKUP(Sheet1!EJ65,'[1]B73 Inf_v_Mock'!$A$9:$A$768, 1, FALSE)),FALSE,TRUE )</f>
        <v>0</v>
      </c>
      <c r="ED64" s="3" t="b">
        <f>IF(ISERROR(VLOOKUP(Sheet1!EK65,'[1]B73 Inf_v_Mock'!$A$9:$A$768, 1, FALSE)),FALSE,TRUE )</f>
        <v>0</v>
      </c>
      <c r="EE64" s="3" t="b">
        <f>IF(ISERROR(VLOOKUP(Sheet1!EL65,'[1]B73 Inf_v_Mock'!$A$9:$A$768, 1, FALSE)),FALSE,TRUE )</f>
        <v>0</v>
      </c>
      <c r="EF64" s="3" t="b">
        <f>IF(ISERROR(VLOOKUP(Sheet1!EM65,'[1]B73 Inf_v_Mock'!$A$9:$A$768, 1, FALSE)),FALSE,TRUE )</f>
        <v>0</v>
      </c>
    </row>
    <row r="65" spans="1:136" ht="20" x14ac:dyDescent="0.2">
      <c r="A65" s="3" t="b">
        <f>IF(ISERROR(VLOOKUP(Sheet1!H66,'[1]B73 Inf_v_Mock'!$A$9:$A$768, 1, FALSE)),FALSE,TRUE )</f>
        <v>1</v>
      </c>
      <c r="B65" s="3" t="b">
        <f>IF(ISERROR(VLOOKUP(Sheet1!I66,'[1]B73 Inf_v_Mock'!$A$9:$A$768, 1, FALSE)),FALSE,TRUE )</f>
        <v>1</v>
      </c>
      <c r="C65" s="3" t="b">
        <f>IF(ISERROR(VLOOKUP(Sheet1!J66,'[1]B73 Inf_v_Mock'!$A$9:$A$768, 1, FALSE)),FALSE,TRUE )</f>
        <v>1</v>
      </c>
      <c r="D65" s="3" t="b">
        <f>IF(ISERROR(VLOOKUP(Sheet1!K66,'[1]B73 Inf_v_Mock'!$A$9:$A$768, 1, FALSE)),FALSE,TRUE )</f>
        <v>1</v>
      </c>
      <c r="E65" s="3" t="b">
        <f>IF(ISERROR(VLOOKUP(Sheet1!L66,'[1]B73 Inf_v_Mock'!$A$9:$A$768, 1, FALSE)),FALSE,TRUE )</f>
        <v>0</v>
      </c>
      <c r="F65" s="3" t="b">
        <f>IF(ISERROR(VLOOKUP(Sheet1!M66,'[1]B73 Inf_v_Mock'!$A$9:$A$768, 1, FALSE)),FALSE,TRUE )</f>
        <v>0</v>
      </c>
      <c r="G65" s="3" t="b">
        <f>IF(ISERROR(VLOOKUP(Sheet1!N66,'[1]B73 Inf_v_Mock'!$A$9:$A$768, 1, FALSE)),FALSE,TRUE )</f>
        <v>1</v>
      </c>
      <c r="H65" s="3" t="b">
        <f>IF(ISERROR(VLOOKUP(Sheet1!O66,'[1]B73 Inf_v_Mock'!$A$9:$A$768, 1, FALSE)),FALSE,TRUE )</f>
        <v>0</v>
      </c>
      <c r="I65" s="3" t="b">
        <f>IF(ISERROR(VLOOKUP(Sheet1!P66,'[1]B73 Inf_v_Mock'!$A$9:$A$768, 1, FALSE)),FALSE,TRUE )</f>
        <v>1</v>
      </c>
      <c r="J65" s="3" t="b">
        <f>IF(ISERROR(VLOOKUP(Sheet1!Q66,'[1]B73 Inf_v_Mock'!$A$9:$A$768, 1, FALSE)),FALSE,TRUE )</f>
        <v>0</v>
      </c>
      <c r="K65" s="3" t="b">
        <f>IF(ISERROR(VLOOKUP(Sheet1!R66,'[1]B73 Inf_v_Mock'!$A$9:$A$768, 1, FALSE)),FALSE,TRUE )</f>
        <v>1</v>
      </c>
      <c r="L65" s="3" t="b">
        <f>IF(ISERROR(VLOOKUP(Sheet1!S66,'[1]B73 Inf_v_Mock'!$A$9:$A$768, 1, FALSE)),FALSE,TRUE )</f>
        <v>1</v>
      </c>
      <c r="M65" s="3" t="b">
        <f>IF(ISERROR(VLOOKUP(Sheet1!T66,'[1]B73 Inf_v_Mock'!$A$9:$A$768, 1, FALSE)),FALSE,TRUE )</f>
        <v>0</v>
      </c>
      <c r="N65" s="3" t="b">
        <f>IF(ISERROR(VLOOKUP(Sheet1!U66,'[1]B73 Inf_v_Mock'!$A$9:$A$768, 1, FALSE)),FALSE,TRUE )</f>
        <v>1</v>
      </c>
      <c r="O65" s="3" t="b">
        <f>IF(ISERROR(VLOOKUP(Sheet1!V66,'[1]B73 Inf_v_Mock'!$A$9:$A$768, 1, FALSE)),FALSE,TRUE )</f>
        <v>1</v>
      </c>
      <c r="P65" s="3" t="b">
        <f>IF(ISERROR(VLOOKUP(Sheet1!W66,'[1]B73 Inf_v_Mock'!$A$9:$A$768, 1, FALSE)),FALSE,TRUE )</f>
        <v>1</v>
      </c>
      <c r="Q65" s="3" t="b">
        <f>IF(ISERROR(VLOOKUP(Sheet1!X66,'[1]B73 Inf_v_Mock'!$A$9:$A$768, 1, FALSE)),FALSE,TRUE )</f>
        <v>1</v>
      </c>
      <c r="R65" s="3" t="b">
        <f>IF(ISERROR(VLOOKUP(Sheet1!Y66,'[1]B73 Inf_v_Mock'!$A$9:$A$768, 1, FALSE)),FALSE,TRUE )</f>
        <v>1</v>
      </c>
      <c r="S65" s="3" t="b">
        <f>IF(ISERROR(VLOOKUP(Sheet1!Z66,'[1]B73 Inf_v_Mock'!$A$9:$A$768, 1, FALSE)),FALSE,TRUE )</f>
        <v>1</v>
      </c>
      <c r="T65" s="3" t="b">
        <f>IF(ISERROR(VLOOKUP(Sheet1!AA66,'[1]B73 Inf_v_Mock'!$A$9:$A$768, 1, FALSE)),FALSE,TRUE )</f>
        <v>1</v>
      </c>
      <c r="U65" s="3" t="b">
        <f>IF(ISERROR(VLOOKUP(Sheet1!AB66,'[1]B73 Inf_v_Mock'!$A$9:$A$768, 1, FALSE)),FALSE,TRUE )</f>
        <v>1</v>
      </c>
      <c r="V65" s="3" t="b">
        <f>IF(ISERROR(VLOOKUP(Sheet1!AC66,'[1]B73 Inf_v_Mock'!$A$9:$A$768, 1, FALSE)),FALSE,TRUE )</f>
        <v>1</v>
      </c>
      <c r="W65" s="3" t="b">
        <f>IF(ISERROR(VLOOKUP(Sheet1!AD66,'[1]B73 Inf_v_Mock'!$A$9:$A$768, 1, FALSE)),FALSE,TRUE )</f>
        <v>0</v>
      </c>
      <c r="X65" s="3" t="b">
        <f>IF(ISERROR(VLOOKUP(Sheet1!AE66,'[1]B73 Inf_v_Mock'!$A$9:$A$768, 1, FALSE)),FALSE,TRUE )</f>
        <v>1</v>
      </c>
      <c r="Y65" s="3" t="b">
        <f>IF(ISERROR(VLOOKUP(Sheet1!AF66,'[1]B73 Inf_v_Mock'!$A$9:$A$768, 1, FALSE)),FALSE,TRUE )</f>
        <v>1</v>
      </c>
      <c r="Z65" s="3" t="b">
        <f>IF(ISERROR(VLOOKUP(Sheet1!AG66,'[1]B73 Inf_v_Mock'!$A$9:$A$768, 1, FALSE)),FALSE,TRUE )</f>
        <v>1</v>
      </c>
      <c r="AA65" s="3" t="b">
        <f>IF(ISERROR(VLOOKUP(Sheet1!AH66,'[1]B73 Inf_v_Mock'!$A$9:$A$768, 1, FALSE)),FALSE,TRUE )</f>
        <v>1</v>
      </c>
      <c r="AB65" s="3" t="b">
        <f>IF(ISERROR(VLOOKUP(Sheet1!AI66,'[1]B73 Inf_v_Mock'!$A$9:$A$768, 1, FALSE)),FALSE,TRUE )</f>
        <v>0</v>
      </c>
      <c r="AC65" s="3" t="b">
        <f>IF(ISERROR(VLOOKUP(Sheet1!AJ66,'[1]B73 Inf_v_Mock'!$A$9:$A$768, 1, FALSE)),FALSE,TRUE )</f>
        <v>1</v>
      </c>
      <c r="AD65" s="3" t="b">
        <f>IF(ISERROR(VLOOKUP(Sheet1!AK66,'[1]B73 Inf_v_Mock'!$A$9:$A$768, 1, FALSE)),FALSE,TRUE )</f>
        <v>1</v>
      </c>
      <c r="AE65" s="3" t="b">
        <f>IF(ISERROR(VLOOKUP(Sheet1!AL66,'[1]B73 Inf_v_Mock'!$A$9:$A$768, 1, FALSE)),FALSE,TRUE )</f>
        <v>1</v>
      </c>
      <c r="AF65" s="3" t="b">
        <f>IF(ISERROR(VLOOKUP(Sheet1!AM66,'[1]B73 Inf_v_Mock'!$A$9:$A$768, 1, FALSE)),FALSE,TRUE )</f>
        <v>0</v>
      </c>
      <c r="AG65" s="3" t="b">
        <f>IF(ISERROR(VLOOKUP(Sheet1!AN66,'[1]B73 Inf_v_Mock'!$A$9:$A$768, 1, FALSE)),FALSE,TRUE )</f>
        <v>1</v>
      </c>
      <c r="AH65" s="3" t="b">
        <f>IF(ISERROR(VLOOKUP(Sheet1!AO66,'[1]B73 Inf_v_Mock'!$A$9:$A$768, 1, FALSE)),FALSE,TRUE )</f>
        <v>0</v>
      </c>
      <c r="AI65" s="3" t="b">
        <f>IF(ISERROR(VLOOKUP(Sheet1!AP66,'[1]B73 Inf_v_Mock'!$A$9:$A$768, 1, FALSE)),FALSE,TRUE )</f>
        <v>0</v>
      </c>
      <c r="AJ65" s="3" t="b">
        <f>IF(ISERROR(VLOOKUP(Sheet1!AQ66,'[1]B73 Inf_v_Mock'!$A$9:$A$768, 1, FALSE)),FALSE,TRUE )</f>
        <v>1</v>
      </c>
      <c r="AK65" s="3" t="b">
        <f>IF(ISERROR(VLOOKUP(Sheet1!AR66,'[1]B73 Inf_v_Mock'!$A$9:$A$768, 1, FALSE)),FALSE,TRUE )</f>
        <v>1</v>
      </c>
      <c r="AL65" s="3" t="b">
        <f>IF(ISERROR(VLOOKUP(Sheet1!AS66,'[1]B73 Inf_v_Mock'!$A$9:$A$768, 1, FALSE)),FALSE,TRUE )</f>
        <v>1</v>
      </c>
      <c r="AM65" s="3" t="b">
        <f>IF(ISERROR(VLOOKUP(Sheet1!AT66,'[1]B73 Inf_v_Mock'!$A$9:$A$768, 1, FALSE)),FALSE,TRUE )</f>
        <v>0</v>
      </c>
      <c r="AN65" s="3" t="b">
        <f>IF(ISERROR(VLOOKUP(Sheet1!AU66,'[1]B73 Inf_v_Mock'!$A$9:$A$768, 1, FALSE)),FALSE,TRUE )</f>
        <v>1</v>
      </c>
      <c r="AO65" s="3" t="b">
        <f>IF(ISERROR(VLOOKUP(Sheet1!AV66,'[1]B73 Inf_v_Mock'!$A$9:$A$768, 1, FALSE)),FALSE,TRUE )</f>
        <v>1</v>
      </c>
      <c r="AP65" s="3" t="b">
        <f>IF(ISERROR(VLOOKUP(Sheet1!AW66,'[1]B73 Inf_v_Mock'!$A$9:$A$768, 1, FALSE)),FALSE,TRUE )</f>
        <v>1</v>
      </c>
      <c r="AQ65" s="3" t="b">
        <f>IF(ISERROR(VLOOKUP(Sheet1!AX66,'[1]B73 Inf_v_Mock'!$A$9:$A$768, 1, FALSE)),FALSE,TRUE )</f>
        <v>1</v>
      </c>
      <c r="AR65" s="3" t="b">
        <f>IF(ISERROR(VLOOKUP(Sheet1!AY66,'[1]B73 Inf_v_Mock'!$A$9:$A$768, 1, FALSE)),FALSE,TRUE )</f>
        <v>0</v>
      </c>
      <c r="AS65" s="3" t="b">
        <f>IF(ISERROR(VLOOKUP(Sheet1!AZ66,'[1]B73 Inf_v_Mock'!$A$9:$A$768, 1, FALSE)),FALSE,TRUE )</f>
        <v>0</v>
      </c>
      <c r="AT65" s="3" t="b">
        <f>IF(ISERROR(VLOOKUP(Sheet1!BA66,'[1]B73 Inf_v_Mock'!$A$9:$A$768, 1, FALSE)),FALSE,TRUE )</f>
        <v>1</v>
      </c>
      <c r="AU65" s="3" t="b">
        <f>IF(ISERROR(VLOOKUP(Sheet1!BB66,'[1]B73 Inf_v_Mock'!$A$9:$A$768, 1, FALSE)),FALSE,TRUE )</f>
        <v>1</v>
      </c>
      <c r="AV65" s="3" t="b">
        <f>IF(ISERROR(VLOOKUP(Sheet1!BC66,'[1]B73 Inf_v_Mock'!$A$9:$A$768, 1, FALSE)),FALSE,TRUE )</f>
        <v>1</v>
      </c>
      <c r="AW65" s="3" t="b">
        <f>IF(ISERROR(VLOOKUP(Sheet1!BD66,'[1]B73 Inf_v_Mock'!$A$9:$A$768, 1, FALSE)),FALSE,TRUE )</f>
        <v>1</v>
      </c>
      <c r="AX65" s="3" t="b">
        <f>IF(ISERROR(VLOOKUP(Sheet1!BE66,'[1]B73 Inf_v_Mock'!$A$9:$A$768, 1, FALSE)),FALSE,TRUE )</f>
        <v>1</v>
      </c>
      <c r="AY65" s="3" t="b">
        <f>IF(ISERROR(VLOOKUP(Sheet1!BF66,'[1]B73 Inf_v_Mock'!$A$9:$A$768, 1, FALSE)),FALSE,TRUE )</f>
        <v>1</v>
      </c>
      <c r="AZ65" s="3" t="b">
        <f>IF(ISERROR(VLOOKUP(Sheet1!BG66,'[1]B73 Inf_v_Mock'!$A$9:$A$768, 1, FALSE)),FALSE,TRUE )</f>
        <v>1</v>
      </c>
      <c r="BA65" s="3" t="b">
        <f>IF(ISERROR(VLOOKUP(Sheet1!BH66,'[1]B73 Inf_v_Mock'!$A$9:$A$768, 1, FALSE)),FALSE,TRUE )</f>
        <v>1</v>
      </c>
      <c r="BB65" s="3" t="b">
        <f>IF(ISERROR(VLOOKUP(Sheet1!BI66,'[1]B73 Inf_v_Mock'!$A$9:$A$768, 1, FALSE)),FALSE,TRUE )</f>
        <v>1</v>
      </c>
      <c r="BC65" s="3" t="b">
        <f>IF(ISERROR(VLOOKUP(Sheet1!BJ66,'[1]B73 Inf_v_Mock'!$A$9:$A$768, 1, FALSE)),FALSE,TRUE )</f>
        <v>0</v>
      </c>
      <c r="BD65" s="3" t="b">
        <f>IF(ISERROR(VLOOKUP(Sheet1!BK66,'[1]B73 Inf_v_Mock'!$A$9:$A$768, 1, FALSE)),FALSE,TRUE )</f>
        <v>1</v>
      </c>
      <c r="BE65" s="3" t="b">
        <f>IF(ISERROR(VLOOKUP(Sheet1!BL66,'[1]B73 Inf_v_Mock'!$A$9:$A$768, 1, FALSE)),FALSE,TRUE )</f>
        <v>1</v>
      </c>
      <c r="BF65" s="3" t="b">
        <f>IF(ISERROR(VLOOKUP(Sheet1!BM66,'[1]B73 Inf_v_Mock'!$A$9:$A$768, 1, FALSE)),FALSE,TRUE )</f>
        <v>1</v>
      </c>
      <c r="BG65" s="3" t="b">
        <f>IF(ISERROR(VLOOKUP(Sheet1!BN66,'[1]B73 Inf_v_Mock'!$A$9:$A$768, 1, FALSE)),FALSE,TRUE )</f>
        <v>1</v>
      </c>
      <c r="BH65" s="3" t="b">
        <f>IF(ISERROR(VLOOKUP(Sheet1!BO66,'[1]B73 Inf_v_Mock'!$A$9:$A$768, 1, FALSE)),FALSE,TRUE )</f>
        <v>1</v>
      </c>
      <c r="BI65" s="3" t="b">
        <f>IF(ISERROR(VLOOKUP(Sheet1!BP66,'[1]B73 Inf_v_Mock'!$A$9:$A$768, 1, FALSE)),FALSE,TRUE )</f>
        <v>0</v>
      </c>
      <c r="BJ65" s="3" t="b">
        <f>IF(ISERROR(VLOOKUP(Sheet1!BQ66,'[1]B73 Inf_v_Mock'!$A$9:$A$768, 1, FALSE)),FALSE,TRUE )</f>
        <v>0</v>
      </c>
      <c r="BK65" s="3" t="b">
        <f>IF(ISERROR(VLOOKUP(Sheet1!BR66,'[1]B73 Inf_v_Mock'!$A$9:$A$768, 1, FALSE)),FALSE,TRUE )</f>
        <v>1</v>
      </c>
      <c r="BL65" s="3" t="b">
        <f>IF(ISERROR(VLOOKUP(Sheet1!BS66,'[1]B73 Inf_v_Mock'!$A$9:$A$768, 1, FALSE)),FALSE,TRUE )</f>
        <v>0</v>
      </c>
      <c r="BM65" s="3" t="b">
        <f>IF(ISERROR(VLOOKUP(Sheet1!BT66,'[1]B73 Inf_v_Mock'!$A$9:$A$768, 1, FALSE)),FALSE,TRUE )</f>
        <v>1</v>
      </c>
      <c r="BN65" s="3" t="b">
        <f>IF(ISERROR(VLOOKUP(Sheet1!BU66,'[1]B73 Inf_v_Mock'!$A$9:$A$768, 1, FALSE)),FALSE,TRUE )</f>
        <v>1</v>
      </c>
      <c r="BO65" s="3" t="b">
        <f>IF(ISERROR(VLOOKUP(Sheet1!BV66,'[1]B73 Inf_v_Mock'!$A$9:$A$768, 1, FALSE)),FALSE,TRUE )</f>
        <v>1</v>
      </c>
      <c r="BP65" s="3" t="b">
        <f>IF(ISERROR(VLOOKUP(Sheet1!BW66,'[1]B73 Inf_v_Mock'!$A$9:$A$768, 1, FALSE)),FALSE,TRUE )</f>
        <v>1</v>
      </c>
      <c r="BQ65" s="3" t="b">
        <f>IF(ISERROR(VLOOKUP(Sheet1!BX66,'[1]B73 Inf_v_Mock'!$A$9:$A$768, 1, FALSE)),FALSE,TRUE )</f>
        <v>1</v>
      </c>
      <c r="BR65" s="3" t="b">
        <f>IF(ISERROR(VLOOKUP(Sheet1!BY66,'[1]B73 Inf_v_Mock'!$A$9:$A$768, 1, FALSE)),FALSE,TRUE )</f>
        <v>1</v>
      </c>
      <c r="BS65" s="3" t="b">
        <f>IF(ISERROR(VLOOKUP(Sheet1!BZ66,'[1]B73 Inf_v_Mock'!$A$9:$A$768, 1, FALSE)),FALSE,TRUE )</f>
        <v>1</v>
      </c>
      <c r="BT65" s="3" t="b">
        <f>IF(ISERROR(VLOOKUP(Sheet1!CA66,'[1]B73 Inf_v_Mock'!$A$9:$A$768, 1, FALSE)),FALSE,TRUE )</f>
        <v>1</v>
      </c>
      <c r="BU65" s="3" t="b">
        <f>IF(ISERROR(VLOOKUP(Sheet1!CB66,'[1]B73 Inf_v_Mock'!$A$9:$A$768, 1, FALSE)),FALSE,TRUE )</f>
        <v>1</v>
      </c>
      <c r="BV65" s="3" t="b">
        <f>IF(ISERROR(VLOOKUP(Sheet1!CC66,'[1]B73 Inf_v_Mock'!$A$9:$A$768, 1, FALSE)),FALSE,TRUE )</f>
        <v>0</v>
      </c>
      <c r="BW65" s="3" t="b">
        <f>IF(ISERROR(VLOOKUP(Sheet1!CD66,'[1]B73 Inf_v_Mock'!$A$9:$A$768, 1, FALSE)),FALSE,TRUE )</f>
        <v>0</v>
      </c>
      <c r="BX65" s="3" t="b">
        <f>IF(ISERROR(VLOOKUP(Sheet1!CE66,'[1]B73 Inf_v_Mock'!$A$9:$A$768, 1, FALSE)),FALSE,TRUE )</f>
        <v>1</v>
      </c>
      <c r="BY65" s="3" t="b">
        <f>IF(ISERROR(VLOOKUP(Sheet1!CF66,'[1]B73 Inf_v_Mock'!$A$9:$A$768, 1, FALSE)),FALSE,TRUE )</f>
        <v>1</v>
      </c>
      <c r="BZ65" s="3" t="b">
        <f>IF(ISERROR(VLOOKUP(Sheet1!CG66,'[1]B73 Inf_v_Mock'!$A$9:$A$768, 1, FALSE)),FALSE,TRUE )</f>
        <v>1</v>
      </c>
      <c r="CA65" s="3" t="b">
        <f>IF(ISERROR(VLOOKUP(Sheet1!CH66,'[1]B73 Inf_v_Mock'!$A$9:$A$768, 1, FALSE)),FALSE,TRUE )</f>
        <v>1</v>
      </c>
      <c r="CB65" s="3" t="b">
        <f>IF(ISERROR(VLOOKUP(Sheet1!CI66,'[1]B73 Inf_v_Mock'!$A$9:$A$768, 1, FALSE)),FALSE,TRUE )</f>
        <v>1</v>
      </c>
      <c r="CC65" s="3" t="b">
        <f>IF(ISERROR(VLOOKUP(Sheet1!CJ66,'[1]B73 Inf_v_Mock'!$A$9:$A$768, 1, FALSE)),FALSE,TRUE )</f>
        <v>1</v>
      </c>
      <c r="CD65" s="3" t="b">
        <f>IF(ISERROR(VLOOKUP(Sheet1!CK66,'[1]B73 Inf_v_Mock'!$A$9:$A$768, 1, FALSE)),FALSE,TRUE )</f>
        <v>1</v>
      </c>
      <c r="CE65" s="3" t="b">
        <f>IF(ISERROR(VLOOKUP(Sheet1!CL66,'[1]B73 Inf_v_Mock'!$A$9:$A$768, 1, FALSE)),FALSE,TRUE )</f>
        <v>1</v>
      </c>
      <c r="CF65" s="3" t="b">
        <f>IF(ISERROR(VLOOKUP(Sheet1!CM66,'[1]B73 Inf_v_Mock'!$A$9:$A$768, 1, FALSE)),FALSE,TRUE )</f>
        <v>1</v>
      </c>
      <c r="CG65" s="3" t="b">
        <f>IF(ISERROR(VLOOKUP(Sheet1!CN66,'[1]B73 Inf_v_Mock'!$A$9:$A$768, 1, FALSE)),FALSE,TRUE )</f>
        <v>0</v>
      </c>
      <c r="CH65" s="3" t="b">
        <f>IF(ISERROR(VLOOKUP(Sheet1!CO66,'[1]B73 Inf_v_Mock'!$A$9:$A$768, 1, FALSE)),FALSE,TRUE )</f>
        <v>0</v>
      </c>
      <c r="CI65" s="3" t="b">
        <f>IF(ISERROR(VLOOKUP(Sheet1!CP66,'[1]B73 Inf_v_Mock'!$A$9:$A$768, 1, FALSE)),FALSE,TRUE )</f>
        <v>0</v>
      </c>
      <c r="CJ65" s="3" t="b">
        <f>IF(ISERROR(VLOOKUP(Sheet1!CQ66,'[1]B73 Inf_v_Mock'!$A$9:$A$768, 1, FALSE)),FALSE,TRUE )</f>
        <v>0</v>
      </c>
      <c r="CK65" s="3" t="b">
        <f>IF(ISERROR(VLOOKUP(Sheet1!CR66,'[1]B73 Inf_v_Mock'!$A$9:$A$768, 1, FALSE)),FALSE,TRUE )</f>
        <v>0</v>
      </c>
      <c r="CL65" s="3" t="b">
        <f>IF(ISERROR(VLOOKUP(Sheet1!CS66,'[1]B73 Inf_v_Mock'!$A$9:$A$768, 1, FALSE)),FALSE,TRUE )</f>
        <v>0</v>
      </c>
      <c r="CM65" s="3" t="b">
        <f>IF(ISERROR(VLOOKUP(Sheet1!CT66,'[1]B73 Inf_v_Mock'!$A$9:$A$768, 1, FALSE)),FALSE,TRUE )</f>
        <v>0</v>
      </c>
      <c r="CN65" s="3" t="b">
        <f>IF(ISERROR(VLOOKUP(Sheet1!CU66,'[1]B73 Inf_v_Mock'!$A$9:$A$768, 1, FALSE)),FALSE,TRUE )</f>
        <v>0</v>
      </c>
      <c r="CO65" s="3" t="b">
        <f>IF(ISERROR(VLOOKUP(Sheet1!CV66,'[1]B73 Inf_v_Mock'!$A$9:$A$768, 1, FALSE)),FALSE,TRUE )</f>
        <v>0</v>
      </c>
      <c r="CP65" s="3" t="b">
        <f>IF(ISERROR(VLOOKUP(Sheet1!CW66,'[1]B73 Inf_v_Mock'!$A$9:$A$768, 1, FALSE)),FALSE,TRUE )</f>
        <v>0</v>
      </c>
      <c r="CQ65" s="3" t="b">
        <f>IF(ISERROR(VLOOKUP(Sheet1!CX66,'[1]B73 Inf_v_Mock'!$A$9:$A$768, 1, FALSE)),FALSE,TRUE )</f>
        <v>0</v>
      </c>
      <c r="CR65" s="3" t="b">
        <f>IF(ISERROR(VLOOKUP(Sheet1!CY66,'[1]B73 Inf_v_Mock'!$A$9:$A$768, 1, FALSE)),FALSE,TRUE )</f>
        <v>0</v>
      </c>
      <c r="CS65" s="3" t="b">
        <f>IF(ISERROR(VLOOKUP(Sheet1!CZ66,'[1]B73 Inf_v_Mock'!$A$9:$A$768, 1, FALSE)),FALSE,TRUE )</f>
        <v>0</v>
      </c>
      <c r="CT65" s="3" t="b">
        <f>IF(ISERROR(VLOOKUP(Sheet1!DA66,'[1]B73 Inf_v_Mock'!$A$9:$A$768, 1, FALSE)),FALSE,TRUE )</f>
        <v>0</v>
      </c>
      <c r="CU65" s="3" t="b">
        <f>IF(ISERROR(VLOOKUP(Sheet1!DB66,'[1]B73 Inf_v_Mock'!$A$9:$A$768, 1, FALSE)),FALSE,TRUE )</f>
        <v>0</v>
      </c>
      <c r="CV65" s="3" t="b">
        <f>IF(ISERROR(VLOOKUP(Sheet1!DC66,'[1]B73 Inf_v_Mock'!$A$9:$A$768, 1, FALSE)),FALSE,TRUE )</f>
        <v>0</v>
      </c>
      <c r="CW65" s="3" t="b">
        <f>IF(ISERROR(VLOOKUP(Sheet1!DD66,'[1]B73 Inf_v_Mock'!$A$9:$A$768, 1, FALSE)),FALSE,TRUE )</f>
        <v>0</v>
      </c>
      <c r="CX65" s="3" t="b">
        <f>IF(ISERROR(VLOOKUP(Sheet1!DE66,'[1]B73 Inf_v_Mock'!$A$9:$A$768, 1, FALSE)),FALSE,TRUE )</f>
        <v>0</v>
      </c>
      <c r="CY65" s="3" t="b">
        <f>IF(ISERROR(VLOOKUP(Sheet1!DF66,'[1]B73 Inf_v_Mock'!$A$9:$A$768, 1, FALSE)),FALSE,TRUE )</f>
        <v>0</v>
      </c>
      <c r="CZ65" s="3" t="b">
        <f>IF(ISERROR(VLOOKUP(Sheet1!DG66,'[1]B73 Inf_v_Mock'!$A$9:$A$768, 1, FALSE)),FALSE,TRUE )</f>
        <v>0</v>
      </c>
      <c r="DA65" s="3" t="b">
        <f>IF(ISERROR(VLOOKUP(Sheet1!DH66,'[1]B73 Inf_v_Mock'!$A$9:$A$768, 1, FALSE)),FALSE,TRUE )</f>
        <v>0</v>
      </c>
      <c r="DB65" s="3" t="b">
        <f>IF(ISERROR(VLOOKUP(Sheet1!DI66,'[1]B73 Inf_v_Mock'!$A$9:$A$768, 1, FALSE)),FALSE,TRUE )</f>
        <v>0</v>
      </c>
      <c r="DC65" s="3" t="b">
        <f>IF(ISERROR(VLOOKUP(Sheet1!DJ66,'[1]B73 Inf_v_Mock'!$A$9:$A$768, 1, FALSE)),FALSE,TRUE )</f>
        <v>0</v>
      </c>
      <c r="DD65" s="3" t="b">
        <f>IF(ISERROR(VLOOKUP(Sheet1!DK66,'[1]B73 Inf_v_Mock'!$A$9:$A$768, 1, FALSE)),FALSE,TRUE )</f>
        <v>0</v>
      </c>
      <c r="DE65" s="3" t="b">
        <f>IF(ISERROR(VLOOKUP(Sheet1!DL66,'[1]B73 Inf_v_Mock'!$A$9:$A$768, 1, FALSE)),FALSE,TRUE )</f>
        <v>0</v>
      </c>
      <c r="DF65" s="3" t="b">
        <f>IF(ISERROR(VLOOKUP(Sheet1!DM66,'[1]B73 Inf_v_Mock'!$A$9:$A$768, 1, FALSE)),FALSE,TRUE )</f>
        <v>0</v>
      </c>
      <c r="DG65" s="3" t="b">
        <f>IF(ISERROR(VLOOKUP(Sheet1!DN66,'[1]B73 Inf_v_Mock'!$A$9:$A$768, 1, FALSE)),FALSE,TRUE )</f>
        <v>0</v>
      </c>
      <c r="DH65" s="3" t="b">
        <f>IF(ISERROR(VLOOKUP(Sheet1!DO66,'[1]B73 Inf_v_Mock'!$A$9:$A$768, 1, FALSE)),FALSE,TRUE )</f>
        <v>0</v>
      </c>
      <c r="DI65" s="3" t="b">
        <f>IF(ISERROR(VLOOKUP(Sheet1!DP66,'[1]B73 Inf_v_Mock'!$A$9:$A$768, 1, FALSE)),FALSE,TRUE )</f>
        <v>0</v>
      </c>
      <c r="DJ65" s="3" t="b">
        <f>IF(ISERROR(VLOOKUP(Sheet1!DQ66,'[1]B73 Inf_v_Mock'!$A$9:$A$768, 1, FALSE)),FALSE,TRUE )</f>
        <v>0</v>
      </c>
      <c r="DK65" s="3" t="b">
        <f>IF(ISERROR(VLOOKUP(Sheet1!DR66,'[1]B73 Inf_v_Mock'!$A$9:$A$768, 1, FALSE)),FALSE,TRUE )</f>
        <v>0</v>
      </c>
      <c r="DL65" s="3" t="b">
        <f>IF(ISERROR(VLOOKUP(Sheet1!DS66,'[1]B73 Inf_v_Mock'!$A$9:$A$768, 1, FALSE)),FALSE,TRUE )</f>
        <v>0</v>
      </c>
      <c r="DM65" s="3" t="b">
        <f>IF(ISERROR(VLOOKUP(Sheet1!DT66,'[1]B73 Inf_v_Mock'!$A$9:$A$768, 1, FALSE)),FALSE,TRUE )</f>
        <v>0</v>
      </c>
      <c r="DN65" s="3" t="b">
        <f>IF(ISERROR(VLOOKUP(Sheet1!DU66,'[1]B73 Inf_v_Mock'!$A$9:$A$768, 1, FALSE)),FALSE,TRUE )</f>
        <v>0</v>
      </c>
      <c r="DO65" s="3" t="b">
        <f>IF(ISERROR(VLOOKUP(Sheet1!DV66,'[1]B73 Inf_v_Mock'!$A$9:$A$768, 1, FALSE)),FALSE,TRUE )</f>
        <v>0</v>
      </c>
      <c r="DP65" s="3" t="b">
        <f>IF(ISERROR(VLOOKUP(Sheet1!DW66,'[1]B73 Inf_v_Mock'!$A$9:$A$768, 1, FALSE)),FALSE,TRUE )</f>
        <v>0</v>
      </c>
      <c r="DQ65" s="3" t="b">
        <f>IF(ISERROR(VLOOKUP(Sheet1!DX66,'[1]B73 Inf_v_Mock'!$A$9:$A$768, 1, FALSE)),FALSE,TRUE )</f>
        <v>0</v>
      </c>
      <c r="DR65" s="3" t="b">
        <f>IF(ISERROR(VLOOKUP(Sheet1!DY66,'[1]B73 Inf_v_Mock'!$A$9:$A$768, 1, FALSE)),FALSE,TRUE )</f>
        <v>0</v>
      </c>
      <c r="DS65" s="3" t="b">
        <f>IF(ISERROR(VLOOKUP(Sheet1!DZ66,'[1]B73 Inf_v_Mock'!$A$9:$A$768, 1, FALSE)),FALSE,TRUE )</f>
        <v>0</v>
      </c>
      <c r="DT65" s="3" t="b">
        <f>IF(ISERROR(VLOOKUP(Sheet1!EA66,'[1]B73 Inf_v_Mock'!$A$9:$A$768, 1, FALSE)),FALSE,TRUE )</f>
        <v>0</v>
      </c>
      <c r="DU65" s="3" t="b">
        <f>IF(ISERROR(VLOOKUP(Sheet1!EB66,'[1]B73 Inf_v_Mock'!$A$9:$A$768, 1, FALSE)),FALSE,TRUE )</f>
        <v>0</v>
      </c>
      <c r="DV65" s="3" t="b">
        <f>IF(ISERROR(VLOOKUP(Sheet1!EC66,'[1]B73 Inf_v_Mock'!$A$9:$A$768, 1, FALSE)),FALSE,TRUE )</f>
        <v>0</v>
      </c>
      <c r="DW65" s="3" t="b">
        <f>IF(ISERROR(VLOOKUP(Sheet1!ED66,'[1]B73 Inf_v_Mock'!$A$9:$A$768, 1, FALSE)),FALSE,TRUE )</f>
        <v>0</v>
      </c>
      <c r="DX65" s="3" t="b">
        <f>IF(ISERROR(VLOOKUP(Sheet1!EE66,'[1]B73 Inf_v_Mock'!$A$9:$A$768, 1, FALSE)),FALSE,TRUE )</f>
        <v>0</v>
      </c>
      <c r="DY65" s="3" t="b">
        <f>IF(ISERROR(VLOOKUP(Sheet1!EF66,'[1]B73 Inf_v_Mock'!$A$9:$A$768, 1, FALSE)),FALSE,TRUE )</f>
        <v>0</v>
      </c>
      <c r="DZ65" s="3" t="b">
        <f>IF(ISERROR(VLOOKUP(Sheet1!EG66,'[1]B73 Inf_v_Mock'!$A$9:$A$768, 1, FALSE)),FALSE,TRUE )</f>
        <v>0</v>
      </c>
      <c r="EA65" s="3" t="b">
        <f>IF(ISERROR(VLOOKUP(Sheet1!EH66,'[1]B73 Inf_v_Mock'!$A$9:$A$768, 1, FALSE)),FALSE,TRUE )</f>
        <v>0</v>
      </c>
      <c r="EB65" s="3" t="b">
        <f>IF(ISERROR(VLOOKUP(Sheet1!EI66,'[1]B73 Inf_v_Mock'!$A$9:$A$768, 1, FALSE)),FALSE,TRUE )</f>
        <v>0</v>
      </c>
      <c r="EC65" s="3" t="b">
        <f>IF(ISERROR(VLOOKUP(Sheet1!EJ66,'[1]B73 Inf_v_Mock'!$A$9:$A$768, 1, FALSE)),FALSE,TRUE )</f>
        <v>0</v>
      </c>
      <c r="ED65" s="3" t="b">
        <f>IF(ISERROR(VLOOKUP(Sheet1!EK66,'[1]B73 Inf_v_Mock'!$A$9:$A$768, 1, FALSE)),FALSE,TRUE )</f>
        <v>0</v>
      </c>
      <c r="EE65" s="3" t="b">
        <f>IF(ISERROR(VLOOKUP(Sheet1!EL66,'[1]B73 Inf_v_Mock'!$A$9:$A$768, 1, FALSE)),FALSE,TRUE )</f>
        <v>0</v>
      </c>
      <c r="EF65" s="3" t="b">
        <f>IF(ISERROR(VLOOKUP(Sheet1!EM66,'[1]B73 Inf_v_Mock'!$A$9:$A$768, 1, FALSE)),FALSE,TRUE )</f>
        <v>0</v>
      </c>
    </row>
    <row r="66" spans="1:136" ht="20" x14ac:dyDescent="0.2">
      <c r="A66" s="3" t="b">
        <f>IF(ISERROR(VLOOKUP(Sheet1!H67,'[1]B73 Inf_v_Mock'!$A$9:$A$768, 1, FALSE)),FALSE,TRUE )</f>
        <v>1</v>
      </c>
      <c r="B66" s="3" t="b">
        <f>IF(ISERROR(VLOOKUP(Sheet1!I67,'[1]B73 Inf_v_Mock'!$A$9:$A$768, 1, FALSE)),FALSE,TRUE )</f>
        <v>0</v>
      </c>
      <c r="C66" s="3" t="b">
        <f>IF(ISERROR(VLOOKUP(Sheet1!J67,'[1]B73 Inf_v_Mock'!$A$9:$A$768, 1, FALSE)),FALSE,TRUE )</f>
        <v>1</v>
      </c>
      <c r="D66" s="3" t="b">
        <f>IF(ISERROR(VLOOKUP(Sheet1!K67,'[1]B73 Inf_v_Mock'!$A$9:$A$768, 1, FALSE)),FALSE,TRUE )</f>
        <v>1</v>
      </c>
      <c r="E66" s="3" t="b">
        <f>IF(ISERROR(VLOOKUP(Sheet1!L67,'[1]B73 Inf_v_Mock'!$A$9:$A$768, 1, FALSE)),FALSE,TRUE )</f>
        <v>1</v>
      </c>
      <c r="F66" s="3" t="b">
        <f>IF(ISERROR(VLOOKUP(Sheet1!M67,'[1]B73 Inf_v_Mock'!$A$9:$A$768, 1, FALSE)),FALSE,TRUE )</f>
        <v>0</v>
      </c>
      <c r="G66" s="3" t="b">
        <f>IF(ISERROR(VLOOKUP(Sheet1!N67,'[1]B73 Inf_v_Mock'!$A$9:$A$768, 1, FALSE)),FALSE,TRUE )</f>
        <v>0</v>
      </c>
      <c r="H66" s="3" t="b">
        <f>IF(ISERROR(VLOOKUP(Sheet1!O67,'[1]B73 Inf_v_Mock'!$A$9:$A$768, 1, FALSE)),FALSE,TRUE )</f>
        <v>0</v>
      </c>
      <c r="I66" s="3" t="b">
        <f>IF(ISERROR(VLOOKUP(Sheet1!P67,'[1]B73 Inf_v_Mock'!$A$9:$A$768, 1, FALSE)),FALSE,TRUE )</f>
        <v>0</v>
      </c>
      <c r="J66" s="3" t="b">
        <f>IF(ISERROR(VLOOKUP(Sheet1!Q67,'[1]B73 Inf_v_Mock'!$A$9:$A$768, 1, FALSE)),FALSE,TRUE )</f>
        <v>0</v>
      </c>
      <c r="K66" s="3" t="b">
        <f>IF(ISERROR(VLOOKUP(Sheet1!R67,'[1]B73 Inf_v_Mock'!$A$9:$A$768, 1, FALSE)),FALSE,TRUE )</f>
        <v>0</v>
      </c>
      <c r="L66" s="3" t="b">
        <f>IF(ISERROR(VLOOKUP(Sheet1!S67,'[1]B73 Inf_v_Mock'!$A$9:$A$768, 1, FALSE)),FALSE,TRUE )</f>
        <v>0</v>
      </c>
      <c r="M66" s="3" t="b">
        <f>IF(ISERROR(VLOOKUP(Sheet1!T67,'[1]B73 Inf_v_Mock'!$A$9:$A$768, 1, FALSE)),FALSE,TRUE )</f>
        <v>0</v>
      </c>
      <c r="N66" s="3" t="b">
        <f>IF(ISERROR(VLOOKUP(Sheet1!U67,'[1]B73 Inf_v_Mock'!$A$9:$A$768, 1, FALSE)),FALSE,TRUE )</f>
        <v>0</v>
      </c>
      <c r="O66" s="3" t="b">
        <f>IF(ISERROR(VLOOKUP(Sheet1!V67,'[1]B73 Inf_v_Mock'!$A$9:$A$768, 1, FALSE)),FALSE,TRUE )</f>
        <v>0</v>
      </c>
      <c r="P66" s="3" t="b">
        <f>IF(ISERROR(VLOOKUP(Sheet1!W67,'[1]B73 Inf_v_Mock'!$A$9:$A$768, 1, FALSE)),FALSE,TRUE )</f>
        <v>0</v>
      </c>
      <c r="Q66" s="3" t="b">
        <f>IF(ISERROR(VLOOKUP(Sheet1!X67,'[1]B73 Inf_v_Mock'!$A$9:$A$768, 1, FALSE)),FALSE,TRUE )</f>
        <v>0</v>
      </c>
      <c r="R66" s="3" t="b">
        <f>IF(ISERROR(VLOOKUP(Sheet1!Y67,'[1]B73 Inf_v_Mock'!$A$9:$A$768, 1, FALSE)),FALSE,TRUE )</f>
        <v>0</v>
      </c>
      <c r="S66" s="3" t="b">
        <f>IF(ISERROR(VLOOKUP(Sheet1!Z67,'[1]B73 Inf_v_Mock'!$A$9:$A$768, 1, FALSE)),FALSE,TRUE )</f>
        <v>0</v>
      </c>
      <c r="T66" s="3" t="b">
        <f>IF(ISERROR(VLOOKUP(Sheet1!AA67,'[1]B73 Inf_v_Mock'!$A$9:$A$768, 1, FALSE)),FALSE,TRUE )</f>
        <v>0</v>
      </c>
      <c r="U66" s="3" t="b">
        <f>IF(ISERROR(VLOOKUP(Sheet1!AB67,'[1]B73 Inf_v_Mock'!$A$9:$A$768, 1, FALSE)),FALSE,TRUE )</f>
        <v>0</v>
      </c>
      <c r="V66" s="3" t="b">
        <f>IF(ISERROR(VLOOKUP(Sheet1!AC67,'[1]B73 Inf_v_Mock'!$A$9:$A$768, 1, FALSE)),FALSE,TRUE )</f>
        <v>0</v>
      </c>
      <c r="W66" s="3" t="b">
        <f>IF(ISERROR(VLOOKUP(Sheet1!AD67,'[1]B73 Inf_v_Mock'!$A$9:$A$768, 1, FALSE)),FALSE,TRUE )</f>
        <v>0</v>
      </c>
      <c r="X66" s="3" t="b">
        <f>IF(ISERROR(VLOOKUP(Sheet1!AE67,'[1]B73 Inf_v_Mock'!$A$9:$A$768, 1, FALSE)),FALSE,TRUE )</f>
        <v>0</v>
      </c>
      <c r="Y66" s="3" t="b">
        <f>IF(ISERROR(VLOOKUP(Sheet1!AF67,'[1]B73 Inf_v_Mock'!$A$9:$A$768, 1, FALSE)),FALSE,TRUE )</f>
        <v>0</v>
      </c>
      <c r="Z66" s="3" t="b">
        <f>IF(ISERROR(VLOOKUP(Sheet1!AG67,'[1]B73 Inf_v_Mock'!$A$9:$A$768, 1, FALSE)),FALSE,TRUE )</f>
        <v>0</v>
      </c>
      <c r="AA66" s="3" t="b">
        <f>IF(ISERROR(VLOOKUP(Sheet1!AH67,'[1]B73 Inf_v_Mock'!$A$9:$A$768, 1, FALSE)),FALSE,TRUE )</f>
        <v>0</v>
      </c>
      <c r="AB66" s="3" t="b">
        <f>IF(ISERROR(VLOOKUP(Sheet1!AI67,'[1]B73 Inf_v_Mock'!$A$9:$A$768, 1, FALSE)),FALSE,TRUE )</f>
        <v>0</v>
      </c>
      <c r="AC66" s="3" t="b">
        <f>IF(ISERROR(VLOOKUP(Sheet1!AJ67,'[1]B73 Inf_v_Mock'!$A$9:$A$768, 1, FALSE)),FALSE,TRUE )</f>
        <v>0</v>
      </c>
      <c r="AD66" s="3" t="b">
        <f>IF(ISERROR(VLOOKUP(Sheet1!AK67,'[1]B73 Inf_v_Mock'!$A$9:$A$768, 1, FALSE)),FALSE,TRUE )</f>
        <v>0</v>
      </c>
      <c r="AE66" s="3" t="b">
        <f>IF(ISERROR(VLOOKUP(Sheet1!AL67,'[1]B73 Inf_v_Mock'!$A$9:$A$768, 1, FALSE)),FALSE,TRUE )</f>
        <v>0</v>
      </c>
      <c r="AF66" s="3" t="b">
        <f>IF(ISERROR(VLOOKUP(Sheet1!AM67,'[1]B73 Inf_v_Mock'!$A$9:$A$768, 1, FALSE)),FALSE,TRUE )</f>
        <v>0</v>
      </c>
      <c r="AG66" s="3" t="b">
        <f>IF(ISERROR(VLOOKUP(Sheet1!AN67,'[1]B73 Inf_v_Mock'!$A$9:$A$768, 1, FALSE)),FALSE,TRUE )</f>
        <v>0</v>
      </c>
      <c r="AH66" s="3" t="b">
        <f>IF(ISERROR(VLOOKUP(Sheet1!AO67,'[1]B73 Inf_v_Mock'!$A$9:$A$768, 1, FALSE)),FALSE,TRUE )</f>
        <v>0</v>
      </c>
      <c r="AI66" s="3" t="b">
        <f>IF(ISERROR(VLOOKUP(Sheet1!AP67,'[1]B73 Inf_v_Mock'!$A$9:$A$768, 1, FALSE)),FALSE,TRUE )</f>
        <v>0</v>
      </c>
      <c r="AJ66" s="3" t="b">
        <f>IF(ISERROR(VLOOKUP(Sheet1!AQ67,'[1]B73 Inf_v_Mock'!$A$9:$A$768, 1, FALSE)),FALSE,TRUE )</f>
        <v>0</v>
      </c>
      <c r="AK66" s="3" t="b">
        <f>IF(ISERROR(VLOOKUP(Sheet1!AR67,'[1]B73 Inf_v_Mock'!$A$9:$A$768, 1, FALSE)),FALSE,TRUE )</f>
        <v>0</v>
      </c>
      <c r="AL66" s="3" t="b">
        <f>IF(ISERROR(VLOOKUP(Sheet1!AS67,'[1]B73 Inf_v_Mock'!$A$9:$A$768, 1, FALSE)),FALSE,TRUE )</f>
        <v>0</v>
      </c>
      <c r="AM66" s="3" t="b">
        <f>IF(ISERROR(VLOOKUP(Sheet1!AT67,'[1]B73 Inf_v_Mock'!$A$9:$A$768, 1, FALSE)),FALSE,TRUE )</f>
        <v>0</v>
      </c>
      <c r="AN66" s="3" t="b">
        <f>IF(ISERROR(VLOOKUP(Sheet1!AU67,'[1]B73 Inf_v_Mock'!$A$9:$A$768, 1, FALSE)),FALSE,TRUE )</f>
        <v>0</v>
      </c>
      <c r="AO66" s="3" t="b">
        <f>IF(ISERROR(VLOOKUP(Sheet1!AV67,'[1]B73 Inf_v_Mock'!$A$9:$A$768, 1, FALSE)),FALSE,TRUE )</f>
        <v>0</v>
      </c>
      <c r="AP66" s="3" t="b">
        <f>IF(ISERROR(VLOOKUP(Sheet1!AW67,'[1]B73 Inf_v_Mock'!$A$9:$A$768, 1, FALSE)),FALSE,TRUE )</f>
        <v>0</v>
      </c>
      <c r="AQ66" s="3" t="b">
        <f>IF(ISERROR(VLOOKUP(Sheet1!AX67,'[1]B73 Inf_v_Mock'!$A$9:$A$768, 1, FALSE)),FALSE,TRUE )</f>
        <v>0</v>
      </c>
      <c r="AR66" s="3" t="b">
        <f>IF(ISERROR(VLOOKUP(Sheet1!AY67,'[1]B73 Inf_v_Mock'!$A$9:$A$768, 1, FALSE)),FALSE,TRUE )</f>
        <v>0</v>
      </c>
      <c r="AS66" s="3" t="b">
        <f>IF(ISERROR(VLOOKUP(Sheet1!AZ67,'[1]B73 Inf_v_Mock'!$A$9:$A$768, 1, FALSE)),FALSE,TRUE )</f>
        <v>0</v>
      </c>
      <c r="AT66" s="3" t="b">
        <f>IF(ISERROR(VLOOKUP(Sheet1!BA67,'[1]B73 Inf_v_Mock'!$A$9:$A$768, 1, FALSE)),FALSE,TRUE )</f>
        <v>0</v>
      </c>
      <c r="AU66" s="3" t="b">
        <f>IF(ISERROR(VLOOKUP(Sheet1!BB67,'[1]B73 Inf_v_Mock'!$A$9:$A$768, 1, FALSE)),FALSE,TRUE )</f>
        <v>0</v>
      </c>
      <c r="AV66" s="3" t="b">
        <f>IF(ISERROR(VLOOKUP(Sheet1!BC67,'[1]B73 Inf_v_Mock'!$A$9:$A$768, 1, FALSE)),FALSE,TRUE )</f>
        <v>0</v>
      </c>
      <c r="AW66" s="3" t="b">
        <f>IF(ISERROR(VLOOKUP(Sheet1!BD67,'[1]B73 Inf_v_Mock'!$A$9:$A$768, 1, FALSE)),FALSE,TRUE )</f>
        <v>0</v>
      </c>
      <c r="AX66" s="3" t="b">
        <f>IF(ISERROR(VLOOKUP(Sheet1!BE67,'[1]B73 Inf_v_Mock'!$A$9:$A$768, 1, FALSE)),FALSE,TRUE )</f>
        <v>0</v>
      </c>
      <c r="AY66" s="3" t="b">
        <f>IF(ISERROR(VLOOKUP(Sheet1!BF67,'[1]B73 Inf_v_Mock'!$A$9:$A$768, 1, FALSE)),FALSE,TRUE )</f>
        <v>0</v>
      </c>
      <c r="AZ66" s="3" t="b">
        <f>IF(ISERROR(VLOOKUP(Sheet1!BG67,'[1]B73 Inf_v_Mock'!$A$9:$A$768, 1, FALSE)),FALSE,TRUE )</f>
        <v>0</v>
      </c>
      <c r="BA66" s="3" t="b">
        <f>IF(ISERROR(VLOOKUP(Sheet1!BH67,'[1]B73 Inf_v_Mock'!$A$9:$A$768, 1, FALSE)),FALSE,TRUE )</f>
        <v>0</v>
      </c>
      <c r="BB66" s="3" t="b">
        <f>IF(ISERROR(VLOOKUP(Sheet1!BI67,'[1]B73 Inf_v_Mock'!$A$9:$A$768, 1, FALSE)),FALSE,TRUE )</f>
        <v>0</v>
      </c>
      <c r="BC66" s="3" t="b">
        <f>IF(ISERROR(VLOOKUP(Sheet1!BJ67,'[1]B73 Inf_v_Mock'!$A$9:$A$768, 1, FALSE)),FALSE,TRUE )</f>
        <v>0</v>
      </c>
      <c r="BD66" s="3" t="b">
        <f>IF(ISERROR(VLOOKUP(Sheet1!BK67,'[1]B73 Inf_v_Mock'!$A$9:$A$768, 1, FALSE)),FALSE,TRUE )</f>
        <v>0</v>
      </c>
      <c r="BE66" s="3" t="b">
        <f>IF(ISERROR(VLOOKUP(Sheet1!BL67,'[1]B73 Inf_v_Mock'!$A$9:$A$768, 1, FALSE)),FALSE,TRUE )</f>
        <v>0</v>
      </c>
      <c r="BF66" s="3" t="b">
        <f>IF(ISERROR(VLOOKUP(Sheet1!BM67,'[1]B73 Inf_v_Mock'!$A$9:$A$768, 1, FALSE)),FALSE,TRUE )</f>
        <v>0</v>
      </c>
      <c r="BG66" s="3" t="b">
        <f>IF(ISERROR(VLOOKUP(Sheet1!BN67,'[1]B73 Inf_v_Mock'!$A$9:$A$768, 1, FALSE)),FALSE,TRUE )</f>
        <v>0</v>
      </c>
      <c r="BH66" s="3" t="b">
        <f>IF(ISERROR(VLOOKUP(Sheet1!BO67,'[1]B73 Inf_v_Mock'!$A$9:$A$768, 1, FALSE)),FALSE,TRUE )</f>
        <v>0</v>
      </c>
      <c r="BI66" s="3" t="b">
        <f>IF(ISERROR(VLOOKUP(Sheet1!BP67,'[1]B73 Inf_v_Mock'!$A$9:$A$768, 1, FALSE)),FALSE,TRUE )</f>
        <v>0</v>
      </c>
      <c r="BJ66" s="3" t="b">
        <f>IF(ISERROR(VLOOKUP(Sheet1!BQ67,'[1]B73 Inf_v_Mock'!$A$9:$A$768, 1, FALSE)),FALSE,TRUE )</f>
        <v>0</v>
      </c>
      <c r="BK66" s="3" t="b">
        <f>IF(ISERROR(VLOOKUP(Sheet1!BR67,'[1]B73 Inf_v_Mock'!$A$9:$A$768, 1, FALSE)),FALSE,TRUE )</f>
        <v>0</v>
      </c>
      <c r="BL66" s="3" t="b">
        <f>IF(ISERROR(VLOOKUP(Sheet1!BS67,'[1]B73 Inf_v_Mock'!$A$9:$A$768, 1, FALSE)),FALSE,TRUE )</f>
        <v>0</v>
      </c>
      <c r="BM66" s="3" t="b">
        <f>IF(ISERROR(VLOOKUP(Sheet1!BT67,'[1]B73 Inf_v_Mock'!$A$9:$A$768, 1, FALSE)),FALSE,TRUE )</f>
        <v>0</v>
      </c>
      <c r="BN66" s="3" t="b">
        <f>IF(ISERROR(VLOOKUP(Sheet1!BU67,'[1]B73 Inf_v_Mock'!$A$9:$A$768, 1, FALSE)),FALSE,TRUE )</f>
        <v>0</v>
      </c>
      <c r="BO66" s="3" t="b">
        <f>IF(ISERROR(VLOOKUP(Sheet1!BV67,'[1]B73 Inf_v_Mock'!$A$9:$A$768, 1, FALSE)),FALSE,TRUE )</f>
        <v>0</v>
      </c>
      <c r="BP66" s="3" t="b">
        <f>IF(ISERROR(VLOOKUP(Sheet1!BW67,'[1]B73 Inf_v_Mock'!$A$9:$A$768, 1, FALSE)),FALSE,TRUE )</f>
        <v>0</v>
      </c>
      <c r="BQ66" s="3" t="b">
        <f>IF(ISERROR(VLOOKUP(Sheet1!BX67,'[1]B73 Inf_v_Mock'!$A$9:$A$768, 1, FALSE)),FALSE,TRUE )</f>
        <v>0</v>
      </c>
      <c r="BR66" s="3" t="b">
        <f>IF(ISERROR(VLOOKUP(Sheet1!BY67,'[1]B73 Inf_v_Mock'!$A$9:$A$768, 1, FALSE)),FALSE,TRUE )</f>
        <v>0</v>
      </c>
      <c r="BS66" s="3" t="b">
        <f>IF(ISERROR(VLOOKUP(Sheet1!BZ67,'[1]B73 Inf_v_Mock'!$A$9:$A$768, 1, FALSE)),FALSE,TRUE )</f>
        <v>0</v>
      </c>
      <c r="BT66" s="3" t="b">
        <f>IF(ISERROR(VLOOKUP(Sheet1!CA67,'[1]B73 Inf_v_Mock'!$A$9:$A$768, 1, FALSE)),FALSE,TRUE )</f>
        <v>0</v>
      </c>
      <c r="BU66" s="3" t="b">
        <f>IF(ISERROR(VLOOKUP(Sheet1!CB67,'[1]B73 Inf_v_Mock'!$A$9:$A$768, 1, FALSE)),FALSE,TRUE )</f>
        <v>0</v>
      </c>
      <c r="BV66" s="3" t="b">
        <f>IF(ISERROR(VLOOKUP(Sheet1!CC67,'[1]B73 Inf_v_Mock'!$A$9:$A$768, 1, FALSE)),FALSE,TRUE )</f>
        <v>0</v>
      </c>
      <c r="BW66" s="3" t="b">
        <f>IF(ISERROR(VLOOKUP(Sheet1!CD67,'[1]B73 Inf_v_Mock'!$A$9:$A$768, 1, FALSE)),FALSE,TRUE )</f>
        <v>0</v>
      </c>
      <c r="BX66" s="3" t="b">
        <f>IF(ISERROR(VLOOKUP(Sheet1!CE67,'[1]B73 Inf_v_Mock'!$A$9:$A$768, 1, FALSE)),FALSE,TRUE )</f>
        <v>0</v>
      </c>
      <c r="BY66" s="3" t="b">
        <f>IF(ISERROR(VLOOKUP(Sheet1!CF67,'[1]B73 Inf_v_Mock'!$A$9:$A$768, 1, FALSE)),FALSE,TRUE )</f>
        <v>0</v>
      </c>
      <c r="BZ66" s="3" t="b">
        <f>IF(ISERROR(VLOOKUP(Sheet1!CG67,'[1]B73 Inf_v_Mock'!$A$9:$A$768, 1, FALSE)),FALSE,TRUE )</f>
        <v>0</v>
      </c>
      <c r="CA66" s="3" t="b">
        <f>IF(ISERROR(VLOOKUP(Sheet1!CH67,'[1]B73 Inf_v_Mock'!$A$9:$A$768, 1, FALSE)),FALSE,TRUE )</f>
        <v>0</v>
      </c>
      <c r="CB66" s="3" t="b">
        <f>IF(ISERROR(VLOOKUP(Sheet1!CI67,'[1]B73 Inf_v_Mock'!$A$9:$A$768, 1, FALSE)),FALSE,TRUE )</f>
        <v>0</v>
      </c>
      <c r="CC66" s="3" t="b">
        <f>IF(ISERROR(VLOOKUP(Sheet1!CJ67,'[1]B73 Inf_v_Mock'!$A$9:$A$768, 1, FALSE)),FALSE,TRUE )</f>
        <v>0</v>
      </c>
      <c r="CD66" s="3" t="b">
        <f>IF(ISERROR(VLOOKUP(Sheet1!CK67,'[1]B73 Inf_v_Mock'!$A$9:$A$768, 1, FALSE)),FALSE,TRUE )</f>
        <v>0</v>
      </c>
      <c r="CE66" s="3" t="b">
        <f>IF(ISERROR(VLOOKUP(Sheet1!CL67,'[1]B73 Inf_v_Mock'!$A$9:$A$768, 1, FALSE)),FALSE,TRUE )</f>
        <v>0</v>
      </c>
      <c r="CF66" s="3" t="b">
        <f>IF(ISERROR(VLOOKUP(Sheet1!CM67,'[1]B73 Inf_v_Mock'!$A$9:$A$768, 1, FALSE)),FALSE,TRUE )</f>
        <v>0</v>
      </c>
      <c r="CG66" s="3" t="b">
        <f>IF(ISERROR(VLOOKUP(Sheet1!CN67,'[1]B73 Inf_v_Mock'!$A$9:$A$768, 1, FALSE)),FALSE,TRUE )</f>
        <v>0</v>
      </c>
      <c r="CH66" s="3" t="b">
        <f>IF(ISERROR(VLOOKUP(Sheet1!CO67,'[1]B73 Inf_v_Mock'!$A$9:$A$768, 1, FALSE)),FALSE,TRUE )</f>
        <v>0</v>
      </c>
      <c r="CI66" s="3" t="b">
        <f>IF(ISERROR(VLOOKUP(Sheet1!CP67,'[1]B73 Inf_v_Mock'!$A$9:$A$768, 1, FALSE)),FALSE,TRUE )</f>
        <v>0</v>
      </c>
      <c r="CJ66" s="3" t="b">
        <f>IF(ISERROR(VLOOKUP(Sheet1!CQ67,'[1]B73 Inf_v_Mock'!$A$9:$A$768, 1, FALSE)),FALSE,TRUE )</f>
        <v>0</v>
      </c>
      <c r="CK66" s="3" t="b">
        <f>IF(ISERROR(VLOOKUP(Sheet1!CR67,'[1]B73 Inf_v_Mock'!$A$9:$A$768, 1, FALSE)),FALSE,TRUE )</f>
        <v>0</v>
      </c>
      <c r="CL66" s="3" t="b">
        <f>IF(ISERROR(VLOOKUP(Sheet1!CS67,'[1]B73 Inf_v_Mock'!$A$9:$A$768, 1, FALSE)),FALSE,TRUE )</f>
        <v>0</v>
      </c>
      <c r="CM66" s="3" t="b">
        <f>IF(ISERROR(VLOOKUP(Sheet1!CT67,'[1]B73 Inf_v_Mock'!$A$9:$A$768, 1, FALSE)),FALSE,TRUE )</f>
        <v>0</v>
      </c>
      <c r="CN66" s="3" t="b">
        <f>IF(ISERROR(VLOOKUP(Sheet1!CU67,'[1]B73 Inf_v_Mock'!$A$9:$A$768, 1, FALSE)),FALSE,TRUE )</f>
        <v>0</v>
      </c>
      <c r="CO66" s="3" t="b">
        <f>IF(ISERROR(VLOOKUP(Sheet1!CV67,'[1]B73 Inf_v_Mock'!$A$9:$A$768, 1, FALSE)),FALSE,TRUE )</f>
        <v>0</v>
      </c>
      <c r="CP66" s="3" t="b">
        <f>IF(ISERROR(VLOOKUP(Sheet1!CW67,'[1]B73 Inf_v_Mock'!$A$9:$A$768, 1, FALSE)),FALSE,TRUE )</f>
        <v>0</v>
      </c>
      <c r="CQ66" s="3" t="b">
        <f>IF(ISERROR(VLOOKUP(Sheet1!CX67,'[1]B73 Inf_v_Mock'!$A$9:$A$768, 1, FALSE)),FALSE,TRUE )</f>
        <v>0</v>
      </c>
      <c r="CR66" s="3" t="b">
        <f>IF(ISERROR(VLOOKUP(Sheet1!CY67,'[1]B73 Inf_v_Mock'!$A$9:$A$768, 1, FALSE)),FALSE,TRUE )</f>
        <v>0</v>
      </c>
      <c r="CS66" s="3" t="b">
        <f>IF(ISERROR(VLOOKUP(Sheet1!CZ67,'[1]B73 Inf_v_Mock'!$A$9:$A$768, 1, FALSE)),FALSE,TRUE )</f>
        <v>0</v>
      </c>
      <c r="CT66" s="3" t="b">
        <f>IF(ISERROR(VLOOKUP(Sheet1!DA67,'[1]B73 Inf_v_Mock'!$A$9:$A$768, 1, FALSE)),FALSE,TRUE )</f>
        <v>0</v>
      </c>
      <c r="CU66" s="3" t="b">
        <f>IF(ISERROR(VLOOKUP(Sheet1!DB67,'[1]B73 Inf_v_Mock'!$A$9:$A$768, 1, FALSE)),FALSE,TRUE )</f>
        <v>0</v>
      </c>
      <c r="CV66" s="3" t="b">
        <f>IF(ISERROR(VLOOKUP(Sheet1!DC67,'[1]B73 Inf_v_Mock'!$A$9:$A$768, 1, FALSE)),FALSE,TRUE )</f>
        <v>0</v>
      </c>
      <c r="CW66" s="3" t="b">
        <f>IF(ISERROR(VLOOKUP(Sheet1!DD67,'[1]B73 Inf_v_Mock'!$A$9:$A$768, 1, FALSE)),FALSE,TRUE )</f>
        <v>0</v>
      </c>
      <c r="CX66" s="3" t="b">
        <f>IF(ISERROR(VLOOKUP(Sheet1!DE67,'[1]B73 Inf_v_Mock'!$A$9:$A$768, 1, FALSE)),FALSE,TRUE )</f>
        <v>0</v>
      </c>
      <c r="CY66" s="3" t="b">
        <f>IF(ISERROR(VLOOKUP(Sheet1!DF67,'[1]B73 Inf_v_Mock'!$A$9:$A$768, 1, FALSE)),FALSE,TRUE )</f>
        <v>0</v>
      </c>
      <c r="CZ66" s="3" t="b">
        <f>IF(ISERROR(VLOOKUP(Sheet1!DG67,'[1]B73 Inf_v_Mock'!$A$9:$A$768, 1, FALSE)),FALSE,TRUE )</f>
        <v>0</v>
      </c>
      <c r="DA66" s="3" t="b">
        <f>IF(ISERROR(VLOOKUP(Sheet1!DH67,'[1]B73 Inf_v_Mock'!$A$9:$A$768, 1, FALSE)),FALSE,TRUE )</f>
        <v>0</v>
      </c>
      <c r="DB66" s="3" t="b">
        <f>IF(ISERROR(VLOOKUP(Sheet1!DI67,'[1]B73 Inf_v_Mock'!$A$9:$A$768, 1, FALSE)),FALSE,TRUE )</f>
        <v>0</v>
      </c>
      <c r="DC66" s="3" t="b">
        <f>IF(ISERROR(VLOOKUP(Sheet1!DJ67,'[1]B73 Inf_v_Mock'!$A$9:$A$768, 1, FALSE)),FALSE,TRUE )</f>
        <v>0</v>
      </c>
      <c r="DD66" s="3" t="b">
        <f>IF(ISERROR(VLOOKUP(Sheet1!DK67,'[1]B73 Inf_v_Mock'!$A$9:$A$768, 1, FALSE)),FALSE,TRUE )</f>
        <v>0</v>
      </c>
      <c r="DE66" s="3" t="b">
        <f>IF(ISERROR(VLOOKUP(Sheet1!DL67,'[1]B73 Inf_v_Mock'!$A$9:$A$768, 1, FALSE)),FALSE,TRUE )</f>
        <v>0</v>
      </c>
      <c r="DF66" s="3" t="b">
        <f>IF(ISERROR(VLOOKUP(Sheet1!DM67,'[1]B73 Inf_v_Mock'!$A$9:$A$768, 1, FALSE)),FALSE,TRUE )</f>
        <v>0</v>
      </c>
      <c r="DG66" s="3" t="b">
        <f>IF(ISERROR(VLOOKUP(Sheet1!DN67,'[1]B73 Inf_v_Mock'!$A$9:$A$768, 1, FALSE)),FALSE,TRUE )</f>
        <v>0</v>
      </c>
      <c r="DH66" s="3" t="b">
        <f>IF(ISERROR(VLOOKUP(Sheet1!DO67,'[1]B73 Inf_v_Mock'!$A$9:$A$768, 1, FALSE)),FALSE,TRUE )</f>
        <v>0</v>
      </c>
      <c r="DI66" s="3" t="b">
        <f>IF(ISERROR(VLOOKUP(Sheet1!DP67,'[1]B73 Inf_v_Mock'!$A$9:$A$768, 1, FALSE)),FALSE,TRUE )</f>
        <v>0</v>
      </c>
      <c r="DJ66" s="3" t="b">
        <f>IF(ISERROR(VLOOKUP(Sheet1!DQ67,'[1]B73 Inf_v_Mock'!$A$9:$A$768, 1, FALSE)),FALSE,TRUE )</f>
        <v>0</v>
      </c>
      <c r="DK66" s="3" t="b">
        <f>IF(ISERROR(VLOOKUP(Sheet1!DR67,'[1]B73 Inf_v_Mock'!$A$9:$A$768, 1, FALSE)),FALSE,TRUE )</f>
        <v>0</v>
      </c>
      <c r="DL66" s="3" t="b">
        <f>IF(ISERROR(VLOOKUP(Sheet1!DS67,'[1]B73 Inf_v_Mock'!$A$9:$A$768, 1, FALSE)),FALSE,TRUE )</f>
        <v>0</v>
      </c>
      <c r="DM66" s="3" t="b">
        <f>IF(ISERROR(VLOOKUP(Sheet1!DT67,'[1]B73 Inf_v_Mock'!$A$9:$A$768, 1, FALSE)),FALSE,TRUE )</f>
        <v>0</v>
      </c>
      <c r="DN66" s="3" t="b">
        <f>IF(ISERROR(VLOOKUP(Sheet1!DU67,'[1]B73 Inf_v_Mock'!$A$9:$A$768, 1, FALSE)),FALSE,TRUE )</f>
        <v>0</v>
      </c>
      <c r="DO66" s="3" t="b">
        <f>IF(ISERROR(VLOOKUP(Sheet1!DV67,'[1]B73 Inf_v_Mock'!$A$9:$A$768, 1, FALSE)),FALSE,TRUE )</f>
        <v>0</v>
      </c>
      <c r="DP66" s="3" t="b">
        <f>IF(ISERROR(VLOOKUP(Sheet1!DW67,'[1]B73 Inf_v_Mock'!$A$9:$A$768, 1, FALSE)),FALSE,TRUE )</f>
        <v>0</v>
      </c>
      <c r="DQ66" s="3" t="b">
        <f>IF(ISERROR(VLOOKUP(Sheet1!DX67,'[1]B73 Inf_v_Mock'!$A$9:$A$768, 1, FALSE)),FALSE,TRUE )</f>
        <v>0</v>
      </c>
      <c r="DR66" s="3" t="b">
        <f>IF(ISERROR(VLOOKUP(Sheet1!DY67,'[1]B73 Inf_v_Mock'!$A$9:$A$768, 1, FALSE)),FALSE,TRUE )</f>
        <v>0</v>
      </c>
      <c r="DS66" s="3" t="b">
        <f>IF(ISERROR(VLOOKUP(Sheet1!DZ67,'[1]B73 Inf_v_Mock'!$A$9:$A$768, 1, FALSE)),FALSE,TRUE )</f>
        <v>0</v>
      </c>
      <c r="DT66" s="3" t="b">
        <f>IF(ISERROR(VLOOKUP(Sheet1!EA67,'[1]B73 Inf_v_Mock'!$A$9:$A$768, 1, FALSE)),FALSE,TRUE )</f>
        <v>0</v>
      </c>
      <c r="DU66" s="3" t="b">
        <f>IF(ISERROR(VLOOKUP(Sheet1!EB67,'[1]B73 Inf_v_Mock'!$A$9:$A$768, 1, FALSE)),FALSE,TRUE )</f>
        <v>0</v>
      </c>
      <c r="DV66" s="3" t="b">
        <f>IF(ISERROR(VLOOKUP(Sheet1!EC67,'[1]B73 Inf_v_Mock'!$A$9:$A$768, 1, FALSE)),FALSE,TRUE )</f>
        <v>0</v>
      </c>
      <c r="DW66" s="3" t="b">
        <f>IF(ISERROR(VLOOKUP(Sheet1!ED67,'[1]B73 Inf_v_Mock'!$A$9:$A$768, 1, FALSE)),FALSE,TRUE )</f>
        <v>0</v>
      </c>
      <c r="DX66" s="3" t="b">
        <f>IF(ISERROR(VLOOKUP(Sheet1!EE67,'[1]B73 Inf_v_Mock'!$A$9:$A$768, 1, FALSE)),FALSE,TRUE )</f>
        <v>0</v>
      </c>
      <c r="DY66" s="3" t="b">
        <f>IF(ISERROR(VLOOKUP(Sheet1!EF67,'[1]B73 Inf_v_Mock'!$A$9:$A$768, 1, FALSE)),FALSE,TRUE )</f>
        <v>0</v>
      </c>
      <c r="DZ66" s="3" t="b">
        <f>IF(ISERROR(VLOOKUP(Sheet1!EG67,'[1]B73 Inf_v_Mock'!$A$9:$A$768, 1, FALSE)),FALSE,TRUE )</f>
        <v>0</v>
      </c>
      <c r="EA66" s="3" t="b">
        <f>IF(ISERROR(VLOOKUP(Sheet1!EH67,'[1]B73 Inf_v_Mock'!$A$9:$A$768, 1, FALSE)),FALSE,TRUE )</f>
        <v>0</v>
      </c>
      <c r="EB66" s="3" t="b">
        <f>IF(ISERROR(VLOOKUP(Sheet1!EI67,'[1]B73 Inf_v_Mock'!$A$9:$A$768, 1, FALSE)),FALSE,TRUE )</f>
        <v>0</v>
      </c>
      <c r="EC66" s="3" t="b">
        <f>IF(ISERROR(VLOOKUP(Sheet1!EJ67,'[1]B73 Inf_v_Mock'!$A$9:$A$768, 1, FALSE)),FALSE,TRUE )</f>
        <v>0</v>
      </c>
      <c r="ED66" s="3" t="b">
        <f>IF(ISERROR(VLOOKUP(Sheet1!EK67,'[1]B73 Inf_v_Mock'!$A$9:$A$768, 1, FALSE)),FALSE,TRUE )</f>
        <v>0</v>
      </c>
      <c r="EE66" s="3" t="b">
        <f>IF(ISERROR(VLOOKUP(Sheet1!EL67,'[1]B73 Inf_v_Mock'!$A$9:$A$768, 1, FALSE)),FALSE,TRUE )</f>
        <v>0</v>
      </c>
      <c r="EF66" s="3" t="b">
        <f>IF(ISERROR(VLOOKUP(Sheet1!EM67,'[1]B73 Inf_v_Mock'!$A$9:$A$768, 1, FALSE)),FALSE,TRUE )</f>
        <v>0</v>
      </c>
    </row>
    <row r="67" spans="1:136" ht="20" x14ac:dyDescent="0.2">
      <c r="A67" s="3" t="b">
        <f>IF(ISERROR(VLOOKUP(Sheet1!H68,'[1]B73 Inf_v_Mock'!$A$9:$A$768, 1, FALSE)),FALSE,TRUE )</f>
        <v>1</v>
      </c>
      <c r="B67" s="3" t="b">
        <f>IF(ISERROR(VLOOKUP(Sheet1!I68,'[1]B73 Inf_v_Mock'!$A$9:$A$768, 1, FALSE)),FALSE,TRUE )</f>
        <v>0</v>
      </c>
      <c r="C67" s="3" t="b">
        <f>IF(ISERROR(VLOOKUP(Sheet1!J68,'[1]B73 Inf_v_Mock'!$A$9:$A$768, 1, FALSE)),FALSE,TRUE )</f>
        <v>1</v>
      </c>
      <c r="D67" s="3" t="b">
        <f>IF(ISERROR(VLOOKUP(Sheet1!K68,'[1]B73 Inf_v_Mock'!$A$9:$A$768, 1, FALSE)),FALSE,TRUE )</f>
        <v>1</v>
      </c>
      <c r="E67" s="3" t="b">
        <f>IF(ISERROR(VLOOKUP(Sheet1!L68,'[1]B73 Inf_v_Mock'!$A$9:$A$768, 1, FALSE)),FALSE,TRUE )</f>
        <v>1</v>
      </c>
      <c r="F67" s="3" t="b">
        <f>IF(ISERROR(VLOOKUP(Sheet1!M68,'[1]B73 Inf_v_Mock'!$A$9:$A$768, 1, FALSE)),FALSE,TRUE )</f>
        <v>1</v>
      </c>
      <c r="G67" s="3" t="b">
        <f>IF(ISERROR(VLOOKUP(Sheet1!N68,'[1]B73 Inf_v_Mock'!$A$9:$A$768, 1, FALSE)),FALSE,TRUE )</f>
        <v>1</v>
      </c>
      <c r="H67" s="3" t="b">
        <f>IF(ISERROR(VLOOKUP(Sheet1!O68,'[1]B73 Inf_v_Mock'!$A$9:$A$768, 1, FALSE)),FALSE,TRUE )</f>
        <v>1</v>
      </c>
      <c r="I67" s="3" t="b">
        <f>IF(ISERROR(VLOOKUP(Sheet1!P68,'[1]B73 Inf_v_Mock'!$A$9:$A$768, 1, FALSE)),FALSE,TRUE )</f>
        <v>0</v>
      </c>
      <c r="J67" s="3" t="b">
        <f>IF(ISERROR(VLOOKUP(Sheet1!Q68,'[1]B73 Inf_v_Mock'!$A$9:$A$768, 1, FALSE)),FALSE,TRUE )</f>
        <v>1</v>
      </c>
      <c r="K67" s="3" t="b">
        <f>IF(ISERROR(VLOOKUP(Sheet1!R68,'[1]B73 Inf_v_Mock'!$A$9:$A$768, 1, FALSE)),FALSE,TRUE )</f>
        <v>1</v>
      </c>
      <c r="L67" s="3" t="b">
        <f>IF(ISERROR(VLOOKUP(Sheet1!S68,'[1]B73 Inf_v_Mock'!$A$9:$A$768, 1, FALSE)),FALSE,TRUE )</f>
        <v>1</v>
      </c>
      <c r="M67" s="3" t="b">
        <f>IF(ISERROR(VLOOKUP(Sheet1!T68,'[1]B73 Inf_v_Mock'!$A$9:$A$768, 1, FALSE)),FALSE,TRUE )</f>
        <v>1</v>
      </c>
      <c r="N67" s="3" t="b">
        <f>IF(ISERROR(VLOOKUP(Sheet1!U68,'[1]B73 Inf_v_Mock'!$A$9:$A$768, 1, FALSE)),FALSE,TRUE )</f>
        <v>1</v>
      </c>
      <c r="O67" s="3" t="b">
        <f>IF(ISERROR(VLOOKUP(Sheet1!V68,'[1]B73 Inf_v_Mock'!$A$9:$A$768, 1, FALSE)),FALSE,TRUE )</f>
        <v>1</v>
      </c>
      <c r="P67" s="3" t="b">
        <f>IF(ISERROR(VLOOKUP(Sheet1!W68,'[1]B73 Inf_v_Mock'!$A$9:$A$768, 1, FALSE)),FALSE,TRUE )</f>
        <v>1</v>
      </c>
      <c r="Q67" s="3" t="b">
        <f>IF(ISERROR(VLOOKUP(Sheet1!X68,'[1]B73 Inf_v_Mock'!$A$9:$A$768, 1, FALSE)),FALSE,TRUE )</f>
        <v>0</v>
      </c>
      <c r="R67" s="3" t="b">
        <f>IF(ISERROR(VLOOKUP(Sheet1!Y68,'[1]B73 Inf_v_Mock'!$A$9:$A$768, 1, FALSE)),FALSE,TRUE )</f>
        <v>1</v>
      </c>
      <c r="S67" s="3" t="b">
        <f>IF(ISERROR(VLOOKUP(Sheet1!Z68,'[1]B73 Inf_v_Mock'!$A$9:$A$768, 1, FALSE)),FALSE,TRUE )</f>
        <v>0</v>
      </c>
      <c r="T67" s="3" t="b">
        <f>IF(ISERROR(VLOOKUP(Sheet1!AA68,'[1]B73 Inf_v_Mock'!$A$9:$A$768, 1, FALSE)),FALSE,TRUE )</f>
        <v>0</v>
      </c>
      <c r="U67" s="3" t="b">
        <f>IF(ISERROR(VLOOKUP(Sheet1!AB68,'[1]B73 Inf_v_Mock'!$A$9:$A$768, 1, FALSE)),FALSE,TRUE )</f>
        <v>0</v>
      </c>
      <c r="V67" s="3" t="b">
        <f>IF(ISERROR(VLOOKUP(Sheet1!AC68,'[1]B73 Inf_v_Mock'!$A$9:$A$768, 1, FALSE)),FALSE,TRUE )</f>
        <v>0</v>
      </c>
      <c r="W67" s="3" t="b">
        <f>IF(ISERROR(VLOOKUP(Sheet1!AD68,'[1]B73 Inf_v_Mock'!$A$9:$A$768, 1, FALSE)),FALSE,TRUE )</f>
        <v>0</v>
      </c>
      <c r="X67" s="3" t="b">
        <f>IF(ISERROR(VLOOKUP(Sheet1!AE68,'[1]B73 Inf_v_Mock'!$A$9:$A$768, 1, FALSE)),FALSE,TRUE )</f>
        <v>0</v>
      </c>
      <c r="Y67" s="3" t="b">
        <f>IF(ISERROR(VLOOKUP(Sheet1!AF68,'[1]B73 Inf_v_Mock'!$A$9:$A$768, 1, FALSE)),FALSE,TRUE )</f>
        <v>0</v>
      </c>
      <c r="Z67" s="3" t="b">
        <f>IF(ISERROR(VLOOKUP(Sheet1!AG68,'[1]B73 Inf_v_Mock'!$A$9:$A$768, 1, FALSE)),FALSE,TRUE )</f>
        <v>0</v>
      </c>
      <c r="AA67" s="3" t="b">
        <f>IF(ISERROR(VLOOKUP(Sheet1!AH68,'[1]B73 Inf_v_Mock'!$A$9:$A$768, 1, FALSE)),FALSE,TRUE )</f>
        <v>0</v>
      </c>
      <c r="AB67" s="3" t="b">
        <f>IF(ISERROR(VLOOKUP(Sheet1!AI68,'[1]B73 Inf_v_Mock'!$A$9:$A$768, 1, FALSE)),FALSE,TRUE )</f>
        <v>0</v>
      </c>
      <c r="AC67" s="3" t="b">
        <f>IF(ISERROR(VLOOKUP(Sheet1!AJ68,'[1]B73 Inf_v_Mock'!$A$9:$A$768, 1, FALSE)),FALSE,TRUE )</f>
        <v>0</v>
      </c>
      <c r="AD67" s="3" t="b">
        <f>IF(ISERROR(VLOOKUP(Sheet1!AK68,'[1]B73 Inf_v_Mock'!$A$9:$A$768, 1, FALSE)),FALSE,TRUE )</f>
        <v>0</v>
      </c>
      <c r="AE67" s="3" t="b">
        <f>IF(ISERROR(VLOOKUP(Sheet1!AL68,'[1]B73 Inf_v_Mock'!$A$9:$A$768, 1, FALSE)),FALSE,TRUE )</f>
        <v>0</v>
      </c>
      <c r="AF67" s="3" t="b">
        <f>IF(ISERROR(VLOOKUP(Sheet1!AM68,'[1]B73 Inf_v_Mock'!$A$9:$A$768, 1, FALSE)),FALSE,TRUE )</f>
        <v>0</v>
      </c>
      <c r="AG67" s="3" t="b">
        <f>IF(ISERROR(VLOOKUP(Sheet1!AN68,'[1]B73 Inf_v_Mock'!$A$9:$A$768, 1, FALSE)),FALSE,TRUE )</f>
        <v>0</v>
      </c>
      <c r="AH67" s="3" t="b">
        <f>IF(ISERROR(VLOOKUP(Sheet1!AO68,'[1]B73 Inf_v_Mock'!$A$9:$A$768, 1, FALSE)),FALSE,TRUE )</f>
        <v>0</v>
      </c>
      <c r="AI67" s="3" t="b">
        <f>IF(ISERROR(VLOOKUP(Sheet1!AP68,'[1]B73 Inf_v_Mock'!$A$9:$A$768, 1, FALSE)),FALSE,TRUE )</f>
        <v>0</v>
      </c>
      <c r="AJ67" s="3" t="b">
        <f>IF(ISERROR(VLOOKUP(Sheet1!AQ68,'[1]B73 Inf_v_Mock'!$A$9:$A$768, 1, FALSE)),FALSE,TRUE )</f>
        <v>0</v>
      </c>
      <c r="AK67" s="3" t="b">
        <f>IF(ISERROR(VLOOKUP(Sheet1!AR68,'[1]B73 Inf_v_Mock'!$A$9:$A$768, 1, FALSE)),FALSE,TRUE )</f>
        <v>0</v>
      </c>
      <c r="AL67" s="3" t="b">
        <f>IF(ISERROR(VLOOKUP(Sheet1!AS68,'[1]B73 Inf_v_Mock'!$A$9:$A$768, 1, FALSE)),FALSE,TRUE )</f>
        <v>0</v>
      </c>
      <c r="AM67" s="3" t="b">
        <f>IF(ISERROR(VLOOKUP(Sheet1!AT68,'[1]B73 Inf_v_Mock'!$A$9:$A$768, 1, FALSE)),FALSE,TRUE )</f>
        <v>0</v>
      </c>
      <c r="AN67" s="3" t="b">
        <f>IF(ISERROR(VLOOKUP(Sheet1!AU68,'[1]B73 Inf_v_Mock'!$A$9:$A$768, 1, FALSE)),FALSE,TRUE )</f>
        <v>0</v>
      </c>
      <c r="AO67" s="3" t="b">
        <f>IF(ISERROR(VLOOKUP(Sheet1!AV68,'[1]B73 Inf_v_Mock'!$A$9:$A$768, 1, FALSE)),FALSE,TRUE )</f>
        <v>0</v>
      </c>
      <c r="AP67" s="3" t="b">
        <f>IF(ISERROR(VLOOKUP(Sheet1!AW68,'[1]B73 Inf_v_Mock'!$A$9:$A$768, 1, FALSE)),FALSE,TRUE )</f>
        <v>0</v>
      </c>
      <c r="AQ67" s="3" t="b">
        <f>IF(ISERROR(VLOOKUP(Sheet1!AX68,'[1]B73 Inf_v_Mock'!$A$9:$A$768, 1, FALSE)),FALSE,TRUE )</f>
        <v>0</v>
      </c>
      <c r="AR67" s="3" t="b">
        <f>IF(ISERROR(VLOOKUP(Sheet1!AY68,'[1]B73 Inf_v_Mock'!$A$9:$A$768, 1, FALSE)),FALSE,TRUE )</f>
        <v>0</v>
      </c>
      <c r="AS67" s="3" t="b">
        <f>IF(ISERROR(VLOOKUP(Sheet1!AZ68,'[1]B73 Inf_v_Mock'!$A$9:$A$768, 1, FALSE)),FALSE,TRUE )</f>
        <v>0</v>
      </c>
      <c r="AT67" s="3" t="b">
        <f>IF(ISERROR(VLOOKUP(Sheet1!BA68,'[1]B73 Inf_v_Mock'!$A$9:$A$768, 1, FALSE)),FALSE,TRUE )</f>
        <v>0</v>
      </c>
      <c r="AU67" s="3" t="b">
        <f>IF(ISERROR(VLOOKUP(Sheet1!BB68,'[1]B73 Inf_v_Mock'!$A$9:$A$768, 1, FALSE)),FALSE,TRUE )</f>
        <v>0</v>
      </c>
      <c r="AV67" s="3" t="b">
        <f>IF(ISERROR(VLOOKUP(Sheet1!BC68,'[1]B73 Inf_v_Mock'!$A$9:$A$768, 1, FALSE)),FALSE,TRUE )</f>
        <v>0</v>
      </c>
      <c r="AW67" s="3" t="b">
        <f>IF(ISERROR(VLOOKUP(Sheet1!BD68,'[1]B73 Inf_v_Mock'!$A$9:$A$768, 1, FALSE)),FALSE,TRUE )</f>
        <v>0</v>
      </c>
      <c r="AX67" s="3" t="b">
        <f>IF(ISERROR(VLOOKUP(Sheet1!BE68,'[1]B73 Inf_v_Mock'!$A$9:$A$768, 1, FALSE)),FALSE,TRUE )</f>
        <v>0</v>
      </c>
      <c r="AY67" s="3" t="b">
        <f>IF(ISERROR(VLOOKUP(Sheet1!BF68,'[1]B73 Inf_v_Mock'!$A$9:$A$768, 1, FALSE)),FALSE,TRUE )</f>
        <v>0</v>
      </c>
      <c r="AZ67" s="3" t="b">
        <f>IF(ISERROR(VLOOKUP(Sheet1!BG68,'[1]B73 Inf_v_Mock'!$A$9:$A$768, 1, FALSE)),FALSE,TRUE )</f>
        <v>0</v>
      </c>
      <c r="BA67" s="3" t="b">
        <f>IF(ISERROR(VLOOKUP(Sheet1!BH68,'[1]B73 Inf_v_Mock'!$A$9:$A$768, 1, FALSE)),FALSE,TRUE )</f>
        <v>0</v>
      </c>
      <c r="BB67" s="3" t="b">
        <f>IF(ISERROR(VLOOKUP(Sheet1!BI68,'[1]B73 Inf_v_Mock'!$A$9:$A$768, 1, FALSE)),FALSE,TRUE )</f>
        <v>0</v>
      </c>
      <c r="BC67" s="3" t="b">
        <f>IF(ISERROR(VLOOKUP(Sheet1!BJ68,'[1]B73 Inf_v_Mock'!$A$9:$A$768, 1, FALSE)),FALSE,TRUE )</f>
        <v>0</v>
      </c>
      <c r="BD67" s="3" t="b">
        <f>IF(ISERROR(VLOOKUP(Sheet1!BK68,'[1]B73 Inf_v_Mock'!$A$9:$A$768, 1, FALSE)),FALSE,TRUE )</f>
        <v>0</v>
      </c>
      <c r="BE67" s="3" t="b">
        <f>IF(ISERROR(VLOOKUP(Sheet1!BL68,'[1]B73 Inf_v_Mock'!$A$9:$A$768, 1, FALSE)),FALSE,TRUE )</f>
        <v>0</v>
      </c>
      <c r="BF67" s="3" t="b">
        <f>IF(ISERROR(VLOOKUP(Sheet1!BM68,'[1]B73 Inf_v_Mock'!$A$9:$A$768, 1, FALSE)),FALSE,TRUE )</f>
        <v>0</v>
      </c>
      <c r="BG67" s="3" t="b">
        <f>IF(ISERROR(VLOOKUP(Sheet1!BN68,'[1]B73 Inf_v_Mock'!$A$9:$A$768, 1, FALSE)),FALSE,TRUE )</f>
        <v>0</v>
      </c>
      <c r="BH67" s="3" t="b">
        <f>IF(ISERROR(VLOOKUP(Sheet1!BO68,'[1]B73 Inf_v_Mock'!$A$9:$A$768, 1, FALSE)),FALSE,TRUE )</f>
        <v>0</v>
      </c>
      <c r="BI67" s="3" t="b">
        <f>IF(ISERROR(VLOOKUP(Sheet1!BP68,'[1]B73 Inf_v_Mock'!$A$9:$A$768, 1, FALSE)),FALSE,TRUE )</f>
        <v>0</v>
      </c>
      <c r="BJ67" s="3" t="b">
        <f>IF(ISERROR(VLOOKUP(Sheet1!BQ68,'[1]B73 Inf_v_Mock'!$A$9:$A$768, 1, FALSE)),FALSE,TRUE )</f>
        <v>0</v>
      </c>
      <c r="BK67" s="3" t="b">
        <f>IF(ISERROR(VLOOKUP(Sheet1!BR68,'[1]B73 Inf_v_Mock'!$A$9:$A$768, 1, FALSE)),FALSE,TRUE )</f>
        <v>0</v>
      </c>
      <c r="BL67" s="3" t="b">
        <f>IF(ISERROR(VLOOKUP(Sheet1!BS68,'[1]B73 Inf_v_Mock'!$A$9:$A$768, 1, FALSE)),FALSE,TRUE )</f>
        <v>0</v>
      </c>
      <c r="BM67" s="3" t="b">
        <f>IF(ISERROR(VLOOKUP(Sheet1!BT68,'[1]B73 Inf_v_Mock'!$A$9:$A$768, 1, FALSE)),FALSE,TRUE )</f>
        <v>0</v>
      </c>
      <c r="BN67" s="3" t="b">
        <f>IF(ISERROR(VLOOKUP(Sheet1!BU68,'[1]B73 Inf_v_Mock'!$A$9:$A$768, 1, FALSE)),FALSE,TRUE )</f>
        <v>0</v>
      </c>
      <c r="BO67" s="3" t="b">
        <f>IF(ISERROR(VLOOKUP(Sheet1!BV68,'[1]B73 Inf_v_Mock'!$A$9:$A$768, 1, FALSE)),FALSE,TRUE )</f>
        <v>0</v>
      </c>
      <c r="BP67" s="3" t="b">
        <f>IF(ISERROR(VLOOKUP(Sheet1!BW68,'[1]B73 Inf_v_Mock'!$A$9:$A$768, 1, FALSE)),FALSE,TRUE )</f>
        <v>0</v>
      </c>
      <c r="BQ67" s="3" t="b">
        <f>IF(ISERROR(VLOOKUP(Sheet1!BX68,'[1]B73 Inf_v_Mock'!$A$9:$A$768, 1, FALSE)),FALSE,TRUE )</f>
        <v>0</v>
      </c>
      <c r="BR67" s="3" t="b">
        <f>IF(ISERROR(VLOOKUP(Sheet1!BY68,'[1]B73 Inf_v_Mock'!$A$9:$A$768, 1, FALSE)),FALSE,TRUE )</f>
        <v>0</v>
      </c>
      <c r="BS67" s="3" t="b">
        <f>IF(ISERROR(VLOOKUP(Sheet1!BZ68,'[1]B73 Inf_v_Mock'!$A$9:$A$768, 1, FALSE)),FALSE,TRUE )</f>
        <v>0</v>
      </c>
      <c r="BT67" s="3" t="b">
        <f>IF(ISERROR(VLOOKUP(Sheet1!CA68,'[1]B73 Inf_v_Mock'!$A$9:$A$768, 1, FALSE)),FALSE,TRUE )</f>
        <v>0</v>
      </c>
      <c r="BU67" s="3" t="b">
        <f>IF(ISERROR(VLOOKUP(Sheet1!CB68,'[1]B73 Inf_v_Mock'!$A$9:$A$768, 1, FALSE)),FALSE,TRUE )</f>
        <v>0</v>
      </c>
      <c r="BV67" s="3" t="b">
        <f>IF(ISERROR(VLOOKUP(Sheet1!CC68,'[1]B73 Inf_v_Mock'!$A$9:$A$768, 1, FALSE)),FALSE,TRUE )</f>
        <v>0</v>
      </c>
      <c r="BW67" s="3" t="b">
        <f>IF(ISERROR(VLOOKUP(Sheet1!CD68,'[1]B73 Inf_v_Mock'!$A$9:$A$768, 1, FALSE)),FALSE,TRUE )</f>
        <v>0</v>
      </c>
      <c r="BX67" s="3" t="b">
        <f>IF(ISERROR(VLOOKUP(Sheet1!CE68,'[1]B73 Inf_v_Mock'!$A$9:$A$768, 1, FALSE)),FALSE,TRUE )</f>
        <v>0</v>
      </c>
      <c r="BY67" s="3" t="b">
        <f>IF(ISERROR(VLOOKUP(Sheet1!CF68,'[1]B73 Inf_v_Mock'!$A$9:$A$768, 1, FALSE)),FALSE,TRUE )</f>
        <v>0</v>
      </c>
      <c r="BZ67" s="3" t="b">
        <f>IF(ISERROR(VLOOKUP(Sheet1!CG68,'[1]B73 Inf_v_Mock'!$A$9:$A$768, 1, FALSE)),FALSE,TRUE )</f>
        <v>0</v>
      </c>
      <c r="CA67" s="3" t="b">
        <f>IF(ISERROR(VLOOKUP(Sheet1!CH68,'[1]B73 Inf_v_Mock'!$A$9:$A$768, 1, FALSE)),FALSE,TRUE )</f>
        <v>0</v>
      </c>
      <c r="CB67" s="3" t="b">
        <f>IF(ISERROR(VLOOKUP(Sheet1!CI68,'[1]B73 Inf_v_Mock'!$A$9:$A$768, 1, FALSE)),FALSE,TRUE )</f>
        <v>0</v>
      </c>
      <c r="CC67" s="3" t="b">
        <f>IF(ISERROR(VLOOKUP(Sheet1!CJ68,'[1]B73 Inf_v_Mock'!$A$9:$A$768, 1, FALSE)),FALSE,TRUE )</f>
        <v>0</v>
      </c>
      <c r="CD67" s="3" t="b">
        <f>IF(ISERROR(VLOOKUP(Sheet1!CK68,'[1]B73 Inf_v_Mock'!$A$9:$A$768, 1, FALSE)),FALSE,TRUE )</f>
        <v>0</v>
      </c>
      <c r="CE67" s="3" t="b">
        <f>IF(ISERROR(VLOOKUP(Sheet1!CL68,'[1]B73 Inf_v_Mock'!$A$9:$A$768, 1, FALSE)),FALSE,TRUE )</f>
        <v>0</v>
      </c>
      <c r="CF67" s="3" t="b">
        <f>IF(ISERROR(VLOOKUP(Sheet1!CM68,'[1]B73 Inf_v_Mock'!$A$9:$A$768, 1, FALSE)),FALSE,TRUE )</f>
        <v>0</v>
      </c>
      <c r="CG67" s="3" t="b">
        <f>IF(ISERROR(VLOOKUP(Sheet1!CN68,'[1]B73 Inf_v_Mock'!$A$9:$A$768, 1, FALSE)),FALSE,TRUE )</f>
        <v>0</v>
      </c>
      <c r="CH67" s="3" t="b">
        <f>IF(ISERROR(VLOOKUP(Sheet1!CO68,'[1]B73 Inf_v_Mock'!$A$9:$A$768, 1, FALSE)),FALSE,TRUE )</f>
        <v>0</v>
      </c>
      <c r="CI67" s="3" t="b">
        <f>IF(ISERROR(VLOOKUP(Sheet1!CP68,'[1]B73 Inf_v_Mock'!$A$9:$A$768, 1, FALSE)),FALSE,TRUE )</f>
        <v>0</v>
      </c>
      <c r="CJ67" s="3" t="b">
        <f>IF(ISERROR(VLOOKUP(Sheet1!CQ68,'[1]B73 Inf_v_Mock'!$A$9:$A$768, 1, FALSE)),FALSE,TRUE )</f>
        <v>0</v>
      </c>
      <c r="CK67" s="3" t="b">
        <f>IF(ISERROR(VLOOKUP(Sheet1!CR68,'[1]B73 Inf_v_Mock'!$A$9:$A$768, 1, FALSE)),FALSE,TRUE )</f>
        <v>0</v>
      </c>
      <c r="CL67" s="3" t="b">
        <f>IF(ISERROR(VLOOKUP(Sheet1!CS68,'[1]B73 Inf_v_Mock'!$A$9:$A$768, 1, FALSE)),FALSE,TRUE )</f>
        <v>0</v>
      </c>
      <c r="CM67" s="3" t="b">
        <f>IF(ISERROR(VLOOKUP(Sheet1!CT68,'[1]B73 Inf_v_Mock'!$A$9:$A$768, 1, FALSE)),FALSE,TRUE )</f>
        <v>0</v>
      </c>
      <c r="CN67" s="3" t="b">
        <f>IF(ISERROR(VLOOKUP(Sheet1!CU68,'[1]B73 Inf_v_Mock'!$A$9:$A$768, 1, FALSE)),FALSE,TRUE )</f>
        <v>0</v>
      </c>
      <c r="CO67" s="3" t="b">
        <f>IF(ISERROR(VLOOKUP(Sheet1!CV68,'[1]B73 Inf_v_Mock'!$A$9:$A$768, 1, FALSE)),FALSE,TRUE )</f>
        <v>0</v>
      </c>
      <c r="CP67" s="3" t="b">
        <f>IF(ISERROR(VLOOKUP(Sheet1!CW68,'[1]B73 Inf_v_Mock'!$A$9:$A$768, 1, FALSE)),FALSE,TRUE )</f>
        <v>0</v>
      </c>
      <c r="CQ67" s="3" t="b">
        <f>IF(ISERROR(VLOOKUP(Sheet1!CX68,'[1]B73 Inf_v_Mock'!$A$9:$A$768, 1, FALSE)),FALSE,TRUE )</f>
        <v>0</v>
      </c>
      <c r="CR67" s="3" t="b">
        <f>IF(ISERROR(VLOOKUP(Sheet1!CY68,'[1]B73 Inf_v_Mock'!$A$9:$A$768, 1, FALSE)),FALSE,TRUE )</f>
        <v>0</v>
      </c>
      <c r="CS67" s="3" t="b">
        <f>IF(ISERROR(VLOOKUP(Sheet1!CZ68,'[1]B73 Inf_v_Mock'!$A$9:$A$768, 1, FALSE)),FALSE,TRUE )</f>
        <v>0</v>
      </c>
      <c r="CT67" s="3" t="b">
        <f>IF(ISERROR(VLOOKUP(Sheet1!DA68,'[1]B73 Inf_v_Mock'!$A$9:$A$768, 1, FALSE)),FALSE,TRUE )</f>
        <v>0</v>
      </c>
      <c r="CU67" s="3" t="b">
        <f>IF(ISERROR(VLOOKUP(Sheet1!DB68,'[1]B73 Inf_v_Mock'!$A$9:$A$768, 1, FALSE)),FALSE,TRUE )</f>
        <v>0</v>
      </c>
      <c r="CV67" s="3" t="b">
        <f>IF(ISERROR(VLOOKUP(Sheet1!DC68,'[1]B73 Inf_v_Mock'!$A$9:$A$768, 1, FALSE)),FALSE,TRUE )</f>
        <v>0</v>
      </c>
      <c r="CW67" s="3" t="b">
        <f>IF(ISERROR(VLOOKUP(Sheet1!DD68,'[1]B73 Inf_v_Mock'!$A$9:$A$768, 1, FALSE)),FALSE,TRUE )</f>
        <v>0</v>
      </c>
      <c r="CX67" s="3" t="b">
        <f>IF(ISERROR(VLOOKUP(Sheet1!DE68,'[1]B73 Inf_v_Mock'!$A$9:$A$768, 1, FALSE)),FALSE,TRUE )</f>
        <v>0</v>
      </c>
      <c r="CY67" s="3" t="b">
        <f>IF(ISERROR(VLOOKUP(Sheet1!DF68,'[1]B73 Inf_v_Mock'!$A$9:$A$768, 1, FALSE)),FALSE,TRUE )</f>
        <v>0</v>
      </c>
      <c r="CZ67" s="3" t="b">
        <f>IF(ISERROR(VLOOKUP(Sheet1!DG68,'[1]B73 Inf_v_Mock'!$A$9:$A$768, 1, FALSE)),FALSE,TRUE )</f>
        <v>0</v>
      </c>
      <c r="DA67" s="3" t="b">
        <f>IF(ISERROR(VLOOKUP(Sheet1!DH68,'[1]B73 Inf_v_Mock'!$A$9:$A$768, 1, FALSE)),FALSE,TRUE )</f>
        <v>0</v>
      </c>
      <c r="DB67" s="3" t="b">
        <f>IF(ISERROR(VLOOKUP(Sheet1!DI68,'[1]B73 Inf_v_Mock'!$A$9:$A$768, 1, FALSE)),FALSE,TRUE )</f>
        <v>0</v>
      </c>
      <c r="DC67" s="3" t="b">
        <f>IF(ISERROR(VLOOKUP(Sheet1!DJ68,'[1]B73 Inf_v_Mock'!$A$9:$A$768, 1, FALSE)),FALSE,TRUE )</f>
        <v>0</v>
      </c>
      <c r="DD67" s="3" t="b">
        <f>IF(ISERROR(VLOOKUP(Sheet1!DK68,'[1]B73 Inf_v_Mock'!$A$9:$A$768, 1, FALSE)),FALSE,TRUE )</f>
        <v>0</v>
      </c>
      <c r="DE67" s="3" t="b">
        <f>IF(ISERROR(VLOOKUP(Sheet1!DL68,'[1]B73 Inf_v_Mock'!$A$9:$A$768, 1, FALSE)),FALSE,TRUE )</f>
        <v>0</v>
      </c>
      <c r="DF67" s="3" t="b">
        <f>IF(ISERROR(VLOOKUP(Sheet1!DM68,'[1]B73 Inf_v_Mock'!$A$9:$A$768, 1, FALSE)),FALSE,TRUE )</f>
        <v>0</v>
      </c>
      <c r="DG67" s="3" t="b">
        <f>IF(ISERROR(VLOOKUP(Sheet1!DN68,'[1]B73 Inf_v_Mock'!$A$9:$A$768, 1, FALSE)),FALSE,TRUE )</f>
        <v>0</v>
      </c>
      <c r="DH67" s="3" t="b">
        <f>IF(ISERROR(VLOOKUP(Sheet1!DO68,'[1]B73 Inf_v_Mock'!$A$9:$A$768, 1, FALSE)),FALSE,TRUE )</f>
        <v>0</v>
      </c>
      <c r="DI67" s="3" t="b">
        <f>IF(ISERROR(VLOOKUP(Sheet1!DP68,'[1]B73 Inf_v_Mock'!$A$9:$A$768, 1, FALSE)),FALSE,TRUE )</f>
        <v>0</v>
      </c>
      <c r="DJ67" s="3" t="b">
        <f>IF(ISERROR(VLOOKUP(Sheet1!DQ68,'[1]B73 Inf_v_Mock'!$A$9:$A$768, 1, FALSE)),FALSE,TRUE )</f>
        <v>0</v>
      </c>
      <c r="DK67" s="3" t="b">
        <f>IF(ISERROR(VLOOKUP(Sheet1!DR68,'[1]B73 Inf_v_Mock'!$A$9:$A$768, 1, FALSE)),FALSE,TRUE )</f>
        <v>0</v>
      </c>
      <c r="DL67" s="3" t="b">
        <f>IF(ISERROR(VLOOKUP(Sheet1!DS68,'[1]B73 Inf_v_Mock'!$A$9:$A$768, 1, FALSE)),FALSE,TRUE )</f>
        <v>0</v>
      </c>
      <c r="DM67" s="3" t="b">
        <f>IF(ISERROR(VLOOKUP(Sheet1!DT68,'[1]B73 Inf_v_Mock'!$A$9:$A$768, 1, FALSE)),FALSE,TRUE )</f>
        <v>0</v>
      </c>
      <c r="DN67" s="3" t="b">
        <f>IF(ISERROR(VLOOKUP(Sheet1!DU68,'[1]B73 Inf_v_Mock'!$A$9:$A$768, 1, FALSE)),FALSE,TRUE )</f>
        <v>0</v>
      </c>
      <c r="DO67" s="3" t="b">
        <f>IF(ISERROR(VLOOKUP(Sheet1!DV68,'[1]B73 Inf_v_Mock'!$A$9:$A$768, 1, FALSE)),FALSE,TRUE )</f>
        <v>0</v>
      </c>
      <c r="DP67" s="3" t="b">
        <f>IF(ISERROR(VLOOKUP(Sheet1!DW68,'[1]B73 Inf_v_Mock'!$A$9:$A$768, 1, FALSE)),FALSE,TRUE )</f>
        <v>0</v>
      </c>
      <c r="DQ67" s="3" t="b">
        <f>IF(ISERROR(VLOOKUP(Sheet1!DX68,'[1]B73 Inf_v_Mock'!$A$9:$A$768, 1, FALSE)),FALSE,TRUE )</f>
        <v>0</v>
      </c>
      <c r="DR67" s="3" t="b">
        <f>IF(ISERROR(VLOOKUP(Sheet1!DY68,'[1]B73 Inf_v_Mock'!$A$9:$A$768, 1, FALSE)),FALSE,TRUE )</f>
        <v>0</v>
      </c>
      <c r="DS67" s="3" t="b">
        <f>IF(ISERROR(VLOOKUP(Sheet1!DZ68,'[1]B73 Inf_v_Mock'!$A$9:$A$768, 1, FALSE)),FALSE,TRUE )</f>
        <v>0</v>
      </c>
      <c r="DT67" s="3" t="b">
        <f>IF(ISERROR(VLOOKUP(Sheet1!EA68,'[1]B73 Inf_v_Mock'!$A$9:$A$768, 1, FALSE)),FALSE,TRUE )</f>
        <v>0</v>
      </c>
      <c r="DU67" s="3" t="b">
        <f>IF(ISERROR(VLOOKUP(Sheet1!EB68,'[1]B73 Inf_v_Mock'!$A$9:$A$768, 1, FALSE)),FALSE,TRUE )</f>
        <v>0</v>
      </c>
      <c r="DV67" s="3" t="b">
        <f>IF(ISERROR(VLOOKUP(Sheet1!EC68,'[1]B73 Inf_v_Mock'!$A$9:$A$768, 1, FALSE)),FALSE,TRUE )</f>
        <v>0</v>
      </c>
      <c r="DW67" s="3" t="b">
        <f>IF(ISERROR(VLOOKUP(Sheet1!ED68,'[1]B73 Inf_v_Mock'!$A$9:$A$768, 1, FALSE)),FALSE,TRUE )</f>
        <v>0</v>
      </c>
      <c r="DX67" s="3" t="b">
        <f>IF(ISERROR(VLOOKUP(Sheet1!EE68,'[1]B73 Inf_v_Mock'!$A$9:$A$768, 1, FALSE)),FALSE,TRUE )</f>
        <v>0</v>
      </c>
      <c r="DY67" s="3" t="b">
        <f>IF(ISERROR(VLOOKUP(Sheet1!EF68,'[1]B73 Inf_v_Mock'!$A$9:$A$768, 1, FALSE)),FALSE,TRUE )</f>
        <v>0</v>
      </c>
      <c r="DZ67" s="3" t="b">
        <f>IF(ISERROR(VLOOKUP(Sheet1!EG68,'[1]B73 Inf_v_Mock'!$A$9:$A$768, 1, FALSE)),FALSE,TRUE )</f>
        <v>0</v>
      </c>
      <c r="EA67" s="3" t="b">
        <f>IF(ISERROR(VLOOKUP(Sheet1!EH68,'[1]B73 Inf_v_Mock'!$A$9:$A$768, 1, FALSE)),FALSE,TRUE )</f>
        <v>0</v>
      </c>
      <c r="EB67" s="3" t="b">
        <f>IF(ISERROR(VLOOKUP(Sheet1!EI68,'[1]B73 Inf_v_Mock'!$A$9:$A$768, 1, FALSE)),FALSE,TRUE )</f>
        <v>0</v>
      </c>
      <c r="EC67" s="3" t="b">
        <f>IF(ISERROR(VLOOKUP(Sheet1!EJ68,'[1]B73 Inf_v_Mock'!$A$9:$A$768, 1, FALSE)),FALSE,TRUE )</f>
        <v>0</v>
      </c>
      <c r="ED67" s="3" t="b">
        <f>IF(ISERROR(VLOOKUP(Sheet1!EK68,'[1]B73 Inf_v_Mock'!$A$9:$A$768, 1, FALSE)),FALSE,TRUE )</f>
        <v>0</v>
      </c>
      <c r="EE67" s="3" t="b">
        <f>IF(ISERROR(VLOOKUP(Sheet1!EL68,'[1]B73 Inf_v_Mock'!$A$9:$A$768, 1, FALSE)),FALSE,TRUE )</f>
        <v>0</v>
      </c>
      <c r="EF67" s="3" t="b">
        <f>IF(ISERROR(VLOOKUP(Sheet1!EM68,'[1]B73 Inf_v_Mock'!$A$9:$A$768, 1, FALSE)),FALSE,TRUE )</f>
        <v>0</v>
      </c>
    </row>
    <row r="68" spans="1:136" ht="20" x14ac:dyDescent="0.2">
      <c r="A68" s="3" t="b">
        <f>IF(ISERROR(VLOOKUP(Sheet1!H69,'[1]B73 Inf_v_Mock'!$A$9:$A$768, 1, FALSE)),FALSE,TRUE )</f>
        <v>1</v>
      </c>
      <c r="B68" s="3" t="b">
        <f>IF(ISERROR(VLOOKUP(Sheet1!I69,'[1]B73 Inf_v_Mock'!$A$9:$A$768, 1, FALSE)),FALSE,TRUE )</f>
        <v>1</v>
      </c>
      <c r="C68" s="3" t="b">
        <f>IF(ISERROR(VLOOKUP(Sheet1!J69,'[1]B73 Inf_v_Mock'!$A$9:$A$768, 1, FALSE)),FALSE,TRUE )</f>
        <v>1</v>
      </c>
      <c r="D68" s="3" t="b">
        <f>IF(ISERROR(VLOOKUP(Sheet1!K69,'[1]B73 Inf_v_Mock'!$A$9:$A$768, 1, FALSE)),FALSE,TRUE )</f>
        <v>1</v>
      </c>
      <c r="E68" s="3" t="b">
        <f>IF(ISERROR(VLOOKUP(Sheet1!L69,'[1]B73 Inf_v_Mock'!$A$9:$A$768, 1, FALSE)),FALSE,TRUE )</f>
        <v>0</v>
      </c>
      <c r="F68" s="3" t="b">
        <f>IF(ISERROR(VLOOKUP(Sheet1!M69,'[1]B73 Inf_v_Mock'!$A$9:$A$768, 1, FALSE)),FALSE,TRUE )</f>
        <v>1</v>
      </c>
      <c r="G68" s="3" t="b">
        <f>IF(ISERROR(VLOOKUP(Sheet1!N69,'[1]B73 Inf_v_Mock'!$A$9:$A$768, 1, FALSE)),FALSE,TRUE )</f>
        <v>0</v>
      </c>
      <c r="H68" s="3" t="b">
        <f>IF(ISERROR(VLOOKUP(Sheet1!O69,'[1]B73 Inf_v_Mock'!$A$9:$A$768, 1, FALSE)),FALSE,TRUE )</f>
        <v>1</v>
      </c>
      <c r="I68" s="3" t="b">
        <f>IF(ISERROR(VLOOKUP(Sheet1!P69,'[1]B73 Inf_v_Mock'!$A$9:$A$768, 1, FALSE)),FALSE,TRUE )</f>
        <v>0</v>
      </c>
      <c r="J68" s="3" t="b">
        <f>IF(ISERROR(VLOOKUP(Sheet1!Q69,'[1]B73 Inf_v_Mock'!$A$9:$A$768, 1, FALSE)),FALSE,TRUE )</f>
        <v>1</v>
      </c>
      <c r="K68" s="3" t="b">
        <f>IF(ISERROR(VLOOKUP(Sheet1!R69,'[1]B73 Inf_v_Mock'!$A$9:$A$768, 1, FALSE)),FALSE,TRUE )</f>
        <v>1</v>
      </c>
      <c r="L68" s="3" t="b">
        <f>IF(ISERROR(VLOOKUP(Sheet1!S69,'[1]B73 Inf_v_Mock'!$A$9:$A$768, 1, FALSE)),FALSE,TRUE )</f>
        <v>0</v>
      </c>
      <c r="M68" s="3" t="b">
        <f>IF(ISERROR(VLOOKUP(Sheet1!T69,'[1]B73 Inf_v_Mock'!$A$9:$A$768, 1, FALSE)),FALSE,TRUE )</f>
        <v>1</v>
      </c>
      <c r="N68" s="3" t="b">
        <f>IF(ISERROR(VLOOKUP(Sheet1!U69,'[1]B73 Inf_v_Mock'!$A$9:$A$768, 1, FALSE)),FALSE,TRUE )</f>
        <v>1</v>
      </c>
      <c r="O68" s="3" t="b">
        <f>IF(ISERROR(VLOOKUP(Sheet1!V69,'[1]B73 Inf_v_Mock'!$A$9:$A$768, 1, FALSE)),FALSE,TRUE )</f>
        <v>1</v>
      </c>
      <c r="P68" s="3" t="b">
        <f>IF(ISERROR(VLOOKUP(Sheet1!W69,'[1]B73 Inf_v_Mock'!$A$9:$A$768, 1, FALSE)),FALSE,TRUE )</f>
        <v>1</v>
      </c>
      <c r="Q68" s="3" t="b">
        <f>IF(ISERROR(VLOOKUP(Sheet1!X69,'[1]B73 Inf_v_Mock'!$A$9:$A$768, 1, FALSE)),FALSE,TRUE )</f>
        <v>1</v>
      </c>
      <c r="R68" s="3" t="b">
        <f>IF(ISERROR(VLOOKUP(Sheet1!Y69,'[1]B73 Inf_v_Mock'!$A$9:$A$768, 1, FALSE)),FALSE,TRUE )</f>
        <v>1</v>
      </c>
      <c r="S68" s="3" t="b">
        <f>IF(ISERROR(VLOOKUP(Sheet1!Z69,'[1]B73 Inf_v_Mock'!$A$9:$A$768, 1, FALSE)),FALSE,TRUE )</f>
        <v>1</v>
      </c>
      <c r="T68" s="3" t="b">
        <f>IF(ISERROR(VLOOKUP(Sheet1!AA69,'[1]B73 Inf_v_Mock'!$A$9:$A$768, 1, FALSE)),FALSE,TRUE )</f>
        <v>1</v>
      </c>
      <c r="U68" s="3" t="b">
        <f>IF(ISERROR(VLOOKUP(Sheet1!AB69,'[1]B73 Inf_v_Mock'!$A$9:$A$768, 1, FALSE)),FALSE,TRUE )</f>
        <v>0</v>
      </c>
      <c r="V68" s="3" t="b">
        <f>IF(ISERROR(VLOOKUP(Sheet1!AC69,'[1]B73 Inf_v_Mock'!$A$9:$A$768, 1, FALSE)),FALSE,TRUE )</f>
        <v>1</v>
      </c>
      <c r="W68" s="3" t="b">
        <f>IF(ISERROR(VLOOKUP(Sheet1!AD69,'[1]B73 Inf_v_Mock'!$A$9:$A$768, 1, FALSE)),FALSE,TRUE )</f>
        <v>1</v>
      </c>
      <c r="X68" s="3" t="b">
        <f>IF(ISERROR(VLOOKUP(Sheet1!AE69,'[1]B73 Inf_v_Mock'!$A$9:$A$768, 1, FALSE)),FALSE,TRUE )</f>
        <v>1</v>
      </c>
      <c r="Y68" s="3" t="b">
        <f>IF(ISERROR(VLOOKUP(Sheet1!AF69,'[1]B73 Inf_v_Mock'!$A$9:$A$768, 1, FALSE)),FALSE,TRUE )</f>
        <v>1</v>
      </c>
      <c r="Z68" s="3" t="b">
        <f>IF(ISERROR(VLOOKUP(Sheet1!AG69,'[1]B73 Inf_v_Mock'!$A$9:$A$768, 1, FALSE)),FALSE,TRUE )</f>
        <v>0</v>
      </c>
      <c r="AA68" s="3" t="b">
        <f>IF(ISERROR(VLOOKUP(Sheet1!AH69,'[1]B73 Inf_v_Mock'!$A$9:$A$768, 1, FALSE)),FALSE,TRUE )</f>
        <v>1</v>
      </c>
      <c r="AB68" s="3" t="b">
        <f>IF(ISERROR(VLOOKUP(Sheet1!AI69,'[1]B73 Inf_v_Mock'!$A$9:$A$768, 1, FALSE)),FALSE,TRUE )</f>
        <v>1</v>
      </c>
      <c r="AC68" s="3" t="b">
        <f>IF(ISERROR(VLOOKUP(Sheet1!AJ69,'[1]B73 Inf_v_Mock'!$A$9:$A$768, 1, FALSE)),FALSE,TRUE )</f>
        <v>1</v>
      </c>
      <c r="AD68" s="3" t="b">
        <f>IF(ISERROR(VLOOKUP(Sheet1!AK69,'[1]B73 Inf_v_Mock'!$A$9:$A$768, 1, FALSE)),FALSE,TRUE )</f>
        <v>0</v>
      </c>
      <c r="AE68" s="3" t="b">
        <f>IF(ISERROR(VLOOKUP(Sheet1!AL69,'[1]B73 Inf_v_Mock'!$A$9:$A$768, 1, FALSE)),FALSE,TRUE )</f>
        <v>1</v>
      </c>
      <c r="AF68" s="3" t="b">
        <f>IF(ISERROR(VLOOKUP(Sheet1!AM69,'[1]B73 Inf_v_Mock'!$A$9:$A$768, 1, FALSE)),FALSE,TRUE )</f>
        <v>0</v>
      </c>
      <c r="AG68" s="3" t="b">
        <f>IF(ISERROR(VLOOKUP(Sheet1!AN69,'[1]B73 Inf_v_Mock'!$A$9:$A$768, 1, FALSE)),FALSE,TRUE )</f>
        <v>0</v>
      </c>
      <c r="AH68" s="3" t="b">
        <f>IF(ISERROR(VLOOKUP(Sheet1!AO69,'[1]B73 Inf_v_Mock'!$A$9:$A$768, 1, FALSE)),FALSE,TRUE )</f>
        <v>1</v>
      </c>
      <c r="AI68" s="3" t="b">
        <f>IF(ISERROR(VLOOKUP(Sheet1!AP69,'[1]B73 Inf_v_Mock'!$A$9:$A$768, 1, FALSE)),FALSE,TRUE )</f>
        <v>1</v>
      </c>
      <c r="AJ68" s="3" t="b">
        <f>IF(ISERROR(VLOOKUP(Sheet1!AQ69,'[1]B73 Inf_v_Mock'!$A$9:$A$768, 1, FALSE)),FALSE,TRUE )</f>
        <v>1</v>
      </c>
      <c r="AK68" s="3" t="b">
        <f>IF(ISERROR(VLOOKUP(Sheet1!AR69,'[1]B73 Inf_v_Mock'!$A$9:$A$768, 1, FALSE)),FALSE,TRUE )</f>
        <v>0</v>
      </c>
      <c r="AL68" s="3" t="b">
        <f>IF(ISERROR(VLOOKUP(Sheet1!AS69,'[1]B73 Inf_v_Mock'!$A$9:$A$768, 1, FALSE)),FALSE,TRUE )</f>
        <v>1</v>
      </c>
      <c r="AM68" s="3" t="b">
        <f>IF(ISERROR(VLOOKUP(Sheet1!AT69,'[1]B73 Inf_v_Mock'!$A$9:$A$768, 1, FALSE)),FALSE,TRUE )</f>
        <v>1</v>
      </c>
      <c r="AN68" s="3" t="b">
        <f>IF(ISERROR(VLOOKUP(Sheet1!AU69,'[1]B73 Inf_v_Mock'!$A$9:$A$768, 1, FALSE)),FALSE,TRUE )</f>
        <v>1</v>
      </c>
      <c r="AO68" s="3" t="b">
        <f>IF(ISERROR(VLOOKUP(Sheet1!AV69,'[1]B73 Inf_v_Mock'!$A$9:$A$768, 1, FALSE)),FALSE,TRUE )</f>
        <v>1</v>
      </c>
      <c r="AP68" s="3" t="b">
        <f>IF(ISERROR(VLOOKUP(Sheet1!AW69,'[1]B73 Inf_v_Mock'!$A$9:$A$768, 1, FALSE)),FALSE,TRUE )</f>
        <v>1</v>
      </c>
      <c r="AQ68" s="3" t="b">
        <f>IF(ISERROR(VLOOKUP(Sheet1!AX69,'[1]B73 Inf_v_Mock'!$A$9:$A$768, 1, FALSE)),FALSE,TRUE )</f>
        <v>0</v>
      </c>
      <c r="AR68" s="3" t="b">
        <f>IF(ISERROR(VLOOKUP(Sheet1!AY69,'[1]B73 Inf_v_Mock'!$A$9:$A$768, 1, FALSE)),FALSE,TRUE )</f>
        <v>1</v>
      </c>
      <c r="AS68" s="3" t="b">
        <f>IF(ISERROR(VLOOKUP(Sheet1!AZ69,'[1]B73 Inf_v_Mock'!$A$9:$A$768, 1, FALSE)),FALSE,TRUE )</f>
        <v>1</v>
      </c>
      <c r="AT68" s="3" t="b">
        <f>IF(ISERROR(VLOOKUP(Sheet1!BA69,'[1]B73 Inf_v_Mock'!$A$9:$A$768, 1, FALSE)),FALSE,TRUE )</f>
        <v>1</v>
      </c>
      <c r="AU68" s="3" t="b">
        <f>IF(ISERROR(VLOOKUP(Sheet1!BB69,'[1]B73 Inf_v_Mock'!$A$9:$A$768, 1, FALSE)),FALSE,TRUE )</f>
        <v>1</v>
      </c>
      <c r="AV68" s="3" t="b">
        <f>IF(ISERROR(VLOOKUP(Sheet1!BC69,'[1]B73 Inf_v_Mock'!$A$9:$A$768, 1, FALSE)),FALSE,TRUE )</f>
        <v>1</v>
      </c>
      <c r="AW68" s="3" t="b">
        <f>IF(ISERROR(VLOOKUP(Sheet1!BD69,'[1]B73 Inf_v_Mock'!$A$9:$A$768, 1, FALSE)),FALSE,TRUE )</f>
        <v>1</v>
      </c>
      <c r="AX68" s="3" t="b">
        <f>IF(ISERROR(VLOOKUP(Sheet1!BE69,'[1]B73 Inf_v_Mock'!$A$9:$A$768, 1, FALSE)),FALSE,TRUE )</f>
        <v>1</v>
      </c>
      <c r="AY68" s="3" t="b">
        <f>IF(ISERROR(VLOOKUP(Sheet1!BF69,'[1]B73 Inf_v_Mock'!$A$9:$A$768, 1, FALSE)),FALSE,TRUE )</f>
        <v>1</v>
      </c>
      <c r="AZ68" s="3" t="b">
        <f>IF(ISERROR(VLOOKUP(Sheet1!BG69,'[1]B73 Inf_v_Mock'!$A$9:$A$768, 1, FALSE)),FALSE,TRUE )</f>
        <v>0</v>
      </c>
      <c r="BA68" s="3" t="b">
        <f>IF(ISERROR(VLOOKUP(Sheet1!BH69,'[1]B73 Inf_v_Mock'!$A$9:$A$768, 1, FALSE)),FALSE,TRUE )</f>
        <v>1</v>
      </c>
      <c r="BB68" s="3" t="b">
        <f>IF(ISERROR(VLOOKUP(Sheet1!BI69,'[1]B73 Inf_v_Mock'!$A$9:$A$768, 1, FALSE)),FALSE,TRUE )</f>
        <v>1</v>
      </c>
      <c r="BC68" s="3" t="b">
        <f>IF(ISERROR(VLOOKUP(Sheet1!BJ69,'[1]B73 Inf_v_Mock'!$A$9:$A$768, 1, FALSE)),FALSE,TRUE )</f>
        <v>1</v>
      </c>
      <c r="BD68" s="3" t="b">
        <f>IF(ISERROR(VLOOKUP(Sheet1!BK69,'[1]B73 Inf_v_Mock'!$A$9:$A$768, 1, FALSE)),FALSE,TRUE )</f>
        <v>1</v>
      </c>
      <c r="BE68" s="3" t="b">
        <f>IF(ISERROR(VLOOKUP(Sheet1!BL69,'[1]B73 Inf_v_Mock'!$A$9:$A$768, 1, FALSE)),FALSE,TRUE )</f>
        <v>1</v>
      </c>
      <c r="BF68" s="3" t="b">
        <f>IF(ISERROR(VLOOKUP(Sheet1!BM69,'[1]B73 Inf_v_Mock'!$A$9:$A$768, 1, FALSE)),FALSE,TRUE )</f>
        <v>0</v>
      </c>
      <c r="BG68" s="3" t="b">
        <f>IF(ISERROR(VLOOKUP(Sheet1!BN69,'[1]B73 Inf_v_Mock'!$A$9:$A$768, 1, FALSE)),FALSE,TRUE )</f>
        <v>0</v>
      </c>
      <c r="BH68" s="3" t="b">
        <f>IF(ISERROR(VLOOKUP(Sheet1!BO69,'[1]B73 Inf_v_Mock'!$A$9:$A$768, 1, FALSE)),FALSE,TRUE )</f>
        <v>1</v>
      </c>
      <c r="BI68" s="3" t="b">
        <f>IF(ISERROR(VLOOKUP(Sheet1!BP69,'[1]B73 Inf_v_Mock'!$A$9:$A$768, 1, FALSE)),FALSE,TRUE )</f>
        <v>0</v>
      </c>
      <c r="BJ68" s="3" t="b">
        <f>IF(ISERROR(VLOOKUP(Sheet1!BQ69,'[1]B73 Inf_v_Mock'!$A$9:$A$768, 1, FALSE)),FALSE,TRUE )</f>
        <v>1</v>
      </c>
      <c r="BK68" s="3" t="b">
        <f>IF(ISERROR(VLOOKUP(Sheet1!BR69,'[1]B73 Inf_v_Mock'!$A$9:$A$768, 1, FALSE)),FALSE,TRUE )</f>
        <v>1</v>
      </c>
      <c r="BL68" s="3" t="b">
        <f>IF(ISERROR(VLOOKUP(Sheet1!BS69,'[1]B73 Inf_v_Mock'!$A$9:$A$768, 1, FALSE)),FALSE,TRUE )</f>
        <v>1</v>
      </c>
      <c r="BM68" s="3" t="b">
        <f>IF(ISERROR(VLOOKUP(Sheet1!BT69,'[1]B73 Inf_v_Mock'!$A$9:$A$768, 1, FALSE)),FALSE,TRUE )</f>
        <v>1</v>
      </c>
      <c r="BN68" s="3" t="b">
        <f>IF(ISERROR(VLOOKUP(Sheet1!BU69,'[1]B73 Inf_v_Mock'!$A$9:$A$768, 1, FALSE)),FALSE,TRUE )</f>
        <v>1</v>
      </c>
      <c r="BO68" s="3" t="b">
        <f>IF(ISERROR(VLOOKUP(Sheet1!BV69,'[1]B73 Inf_v_Mock'!$A$9:$A$768, 1, FALSE)),FALSE,TRUE )</f>
        <v>1</v>
      </c>
      <c r="BP68" s="3" t="b">
        <f>IF(ISERROR(VLOOKUP(Sheet1!BW69,'[1]B73 Inf_v_Mock'!$A$9:$A$768, 1, FALSE)),FALSE,TRUE )</f>
        <v>1</v>
      </c>
      <c r="BQ68" s="3" t="b">
        <f>IF(ISERROR(VLOOKUP(Sheet1!BX69,'[1]B73 Inf_v_Mock'!$A$9:$A$768, 1, FALSE)),FALSE,TRUE )</f>
        <v>1</v>
      </c>
      <c r="BR68" s="3" t="b">
        <f>IF(ISERROR(VLOOKUP(Sheet1!BY69,'[1]B73 Inf_v_Mock'!$A$9:$A$768, 1, FALSE)),FALSE,TRUE )</f>
        <v>1</v>
      </c>
      <c r="BS68" s="3" t="b">
        <f>IF(ISERROR(VLOOKUP(Sheet1!BZ69,'[1]B73 Inf_v_Mock'!$A$9:$A$768, 1, FALSE)),FALSE,TRUE )</f>
        <v>0</v>
      </c>
      <c r="BT68" s="3" t="b">
        <f>IF(ISERROR(VLOOKUP(Sheet1!CA69,'[1]B73 Inf_v_Mock'!$A$9:$A$768, 1, FALSE)),FALSE,TRUE )</f>
        <v>0</v>
      </c>
      <c r="BU68" s="3" t="b">
        <f>IF(ISERROR(VLOOKUP(Sheet1!CB69,'[1]B73 Inf_v_Mock'!$A$9:$A$768, 1, FALSE)),FALSE,TRUE )</f>
        <v>1</v>
      </c>
      <c r="BV68" s="3" t="b">
        <f>IF(ISERROR(VLOOKUP(Sheet1!CC69,'[1]B73 Inf_v_Mock'!$A$9:$A$768, 1, FALSE)),FALSE,TRUE )</f>
        <v>1</v>
      </c>
      <c r="BW68" s="3" t="b">
        <f>IF(ISERROR(VLOOKUP(Sheet1!CD69,'[1]B73 Inf_v_Mock'!$A$9:$A$768, 1, FALSE)),FALSE,TRUE )</f>
        <v>1</v>
      </c>
      <c r="BX68" s="3" t="b">
        <f>IF(ISERROR(VLOOKUP(Sheet1!CE69,'[1]B73 Inf_v_Mock'!$A$9:$A$768, 1, FALSE)),FALSE,TRUE )</f>
        <v>1</v>
      </c>
      <c r="BY68" s="3" t="b">
        <f>IF(ISERROR(VLOOKUP(Sheet1!CF69,'[1]B73 Inf_v_Mock'!$A$9:$A$768, 1, FALSE)),FALSE,TRUE )</f>
        <v>1</v>
      </c>
      <c r="BZ68" s="3" t="b">
        <f>IF(ISERROR(VLOOKUP(Sheet1!CG69,'[1]B73 Inf_v_Mock'!$A$9:$A$768, 1, FALSE)),FALSE,TRUE )</f>
        <v>1</v>
      </c>
      <c r="CA68" s="3" t="b">
        <f>IF(ISERROR(VLOOKUP(Sheet1!CH69,'[1]B73 Inf_v_Mock'!$A$9:$A$768, 1, FALSE)),FALSE,TRUE )</f>
        <v>1</v>
      </c>
      <c r="CB68" s="3" t="b">
        <f>IF(ISERROR(VLOOKUP(Sheet1!CI69,'[1]B73 Inf_v_Mock'!$A$9:$A$768, 1, FALSE)),FALSE,TRUE )</f>
        <v>1</v>
      </c>
      <c r="CC68" s="3" t="b">
        <f>IF(ISERROR(VLOOKUP(Sheet1!CJ69,'[1]B73 Inf_v_Mock'!$A$9:$A$768, 1, FALSE)),FALSE,TRUE )</f>
        <v>1</v>
      </c>
      <c r="CD68" s="3" t="b">
        <f>IF(ISERROR(VLOOKUP(Sheet1!CK69,'[1]B73 Inf_v_Mock'!$A$9:$A$768, 1, FALSE)),FALSE,TRUE )</f>
        <v>0</v>
      </c>
      <c r="CE68" s="3" t="b">
        <f>IF(ISERROR(VLOOKUP(Sheet1!CL69,'[1]B73 Inf_v_Mock'!$A$9:$A$768, 1, FALSE)),FALSE,TRUE )</f>
        <v>0</v>
      </c>
      <c r="CF68" s="3" t="b">
        <f>IF(ISERROR(VLOOKUP(Sheet1!CM69,'[1]B73 Inf_v_Mock'!$A$9:$A$768, 1, FALSE)),FALSE,TRUE )</f>
        <v>0</v>
      </c>
      <c r="CG68" s="3" t="b">
        <f>IF(ISERROR(VLOOKUP(Sheet1!CN69,'[1]B73 Inf_v_Mock'!$A$9:$A$768, 1, FALSE)),FALSE,TRUE )</f>
        <v>0</v>
      </c>
      <c r="CH68" s="3" t="b">
        <f>IF(ISERROR(VLOOKUP(Sheet1!CO69,'[1]B73 Inf_v_Mock'!$A$9:$A$768, 1, FALSE)),FALSE,TRUE )</f>
        <v>0</v>
      </c>
      <c r="CI68" s="3" t="b">
        <f>IF(ISERROR(VLOOKUP(Sheet1!CP69,'[1]B73 Inf_v_Mock'!$A$9:$A$768, 1, FALSE)),FALSE,TRUE )</f>
        <v>0</v>
      </c>
      <c r="CJ68" s="3" t="b">
        <f>IF(ISERROR(VLOOKUP(Sheet1!CQ69,'[1]B73 Inf_v_Mock'!$A$9:$A$768, 1, FALSE)),FALSE,TRUE )</f>
        <v>0</v>
      </c>
      <c r="CK68" s="3" t="b">
        <f>IF(ISERROR(VLOOKUP(Sheet1!CR69,'[1]B73 Inf_v_Mock'!$A$9:$A$768, 1, FALSE)),FALSE,TRUE )</f>
        <v>0</v>
      </c>
      <c r="CL68" s="3" t="b">
        <f>IF(ISERROR(VLOOKUP(Sheet1!CS69,'[1]B73 Inf_v_Mock'!$A$9:$A$768, 1, FALSE)),FALSE,TRUE )</f>
        <v>0</v>
      </c>
      <c r="CM68" s="3" t="b">
        <f>IF(ISERROR(VLOOKUP(Sheet1!CT69,'[1]B73 Inf_v_Mock'!$A$9:$A$768, 1, FALSE)),FALSE,TRUE )</f>
        <v>0</v>
      </c>
      <c r="CN68" s="3" t="b">
        <f>IF(ISERROR(VLOOKUP(Sheet1!CU69,'[1]B73 Inf_v_Mock'!$A$9:$A$768, 1, FALSE)),FALSE,TRUE )</f>
        <v>0</v>
      </c>
      <c r="CO68" s="3" t="b">
        <f>IF(ISERROR(VLOOKUP(Sheet1!CV69,'[1]B73 Inf_v_Mock'!$A$9:$A$768, 1, FALSE)),FALSE,TRUE )</f>
        <v>0</v>
      </c>
      <c r="CP68" s="3" t="b">
        <f>IF(ISERROR(VLOOKUP(Sheet1!CW69,'[1]B73 Inf_v_Mock'!$A$9:$A$768, 1, FALSE)),FALSE,TRUE )</f>
        <v>0</v>
      </c>
      <c r="CQ68" s="3" t="b">
        <f>IF(ISERROR(VLOOKUP(Sheet1!CX69,'[1]B73 Inf_v_Mock'!$A$9:$A$768, 1, FALSE)),FALSE,TRUE )</f>
        <v>0</v>
      </c>
      <c r="CR68" s="3" t="b">
        <f>IF(ISERROR(VLOOKUP(Sheet1!CY69,'[1]B73 Inf_v_Mock'!$A$9:$A$768, 1, FALSE)),FALSE,TRUE )</f>
        <v>0</v>
      </c>
      <c r="CS68" s="3" t="b">
        <f>IF(ISERROR(VLOOKUP(Sheet1!CZ69,'[1]B73 Inf_v_Mock'!$A$9:$A$768, 1, FALSE)),FALSE,TRUE )</f>
        <v>0</v>
      </c>
      <c r="CT68" s="3" t="b">
        <f>IF(ISERROR(VLOOKUP(Sheet1!DA69,'[1]B73 Inf_v_Mock'!$A$9:$A$768, 1, FALSE)),FALSE,TRUE )</f>
        <v>0</v>
      </c>
      <c r="CU68" s="3" t="b">
        <f>IF(ISERROR(VLOOKUP(Sheet1!DB69,'[1]B73 Inf_v_Mock'!$A$9:$A$768, 1, FALSE)),FALSE,TRUE )</f>
        <v>0</v>
      </c>
      <c r="CV68" s="3" t="b">
        <f>IF(ISERROR(VLOOKUP(Sheet1!DC69,'[1]B73 Inf_v_Mock'!$A$9:$A$768, 1, FALSE)),FALSE,TRUE )</f>
        <v>0</v>
      </c>
      <c r="CW68" s="3" t="b">
        <f>IF(ISERROR(VLOOKUP(Sheet1!DD69,'[1]B73 Inf_v_Mock'!$A$9:$A$768, 1, FALSE)),FALSE,TRUE )</f>
        <v>0</v>
      </c>
      <c r="CX68" s="3" t="b">
        <f>IF(ISERROR(VLOOKUP(Sheet1!DE69,'[1]B73 Inf_v_Mock'!$A$9:$A$768, 1, FALSE)),FALSE,TRUE )</f>
        <v>0</v>
      </c>
      <c r="CY68" s="3" t="b">
        <f>IF(ISERROR(VLOOKUP(Sheet1!DF69,'[1]B73 Inf_v_Mock'!$A$9:$A$768, 1, FALSE)),FALSE,TRUE )</f>
        <v>0</v>
      </c>
      <c r="CZ68" s="3" t="b">
        <f>IF(ISERROR(VLOOKUP(Sheet1!DG69,'[1]B73 Inf_v_Mock'!$A$9:$A$768, 1, FALSE)),FALSE,TRUE )</f>
        <v>0</v>
      </c>
      <c r="DA68" s="3" t="b">
        <f>IF(ISERROR(VLOOKUP(Sheet1!DH69,'[1]B73 Inf_v_Mock'!$A$9:$A$768, 1, FALSE)),FALSE,TRUE )</f>
        <v>0</v>
      </c>
      <c r="DB68" s="3" t="b">
        <f>IF(ISERROR(VLOOKUP(Sheet1!DI69,'[1]B73 Inf_v_Mock'!$A$9:$A$768, 1, FALSE)),FALSE,TRUE )</f>
        <v>0</v>
      </c>
      <c r="DC68" s="3" t="b">
        <f>IF(ISERROR(VLOOKUP(Sheet1!DJ69,'[1]B73 Inf_v_Mock'!$A$9:$A$768, 1, FALSE)),FALSE,TRUE )</f>
        <v>0</v>
      </c>
      <c r="DD68" s="3" t="b">
        <f>IF(ISERROR(VLOOKUP(Sheet1!DK69,'[1]B73 Inf_v_Mock'!$A$9:$A$768, 1, FALSE)),FALSE,TRUE )</f>
        <v>0</v>
      </c>
      <c r="DE68" s="3" t="b">
        <f>IF(ISERROR(VLOOKUP(Sheet1!DL69,'[1]B73 Inf_v_Mock'!$A$9:$A$768, 1, FALSE)),FALSE,TRUE )</f>
        <v>0</v>
      </c>
      <c r="DF68" s="3" t="b">
        <f>IF(ISERROR(VLOOKUP(Sheet1!DM69,'[1]B73 Inf_v_Mock'!$A$9:$A$768, 1, FALSE)),FALSE,TRUE )</f>
        <v>0</v>
      </c>
      <c r="DG68" s="3" t="b">
        <f>IF(ISERROR(VLOOKUP(Sheet1!DN69,'[1]B73 Inf_v_Mock'!$A$9:$A$768, 1, FALSE)),FALSE,TRUE )</f>
        <v>0</v>
      </c>
      <c r="DH68" s="3" t="b">
        <f>IF(ISERROR(VLOOKUP(Sheet1!DO69,'[1]B73 Inf_v_Mock'!$A$9:$A$768, 1, FALSE)),FALSE,TRUE )</f>
        <v>0</v>
      </c>
      <c r="DI68" s="3" t="b">
        <f>IF(ISERROR(VLOOKUP(Sheet1!DP69,'[1]B73 Inf_v_Mock'!$A$9:$A$768, 1, FALSE)),FALSE,TRUE )</f>
        <v>0</v>
      </c>
      <c r="DJ68" s="3" t="b">
        <f>IF(ISERROR(VLOOKUP(Sheet1!DQ69,'[1]B73 Inf_v_Mock'!$A$9:$A$768, 1, FALSE)),FALSE,TRUE )</f>
        <v>0</v>
      </c>
      <c r="DK68" s="3" t="b">
        <f>IF(ISERROR(VLOOKUP(Sheet1!DR69,'[1]B73 Inf_v_Mock'!$A$9:$A$768, 1, FALSE)),FALSE,TRUE )</f>
        <v>0</v>
      </c>
      <c r="DL68" s="3" t="b">
        <f>IF(ISERROR(VLOOKUP(Sheet1!DS69,'[1]B73 Inf_v_Mock'!$A$9:$A$768, 1, FALSE)),FALSE,TRUE )</f>
        <v>0</v>
      </c>
      <c r="DM68" s="3" t="b">
        <f>IF(ISERROR(VLOOKUP(Sheet1!DT69,'[1]B73 Inf_v_Mock'!$A$9:$A$768, 1, FALSE)),FALSE,TRUE )</f>
        <v>0</v>
      </c>
      <c r="DN68" s="3" t="b">
        <f>IF(ISERROR(VLOOKUP(Sheet1!DU69,'[1]B73 Inf_v_Mock'!$A$9:$A$768, 1, FALSE)),FALSE,TRUE )</f>
        <v>0</v>
      </c>
      <c r="DO68" s="3" t="b">
        <f>IF(ISERROR(VLOOKUP(Sheet1!DV69,'[1]B73 Inf_v_Mock'!$A$9:$A$768, 1, FALSE)),FALSE,TRUE )</f>
        <v>0</v>
      </c>
      <c r="DP68" s="3" t="b">
        <f>IF(ISERROR(VLOOKUP(Sheet1!DW69,'[1]B73 Inf_v_Mock'!$A$9:$A$768, 1, FALSE)),FALSE,TRUE )</f>
        <v>0</v>
      </c>
      <c r="DQ68" s="3" t="b">
        <f>IF(ISERROR(VLOOKUP(Sheet1!DX69,'[1]B73 Inf_v_Mock'!$A$9:$A$768, 1, FALSE)),FALSE,TRUE )</f>
        <v>0</v>
      </c>
      <c r="DR68" s="3" t="b">
        <f>IF(ISERROR(VLOOKUP(Sheet1!DY69,'[1]B73 Inf_v_Mock'!$A$9:$A$768, 1, FALSE)),FALSE,TRUE )</f>
        <v>0</v>
      </c>
      <c r="DS68" s="3" t="b">
        <f>IF(ISERROR(VLOOKUP(Sheet1!DZ69,'[1]B73 Inf_v_Mock'!$A$9:$A$768, 1, FALSE)),FALSE,TRUE )</f>
        <v>0</v>
      </c>
      <c r="DT68" s="3" t="b">
        <f>IF(ISERROR(VLOOKUP(Sheet1!EA69,'[1]B73 Inf_v_Mock'!$A$9:$A$768, 1, FALSE)),FALSE,TRUE )</f>
        <v>0</v>
      </c>
      <c r="DU68" s="3" t="b">
        <f>IF(ISERROR(VLOOKUP(Sheet1!EB69,'[1]B73 Inf_v_Mock'!$A$9:$A$768, 1, FALSE)),FALSE,TRUE )</f>
        <v>0</v>
      </c>
      <c r="DV68" s="3" t="b">
        <f>IF(ISERROR(VLOOKUP(Sheet1!EC69,'[1]B73 Inf_v_Mock'!$A$9:$A$768, 1, FALSE)),FALSE,TRUE )</f>
        <v>0</v>
      </c>
      <c r="DW68" s="3" t="b">
        <f>IF(ISERROR(VLOOKUP(Sheet1!ED69,'[1]B73 Inf_v_Mock'!$A$9:$A$768, 1, FALSE)),FALSE,TRUE )</f>
        <v>0</v>
      </c>
      <c r="DX68" s="3" t="b">
        <f>IF(ISERROR(VLOOKUP(Sheet1!EE69,'[1]B73 Inf_v_Mock'!$A$9:$A$768, 1, FALSE)),FALSE,TRUE )</f>
        <v>0</v>
      </c>
      <c r="DY68" s="3" t="b">
        <f>IF(ISERROR(VLOOKUP(Sheet1!EF69,'[1]B73 Inf_v_Mock'!$A$9:$A$768, 1, FALSE)),FALSE,TRUE )</f>
        <v>0</v>
      </c>
      <c r="DZ68" s="3" t="b">
        <f>IF(ISERROR(VLOOKUP(Sheet1!EG69,'[1]B73 Inf_v_Mock'!$A$9:$A$768, 1, FALSE)),FALSE,TRUE )</f>
        <v>0</v>
      </c>
      <c r="EA68" s="3" t="b">
        <f>IF(ISERROR(VLOOKUP(Sheet1!EH69,'[1]B73 Inf_v_Mock'!$A$9:$A$768, 1, FALSE)),FALSE,TRUE )</f>
        <v>0</v>
      </c>
      <c r="EB68" s="3" t="b">
        <f>IF(ISERROR(VLOOKUP(Sheet1!EI69,'[1]B73 Inf_v_Mock'!$A$9:$A$768, 1, FALSE)),FALSE,TRUE )</f>
        <v>0</v>
      </c>
      <c r="EC68" s="3" t="b">
        <f>IF(ISERROR(VLOOKUP(Sheet1!EJ69,'[1]B73 Inf_v_Mock'!$A$9:$A$768, 1, FALSE)),FALSE,TRUE )</f>
        <v>0</v>
      </c>
      <c r="ED68" s="3" t="b">
        <f>IF(ISERROR(VLOOKUP(Sheet1!EK69,'[1]B73 Inf_v_Mock'!$A$9:$A$768, 1, FALSE)),FALSE,TRUE )</f>
        <v>0</v>
      </c>
      <c r="EE68" s="3" t="b">
        <f>IF(ISERROR(VLOOKUP(Sheet1!EL69,'[1]B73 Inf_v_Mock'!$A$9:$A$768, 1, FALSE)),FALSE,TRUE )</f>
        <v>0</v>
      </c>
      <c r="EF68" s="3" t="b">
        <f>IF(ISERROR(VLOOKUP(Sheet1!EM69,'[1]B73 Inf_v_Mock'!$A$9:$A$768, 1, FALSE)),FALSE,TRUE )</f>
        <v>0</v>
      </c>
    </row>
    <row r="69" spans="1:136" ht="20" x14ac:dyDescent="0.2">
      <c r="A69" s="3" t="b">
        <f>IF(ISERROR(VLOOKUP(Sheet1!H70,'[1]B73 Inf_v_Mock'!$A$9:$A$768, 1, FALSE)),FALSE,TRUE )</f>
        <v>1</v>
      </c>
      <c r="B69" s="3" t="b">
        <f>IF(ISERROR(VLOOKUP(Sheet1!I70,'[1]B73 Inf_v_Mock'!$A$9:$A$768, 1, FALSE)),FALSE,TRUE )</f>
        <v>1</v>
      </c>
      <c r="C69" s="3" t="b">
        <f>IF(ISERROR(VLOOKUP(Sheet1!J70,'[1]B73 Inf_v_Mock'!$A$9:$A$768, 1, FALSE)),FALSE,TRUE )</f>
        <v>1</v>
      </c>
      <c r="D69" s="3" t="b">
        <f>IF(ISERROR(VLOOKUP(Sheet1!K70,'[1]B73 Inf_v_Mock'!$A$9:$A$768, 1, FALSE)),FALSE,TRUE )</f>
        <v>1</v>
      </c>
      <c r="E69" s="3" t="b">
        <f>IF(ISERROR(VLOOKUP(Sheet1!L70,'[1]B73 Inf_v_Mock'!$A$9:$A$768, 1, FALSE)),FALSE,TRUE )</f>
        <v>1</v>
      </c>
      <c r="F69" s="3" t="b">
        <f>IF(ISERROR(VLOOKUP(Sheet1!M70,'[1]B73 Inf_v_Mock'!$A$9:$A$768, 1, FALSE)),FALSE,TRUE )</f>
        <v>1</v>
      </c>
      <c r="G69" s="3" t="b">
        <f>IF(ISERROR(VLOOKUP(Sheet1!N70,'[1]B73 Inf_v_Mock'!$A$9:$A$768, 1, FALSE)),FALSE,TRUE )</f>
        <v>1</v>
      </c>
      <c r="H69" s="3" t="b">
        <f>IF(ISERROR(VLOOKUP(Sheet1!O70,'[1]B73 Inf_v_Mock'!$A$9:$A$768, 1, FALSE)),FALSE,TRUE )</f>
        <v>1</v>
      </c>
      <c r="I69" s="3" t="b">
        <f>IF(ISERROR(VLOOKUP(Sheet1!P70,'[1]B73 Inf_v_Mock'!$A$9:$A$768, 1, FALSE)),FALSE,TRUE )</f>
        <v>1</v>
      </c>
      <c r="J69" s="3" t="b">
        <f>IF(ISERROR(VLOOKUP(Sheet1!Q70,'[1]B73 Inf_v_Mock'!$A$9:$A$768, 1, FALSE)),FALSE,TRUE )</f>
        <v>1</v>
      </c>
      <c r="K69" s="3" t="b">
        <f>IF(ISERROR(VLOOKUP(Sheet1!R70,'[1]B73 Inf_v_Mock'!$A$9:$A$768, 1, FALSE)),FALSE,TRUE )</f>
        <v>1</v>
      </c>
      <c r="L69" s="3" t="b">
        <f>IF(ISERROR(VLOOKUP(Sheet1!S70,'[1]B73 Inf_v_Mock'!$A$9:$A$768, 1, FALSE)),FALSE,TRUE )</f>
        <v>1</v>
      </c>
      <c r="M69" s="3" t="b">
        <f>IF(ISERROR(VLOOKUP(Sheet1!T70,'[1]B73 Inf_v_Mock'!$A$9:$A$768, 1, FALSE)),FALSE,TRUE )</f>
        <v>1</v>
      </c>
      <c r="N69" s="3" t="b">
        <f>IF(ISERROR(VLOOKUP(Sheet1!U70,'[1]B73 Inf_v_Mock'!$A$9:$A$768, 1, FALSE)),FALSE,TRUE )</f>
        <v>1</v>
      </c>
      <c r="O69" s="3" t="b">
        <f>IF(ISERROR(VLOOKUP(Sheet1!V70,'[1]B73 Inf_v_Mock'!$A$9:$A$768, 1, FALSE)),FALSE,TRUE )</f>
        <v>1</v>
      </c>
      <c r="P69" s="3" t="b">
        <f>IF(ISERROR(VLOOKUP(Sheet1!W70,'[1]B73 Inf_v_Mock'!$A$9:$A$768, 1, FALSE)),FALSE,TRUE )</f>
        <v>0</v>
      </c>
      <c r="Q69" s="3" t="b">
        <f>IF(ISERROR(VLOOKUP(Sheet1!X70,'[1]B73 Inf_v_Mock'!$A$9:$A$768, 1, FALSE)),FALSE,TRUE )</f>
        <v>1</v>
      </c>
      <c r="R69" s="3" t="b">
        <f>IF(ISERROR(VLOOKUP(Sheet1!Y70,'[1]B73 Inf_v_Mock'!$A$9:$A$768, 1, FALSE)),FALSE,TRUE )</f>
        <v>1</v>
      </c>
      <c r="S69" s="3" t="b">
        <f>IF(ISERROR(VLOOKUP(Sheet1!Z70,'[1]B73 Inf_v_Mock'!$A$9:$A$768, 1, FALSE)),FALSE,TRUE )</f>
        <v>1</v>
      </c>
      <c r="T69" s="3" t="b">
        <f>IF(ISERROR(VLOOKUP(Sheet1!AA70,'[1]B73 Inf_v_Mock'!$A$9:$A$768, 1, FALSE)),FALSE,TRUE )</f>
        <v>0</v>
      </c>
      <c r="U69" s="3" t="b">
        <f>IF(ISERROR(VLOOKUP(Sheet1!AB70,'[1]B73 Inf_v_Mock'!$A$9:$A$768, 1, FALSE)),FALSE,TRUE )</f>
        <v>0</v>
      </c>
      <c r="V69" s="3" t="b">
        <f>IF(ISERROR(VLOOKUP(Sheet1!AC70,'[1]B73 Inf_v_Mock'!$A$9:$A$768, 1, FALSE)),FALSE,TRUE )</f>
        <v>0</v>
      </c>
      <c r="W69" s="3" t="b">
        <f>IF(ISERROR(VLOOKUP(Sheet1!AD70,'[1]B73 Inf_v_Mock'!$A$9:$A$768, 1, FALSE)),FALSE,TRUE )</f>
        <v>0</v>
      </c>
      <c r="X69" s="3" t="b">
        <f>IF(ISERROR(VLOOKUP(Sheet1!AE70,'[1]B73 Inf_v_Mock'!$A$9:$A$768, 1, FALSE)),FALSE,TRUE )</f>
        <v>0</v>
      </c>
      <c r="Y69" s="3" t="b">
        <f>IF(ISERROR(VLOOKUP(Sheet1!AF70,'[1]B73 Inf_v_Mock'!$A$9:$A$768, 1, FALSE)),FALSE,TRUE )</f>
        <v>0</v>
      </c>
      <c r="Z69" s="3" t="b">
        <f>IF(ISERROR(VLOOKUP(Sheet1!AG70,'[1]B73 Inf_v_Mock'!$A$9:$A$768, 1, FALSE)),FALSE,TRUE )</f>
        <v>0</v>
      </c>
      <c r="AA69" s="3" t="b">
        <f>IF(ISERROR(VLOOKUP(Sheet1!AH70,'[1]B73 Inf_v_Mock'!$A$9:$A$768, 1, FALSE)),FALSE,TRUE )</f>
        <v>0</v>
      </c>
      <c r="AB69" s="3" t="b">
        <f>IF(ISERROR(VLOOKUP(Sheet1!AI70,'[1]B73 Inf_v_Mock'!$A$9:$A$768, 1, FALSE)),FALSE,TRUE )</f>
        <v>0</v>
      </c>
      <c r="AC69" s="3" t="b">
        <f>IF(ISERROR(VLOOKUP(Sheet1!AJ70,'[1]B73 Inf_v_Mock'!$A$9:$A$768, 1, FALSE)),FALSE,TRUE )</f>
        <v>0</v>
      </c>
      <c r="AD69" s="3" t="b">
        <f>IF(ISERROR(VLOOKUP(Sheet1!AK70,'[1]B73 Inf_v_Mock'!$A$9:$A$768, 1, FALSE)),FALSE,TRUE )</f>
        <v>0</v>
      </c>
      <c r="AE69" s="3" t="b">
        <f>IF(ISERROR(VLOOKUP(Sheet1!AL70,'[1]B73 Inf_v_Mock'!$A$9:$A$768, 1, FALSE)),FALSE,TRUE )</f>
        <v>0</v>
      </c>
      <c r="AF69" s="3" t="b">
        <f>IF(ISERROR(VLOOKUP(Sheet1!AM70,'[1]B73 Inf_v_Mock'!$A$9:$A$768, 1, FALSE)),FALSE,TRUE )</f>
        <v>0</v>
      </c>
      <c r="AG69" s="3" t="b">
        <f>IF(ISERROR(VLOOKUP(Sheet1!AN70,'[1]B73 Inf_v_Mock'!$A$9:$A$768, 1, FALSE)),FALSE,TRUE )</f>
        <v>0</v>
      </c>
      <c r="AH69" s="3" t="b">
        <f>IF(ISERROR(VLOOKUP(Sheet1!AO70,'[1]B73 Inf_v_Mock'!$A$9:$A$768, 1, FALSE)),FALSE,TRUE )</f>
        <v>0</v>
      </c>
      <c r="AI69" s="3" t="b">
        <f>IF(ISERROR(VLOOKUP(Sheet1!AP70,'[1]B73 Inf_v_Mock'!$A$9:$A$768, 1, FALSE)),FALSE,TRUE )</f>
        <v>0</v>
      </c>
      <c r="AJ69" s="3" t="b">
        <f>IF(ISERROR(VLOOKUP(Sheet1!AQ70,'[1]B73 Inf_v_Mock'!$A$9:$A$768, 1, FALSE)),FALSE,TRUE )</f>
        <v>0</v>
      </c>
      <c r="AK69" s="3" t="b">
        <f>IF(ISERROR(VLOOKUP(Sheet1!AR70,'[1]B73 Inf_v_Mock'!$A$9:$A$768, 1, FALSE)),FALSE,TRUE )</f>
        <v>0</v>
      </c>
      <c r="AL69" s="3" t="b">
        <f>IF(ISERROR(VLOOKUP(Sheet1!AS70,'[1]B73 Inf_v_Mock'!$A$9:$A$768, 1, FALSE)),FALSE,TRUE )</f>
        <v>0</v>
      </c>
      <c r="AM69" s="3" t="b">
        <f>IF(ISERROR(VLOOKUP(Sheet1!AT70,'[1]B73 Inf_v_Mock'!$A$9:$A$768, 1, FALSE)),FALSE,TRUE )</f>
        <v>0</v>
      </c>
      <c r="AN69" s="3" t="b">
        <f>IF(ISERROR(VLOOKUP(Sheet1!AU70,'[1]B73 Inf_v_Mock'!$A$9:$A$768, 1, FALSE)),FALSE,TRUE )</f>
        <v>0</v>
      </c>
      <c r="AO69" s="3" t="b">
        <f>IF(ISERROR(VLOOKUP(Sheet1!AV70,'[1]B73 Inf_v_Mock'!$A$9:$A$768, 1, FALSE)),FALSE,TRUE )</f>
        <v>0</v>
      </c>
      <c r="AP69" s="3" t="b">
        <f>IF(ISERROR(VLOOKUP(Sheet1!AW70,'[1]B73 Inf_v_Mock'!$A$9:$A$768, 1, FALSE)),FALSE,TRUE )</f>
        <v>0</v>
      </c>
      <c r="AQ69" s="3" t="b">
        <f>IF(ISERROR(VLOOKUP(Sheet1!AX70,'[1]B73 Inf_v_Mock'!$A$9:$A$768, 1, FALSE)),FALSE,TRUE )</f>
        <v>0</v>
      </c>
      <c r="AR69" s="3" t="b">
        <f>IF(ISERROR(VLOOKUP(Sheet1!AY70,'[1]B73 Inf_v_Mock'!$A$9:$A$768, 1, FALSE)),FALSE,TRUE )</f>
        <v>0</v>
      </c>
      <c r="AS69" s="3" t="b">
        <f>IF(ISERROR(VLOOKUP(Sheet1!AZ70,'[1]B73 Inf_v_Mock'!$A$9:$A$768, 1, FALSE)),FALSE,TRUE )</f>
        <v>0</v>
      </c>
      <c r="AT69" s="3" t="b">
        <f>IF(ISERROR(VLOOKUP(Sheet1!BA70,'[1]B73 Inf_v_Mock'!$A$9:$A$768, 1, FALSE)),FALSE,TRUE )</f>
        <v>0</v>
      </c>
      <c r="AU69" s="3" t="b">
        <f>IF(ISERROR(VLOOKUP(Sheet1!BB70,'[1]B73 Inf_v_Mock'!$A$9:$A$768, 1, FALSE)),FALSE,TRUE )</f>
        <v>0</v>
      </c>
      <c r="AV69" s="3" t="b">
        <f>IF(ISERROR(VLOOKUP(Sheet1!BC70,'[1]B73 Inf_v_Mock'!$A$9:$A$768, 1, FALSE)),FALSE,TRUE )</f>
        <v>0</v>
      </c>
      <c r="AW69" s="3" t="b">
        <f>IF(ISERROR(VLOOKUP(Sheet1!BD70,'[1]B73 Inf_v_Mock'!$A$9:$A$768, 1, FALSE)),FALSE,TRUE )</f>
        <v>0</v>
      </c>
      <c r="AX69" s="3" t="b">
        <f>IF(ISERROR(VLOOKUP(Sheet1!BE70,'[1]B73 Inf_v_Mock'!$A$9:$A$768, 1, FALSE)),FALSE,TRUE )</f>
        <v>0</v>
      </c>
      <c r="AY69" s="3" t="b">
        <f>IF(ISERROR(VLOOKUP(Sheet1!BF70,'[1]B73 Inf_v_Mock'!$A$9:$A$768, 1, FALSE)),FALSE,TRUE )</f>
        <v>0</v>
      </c>
      <c r="AZ69" s="3" t="b">
        <f>IF(ISERROR(VLOOKUP(Sheet1!BG70,'[1]B73 Inf_v_Mock'!$A$9:$A$768, 1, FALSE)),FALSE,TRUE )</f>
        <v>0</v>
      </c>
      <c r="BA69" s="3" t="b">
        <f>IF(ISERROR(VLOOKUP(Sheet1!BH70,'[1]B73 Inf_v_Mock'!$A$9:$A$768, 1, FALSE)),FALSE,TRUE )</f>
        <v>0</v>
      </c>
      <c r="BB69" s="3" t="b">
        <f>IF(ISERROR(VLOOKUP(Sheet1!BI70,'[1]B73 Inf_v_Mock'!$A$9:$A$768, 1, FALSE)),FALSE,TRUE )</f>
        <v>0</v>
      </c>
      <c r="BC69" s="3" t="b">
        <f>IF(ISERROR(VLOOKUP(Sheet1!BJ70,'[1]B73 Inf_v_Mock'!$A$9:$A$768, 1, FALSE)),FALSE,TRUE )</f>
        <v>0</v>
      </c>
      <c r="BD69" s="3" t="b">
        <f>IF(ISERROR(VLOOKUP(Sheet1!BK70,'[1]B73 Inf_v_Mock'!$A$9:$A$768, 1, FALSE)),FALSE,TRUE )</f>
        <v>0</v>
      </c>
      <c r="BE69" s="3" t="b">
        <f>IF(ISERROR(VLOOKUP(Sheet1!BL70,'[1]B73 Inf_v_Mock'!$A$9:$A$768, 1, FALSE)),FALSE,TRUE )</f>
        <v>0</v>
      </c>
      <c r="BF69" s="3" t="b">
        <f>IF(ISERROR(VLOOKUP(Sheet1!BM70,'[1]B73 Inf_v_Mock'!$A$9:$A$768, 1, FALSE)),FALSE,TRUE )</f>
        <v>0</v>
      </c>
      <c r="BG69" s="3" t="b">
        <f>IF(ISERROR(VLOOKUP(Sheet1!BN70,'[1]B73 Inf_v_Mock'!$A$9:$A$768, 1, FALSE)),FALSE,TRUE )</f>
        <v>0</v>
      </c>
      <c r="BH69" s="3" t="b">
        <f>IF(ISERROR(VLOOKUP(Sheet1!BO70,'[1]B73 Inf_v_Mock'!$A$9:$A$768, 1, FALSE)),FALSE,TRUE )</f>
        <v>0</v>
      </c>
      <c r="BI69" s="3" t="b">
        <f>IF(ISERROR(VLOOKUP(Sheet1!BP70,'[1]B73 Inf_v_Mock'!$A$9:$A$768, 1, FALSE)),FALSE,TRUE )</f>
        <v>0</v>
      </c>
      <c r="BJ69" s="3" t="b">
        <f>IF(ISERROR(VLOOKUP(Sheet1!BQ70,'[1]B73 Inf_v_Mock'!$A$9:$A$768, 1, FALSE)),FALSE,TRUE )</f>
        <v>0</v>
      </c>
      <c r="BK69" s="3" t="b">
        <f>IF(ISERROR(VLOOKUP(Sheet1!BR70,'[1]B73 Inf_v_Mock'!$A$9:$A$768, 1, FALSE)),FALSE,TRUE )</f>
        <v>0</v>
      </c>
      <c r="BL69" s="3" t="b">
        <f>IF(ISERROR(VLOOKUP(Sheet1!BS70,'[1]B73 Inf_v_Mock'!$A$9:$A$768, 1, FALSE)),FALSE,TRUE )</f>
        <v>0</v>
      </c>
      <c r="BM69" s="3" t="b">
        <f>IF(ISERROR(VLOOKUP(Sheet1!BT70,'[1]B73 Inf_v_Mock'!$A$9:$A$768, 1, FALSE)),FALSE,TRUE )</f>
        <v>0</v>
      </c>
      <c r="BN69" s="3" t="b">
        <f>IF(ISERROR(VLOOKUP(Sheet1!BU70,'[1]B73 Inf_v_Mock'!$A$9:$A$768, 1, FALSE)),FALSE,TRUE )</f>
        <v>0</v>
      </c>
      <c r="BO69" s="3" t="b">
        <f>IF(ISERROR(VLOOKUP(Sheet1!BV70,'[1]B73 Inf_v_Mock'!$A$9:$A$768, 1, FALSE)),FALSE,TRUE )</f>
        <v>0</v>
      </c>
      <c r="BP69" s="3" t="b">
        <f>IF(ISERROR(VLOOKUP(Sheet1!BW70,'[1]B73 Inf_v_Mock'!$A$9:$A$768, 1, FALSE)),FALSE,TRUE )</f>
        <v>0</v>
      </c>
      <c r="BQ69" s="3" t="b">
        <f>IF(ISERROR(VLOOKUP(Sheet1!BX70,'[1]B73 Inf_v_Mock'!$A$9:$A$768, 1, FALSE)),FALSE,TRUE )</f>
        <v>0</v>
      </c>
      <c r="BR69" s="3" t="b">
        <f>IF(ISERROR(VLOOKUP(Sheet1!BY70,'[1]B73 Inf_v_Mock'!$A$9:$A$768, 1, FALSE)),FALSE,TRUE )</f>
        <v>0</v>
      </c>
      <c r="BS69" s="3" t="b">
        <f>IF(ISERROR(VLOOKUP(Sheet1!BZ70,'[1]B73 Inf_v_Mock'!$A$9:$A$768, 1, FALSE)),FALSE,TRUE )</f>
        <v>0</v>
      </c>
      <c r="BT69" s="3" t="b">
        <f>IF(ISERROR(VLOOKUP(Sheet1!CA70,'[1]B73 Inf_v_Mock'!$A$9:$A$768, 1, FALSE)),FALSE,TRUE )</f>
        <v>0</v>
      </c>
      <c r="BU69" s="3" t="b">
        <f>IF(ISERROR(VLOOKUP(Sheet1!CB70,'[1]B73 Inf_v_Mock'!$A$9:$A$768, 1, FALSE)),FALSE,TRUE )</f>
        <v>0</v>
      </c>
      <c r="BV69" s="3" t="b">
        <f>IF(ISERROR(VLOOKUP(Sheet1!CC70,'[1]B73 Inf_v_Mock'!$A$9:$A$768, 1, FALSE)),FALSE,TRUE )</f>
        <v>0</v>
      </c>
      <c r="BW69" s="3" t="b">
        <f>IF(ISERROR(VLOOKUP(Sheet1!CD70,'[1]B73 Inf_v_Mock'!$A$9:$A$768, 1, FALSE)),FALSE,TRUE )</f>
        <v>0</v>
      </c>
      <c r="BX69" s="3" t="b">
        <f>IF(ISERROR(VLOOKUP(Sheet1!CE70,'[1]B73 Inf_v_Mock'!$A$9:$A$768, 1, FALSE)),FALSE,TRUE )</f>
        <v>0</v>
      </c>
      <c r="BY69" s="3" t="b">
        <f>IF(ISERROR(VLOOKUP(Sheet1!CF70,'[1]B73 Inf_v_Mock'!$A$9:$A$768, 1, FALSE)),FALSE,TRUE )</f>
        <v>0</v>
      </c>
      <c r="BZ69" s="3" t="b">
        <f>IF(ISERROR(VLOOKUP(Sheet1!CG70,'[1]B73 Inf_v_Mock'!$A$9:$A$768, 1, FALSE)),FALSE,TRUE )</f>
        <v>0</v>
      </c>
      <c r="CA69" s="3" t="b">
        <f>IF(ISERROR(VLOOKUP(Sheet1!CH70,'[1]B73 Inf_v_Mock'!$A$9:$A$768, 1, FALSE)),FALSE,TRUE )</f>
        <v>0</v>
      </c>
      <c r="CB69" s="3" t="b">
        <f>IF(ISERROR(VLOOKUP(Sheet1!CI70,'[1]B73 Inf_v_Mock'!$A$9:$A$768, 1, FALSE)),FALSE,TRUE )</f>
        <v>0</v>
      </c>
      <c r="CC69" s="3" t="b">
        <f>IF(ISERROR(VLOOKUP(Sheet1!CJ70,'[1]B73 Inf_v_Mock'!$A$9:$A$768, 1, FALSE)),FALSE,TRUE )</f>
        <v>0</v>
      </c>
      <c r="CD69" s="3" t="b">
        <f>IF(ISERROR(VLOOKUP(Sheet1!CK70,'[1]B73 Inf_v_Mock'!$A$9:$A$768, 1, FALSE)),FALSE,TRUE )</f>
        <v>0</v>
      </c>
      <c r="CE69" s="3" t="b">
        <f>IF(ISERROR(VLOOKUP(Sheet1!CL70,'[1]B73 Inf_v_Mock'!$A$9:$A$768, 1, FALSE)),FALSE,TRUE )</f>
        <v>0</v>
      </c>
      <c r="CF69" s="3" t="b">
        <f>IF(ISERROR(VLOOKUP(Sheet1!CM70,'[1]B73 Inf_v_Mock'!$A$9:$A$768, 1, FALSE)),FALSE,TRUE )</f>
        <v>0</v>
      </c>
      <c r="CG69" s="3" t="b">
        <f>IF(ISERROR(VLOOKUP(Sheet1!CN70,'[1]B73 Inf_v_Mock'!$A$9:$A$768, 1, FALSE)),FALSE,TRUE )</f>
        <v>0</v>
      </c>
      <c r="CH69" s="3" t="b">
        <f>IF(ISERROR(VLOOKUP(Sheet1!CO70,'[1]B73 Inf_v_Mock'!$A$9:$A$768, 1, FALSE)),FALSE,TRUE )</f>
        <v>0</v>
      </c>
      <c r="CI69" s="3" t="b">
        <f>IF(ISERROR(VLOOKUP(Sheet1!CP70,'[1]B73 Inf_v_Mock'!$A$9:$A$768, 1, FALSE)),FALSE,TRUE )</f>
        <v>0</v>
      </c>
      <c r="CJ69" s="3" t="b">
        <f>IF(ISERROR(VLOOKUP(Sheet1!CQ70,'[1]B73 Inf_v_Mock'!$A$9:$A$768, 1, FALSE)),FALSE,TRUE )</f>
        <v>0</v>
      </c>
      <c r="CK69" s="3" t="b">
        <f>IF(ISERROR(VLOOKUP(Sheet1!CR70,'[1]B73 Inf_v_Mock'!$A$9:$A$768, 1, FALSE)),FALSE,TRUE )</f>
        <v>0</v>
      </c>
      <c r="CL69" s="3" t="b">
        <f>IF(ISERROR(VLOOKUP(Sheet1!CS70,'[1]B73 Inf_v_Mock'!$A$9:$A$768, 1, FALSE)),FALSE,TRUE )</f>
        <v>0</v>
      </c>
      <c r="CM69" s="3" t="b">
        <f>IF(ISERROR(VLOOKUP(Sheet1!CT70,'[1]B73 Inf_v_Mock'!$A$9:$A$768, 1, FALSE)),FALSE,TRUE )</f>
        <v>0</v>
      </c>
      <c r="CN69" s="3" t="b">
        <f>IF(ISERROR(VLOOKUP(Sheet1!CU70,'[1]B73 Inf_v_Mock'!$A$9:$A$768, 1, FALSE)),FALSE,TRUE )</f>
        <v>0</v>
      </c>
      <c r="CO69" s="3" t="b">
        <f>IF(ISERROR(VLOOKUP(Sheet1!CV70,'[1]B73 Inf_v_Mock'!$A$9:$A$768, 1, FALSE)),FALSE,TRUE )</f>
        <v>0</v>
      </c>
      <c r="CP69" s="3" t="b">
        <f>IF(ISERROR(VLOOKUP(Sheet1!CW70,'[1]B73 Inf_v_Mock'!$A$9:$A$768, 1, FALSE)),FALSE,TRUE )</f>
        <v>0</v>
      </c>
      <c r="CQ69" s="3" t="b">
        <f>IF(ISERROR(VLOOKUP(Sheet1!CX70,'[1]B73 Inf_v_Mock'!$A$9:$A$768, 1, FALSE)),FALSE,TRUE )</f>
        <v>0</v>
      </c>
      <c r="CR69" s="3" t="b">
        <f>IF(ISERROR(VLOOKUP(Sheet1!CY70,'[1]B73 Inf_v_Mock'!$A$9:$A$768, 1, FALSE)),FALSE,TRUE )</f>
        <v>0</v>
      </c>
      <c r="CS69" s="3" t="b">
        <f>IF(ISERROR(VLOOKUP(Sheet1!CZ70,'[1]B73 Inf_v_Mock'!$A$9:$A$768, 1, FALSE)),FALSE,TRUE )</f>
        <v>0</v>
      </c>
      <c r="CT69" s="3" t="b">
        <f>IF(ISERROR(VLOOKUP(Sheet1!DA70,'[1]B73 Inf_v_Mock'!$A$9:$A$768, 1, FALSE)),FALSE,TRUE )</f>
        <v>0</v>
      </c>
      <c r="CU69" s="3" t="b">
        <f>IF(ISERROR(VLOOKUP(Sheet1!DB70,'[1]B73 Inf_v_Mock'!$A$9:$A$768, 1, FALSE)),FALSE,TRUE )</f>
        <v>0</v>
      </c>
      <c r="CV69" s="3" t="b">
        <f>IF(ISERROR(VLOOKUP(Sheet1!DC70,'[1]B73 Inf_v_Mock'!$A$9:$A$768, 1, FALSE)),FALSE,TRUE )</f>
        <v>0</v>
      </c>
      <c r="CW69" s="3" t="b">
        <f>IF(ISERROR(VLOOKUP(Sheet1!DD70,'[1]B73 Inf_v_Mock'!$A$9:$A$768, 1, FALSE)),FALSE,TRUE )</f>
        <v>0</v>
      </c>
      <c r="CX69" s="3" t="b">
        <f>IF(ISERROR(VLOOKUP(Sheet1!DE70,'[1]B73 Inf_v_Mock'!$A$9:$A$768, 1, FALSE)),FALSE,TRUE )</f>
        <v>0</v>
      </c>
      <c r="CY69" s="3" t="b">
        <f>IF(ISERROR(VLOOKUP(Sheet1!DF70,'[1]B73 Inf_v_Mock'!$A$9:$A$768, 1, FALSE)),FALSE,TRUE )</f>
        <v>0</v>
      </c>
      <c r="CZ69" s="3" t="b">
        <f>IF(ISERROR(VLOOKUP(Sheet1!DG70,'[1]B73 Inf_v_Mock'!$A$9:$A$768, 1, FALSE)),FALSE,TRUE )</f>
        <v>0</v>
      </c>
      <c r="DA69" s="3" t="b">
        <f>IF(ISERROR(VLOOKUP(Sheet1!DH70,'[1]B73 Inf_v_Mock'!$A$9:$A$768, 1, FALSE)),FALSE,TRUE )</f>
        <v>0</v>
      </c>
      <c r="DB69" s="3" t="b">
        <f>IF(ISERROR(VLOOKUP(Sheet1!DI70,'[1]B73 Inf_v_Mock'!$A$9:$A$768, 1, FALSE)),FALSE,TRUE )</f>
        <v>0</v>
      </c>
      <c r="DC69" s="3" t="b">
        <f>IF(ISERROR(VLOOKUP(Sheet1!DJ70,'[1]B73 Inf_v_Mock'!$A$9:$A$768, 1, FALSE)),FALSE,TRUE )</f>
        <v>0</v>
      </c>
      <c r="DD69" s="3" t="b">
        <f>IF(ISERROR(VLOOKUP(Sheet1!DK70,'[1]B73 Inf_v_Mock'!$A$9:$A$768, 1, FALSE)),FALSE,TRUE )</f>
        <v>0</v>
      </c>
      <c r="DE69" s="3" t="b">
        <f>IF(ISERROR(VLOOKUP(Sheet1!DL70,'[1]B73 Inf_v_Mock'!$A$9:$A$768, 1, FALSE)),FALSE,TRUE )</f>
        <v>0</v>
      </c>
      <c r="DF69" s="3" t="b">
        <f>IF(ISERROR(VLOOKUP(Sheet1!DM70,'[1]B73 Inf_v_Mock'!$A$9:$A$768, 1, FALSE)),FALSE,TRUE )</f>
        <v>0</v>
      </c>
      <c r="DG69" s="3" t="b">
        <f>IF(ISERROR(VLOOKUP(Sheet1!DN70,'[1]B73 Inf_v_Mock'!$A$9:$A$768, 1, FALSE)),FALSE,TRUE )</f>
        <v>0</v>
      </c>
      <c r="DH69" s="3" t="b">
        <f>IF(ISERROR(VLOOKUP(Sheet1!DO70,'[1]B73 Inf_v_Mock'!$A$9:$A$768, 1, FALSE)),FALSE,TRUE )</f>
        <v>0</v>
      </c>
      <c r="DI69" s="3" t="b">
        <f>IF(ISERROR(VLOOKUP(Sheet1!DP70,'[1]B73 Inf_v_Mock'!$A$9:$A$768, 1, FALSE)),FALSE,TRUE )</f>
        <v>0</v>
      </c>
      <c r="DJ69" s="3" t="b">
        <f>IF(ISERROR(VLOOKUP(Sheet1!DQ70,'[1]B73 Inf_v_Mock'!$A$9:$A$768, 1, FALSE)),FALSE,TRUE )</f>
        <v>0</v>
      </c>
      <c r="DK69" s="3" t="b">
        <f>IF(ISERROR(VLOOKUP(Sheet1!DR70,'[1]B73 Inf_v_Mock'!$A$9:$A$768, 1, FALSE)),FALSE,TRUE )</f>
        <v>0</v>
      </c>
      <c r="DL69" s="3" t="b">
        <f>IF(ISERROR(VLOOKUP(Sheet1!DS70,'[1]B73 Inf_v_Mock'!$A$9:$A$768, 1, FALSE)),FALSE,TRUE )</f>
        <v>0</v>
      </c>
      <c r="DM69" s="3" t="b">
        <f>IF(ISERROR(VLOOKUP(Sheet1!DT70,'[1]B73 Inf_v_Mock'!$A$9:$A$768, 1, FALSE)),FALSE,TRUE )</f>
        <v>0</v>
      </c>
      <c r="DN69" s="3" t="b">
        <f>IF(ISERROR(VLOOKUP(Sheet1!DU70,'[1]B73 Inf_v_Mock'!$A$9:$A$768, 1, FALSE)),FALSE,TRUE )</f>
        <v>0</v>
      </c>
      <c r="DO69" s="3" t="b">
        <f>IF(ISERROR(VLOOKUP(Sheet1!DV70,'[1]B73 Inf_v_Mock'!$A$9:$A$768, 1, FALSE)),FALSE,TRUE )</f>
        <v>0</v>
      </c>
      <c r="DP69" s="3" t="b">
        <f>IF(ISERROR(VLOOKUP(Sheet1!DW70,'[1]B73 Inf_v_Mock'!$A$9:$A$768, 1, FALSE)),FALSE,TRUE )</f>
        <v>0</v>
      </c>
      <c r="DQ69" s="3" t="b">
        <f>IF(ISERROR(VLOOKUP(Sheet1!DX70,'[1]B73 Inf_v_Mock'!$A$9:$A$768, 1, FALSE)),FALSE,TRUE )</f>
        <v>0</v>
      </c>
      <c r="DR69" s="3" t="b">
        <f>IF(ISERROR(VLOOKUP(Sheet1!DY70,'[1]B73 Inf_v_Mock'!$A$9:$A$768, 1, FALSE)),FALSE,TRUE )</f>
        <v>0</v>
      </c>
      <c r="DS69" s="3" t="b">
        <f>IF(ISERROR(VLOOKUP(Sheet1!DZ70,'[1]B73 Inf_v_Mock'!$A$9:$A$768, 1, FALSE)),FALSE,TRUE )</f>
        <v>0</v>
      </c>
      <c r="DT69" s="3" t="b">
        <f>IF(ISERROR(VLOOKUP(Sheet1!EA70,'[1]B73 Inf_v_Mock'!$A$9:$A$768, 1, FALSE)),FALSE,TRUE )</f>
        <v>0</v>
      </c>
      <c r="DU69" s="3" t="b">
        <f>IF(ISERROR(VLOOKUP(Sheet1!EB70,'[1]B73 Inf_v_Mock'!$A$9:$A$768, 1, FALSE)),FALSE,TRUE )</f>
        <v>0</v>
      </c>
      <c r="DV69" s="3" t="b">
        <f>IF(ISERROR(VLOOKUP(Sheet1!EC70,'[1]B73 Inf_v_Mock'!$A$9:$A$768, 1, FALSE)),FALSE,TRUE )</f>
        <v>0</v>
      </c>
      <c r="DW69" s="3" t="b">
        <f>IF(ISERROR(VLOOKUP(Sheet1!ED70,'[1]B73 Inf_v_Mock'!$A$9:$A$768, 1, FALSE)),FALSE,TRUE )</f>
        <v>0</v>
      </c>
      <c r="DX69" s="3" t="b">
        <f>IF(ISERROR(VLOOKUP(Sheet1!EE70,'[1]B73 Inf_v_Mock'!$A$9:$A$768, 1, FALSE)),FALSE,TRUE )</f>
        <v>0</v>
      </c>
      <c r="DY69" s="3" t="b">
        <f>IF(ISERROR(VLOOKUP(Sheet1!EF70,'[1]B73 Inf_v_Mock'!$A$9:$A$768, 1, FALSE)),FALSE,TRUE )</f>
        <v>0</v>
      </c>
      <c r="DZ69" s="3" t="b">
        <f>IF(ISERROR(VLOOKUP(Sheet1!EG70,'[1]B73 Inf_v_Mock'!$A$9:$A$768, 1, FALSE)),FALSE,TRUE )</f>
        <v>0</v>
      </c>
      <c r="EA69" s="3" t="b">
        <f>IF(ISERROR(VLOOKUP(Sheet1!EH70,'[1]B73 Inf_v_Mock'!$A$9:$A$768, 1, FALSE)),FALSE,TRUE )</f>
        <v>0</v>
      </c>
      <c r="EB69" s="3" t="b">
        <f>IF(ISERROR(VLOOKUP(Sheet1!EI70,'[1]B73 Inf_v_Mock'!$A$9:$A$768, 1, FALSE)),FALSE,TRUE )</f>
        <v>0</v>
      </c>
      <c r="EC69" s="3" t="b">
        <f>IF(ISERROR(VLOOKUP(Sheet1!EJ70,'[1]B73 Inf_v_Mock'!$A$9:$A$768, 1, FALSE)),FALSE,TRUE )</f>
        <v>0</v>
      </c>
      <c r="ED69" s="3" t="b">
        <f>IF(ISERROR(VLOOKUP(Sheet1!EK70,'[1]B73 Inf_v_Mock'!$A$9:$A$768, 1, FALSE)),FALSE,TRUE )</f>
        <v>0</v>
      </c>
      <c r="EE69" s="3" t="b">
        <f>IF(ISERROR(VLOOKUP(Sheet1!EL70,'[1]B73 Inf_v_Mock'!$A$9:$A$768, 1, FALSE)),FALSE,TRUE )</f>
        <v>0</v>
      </c>
      <c r="EF69" s="3" t="b">
        <f>IF(ISERROR(VLOOKUP(Sheet1!EM70,'[1]B73 Inf_v_Mock'!$A$9:$A$768, 1, FALSE)),FALSE,TRUE )</f>
        <v>0</v>
      </c>
    </row>
    <row r="70" spans="1:136" ht="20" x14ac:dyDescent="0.2">
      <c r="A70" s="3" t="b">
        <f>IF(ISERROR(VLOOKUP(Sheet1!H71,'[1]B73 Inf_v_Mock'!$A$9:$A$768, 1, FALSE)),FALSE,TRUE )</f>
        <v>1</v>
      </c>
      <c r="B70" s="3" t="b">
        <f>IF(ISERROR(VLOOKUP(Sheet1!I71,'[1]B73 Inf_v_Mock'!$A$9:$A$768, 1, FALSE)),FALSE,TRUE )</f>
        <v>1</v>
      </c>
      <c r="C70" s="3" t="b">
        <f>IF(ISERROR(VLOOKUP(Sheet1!J71,'[1]B73 Inf_v_Mock'!$A$9:$A$768, 1, FALSE)),FALSE,TRUE )</f>
        <v>1</v>
      </c>
      <c r="D70" s="3" t="b">
        <f>IF(ISERROR(VLOOKUP(Sheet1!K71,'[1]B73 Inf_v_Mock'!$A$9:$A$768, 1, FALSE)),FALSE,TRUE )</f>
        <v>1</v>
      </c>
      <c r="E70" s="3" t="b">
        <f>IF(ISERROR(VLOOKUP(Sheet1!L71,'[1]B73 Inf_v_Mock'!$A$9:$A$768, 1, FALSE)),FALSE,TRUE )</f>
        <v>1</v>
      </c>
      <c r="F70" s="3" t="b">
        <f>IF(ISERROR(VLOOKUP(Sheet1!M71,'[1]B73 Inf_v_Mock'!$A$9:$A$768, 1, FALSE)),FALSE,TRUE )</f>
        <v>1</v>
      </c>
      <c r="G70" s="3" t="b">
        <f>IF(ISERROR(VLOOKUP(Sheet1!N71,'[1]B73 Inf_v_Mock'!$A$9:$A$768, 1, FALSE)),FALSE,TRUE )</f>
        <v>0</v>
      </c>
      <c r="H70" s="3" t="b">
        <f>IF(ISERROR(VLOOKUP(Sheet1!O71,'[1]B73 Inf_v_Mock'!$A$9:$A$768, 1, FALSE)),FALSE,TRUE )</f>
        <v>1</v>
      </c>
      <c r="I70" s="3" t="b">
        <f>IF(ISERROR(VLOOKUP(Sheet1!P71,'[1]B73 Inf_v_Mock'!$A$9:$A$768, 1, FALSE)),FALSE,TRUE )</f>
        <v>1</v>
      </c>
      <c r="J70" s="3" t="b">
        <f>IF(ISERROR(VLOOKUP(Sheet1!Q71,'[1]B73 Inf_v_Mock'!$A$9:$A$768, 1, FALSE)),FALSE,TRUE )</f>
        <v>1</v>
      </c>
      <c r="K70" s="3" t="b">
        <f>IF(ISERROR(VLOOKUP(Sheet1!R71,'[1]B73 Inf_v_Mock'!$A$9:$A$768, 1, FALSE)),FALSE,TRUE )</f>
        <v>1</v>
      </c>
      <c r="L70" s="3" t="b">
        <f>IF(ISERROR(VLOOKUP(Sheet1!S71,'[1]B73 Inf_v_Mock'!$A$9:$A$768, 1, FALSE)),FALSE,TRUE )</f>
        <v>1</v>
      </c>
      <c r="M70" s="3" t="b">
        <f>IF(ISERROR(VLOOKUP(Sheet1!T71,'[1]B73 Inf_v_Mock'!$A$9:$A$768, 1, FALSE)),FALSE,TRUE )</f>
        <v>0</v>
      </c>
      <c r="N70" s="3" t="b">
        <f>IF(ISERROR(VLOOKUP(Sheet1!U71,'[1]B73 Inf_v_Mock'!$A$9:$A$768, 1, FALSE)),FALSE,TRUE )</f>
        <v>0</v>
      </c>
      <c r="O70" s="3" t="b">
        <f>IF(ISERROR(VLOOKUP(Sheet1!V71,'[1]B73 Inf_v_Mock'!$A$9:$A$768, 1, FALSE)),FALSE,TRUE )</f>
        <v>0</v>
      </c>
      <c r="P70" s="3" t="b">
        <f>IF(ISERROR(VLOOKUP(Sheet1!W71,'[1]B73 Inf_v_Mock'!$A$9:$A$768, 1, FALSE)),FALSE,TRUE )</f>
        <v>0</v>
      </c>
      <c r="Q70" s="3" t="b">
        <f>IF(ISERROR(VLOOKUP(Sheet1!X71,'[1]B73 Inf_v_Mock'!$A$9:$A$768, 1, FALSE)),FALSE,TRUE )</f>
        <v>0</v>
      </c>
      <c r="R70" s="3" t="b">
        <f>IF(ISERROR(VLOOKUP(Sheet1!Y71,'[1]B73 Inf_v_Mock'!$A$9:$A$768, 1, FALSE)),FALSE,TRUE )</f>
        <v>0</v>
      </c>
      <c r="S70" s="3" t="b">
        <f>IF(ISERROR(VLOOKUP(Sheet1!Z71,'[1]B73 Inf_v_Mock'!$A$9:$A$768, 1, FALSE)),FALSE,TRUE )</f>
        <v>0</v>
      </c>
      <c r="T70" s="3" t="b">
        <f>IF(ISERROR(VLOOKUP(Sheet1!AA71,'[1]B73 Inf_v_Mock'!$A$9:$A$768, 1, FALSE)),FALSE,TRUE )</f>
        <v>0</v>
      </c>
      <c r="U70" s="3" t="b">
        <f>IF(ISERROR(VLOOKUP(Sheet1!AB71,'[1]B73 Inf_v_Mock'!$A$9:$A$768, 1, FALSE)),FALSE,TRUE )</f>
        <v>0</v>
      </c>
      <c r="V70" s="3" t="b">
        <f>IF(ISERROR(VLOOKUP(Sheet1!AC71,'[1]B73 Inf_v_Mock'!$A$9:$A$768, 1, FALSE)),FALSE,TRUE )</f>
        <v>0</v>
      </c>
      <c r="W70" s="3" t="b">
        <f>IF(ISERROR(VLOOKUP(Sheet1!AD71,'[1]B73 Inf_v_Mock'!$A$9:$A$768, 1, FALSE)),FALSE,TRUE )</f>
        <v>0</v>
      </c>
      <c r="X70" s="3" t="b">
        <f>IF(ISERROR(VLOOKUP(Sheet1!AE71,'[1]B73 Inf_v_Mock'!$A$9:$A$768, 1, FALSE)),FALSE,TRUE )</f>
        <v>0</v>
      </c>
      <c r="Y70" s="3" t="b">
        <f>IF(ISERROR(VLOOKUP(Sheet1!AF71,'[1]B73 Inf_v_Mock'!$A$9:$A$768, 1, FALSE)),FALSE,TRUE )</f>
        <v>0</v>
      </c>
      <c r="Z70" s="3" t="b">
        <f>IF(ISERROR(VLOOKUP(Sheet1!AG71,'[1]B73 Inf_v_Mock'!$A$9:$A$768, 1, FALSE)),FALSE,TRUE )</f>
        <v>0</v>
      </c>
      <c r="AA70" s="3" t="b">
        <f>IF(ISERROR(VLOOKUP(Sheet1!AH71,'[1]B73 Inf_v_Mock'!$A$9:$A$768, 1, FALSE)),FALSE,TRUE )</f>
        <v>0</v>
      </c>
      <c r="AB70" s="3" t="b">
        <f>IF(ISERROR(VLOOKUP(Sheet1!AI71,'[1]B73 Inf_v_Mock'!$A$9:$A$768, 1, FALSE)),FALSE,TRUE )</f>
        <v>0</v>
      </c>
      <c r="AC70" s="3" t="b">
        <f>IF(ISERROR(VLOOKUP(Sheet1!AJ71,'[1]B73 Inf_v_Mock'!$A$9:$A$768, 1, FALSE)),FALSE,TRUE )</f>
        <v>0</v>
      </c>
      <c r="AD70" s="3" t="b">
        <f>IF(ISERROR(VLOOKUP(Sheet1!AK71,'[1]B73 Inf_v_Mock'!$A$9:$A$768, 1, FALSE)),FALSE,TRUE )</f>
        <v>0</v>
      </c>
      <c r="AE70" s="3" t="b">
        <f>IF(ISERROR(VLOOKUP(Sheet1!AL71,'[1]B73 Inf_v_Mock'!$A$9:$A$768, 1, FALSE)),FALSE,TRUE )</f>
        <v>0</v>
      </c>
      <c r="AF70" s="3" t="b">
        <f>IF(ISERROR(VLOOKUP(Sheet1!AM71,'[1]B73 Inf_v_Mock'!$A$9:$A$768, 1, FALSE)),FALSE,TRUE )</f>
        <v>0</v>
      </c>
      <c r="AG70" s="3" t="b">
        <f>IF(ISERROR(VLOOKUP(Sheet1!AN71,'[1]B73 Inf_v_Mock'!$A$9:$A$768, 1, FALSE)),FALSE,TRUE )</f>
        <v>0</v>
      </c>
      <c r="AH70" s="3" t="b">
        <f>IF(ISERROR(VLOOKUP(Sheet1!AO71,'[1]B73 Inf_v_Mock'!$A$9:$A$768, 1, FALSE)),FALSE,TRUE )</f>
        <v>0</v>
      </c>
      <c r="AI70" s="3" t="b">
        <f>IF(ISERROR(VLOOKUP(Sheet1!AP71,'[1]B73 Inf_v_Mock'!$A$9:$A$768, 1, FALSE)),FALSE,TRUE )</f>
        <v>0</v>
      </c>
      <c r="AJ70" s="3" t="b">
        <f>IF(ISERROR(VLOOKUP(Sheet1!AQ71,'[1]B73 Inf_v_Mock'!$A$9:$A$768, 1, FALSE)),FALSE,TRUE )</f>
        <v>0</v>
      </c>
      <c r="AK70" s="3" t="b">
        <f>IF(ISERROR(VLOOKUP(Sheet1!AR71,'[1]B73 Inf_v_Mock'!$A$9:$A$768, 1, FALSE)),FALSE,TRUE )</f>
        <v>0</v>
      </c>
      <c r="AL70" s="3" t="b">
        <f>IF(ISERROR(VLOOKUP(Sheet1!AS71,'[1]B73 Inf_v_Mock'!$A$9:$A$768, 1, FALSE)),FALSE,TRUE )</f>
        <v>0</v>
      </c>
      <c r="AM70" s="3" t="b">
        <f>IF(ISERROR(VLOOKUP(Sheet1!AT71,'[1]B73 Inf_v_Mock'!$A$9:$A$768, 1, FALSE)),FALSE,TRUE )</f>
        <v>0</v>
      </c>
      <c r="AN70" s="3" t="b">
        <f>IF(ISERROR(VLOOKUP(Sheet1!AU71,'[1]B73 Inf_v_Mock'!$A$9:$A$768, 1, FALSE)),FALSE,TRUE )</f>
        <v>0</v>
      </c>
      <c r="AO70" s="3" t="b">
        <f>IF(ISERROR(VLOOKUP(Sheet1!AV71,'[1]B73 Inf_v_Mock'!$A$9:$A$768, 1, FALSE)),FALSE,TRUE )</f>
        <v>0</v>
      </c>
      <c r="AP70" s="3" t="b">
        <f>IF(ISERROR(VLOOKUP(Sheet1!AW71,'[1]B73 Inf_v_Mock'!$A$9:$A$768, 1, FALSE)),FALSE,TRUE )</f>
        <v>0</v>
      </c>
      <c r="AQ70" s="3" t="b">
        <f>IF(ISERROR(VLOOKUP(Sheet1!AX71,'[1]B73 Inf_v_Mock'!$A$9:$A$768, 1, FALSE)),FALSE,TRUE )</f>
        <v>0</v>
      </c>
      <c r="AR70" s="3" t="b">
        <f>IF(ISERROR(VLOOKUP(Sheet1!AY71,'[1]B73 Inf_v_Mock'!$A$9:$A$768, 1, FALSE)),FALSE,TRUE )</f>
        <v>0</v>
      </c>
      <c r="AS70" s="3" t="b">
        <f>IF(ISERROR(VLOOKUP(Sheet1!AZ71,'[1]B73 Inf_v_Mock'!$A$9:$A$768, 1, FALSE)),FALSE,TRUE )</f>
        <v>0</v>
      </c>
      <c r="AT70" s="3" t="b">
        <f>IF(ISERROR(VLOOKUP(Sheet1!BA71,'[1]B73 Inf_v_Mock'!$A$9:$A$768, 1, FALSE)),FALSE,TRUE )</f>
        <v>0</v>
      </c>
      <c r="AU70" s="3" t="b">
        <f>IF(ISERROR(VLOOKUP(Sheet1!BB71,'[1]B73 Inf_v_Mock'!$A$9:$A$768, 1, FALSE)),FALSE,TRUE )</f>
        <v>0</v>
      </c>
      <c r="AV70" s="3" t="b">
        <f>IF(ISERROR(VLOOKUP(Sheet1!BC71,'[1]B73 Inf_v_Mock'!$A$9:$A$768, 1, FALSE)),FALSE,TRUE )</f>
        <v>0</v>
      </c>
      <c r="AW70" s="3" t="b">
        <f>IF(ISERROR(VLOOKUP(Sheet1!BD71,'[1]B73 Inf_v_Mock'!$A$9:$A$768, 1, FALSE)),FALSE,TRUE )</f>
        <v>0</v>
      </c>
      <c r="AX70" s="3" t="b">
        <f>IF(ISERROR(VLOOKUP(Sheet1!BE71,'[1]B73 Inf_v_Mock'!$A$9:$A$768, 1, FALSE)),FALSE,TRUE )</f>
        <v>0</v>
      </c>
      <c r="AY70" s="3" t="b">
        <f>IF(ISERROR(VLOOKUP(Sheet1!BF71,'[1]B73 Inf_v_Mock'!$A$9:$A$768, 1, FALSE)),FALSE,TRUE )</f>
        <v>0</v>
      </c>
      <c r="AZ70" s="3" t="b">
        <f>IF(ISERROR(VLOOKUP(Sheet1!BG71,'[1]B73 Inf_v_Mock'!$A$9:$A$768, 1, FALSE)),FALSE,TRUE )</f>
        <v>0</v>
      </c>
      <c r="BA70" s="3" t="b">
        <f>IF(ISERROR(VLOOKUP(Sheet1!BH71,'[1]B73 Inf_v_Mock'!$A$9:$A$768, 1, FALSE)),FALSE,TRUE )</f>
        <v>0</v>
      </c>
      <c r="BB70" s="3" t="b">
        <f>IF(ISERROR(VLOOKUP(Sheet1!BI71,'[1]B73 Inf_v_Mock'!$A$9:$A$768, 1, FALSE)),FALSE,TRUE )</f>
        <v>0</v>
      </c>
      <c r="BC70" s="3" t="b">
        <f>IF(ISERROR(VLOOKUP(Sheet1!BJ71,'[1]B73 Inf_v_Mock'!$A$9:$A$768, 1, FALSE)),FALSE,TRUE )</f>
        <v>0</v>
      </c>
      <c r="BD70" s="3" t="b">
        <f>IF(ISERROR(VLOOKUP(Sheet1!BK71,'[1]B73 Inf_v_Mock'!$A$9:$A$768, 1, FALSE)),FALSE,TRUE )</f>
        <v>0</v>
      </c>
      <c r="BE70" s="3" t="b">
        <f>IF(ISERROR(VLOOKUP(Sheet1!BL71,'[1]B73 Inf_v_Mock'!$A$9:$A$768, 1, FALSE)),FALSE,TRUE )</f>
        <v>0</v>
      </c>
      <c r="BF70" s="3" t="b">
        <f>IF(ISERROR(VLOOKUP(Sheet1!BM71,'[1]B73 Inf_v_Mock'!$A$9:$A$768, 1, FALSE)),FALSE,TRUE )</f>
        <v>0</v>
      </c>
      <c r="BG70" s="3" t="b">
        <f>IF(ISERROR(VLOOKUP(Sheet1!BN71,'[1]B73 Inf_v_Mock'!$A$9:$A$768, 1, FALSE)),FALSE,TRUE )</f>
        <v>0</v>
      </c>
      <c r="BH70" s="3" t="b">
        <f>IF(ISERROR(VLOOKUP(Sheet1!BO71,'[1]B73 Inf_v_Mock'!$A$9:$A$768, 1, FALSE)),FALSE,TRUE )</f>
        <v>0</v>
      </c>
      <c r="BI70" s="3" t="b">
        <f>IF(ISERROR(VLOOKUP(Sheet1!BP71,'[1]B73 Inf_v_Mock'!$A$9:$A$768, 1, FALSE)),FALSE,TRUE )</f>
        <v>0</v>
      </c>
      <c r="BJ70" s="3" t="b">
        <f>IF(ISERROR(VLOOKUP(Sheet1!BQ71,'[1]B73 Inf_v_Mock'!$A$9:$A$768, 1, FALSE)),FALSE,TRUE )</f>
        <v>0</v>
      </c>
      <c r="BK70" s="3" t="b">
        <f>IF(ISERROR(VLOOKUP(Sheet1!BR71,'[1]B73 Inf_v_Mock'!$A$9:$A$768, 1, FALSE)),FALSE,TRUE )</f>
        <v>0</v>
      </c>
      <c r="BL70" s="3" t="b">
        <f>IF(ISERROR(VLOOKUP(Sheet1!BS71,'[1]B73 Inf_v_Mock'!$A$9:$A$768, 1, FALSE)),FALSE,TRUE )</f>
        <v>0</v>
      </c>
      <c r="BM70" s="3" t="b">
        <f>IF(ISERROR(VLOOKUP(Sheet1!BT71,'[1]B73 Inf_v_Mock'!$A$9:$A$768, 1, FALSE)),FALSE,TRUE )</f>
        <v>0</v>
      </c>
      <c r="BN70" s="3" t="b">
        <f>IF(ISERROR(VLOOKUP(Sheet1!BU71,'[1]B73 Inf_v_Mock'!$A$9:$A$768, 1, FALSE)),FALSE,TRUE )</f>
        <v>0</v>
      </c>
      <c r="BO70" s="3" t="b">
        <f>IF(ISERROR(VLOOKUP(Sheet1!BV71,'[1]B73 Inf_v_Mock'!$A$9:$A$768, 1, FALSE)),FALSE,TRUE )</f>
        <v>0</v>
      </c>
      <c r="BP70" s="3" t="b">
        <f>IF(ISERROR(VLOOKUP(Sheet1!BW71,'[1]B73 Inf_v_Mock'!$A$9:$A$768, 1, FALSE)),FALSE,TRUE )</f>
        <v>0</v>
      </c>
      <c r="BQ70" s="3" t="b">
        <f>IF(ISERROR(VLOOKUP(Sheet1!BX71,'[1]B73 Inf_v_Mock'!$A$9:$A$768, 1, FALSE)),FALSE,TRUE )</f>
        <v>0</v>
      </c>
      <c r="BR70" s="3" t="b">
        <f>IF(ISERROR(VLOOKUP(Sheet1!BY71,'[1]B73 Inf_v_Mock'!$A$9:$A$768, 1, FALSE)),FALSE,TRUE )</f>
        <v>0</v>
      </c>
      <c r="BS70" s="3" t="b">
        <f>IF(ISERROR(VLOOKUP(Sheet1!BZ71,'[1]B73 Inf_v_Mock'!$A$9:$A$768, 1, FALSE)),FALSE,TRUE )</f>
        <v>0</v>
      </c>
      <c r="BT70" s="3" t="b">
        <f>IF(ISERROR(VLOOKUP(Sheet1!CA71,'[1]B73 Inf_v_Mock'!$A$9:$A$768, 1, FALSE)),FALSE,TRUE )</f>
        <v>0</v>
      </c>
      <c r="BU70" s="3" t="b">
        <f>IF(ISERROR(VLOOKUP(Sheet1!CB71,'[1]B73 Inf_v_Mock'!$A$9:$A$768, 1, FALSE)),FALSE,TRUE )</f>
        <v>0</v>
      </c>
      <c r="BV70" s="3" t="b">
        <f>IF(ISERROR(VLOOKUP(Sheet1!CC71,'[1]B73 Inf_v_Mock'!$A$9:$A$768, 1, FALSE)),FALSE,TRUE )</f>
        <v>0</v>
      </c>
      <c r="BW70" s="3" t="b">
        <f>IF(ISERROR(VLOOKUP(Sheet1!CD71,'[1]B73 Inf_v_Mock'!$A$9:$A$768, 1, FALSE)),FALSE,TRUE )</f>
        <v>0</v>
      </c>
      <c r="BX70" s="3" t="b">
        <f>IF(ISERROR(VLOOKUP(Sheet1!CE71,'[1]B73 Inf_v_Mock'!$A$9:$A$768, 1, FALSE)),FALSE,TRUE )</f>
        <v>0</v>
      </c>
      <c r="BY70" s="3" t="b">
        <f>IF(ISERROR(VLOOKUP(Sheet1!CF71,'[1]B73 Inf_v_Mock'!$A$9:$A$768, 1, FALSE)),FALSE,TRUE )</f>
        <v>0</v>
      </c>
      <c r="BZ70" s="3" t="b">
        <f>IF(ISERROR(VLOOKUP(Sheet1!CG71,'[1]B73 Inf_v_Mock'!$A$9:$A$768, 1, FALSE)),FALSE,TRUE )</f>
        <v>0</v>
      </c>
      <c r="CA70" s="3" t="b">
        <f>IF(ISERROR(VLOOKUP(Sheet1!CH71,'[1]B73 Inf_v_Mock'!$A$9:$A$768, 1, FALSE)),FALSE,TRUE )</f>
        <v>0</v>
      </c>
      <c r="CB70" s="3" t="b">
        <f>IF(ISERROR(VLOOKUP(Sheet1!CI71,'[1]B73 Inf_v_Mock'!$A$9:$A$768, 1, FALSE)),FALSE,TRUE )</f>
        <v>0</v>
      </c>
      <c r="CC70" s="3" t="b">
        <f>IF(ISERROR(VLOOKUP(Sheet1!CJ71,'[1]B73 Inf_v_Mock'!$A$9:$A$768, 1, FALSE)),FALSE,TRUE )</f>
        <v>0</v>
      </c>
      <c r="CD70" s="3" t="b">
        <f>IF(ISERROR(VLOOKUP(Sheet1!CK71,'[1]B73 Inf_v_Mock'!$A$9:$A$768, 1, FALSE)),FALSE,TRUE )</f>
        <v>0</v>
      </c>
      <c r="CE70" s="3" t="b">
        <f>IF(ISERROR(VLOOKUP(Sheet1!CL71,'[1]B73 Inf_v_Mock'!$A$9:$A$768, 1, FALSE)),FALSE,TRUE )</f>
        <v>0</v>
      </c>
      <c r="CF70" s="3" t="b">
        <f>IF(ISERROR(VLOOKUP(Sheet1!CM71,'[1]B73 Inf_v_Mock'!$A$9:$A$768, 1, FALSE)),FALSE,TRUE )</f>
        <v>0</v>
      </c>
      <c r="CG70" s="3" t="b">
        <f>IF(ISERROR(VLOOKUP(Sheet1!CN71,'[1]B73 Inf_v_Mock'!$A$9:$A$768, 1, FALSE)),FALSE,TRUE )</f>
        <v>0</v>
      </c>
      <c r="CH70" s="3" t="b">
        <f>IF(ISERROR(VLOOKUP(Sheet1!CO71,'[1]B73 Inf_v_Mock'!$A$9:$A$768, 1, FALSE)),FALSE,TRUE )</f>
        <v>0</v>
      </c>
      <c r="CI70" s="3" t="b">
        <f>IF(ISERROR(VLOOKUP(Sheet1!CP71,'[1]B73 Inf_v_Mock'!$A$9:$A$768, 1, FALSE)),FALSE,TRUE )</f>
        <v>0</v>
      </c>
      <c r="CJ70" s="3" t="b">
        <f>IF(ISERROR(VLOOKUP(Sheet1!CQ71,'[1]B73 Inf_v_Mock'!$A$9:$A$768, 1, FALSE)),FALSE,TRUE )</f>
        <v>0</v>
      </c>
      <c r="CK70" s="3" t="b">
        <f>IF(ISERROR(VLOOKUP(Sheet1!CR71,'[1]B73 Inf_v_Mock'!$A$9:$A$768, 1, FALSE)),FALSE,TRUE )</f>
        <v>0</v>
      </c>
      <c r="CL70" s="3" t="b">
        <f>IF(ISERROR(VLOOKUP(Sheet1!CS71,'[1]B73 Inf_v_Mock'!$A$9:$A$768, 1, FALSE)),FALSE,TRUE )</f>
        <v>0</v>
      </c>
      <c r="CM70" s="3" t="b">
        <f>IF(ISERROR(VLOOKUP(Sheet1!CT71,'[1]B73 Inf_v_Mock'!$A$9:$A$768, 1, FALSE)),FALSE,TRUE )</f>
        <v>0</v>
      </c>
      <c r="CN70" s="3" t="b">
        <f>IF(ISERROR(VLOOKUP(Sheet1!CU71,'[1]B73 Inf_v_Mock'!$A$9:$A$768, 1, FALSE)),FALSE,TRUE )</f>
        <v>0</v>
      </c>
      <c r="CO70" s="3" t="b">
        <f>IF(ISERROR(VLOOKUP(Sheet1!CV71,'[1]B73 Inf_v_Mock'!$A$9:$A$768, 1, FALSE)),FALSE,TRUE )</f>
        <v>0</v>
      </c>
      <c r="CP70" s="3" t="b">
        <f>IF(ISERROR(VLOOKUP(Sheet1!CW71,'[1]B73 Inf_v_Mock'!$A$9:$A$768, 1, FALSE)),FALSE,TRUE )</f>
        <v>0</v>
      </c>
      <c r="CQ70" s="3" t="b">
        <f>IF(ISERROR(VLOOKUP(Sheet1!CX71,'[1]B73 Inf_v_Mock'!$A$9:$A$768, 1, FALSE)),FALSE,TRUE )</f>
        <v>0</v>
      </c>
      <c r="CR70" s="3" t="b">
        <f>IF(ISERROR(VLOOKUP(Sheet1!CY71,'[1]B73 Inf_v_Mock'!$A$9:$A$768, 1, FALSE)),FALSE,TRUE )</f>
        <v>0</v>
      </c>
      <c r="CS70" s="3" t="b">
        <f>IF(ISERROR(VLOOKUP(Sheet1!CZ71,'[1]B73 Inf_v_Mock'!$A$9:$A$768, 1, FALSE)),FALSE,TRUE )</f>
        <v>0</v>
      </c>
      <c r="CT70" s="3" t="b">
        <f>IF(ISERROR(VLOOKUP(Sheet1!DA71,'[1]B73 Inf_v_Mock'!$A$9:$A$768, 1, FALSE)),FALSE,TRUE )</f>
        <v>0</v>
      </c>
      <c r="CU70" s="3" t="b">
        <f>IF(ISERROR(VLOOKUP(Sheet1!DB71,'[1]B73 Inf_v_Mock'!$A$9:$A$768, 1, FALSE)),FALSE,TRUE )</f>
        <v>0</v>
      </c>
      <c r="CV70" s="3" t="b">
        <f>IF(ISERROR(VLOOKUP(Sheet1!DC71,'[1]B73 Inf_v_Mock'!$A$9:$A$768, 1, FALSE)),FALSE,TRUE )</f>
        <v>0</v>
      </c>
      <c r="CW70" s="3" t="b">
        <f>IF(ISERROR(VLOOKUP(Sheet1!DD71,'[1]B73 Inf_v_Mock'!$A$9:$A$768, 1, FALSE)),FALSE,TRUE )</f>
        <v>0</v>
      </c>
      <c r="CX70" s="3" t="b">
        <f>IF(ISERROR(VLOOKUP(Sheet1!DE71,'[1]B73 Inf_v_Mock'!$A$9:$A$768, 1, FALSE)),FALSE,TRUE )</f>
        <v>0</v>
      </c>
      <c r="CY70" s="3" t="b">
        <f>IF(ISERROR(VLOOKUP(Sheet1!DF71,'[1]B73 Inf_v_Mock'!$A$9:$A$768, 1, FALSE)),FALSE,TRUE )</f>
        <v>0</v>
      </c>
      <c r="CZ70" s="3" t="b">
        <f>IF(ISERROR(VLOOKUP(Sheet1!DG71,'[1]B73 Inf_v_Mock'!$A$9:$A$768, 1, FALSE)),FALSE,TRUE )</f>
        <v>0</v>
      </c>
      <c r="DA70" s="3" t="b">
        <f>IF(ISERROR(VLOOKUP(Sheet1!DH71,'[1]B73 Inf_v_Mock'!$A$9:$A$768, 1, FALSE)),FALSE,TRUE )</f>
        <v>0</v>
      </c>
      <c r="DB70" s="3" t="b">
        <f>IF(ISERROR(VLOOKUP(Sheet1!DI71,'[1]B73 Inf_v_Mock'!$A$9:$A$768, 1, FALSE)),FALSE,TRUE )</f>
        <v>0</v>
      </c>
      <c r="DC70" s="3" t="b">
        <f>IF(ISERROR(VLOOKUP(Sheet1!DJ71,'[1]B73 Inf_v_Mock'!$A$9:$A$768, 1, FALSE)),FALSE,TRUE )</f>
        <v>0</v>
      </c>
      <c r="DD70" s="3" t="b">
        <f>IF(ISERROR(VLOOKUP(Sheet1!DK71,'[1]B73 Inf_v_Mock'!$A$9:$A$768, 1, FALSE)),FALSE,TRUE )</f>
        <v>0</v>
      </c>
      <c r="DE70" s="3" t="b">
        <f>IF(ISERROR(VLOOKUP(Sheet1!DL71,'[1]B73 Inf_v_Mock'!$A$9:$A$768, 1, FALSE)),FALSE,TRUE )</f>
        <v>0</v>
      </c>
      <c r="DF70" s="3" t="b">
        <f>IF(ISERROR(VLOOKUP(Sheet1!DM71,'[1]B73 Inf_v_Mock'!$A$9:$A$768, 1, FALSE)),FALSE,TRUE )</f>
        <v>0</v>
      </c>
      <c r="DG70" s="3" t="b">
        <f>IF(ISERROR(VLOOKUP(Sheet1!DN71,'[1]B73 Inf_v_Mock'!$A$9:$A$768, 1, FALSE)),FALSE,TRUE )</f>
        <v>0</v>
      </c>
      <c r="DH70" s="3" t="b">
        <f>IF(ISERROR(VLOOKUP(Sheet1!DO71,'[1]B73 Inf_v_Mock'!$A$9:$A$768, 1, FALSE)),FALSE,TRUE )</f>
        <v>0</v>
      </c>
      <c r="DI70" s="3" t="b">
        <f>IF(ISERROR(VLOOKUP(Sheet1!DP71,'[1]B73 Inf_v_Mock'!$A$9:$A$768, 1, FALSE)),FALSE,TRUE )</f>
        <v>0</v>
      </c>
      <c r="DJ70" s="3" t="b">
        <f>IF(ISERROR(VLOOKUP(Sheet1!DQ71,'[1]B73 Inf_v_Mock'!$A$9:$A$768, 1, FALSE)),FALSE,TRUE )</f>
        <v>0</v>
      </c>
      <c r="DK70" s="3" t="b">
        <f>IF(ISERROR(VLOOKUP(Sheet1!DR71,'[1]B73 Inf_v_Mock'!$A$9:$A$768, 1, FALSE)),FALSE,TRUE )</f>
        <v>0</v>
      </c>
      <c r="DL70" s="3" t="b">
        <f>IF(ISERROR(VLOOKUP(Sheet1!DS71,'[1]B73 Inf_v_Mock'!$A$9:$A$768, 1, FALSE)),FALSE,TRUE )</f>
        <v>0</v>
      </c>
      <c r="DM70" s="3" t="b">
        <f>IF(ISERROR(VLOOKUP(Sheet1!DT71,'[1]B73 Inf_v_Mock'!$A$9:$A$768, 1, FALSE)),FALSE,TRUE )</f>
        <v>0</v>
      </c>
      <c r="DN70" s="3" t="b">
        <f>IF(ISERROR(VLOOKUP(Sheet1!DU71,'[1]B73 Inf_v_Mock'!$A$9:$A$768, 1, FALSE)),FALSE,TRUE )</f>
        <v>0</v>
      </c>
      <c r="DO70" s="3" t="b">
        <f>IF(ISERROR(VLOOKUP(Sheet1!DV71,'[1]B73 Inf_v_Mock'!$A$9:$A$768, 1, FALSE)),FALSE,TRUE )</f>
        <v>0</v>
      </c>
      <c r="DP70" s="3" t="b">
        <f>IF(ISERROR(VLOOKUP(Sheet1!DW71,'[1]B73 Inf_v_Mock'!$A$9:$A$768, 1, FALSE)),FALSE,TRUE )</f>
        <v>0</v>
      </c>
      <c r="DQ70" s="3" t="b">
        <f>IF(ISERROR(VLOOKUP(Sheet1!DX71,'[1]B73 Inf_v_Mock'!$A$9:$A$768, 1, FALSE)),FALSE,TRUE )</f>
        <v>0</v>
      </c>
      <c r="DR70" s="3" t="b">
        <f>IF(ISERROR(VLOOKUP(Sheet1!DY71,'[1]B73 Inf_v_Mock'!$A$9:$A$768, 1, FALSE)),FALSE,TRUE )</f>
        <v>0</v>
      </c>
      <c r="DS70" s="3" t="b">
        <f>IF(ISERROR(VLOOKUP(Sheet1!DZ71,'[1]B73 Inf_v_Mock'!$A$9:$A$768, 1, FALSE)),FALSE,TRUE )</f>
        <v>0</v>
      </c>
      <c r="DT70" s="3" t="b">
        <f>IF(ISERROR(VLOOKUP(Sheet1!EA71,'[1]B73 Inf_v_Mock'!$A$9:$A$768, 1, FALSE)),FALSE,TRUE )</f>
        <v>0</v>
      </c>
      <c r="DU70" s="3" t="b">
        <f>IF(ISERROR(VLOOKUP(Sheet1!EB71,'[1]B73 Inf_v_Mock'!$A$9:$A$768, 1, FALSE)),FALSE,TRUE )</f>
        <v>0</v>
      </c>
      <c r="DV70" s="3" t="b">
        <f>IF(ISERROR(VLOOKUP(Sheet1!EC71,'[1]B73 Inf_v_Mock'!$A$9:$A$768, 1, FALSE)),FALSE,TRUE )</f>
        <v>0</v>
      </c>
      <c r="DW70" s="3" t="b">
        <f>IF(ISERROR(VLOOKUP(Sheet1!ED71,'[1]B73 Inf_v_Mock'!$A$9:$A$768, 1, FALSE)),FALSE,TRUE )</f>
        <v>0</v>
      </c>
      <c r="DX70" s="3" t="b">
        <f>IF(ISERROR(VLOOKUP(Sheet1!EE71,'[1]B73 Inf_v_Mock'!$A$9:$A$768, 1, FALSE)),FALSE,TRUE )</f>
        <v>0</v>
      </c>
      <c r="DY70" s="3" t="b">
        <f>IF(ISERROR(VLOOKUP(Sheet1!EF71,'[1]B73 Inf_v_Mock'!$A$9:$A$768, 1, FALSE)),FALSE,TRUE )</f>
        <v>0</v>
      </c>
      <c r="DZ70" s="3" t="b">
        <f>IF(ISERROR(VLOOKUP(Sheet1!EG71,'[1]B73 Inf_v_Mock'!$A$9:$A$768, 1, FALSE)),FALSE,TRUE )</f>
        <v>0</v>
      </c>
      <c r="EA70" s="3" t="b">
        <f>IF(ISERROR(VLOOKUP(Sheet1!EH71,'[1]B73 Inf_v_Mock'!$A$9:$A$768, 1, FALSE)),FALSE,TRUE )</f>
        <v>0</v>
      </c>
      <c r="EB70" s="3" t="b">
        <f>IF(ISERROR(VLOOKUP(Sheet1!EI71,'[1]B73 Inf_v_Mock'!$A$9:$A$768, 1, FALSE)),FALSE,TRUE )</f>
        <v>0</v>
      </c>
      <c r="EC70" s="3" t="b">
        <f>IF(ISERROR(VLOOKUP(Sheet1!EJ71,'[1]B73 Inf_v_Mock'!$A$9:$A$768, 1, FALSE)),FALSE,TRUE )</f>
        <v>0</v>
      </c>
      <c r="ED70" s="3" t="b">
        <f>IF(ISERROR(VLOOKUP(Sheet1!EK71,'[1]B73 Inf_v_Mock'!$A$9:$A$768, 1, FALSE)),FALSE,TRUE )</f>
        <v>0</v>
      </c>
      <c r="EE70" s="3" t="b">
        <f>IF(ISERROR(VLOOKUP(Sheet1!EL71,'[1]B73 Inf_v_Mock'!$A$9:$A$768, 1, FALSE)),FALSE,TRUE )</f>
        <v>0</v>
      </c>
      <c r="EF70" s="3" t="b">
        <f>IF(ISERROR(VLOOKUP(Sheet1!EM71,'[1]B73 Inf_v_Mock'!$A$9:$A$768, 1, FALSE)),FALSE,TRUE )</f>
        <v>0</v>
      </c>
    </row>
    <row r="71" spans="1:136" ht="20" x14ac:dyDescent="0.2">
      <c r="A71" s="3" t="b">
        <f>IF(ISERROR(VLOOKUP(Sheet1!H72,'[1]B73 Inf_v_Mock'!$A$9:$A$768, 1, FALSE)),FALSE,TRUE )</f>
        <v>1</v>
      </c>
      <c r="B71" s="3" t="b">
        <f>IF(ISERROR(VLOOKUP(Sheet1!I72,'[1]B73 Inf_v_Mock'!$A$9:$A$768, 1, FALSE)),FALSE,TRUE )</f>
        <v>1</v>
      </c>
      <c r="C71" s="3" t="b">
        <f>IF(ISERROR(VLOOKUP(Sheet1!J72,'[1]B73 Inf_v_Mock'!$A$9:$A$768, 1, FALSE)),FALSE,TRUE )</f>
        <v>1</v>
      </c>
      <c r="D71" s="3" t="b">
        <f>IF(ISERROR(VLOOKUP(Sheet1!K72,'[1]B73 Inf_v_Mock'!$A$9:$A$768, 1, FALSE)),FALSE,TRUE )</f>
        <v>1</v>
      </c>
      <c r="E71" s="3" t="b">
        <f>IF(ISERROR(VLOOKUP(Sheet1!L72,'[1]B73 Inf_v_Mock'!$A$9:$A$768, 1, FALSE)),FALSE,TRUE )</f>
        <v>1</v>
      </c>
      <c r="F71" s="3" t="b">
        <f>IF(ISERROR(VLOOKUP(Sheet1!M72,'[1]B73 Inf_v_Mock'!$A$9:$A$768, 1, FALSE)),FALSE,TRUE )</f>
        <v>1</v>
      </c>
      <c r="G71" s="3" t="b">
        <f>IF(ISERROR(VLOOKUP(Sheet1!N72,'[1]B73 Inf_v_Mock'!$A$9:$A$768, 1, FALSE)),FALSE,TRUE )</f>
        <v>1</v>
      </c>
      <c r="H71" s="3" t="b">
        <f>IF(ISERROR(VLOOKUP(Sheet1!O72,'[1]B73 Inf_v_Mock'!$A$9:$A$768, 1, FALSE)),FALSE,TRUE )</f>
        <v>1</v>
      </c>
      <c r="I71" s="3" t="b">
        <f>IF(ISERROR(VLOOKUP(Sheet1!P72,'[1]B73 Inf_v_Mock'!$A$9:$A$768, 1, FALSE)),FALSE,TRUE )</f>
        <v>0</v>
      </c>
      <c r="J71" s="3" t="b">
        <f>IF(ISERROR(VLOOKUP(Sheet1!Q72,'[1]B73 Inf_v_Mock'!$A$9:$A$768, 1, FALSE)),FALSE,TRUE )</f>
        <v>0</v>
      </c>
      <c r="K71" s="3" t="b">
        <f>IF(ISERROR(VLOOKUP(Sheet1!R72,'[1]B73 Inf_v_Mock'!$A$9:$A$768, 1, FALSE)),FALSE,TRUE )</f>
        <v>0</v>
      </c>
      <c r="L71" s="3" t="b">
        <f>IF(ISERROR(VLOOKUP(Sheet1!S72,'[1]B73 Inf_v_Mock'!$A$9:$A$768, 1, FALSE)),FALSE,TRUE )</f>
        <v>0</v>
      </c>
      <c r="M71" s="3" t="b">
        <f>IF(ISERROR(VLOOKUP(Sheet1!T72,'[1]B73 Inf_v_Mock'!$A$9:$A$768, 1, FALSE)),FALSE,TRUE )</f>
        <v>0</v>
      </c>
      <c r="N71" s="3" t="b">
        <f>IF(ISERROR(VLOOKUP(Sheet1!U72,'[1]B73 Inf_v_Mock'!$A$9:$A$768, 1, FALSE)),FALSE,TRUE )</f>
        <v>0</v>
      </c>
      <c r="O71" s="3" t="b">
        <f>IF(ISERROR(VLOOKUP(Sheet1!V72,'[1]B73 Inf_v_Mock'!$A$9:$A$768, 1, FALSE)),FALSE,TRUE )</f>
        <v>0</v>
      </c>
      <c r="P71" s="3" t="b">
        <f>IF(ISERROR(VLOOKUP(Sheet1!W72,'[1]B73 Inf_v_Mock'!$A$9:$A$768, 1, FALSE)),FALSE,TRUE )</f>
        <v>0</v>
      </c>
      <c r="Q71" s="3" t="b">
        <f>IF(ISERROR(VLOOKUP(Sheet1!X72,'[1]B73 Inf_v_Mock'!$A$9:$A$768, 1, FALSE)),FALSE,TRUE )</f>
        <v>0</v>
      </c>
      <c r="R71" s="3" t="b">
        <f>IF(ISERROR(VLOOKUP(Sheet1!Y72,'[1]B73 Inf_v_Mock'!$A$9:$A$768, 1, FALSE)),FALSE,TRUE )</f>
        <v>0</v>
      </c>
      <c r="S71" s="3" t="b">
        <f>IF(ISERROR(VLOOKUP(Sheet1!Z72,'[1]B73 Inf_v_Mock'!$A$9:$A$768, 1, FALSE)),FALSE,TRUE )</f>
        <v>0</v>
      </c>
      <c r="T71" s="3" t="b">
        <f>IF(ISERROR(VLOOKUP(Sheet1!AA72,'[1]B73 Inf_v_Mock'!$A$9:$A$768, 1, FALSE)),FALSE,TRUE )</f>
        <v>0</v>
      </c>
      <c r="U71" s="3" t="b">
        <f>IF(ISERROR(VLOOKUP(Sheet1!AB72,'[1]B73 Inf_v_Mock'!$A$9:$A$768, 1, FALSE)),FALSE,TRUE )</f>
        <v>0</v>
      </c>
      <c r="V71" s="3" t="b">
        <f>IF(ISERROR(VLOOKUP(Sheet1!AC72,'[1]B73 Inf_v_Mock'!$A$9:$A$768, 1, FALSE)),FALSE,TRUE )</f>
        <v>0</v>
      </c>
      <c r="W71" s="3" t="b">
        <f>IF(ISERROR(VLOOKUP(Sheet1!AD72,'[1]B73 Inf_v_Mock'!$A$9:$A$768, 1, FALSE)),FALSE,TRUE )</f>
        <v>0</v>
      </c>
      <c r="X71" s="3" t="b">
        <f>IF(ISERROR(VLOOKUP(Sheet1!AE72,'[1]B73 Inf_v_Mock'!$A$9:$A$768, 1, FALSE)),FALSE,TRUE )</f>
        <v>0</v>
      </c>
      <c r="Y71" s="3" t="b">
        <f>IF(ISERROR(VLOOKUP(Sheet1!AF72,'[1]B73 Inf_v_Mock'!$A$9:$A$768, 1, FALSE)),FALSE,TRUE )</f>
        <v>0</v>
      </c>
      <c r="Z71" s="3" t="b">
        <f>IF(ISERROR(VLOOKUP(Sheet1!AG72,'[1]B73 Inf_v_Mock'!$A$9:$A$768, 1, FALSE)),FALSE,TRUE )</f>
        <v>0</v>
      </c>
      <c r="AA71" s="3" t="b">
        <f>IF(ISERROR(VLOOKUP(Sheet1!AH72,'[1]B73 Inf_v_Mock'!$A$9:$A$768, 1, FALSE)),FALSE,TRUE )</f>
        <v>0</v>
      </c>
      <c r="AB71" s="3" t="b">
        <f>IF(ISERROR(VLOOKUP(Sheet1!AI72,'[1]B73 Inf_v_Mock'!$A$9:$A$768, 1, FALSE)),FALSE,TRUE )</f>
        <v>0</v>
      </c>
      <c r="AC71" s="3" t="b">
        <f>IF(ISERROR(VLOOKUP(Sheet1!AJ72,'[1]B73 Inf_v_Mock'!$A$9:$A$768, 1, FALSE)),FALSE,TRUE )</f>
        <v>0</v>
      </c>
      <c r="AD71" s="3" t="b">
        <f>IF(ISERROR(VLOOKUP(Sheet1!AK72,'[1]B73 Inf_v_Mock'!$A$9:$A$768, 1, FALSE)),FALSE,TRUE )</f>
        <v>0</v>
      </c>
      <c r="AE71" s="3" t="b">
        <f>IF(ISERROR(VLOOKUP(Sheet1!AL72,'[1]B73 Inf_v_Mock'!$A$9:$A$768, 1, FALSE)),FALSE,TRUE )</f>
        <v>0</v>
      </c>
      <c r="AF71" s="3" t="b">
        <f>IF(ISERROR(VLOOKUP(Sheet1!AM72,'[1]B73 Inf_v_Mock'!$A$9:$A$768, 1, FALSE)),FALSE,TRUE )</f>
        <v>0</v>
      </c>
      <c r="AG71" s="3" t="b">
        <f>IF(ISERROR(VLOOKUP(Sheet1!AN72,'[1]B73 Inf_v_Mock'!$A$9:$A$768, 1, FALSE)),FALSE,TRUE )</f>
        <v>0</v>
      </c>
      <c r="AH71" s="3" t="b">
        <f>IF(ISERROR(VLOOKUP(Sheet1!AO72,'[1]B73 Inf_v_Mock'!$A$9:$A$768, 1, FALSE)),FALSE,TRUE )</f>
        <v>0</v>
      </c>
      <c r="AI71" s="3" t="b">
        <f>IF(ISERROR(VLOOKUP(Sheet1!AP72,'[1]B73 Inf_v_Mock'!$A$9:$A$768, 1, FALSE)),FALSE,TRUE )</f>
        <v>0</v>
      </c>
      <c r="AJ71" s="3" t="b">
        <f>IF(ISERROR(VLOOKUP(Sheet1!AQ72,'[1]B73 Inf_v_Mock'!$A$9:$A$768, 1, FALSE)),FALSE,TRUE )</f>
        <v>0</v>
      </c>
      <c r="AK71" s="3" t="b">
        <f>IF(ISERROR(VLOOKUP(Sheet1!AR72,'[1]B73 Inf_v_Mock'!$A$9:$A$768, 1, FALSE)),FALSE,TRUE )</f>
        <v>0</v>
      </c>
      <c r="AL71" s="3" t="b">
        <f>IF(ISERROR(VLOOKUP(Sheet1!AS72,'[1]B73 Inf_v_Mock'!$A$9:$A$768, 1, FALSE)),FALSE,TRUE )</f>
        <v>0</v>
      </c>
      <c r="AM71" s="3" t="b">
        <f>IF(ISERROR(VLOOKUP(Sheet1!AT72,'[1]B73 Inf_v_Mock'!$A$9:$A$768, 1, FALSE)),FALSE,TRUE )</f>
        <v>0</v>
      </c>
      <c r="AN71" s="3" t="b">
        <f>IF(ISERROR(VLOOKUP(Sheet1!AU72,'[1]B73 Inf_v_Mock'!$A$9:$A$768, 1, FALSE)),FALSE,TRUE )</f>
        <v>0</v>
      </c>
      <c r="AO71" s="3" t="b">
        <f>IF(ISERROR(VLOOKUP(Sheet1!AV72,'[1]B73 Inf_v_Mock'!$A$9:$A$768, 1, FALSE)),FALSE,TRUE )</f>
        <v>0</v>
      </c>
      <c r="AP71" s="3" t="b">
        <f>IF(ISERROR(VLOOKUP(Sheet1!AW72,'[1]B73 Inf_v_Mock'!$A$9:$A$768, 1, FALSE)),FALSE,TRUE )</f>
        <v>0</v>
      </c>
      <c r="AQ71" s="3" t="b">
        <f>IF(ISERROR(VLOOKUP(Sheet1!AX72,'[1]B73 Inf_v_Mock'!$A$9:$A$768, 1, FALSE)),FALSE,TRUE )</f>
        <v>0</v>
      </c>
      <c r="AR71" s="3" t="b">
        <f>IF(ISERROR(VLOOKUP(Sheet1!AY72,'[1]B73 Inf_v_Mock'!$A$9:$A$768, 1, FALSE)),FALSE,TRUE )</f>
        <v>0</v>
      </c>
      <c r="AS71" s="3" t="b">
        <f>IF(ISERROR(VLOOKUP(Sheet1!AZ72,'[1]B73 Inf_v_Mock'!$A$9:$A$768, 1, FALSE)),FALSE,TRUE )</f>
        <v>0</v>
      </c>
      <c r="AT71" s="3" t="b">
        <f>IF(ISERROR(VLOOKUP(Sheet1!BA72,'[1]B73 Inf_v_Mock'!$A$9:$A$768, 1, FALSE)),FALSE,TRUE )</f>
        <v>0</v>
      </c>
      <c r="AU71" s="3" t="b">
        <f>IF(ISERROR(VLOOKUP(Sheet1!BB72,'[1]B73 Inf_v_Mock'!$A$9:$A$768, 1, FALSE)),FALSE,TRUE )</f>
        <v>0</v>
      </c>
      <c r="AV71" s="3" t="b">
        <f>IF(ISERROR(VLOOKUP(Sheet1!BC72,'[1]B73 Inf_v_Mock'!$A$9:$A$768, 1, FALSE)),FALSE,TRUE )</f>
        <v>0</v>
      </c>
      <c r="AW71" s="3" t="b">
        <f>IF(ISERROR(VLOOKUP(Sheet1!BD72,'[1]B73 Inf_v_Mock'!$A$9:$A$768, 1, FALSE)),FALSE,TRUE )</f>
        <v>0</v>
      </c>
      <c r="AX71" s="3" t="b">
        <f>IF(ISERROR(VLOOKUP(Sheet1!BE72,'[1]B73 Inf_v_Mock'!$A$9:$A$768, 1, FALSE)),FALSE,TRUE )</f>
        <v>0</v>
      </c>
      <c r="AY71" s="3" t="b">
        <f>IF(ISERROR(VLOOKUP(Sheet1!BF72,'[1]B73 Inf_v_Mock'!$A$9:$A$768, 1, FALSE)),FALSE,TRUE )</f>
        <v>0</v>
      </c>
      <c r="AZ71" s="3" t="b">
        <f>IF(ISERROR(VLOOKUP(Sheet1!BG72,'[1]B73 Inf_v_Mock'!$A$9:$A$768, 1, FALSE)),FALSE,TRUE )</f>
        <v>0</v>
      </c>
      <c r="BA71" s="3" t="b">
        <f>IF(ISERROR(VLOOKUP(Sheet1!BH72,'[1]B73 Inf_v_Mock'!$A$9:$A$768, 1, FALSE)),FALSE,TRUE )</f>
        <v>0</v>
      </c>
      <c r="BB71" s="3" t="b">
        <f>IF(ISERROR(VLOOKUP(Sheet1!BI72,'[1]B73 Inf_v_Mock'!$A$9:$A$768, 1, FALSE)),FALSE,TRUE )</f>
        <v>0</v>
      </c>
      <c r="BC71" s="3" t="b">
        <f>IF(ISERROR(VLOOKUP(Sheet1!BJ72,'[1]B73 Inf_v_Mock'!$A$9:$A$768, 1, FALSE)),FALSE,TRUE )</f>
        <v>0</v>
      </c>
      <c r="BD71" s="3" t="b">
        <f>IF(ISERROR(VLOOKUP(Sheet1!BK72,'[1]B73 Inf_v_Mock'!$A$9:$A$768, 1, FALSE)),FALSE,TRUE )</f>
        <v>0</v>
      </c>
      <c r="BE71" s="3" t="b">
        <f>IF(ISERROR(VLOOKUP(Sheet1!BL72,'[1]B73 Inf_v_Mock'!$A$9:$A$768, 1, FALSE)),FALSE,TRUE )</f>
        <v>0</v>
      </c>
      <c r="BF71" s="3" t="b">
        <f>IF(ISERROR(VLOOKUP(Sheet1!BM72,'[1]B73 Inf_v_Mock'!$A$9:$A$768, 1, FALSE)),FALSE,TRUE )</f>
        <v>0</v>
      </c>
      <c r="BG71" s="3" t="b">
        <f>IF(ISERROR(VLOOKUP(Sheet1!BN72,'[1]B73 Inf_v_Mock'!$A$9:$A$768, 1, FALSE)),FALSE,TRUE )</f>
        <v>0</v>
      </c>
      <c r="BH71" s="3" t="b">
        <f>IF(ISERROR(VLOOKUP(Sheet1!BO72,'[1]B73 Inf_v_Mock'!$A$9:$A$768, 1, FALSE)),FALSE,TRUE )</f>
        <v>0</v>
      </c>
      <c r="BI71" s="3" t="b">
        <f>IF(ISERROR(VLOOKUP(Sheet1!BP72,'[1]B73 Inf_v_Mock'!$A$9:$A$768, 1, FALSE)),FALSE,TRUE )</f>
        <v>0</v>
      </c>
      <c r="BJ71" s="3" t="b">
        <f>IF(ISERROR(VLOOKUP(Sheet1!BQ72,'[1]B73 Inf_v_Mock'!$A$9:$A$768, 1, FALSE)),FALSE,TRUE )</f>
        <v>0</v>
      </c>
      <c r="BK71" s="3" t="b">
        <f>IF(ISERROR(VLOOKUP(Sheet1!BR72,'[1]B73 Inf_v_Mock'!$A$9:$A$768, 1, FALSE)),FALSE,TRUE )</f>
        <v>0</v>
      </c>
      <c r="BL71" s="3" t="b">
        <f>IF(ISERROR(VLOOKUP(Sheet1!BS72,'[1]B73 Inf_v_Mock'!$A$9:$A$768, 1, FALSE)),FALSE,TRUE )</f>
        <v>0</v>
      </c>
      <c r="BM71" s="3" t="b">
        <f>IF(ISERROR(VLOOKUP(Sheet1!BT72,'[1]B73 Inf_v_Mock'!$A$9:$A$768, 1, FALSE)),FALSE,TRUE )</f>
        <v>0</v>
      </c>
      <c r="BN71" s="3" t="b">
        <f>IF(ISERROR(VLOOKUP(Sheet1!BU72,'[1]B73 Inf_v_Mock'!$A$9:$A$768, 1, FALSE)),FALSE,TRUE )</f>
        <v>0</v>
      </c>
      <c r="BO71" s="3" t="b">
        <f>IF(ISERROR(VLOOKUP(Sheet1!BV72,'[1]B73 Inf_v_Mock'!$A$9:$A$768, 1, FALSE)),FALSE,TRUE )</f>
        <v>0</v>
      </c>
      <c r="BP71" s="3" t="b">
        <f>IF(ISERROR(VLOOKUP(Sheet1!BW72,'[1]B73 Inf_v_Mock'!$A$9:$A$768, 1, FALSE)),FALSE,TRUE )</f>
        <v>0</v>
      </c>
      <c r="BQ71" s="3" t="b">
        <f>IF(ISERROR(VLOOKUP(Sheet1!BX72,'[1]B73 Inf_v_Mock'!$A$9:$A$768, 1, FALSE)),FALSE,TRUE )</f>
        <v>0</v>
      </c>
      <c r="BR71" s="3" t="b">
        <f>IF(ISERROR(VLOOKUP(Sheet1!BY72,'[1]B73 Inf_v_Mock'!$A$9:$A$768, 1, FALSE)),FALSE,TRUE )</f>
        <v>0</v>
      </c>
      <c r="BS71" s="3" t="b">
        <f>IF(ISERROR(VLOOKUP(Sheet1!BZ72,'[1]B73 Inf_v_Mock'!$A$9:$A$768, 1, FALSE)),FALSE,TRUE )</f>
        <v>0</v>
      </c>
      <c r="BT71" s="3" t="b">
        <f>IF(ISERROR(VLOOKUP(Sheet1!CA72,'[1]B73 Inf_v_Mock'!$A$9:$A$768, 1, FALSE)),FALSE,TRUE )</f>
        <v>0</v>
      </c>
      <c r="BU71" s="3" t="b">
        <f>IF(ISERROR(VLOOKUP(Sheet1!CB72,'[1]B73 Inf_v_Mock'!$A$9:$A$768, 1, FALSE)),FALSE,TRUE )</f>
        <v>0</v>
      </c>
      <c r="BV71" s="3" t="b">
        <f>IF(ISERROR(VLOOKUP(Sheet1!CC72,'[1]B73 Inf_v_Mock'!$A$9:$A$768, 1, FALSE)),FALSE,TRUE )</f>
        <v>0</v>
      </c>
      <c r="BW71" s="3" t="b">
        <f>IF(ISERROR(VLOOKUP(Sheet1!CD72,'[1]B73 Inf_v_Mock'!$A$9:$A$768, 1, FALSE)),FALSE,TRUE )</f>
        <v>0</v>
      </c>
      <c r="BX71" s="3" t="b">
        <f>IF(ISERROR(VLOOKUP(Sheet1!CE72,'[1]B73 Inf_v_Mock'!$A$9:$A$768, 1, FALSE)),FALSE,TRUE )</f>
        <v>0</v>
      </c>
      <c r="BY71" s="3" t="b">
        <f>IF(ISERROR(VLOOKUP(Sheet1!CF72,'[1]B73 Inf_v_Mock'!$A$9:$A$768, 1, FALSE)),FALSE,TRUE )</f>
        <v>0</v>
      </c>
      <c r="BZ71" s="3" t="b">
        <f>IF(ISERROR(VLOOKUP(Sheet1!CG72,'[1]B73 Inf_v_Mock'!$A$9:$A$768, 1, FALSE)),FALSE,TRUE )</f>
        <v>0</v>
      </c>
      <c r="CA71" s="3" t="b">
        <f>IF(ISERROR(VLOOKUP(Sheet1!CH72,'[1]B73 Inf_v_Mock'!$A$9:$A$768, 1, FALSE)),FALSE,TRUE )</f>
        <v>0</v>
      </c>
      <c r="CB71" s="3" t="b">
        <f>IF(ISERROR(VLOOKUP(Sheet1!CI72,'[1]B73 Inf_v_Mock'!$A$9:$A$768, 1, FALSE)),FALSE,TRUE )</f>
        <v>0</v>
      </c>
      <c r="CC71" s="3" t="b">
        <f>IF(ISERROR(VLOOKUP(Sheet1!CJ72,'[1]B73 Inf_v_Mock'!$A$9:$A$768, 1, FALSE)),FALSE,TRUE )</f>
        <v>0</v>
      </c>
      <c r="CD71" s="3" t="b">
        <f>IF(ISERROR(VLOOKUP(Sheet1!CK72,'[1]B73 Inf_v_Mock'!$A$9:$A$768, 1, FALSE)),FALSE,TRUE )</f>
        <v>0</v>
      </c>
      <c r="CE71" s="3" t="b">
        <f>IF(ISERROR(VLOOKUP(Sheet1!CL72,'[1]B73 Inf_v_Mock'!$A$9:$A$768, 1, FALSE)),FALSE,TRUE )</f>
        <v>0</v>
      </c>
      <c r="CF71" s="3" t="b">
        <f>IF(ISERROR(VLOOKUP(Sheet1!CM72,'[1]B73 Inf_v_Mock'!$A$9:$A$768, 1, FALSE)),FALSE,TRUE )</f>
        <v>0</v>
      </c>
      <c r="CG71" s="3" t="b">
        <f>IF(ISERROR(VLOOKUP(Sheet1!CN72,'[1]B73 Inf_v_Mock'!$A$9:$A$768, 1, FALSE)),FALSE,TRUE )</f>
        <v>0</v>
      </c>
      <c r="CH71" s="3" t="b">
        <f>IF(ISERROR(VLOOKUP(Sheet1!CO72,'[1]B73 Inf_v_Mock'!$A$9:$A$768, 1, FALSE)),FALSE,TRUE )</f>
        <v>0</v>
      </c>
      <c r="CI71" s="3" t="b">
        <f>IF(ISERROR(VLOOKUP(Sheet1!CP72,'[1]B73 Inf_v_Mock'!$A$9:$A$768, 1, FALSE)),FALSE,TRUE )</f>
        <v>0</v>
      </c>
      <c r="CJ71" s="3" t="b">
        <f>IF(ISERROR(VLOOKUP(Sheet1!CQ72,'[1]B73 Inf_v_Mock'!$A$9:$A$768, 1, FALSE)),FALSE,TRUE )</f>
        <v>0</v>
      </c>
      <c r="CK71" s="3" t="b">
        <f>IF(ISERROR(VLOOKUP(Sheet1!CR72,'[1]B73 Inf_v_Mock'!$A$9:$A$768, 1, FALSE)),FALSE,TRUE )</f>
        <v>0</v>
      </c>
      <c r="CL71" s="3" t="b">
        <f>IF(ISERROR(VLOOKUP(Sheet1!CS72,'[1]B73 Inf_v_Mock'!$A$9:$A$768, 1, FALSE)),FALSE,TRUE )</f>
        <v>0</v>
      </c>
      <c r="CM71" s="3" t="b">
        <f>IF(ISERROR(VLOOKUP(Sheet1!CT72,'[1]B73 Inf_v_Mock'!$A$9:$A$768, 1, FALSE)),FALSE,TRUE )</f>
        <v>0</v>
      </c>
      <c r="CN71" s="3" t="b">
        <f>IF(ISERROR(VLOOKUP(Sheet1!CU72,'[1]B73 Inf_v_Mock'!$A$9:$A$768, 1, FALSE)),FALSE,TRUE )</f>
        <v>0</v>
      </c>
      <c r="CO71" s="3" t="b">
        <f>IF(ISERROR(VLOOKUP(Sheet1!CV72,'[1]B73 Inf_v_Mock'!$A$9:$A$768, 1, FALSE)),FALSE,TRUE )</f>
        <v>0</v>
      </c>
      <c r="CP71" s="3" t="b">
        <f>IF(ISERROR(VLOOKUP(Sheet1!CW72,'[1]B73 Inf_v_Mock'!$A$9:$A$768, 1, FALSE)),FALSE,TRUE )</f>
        <v>0</v>
      </c>
      <c r="CQ71" s="3" t="b">
        <f>IF(ISERROR(VLOOKUP(Sheet1!CX72,'[1]B73 Inf_v_Mock'!$A$9:$A$768, 1, FALSE)),FALSE,TRUE )</f>
        <v>0</v>
      </c>
      <c r="CR71" s="3" t="b">
        <f>IF(ISERROR(VLOOKUP(Sheet1!CY72,'[1]B73 Inf_v_Mock'!$A$9:$A$768, 1, FALSE)),FALSE,TRUE )</f>
        <v>0</v>
      </c>
      <c r="CS71" s="3" t="b">
        <f>IF(ISERROR(VLOOKUP(Sheet1!CZ72,'[1]B73 Inf_v_Mock'!$A$9:$A$768, 1, FALSE)),FALSE,TRUE )</f>
        <v>0</v>
      </c>
      <c r="CT71" s="3" t="b">
        <f>IF(ISERROR(VLOOKUP(Sheet1!DA72,'[1]B73 Inf_v_Mock'!$A$9:$A$768, 1, FALSE)),FALSE,TRUE )</f>
        <v>0</v>
      </c>
      <c r="CU71" s="3" t="b">
        <f>IF(ISERROR(VLOOKUP(Sheet1!DB72,'[1]B73 Inf_v_Mock'!$A$9:$A$768, 1, FALSE)),FALSE,TRUE )</f>
        <v>0</v>
      </c>
      <c r="CV71" s="3" t="b">
        <f>IF(ISERROR(VLOOKUP(Sheet1!DC72,'[1]B73 Inf_v_Mock'!$A$9:$A$768, 1, FALSE)),FALSE,TRUE )</f>
        <v>0</v>
      </c>
      <c r="CW71" s="3" t="b">
        <f>IF(ISERROR(VLOOKUP(Sheet1!DD72,'[1]B73 Inf_v_Mock'!$A$9:$A$768, 1, FALSE)),FALSE,TRUE )</f>
        <v>0</v>
      </c>
      <c r="CX71" s="3" t="b">
        <f>IF(ISERROR(VLOOKUP(Sheet1!DE72,'[1]B73 Inf_v_Mock'!$A$9:$A$768, 1, FALSE)),FALSE,TRUE )</f>
        <v>0</v>
      </c>
      <c r="CY71" s="3" t="b">
        <f>IF(ISERROR(VLOOKUP(Sheet1!DF72,'[1]B73 Inf_v_Mock'!$A$9:$A$768, 1, FALSE)),FALSE,TRUE )</f>
        <v>0</v>
      </c>
      <c r="CZ71" s="3" t="b">
        <f>IF(ISERROR(VLOOKUP(Sheet1!DG72,'[1]B73 Inf_v_Mock'!$A$9:$A$768, 1, FALSE)),FALSE,TRUE )</f>
        <v>0</v>
      </c>
      <c r="DA71" s="3" t="b">
        <f>IF(ISERROR(VLOOKUP(Sheet1!DH72,'[1]B73 Inf_v_Mock'!$A$9:$A$768, 1, FALSE)),FALSE,TRUE )</f>
        <v>0</v>
      </c>
      <c r="DB71" s="3" t="b">
        <f>IF(ISERROR(VLOOKUP(Sheet1!DI72,'[1]B73 Inf_v_Mock'!$A$9:$A$768, 1, FALSE)),FALSE,TRUE )</f>
        <v>0</v>
      </c>
      <c r="DC71" s="3" t="b">
        <f>IF(ISERROR(VLOOKUP(Sheet1!DJ72,'[1]B73 Inf_v_Mock'!$A$9:$A$768, 1, FALSE)),FALSE,TRUE )</f>
        <v>0</v>
      </c>
      <c r="DD71" s="3" t="b">
        <f>IF(ISERROR(VLOOKUP(Sheet1!DK72,'[1]B73 Inf_v_Mock'!$A$9:$A$768, 1, FALSE)),FALSE,TRUE )</f>
        <v>0</v>
      </c>
      <c r="DE71" s="3" t="b">
        <f>IF(ISERROR(VLOOKUP(Sheet1!DL72,'[1]B73 Inf_v_Mock'!$A$9:$A$768, 1, FALSE)),FALSE,TRUE )</f>
        <v>0</v>
      </c>
      <c r="DF71" s="3" t="b">
        <f>IF(ISERROR(VLOOKUP(Sheet1!DM72,'[1]B73 Inf_v_Mock'!$A$9:$A$768, 1, FALSE)),FALSE,TRUE )</f>
        <v>0</v>
      </c>
      <c r="DG71" s="3" t="b">
        <f>IF(ISERROR(VLOOKUP(Sheet1!DN72,'[1]B73 Inf_v_Mock'!$A$9:$A$768, 1, FALSE)),FALSE,TRUE )</f>
        <v>0</v>
      </c>
      <c r="DH71" s="3" t="b">
        <f>IF(ISERROR(VLOOKUP(Sheet1!DO72,'[1]B73 Inf_v_Mock'!$A$9:$A$768, 1, FALSE)),FALSE,TRUE )</f>
        <v>0</v>
      </c>
      <c r="DI71" s="3" t="b">
        <f>IF(ISERROR(VLOOKUP(Sheet1!DP72,'[1]B73 Inf_v_Mock'!$A$9:$A$768, 1, FALSE)),FALSE,TRUE )</f>
        <v>0</v>
      </c>
      <c r="DJ71" s="3" t="b">
        <f>IF(ISERROR(VLOOKUP(Sheet1!DQ72,'[1]B73 Inf_v_Mock'!$A$9:$A$768, 1, FALSE)),FALSE,TRUE )</f>
        <v>0</v>
      </c>
      <c r="DK71" s="3" t="b">
        <f>IF(ISERROR(VLOOKUP(Sheet1!DR72,'[1]B73 Inf_v_Mock'!$A$9:$A$768, 1, FALSE)),FALSE,TRUE )</f>
        <v>0</v>
      </c>
      <c r="DL71" s="3" t="b">
        <f>IF(ISERROR(VLOOKUP(Sheet1!DS72,'[1]B73 Inf_v_Mock'!$A$9:$A$768, 1, FALSE)),FALSE,TRUE )</f>
        <v>0</v>
      </c>
      <c r="DM71" s="3" t="b">
        <f>IF(ISERROR(VLOOKUP(Sheet1!DT72,'[1]B73 Inf_v_Mock'!$A$9:$A$768, 1, FALSE)),FALSE,TRUE )</f>
        <v>0</v>
      </c>
      <c r="DN71" s="3" t="b">
        <f>IF(ISERROR(VLOOKUP(Sheet1!DU72,'[1]B73 Inf_v_Mock'!$A$9:$A$768, 1, FALSE)),FALSE,TRUE )</f>
        <v>0</v>
      </c>
      <c r="DO71" s="3" t="b">
        <f>IF(ISERROR(VLOOKUP(Sheet1!DV72,'[1]B73 Inf_v_Mock'!$A$9:$A$768, 1, FALSE)),FALSE,TRUE )</f>
        <v>0</v>
      </c>
      <c r="DP71" s="3" t="b">
        <f>IF(ISERROR(VLOOKUP(Sheet1!DW72,'[1]B73 Inf_v_Mock'!$A$9:$A$768, 1, FALSE)),FALSE,TRUE )</f>
        <v>0</v>
      </c>
      <c r="DQ71" s="3" t="b">
        <f>IF(ISERROR(VLOOKUP(Sheet1!DX72,'[1]B73 Inf_v_Mock'!$A$9:$A$768, 1, FALSE)),FALSE,TRUE )</f>
        <v>0</v>
      </c>
      <c r="DR71" s="3" t="b">
        <f>IF(ISERROR(VLOOKUP(Sheet1!DY72,'[1]B73 Inf_v_Mock'!$A$9:$A$768, 1, FALSE)),FALSE,TRUE )</f>
        <v>0</v>
      </c>
      <c r="DS71" s="3" t="b">
        <f>IF(ISERROR(VLOOKUP(Sheet1!DZ72,'[1]B73 Inf_v_Mock'!$A$9:$A$768, 1, FALSE)),FALSE,TRUE )</f>
        <v>0</v>
      </c>
      <c r="DT71" s="3" t="b">
        <f>IF(ISERROR(VLOOKUP(Sheet1!EA72,'[1]B73 Inf_v_Mock'!$A$9:$A$768, 1, FALSE)),FALSE,TRUE )</f>
        <v>0</v>
      </c>
      <c r="DU71" s="3" t="b">
        <f>IF(ISERROR(VLOOKUP(Sheet1!EB72,'[1]B73 Inf_v_Mock'!$A$9:$A$768, 1, FALSE)),FALSE,TRUE )</f>
        <v>0</v>
      </c>
      <c r="DV71" s="3" t="b">
        <f>IF(ISERROR(VLOOKUP(Sheet1!EC72,'[1]B73 Inf_v_Mock'!$A$9:$A$768, 1, FALSE)),FALSE,TRUE )</f>
        <v>0</v>
      </c>
      <c r="DW71" s="3" t="b">
        <f>IF(ISERROR(VLOOKUP(Sheet1!ED72,'[1]B73 Inf_v_Mock'!$A$9:$A$768, 1, FALSE)),FALSE,TRUE )</f>
        <v>0</v>
      </c>
      <c r="DX71" s="3" t="b">
        <f>IF(ISERROR(VLOOKUP(Sheet1!EE72,'[1]B73 Inf_v_Mock'!$A$9:$A$768, 1, FALSE)),FALSE,TRUE )</f>
        <v>0</v>
      </c>
      <c r="DY71" s="3" t="b">
        <f>IF(ISERROR(VLOOKUP(Sheet1!EF72,'[1]B73 Inf_v_Mock'!$A$9:$A$768, 1, FALSE)),FALSE,TRUE )</f>
        <v>0</v>
      </c>
      <c r="DZ71" s="3" t="b">
        <f>IF(ISERROR(VLOOKUP(Sheet1!EG72,'[1]B73 Inf_v_Mock'!$A$9:$A$768, 1, FALSE)),FALSE,TRUE )</f>
        <v>0</v>
      </c>
      <c r="EA71" s="3" t="b">
        <f>IF(ISERROR(VLOOKUP(Sheet1!EH72,'[1]B73 Inf_v_Mock'!$A$9:$A$768, 1, FALSE)),FALSE,TRUE )</f>
        <v>0</v>
      </c>
      <c r="EB71" s="3" t="b">
        <f>IF(ISERROR(VLOOKUP(Sheet1!EI72,'[1]B73 Inf_v_Mock'!$A$9:$A$768, 1, FALSE)),FALSE,TRUE )</f>
        <v>0</v>
      </c>
      <c r="EC71" s="3" t="b">
        <f>IF(ISERROR(VLOOKUP(Sheet1!EJ72,'[1]B73 Inf_v_Mock'!$A$9:$A$768, 1, FALSE)),FALSE,TRUE )</f>
        <v>0</v>
      </c>
      <c r="ED71" s="3" t="b">
        <f>IF(ISERROR(VLOOKUP(Sheet1!EK72,'[1]B73 Inf_v_Mock'!$A$9:$A$768, 1, FALSE)),FALSE,TRUE )</f>
        <v>0</v>
      </c>
      <c r="EE71" s="3" t="b">
        <f>IF(ISERROR(VLOOKUP(Sheet1!EL72,'[1]B73 Inf_v_Mock'!$A$9:$A$768, 1, FALSE)),FALSE,TRUE )</f>
        <v>0</v>
      </c>
      <c r="EF71" s="3" t="b">
        <f>IF(ISERROR(VLOOKUP(Sheet1!EM72,'[1]B73 Inf_v_Mock'!$A$9:$A$768, 1, FALSE)),FALSE,TRUE )</f>
        <v>0</v>
      </c>
    </row>
    <row r="72" spans="1:136" ht="20" x14ac:dyDescent="0.2">
      <c r="A72" s="3" t="b">
        <f>IF(ISERROR(VLOOKUP(Sheet1!H73,'[1]B73 Inf_v_Mock'!$A$9:$A$768, 1, FALSE)),FALSE,TRUE )</f>
        <v>1</v>
      </c>
      <c r="B72" s="3" t="b">
        <f>IF(ISERROR(VLOOKUP(Sheet1!I73,'[1]B73 Inf_v_Mock'!$A$9:$A$768, 1, FALSE)),FALSE,TRUE )</f>
        <v>0</v>
      </c>
      <c r="C72" s="3" t="b">
        <f>IF(ISERROR(VLOOKUP(Sheet1!J73,'[1]B73 Inf_v_Mock'!$A$9:$A$768, 1, FALSE)),FALSE,TRUE )</f>
        <v>1</v>
      </c>
      <c r="D72" s="3" t="b">
        <f>IF(ISERROR(VLOOKUP(Sheet1!K73,'[1]B73 Inf_v_Mock'!$A$9:$A$768, 1, FALSE)),FALSE,TRUE )</f>
        <v>1</v>
      </c>
      <c r="E72" s="3" t="b">
        <f>IF(ISERROR(VLOOKUP(Sheet1!L73,'[1]B73 Inf_v_Mock'!$A$9:$A$768, 1, FALSE)),FALSE,TRUE )</f>
        <v>1</v>
      </c>
      <c r="F72" s="3" t="b">
        <f>IF(ISERROR(VLOOKUP(Sheet1!M73,'[1]B73 Inf_v_Mock'!$A$9:$A$768, 1, FALSE)),FALSE,TRUE )</f>
        <v>1</v>
      </c>
      <c r="G72" s="3" t="b">
        <f>IF(ISERROR(VLOOKUP(Sheet1!N73,'[1]B73 Inf_v_Mock'!$A$9:$A$768, 1, FALSE)),FALSE,TRUE )</f>
        <v>1</v>
      </c>
      <c r="H72" s="3" t="b">
        <f>IF(ISERROR(VLOOKUP(Sheet1!O73,'[1]B73 Inf_v_Mock'!$A$9:$A$768, 1, FALSE)),FALSE,TRUE )</f>
        <v>1</v>
      </c>
      <c r="I72" s="3" t="b">
        <f>IF(ISERROR(VLOOKUP(Sheet1!P73,'[1]B73 Inf_v_Mock'!$A$9:$A$768, 1, FALSE)),FALSE,TRUE )</f>
        <v>1</v>
      </c>
      <c r="J72" s="3" t="b">
        <f>IF(ISERROR(VLOOKUP(Sheet1!Q73,'[1]B73 Inf_v_Mock'!$A$9:$A$768, 1, FALSE)),FALSE,TRUE )</f>
        <v>1</v>
      </c>
      <c r="K72" s="3" t="b">
        <f>IF(ISERROR(VLOOKUP(Sheet1!R73,'[1]B73 Inf_v_Mock'!$A$9:$A$768, 1, FALSE)),FALSE,TRUE )</f>
        <v>1</v>
      </c>
      <c r="L72" s="3" t="b">
        <f>IF(ISERROR(VLOOKUP(Sheet1!S73,'[1]B73 Inf_v_Mock'!$A$9:$A$768, 1, FALSE)),FALSE,TRUE )</f>
        <v>1</v>
      </c>
      <c r="M72" s="3" t="b">
        <f>IF(ISERROR(VLOOKUP(Sheet1!T73,'[1]B73 Inf_v_Mock'!$A$9:$A$768, 1, FALSE)),FALSE,TRUE )</f>
        <v>0</v>
      </c>
      <c r="N72" s="3" t="b">
        <f>IF(ISERROR(VLOOKUP(Sheet1!U73,'[1]B73 Inf_v_Mock'!$A$9:$A$768, 1, FALSE)),FALSE,TRUE )</f>
        <v>1</v>
      </c>
      <c r="O72" s="3" t="b">
        <f>IF(ISERROR(VLOOKUP(Sheet1!V73,'[1]B73 Inf_v_Mock'!$A$9:$A$768, 1, FALSE)),FALSE,TRUE )</f>
        <v>0</v>
      </c>
      <c r="P72" s="3" t="b">
        <f>IF(ISERROR(VLOOKUP(Sheet1!W73,'[1]B73 Inf_v_Mock'!$A$9:$A$768, 1, FALSE)),FALSE,TRUE )</f>
        <v>0</v>
      </c>
      <c r="Q72" s="3" t="b">
        <f>IF(ISERROR(VLOOKUP(Sheet1!X73,'[1]B73 Inf_v_Mock'!$A$9:$A$768, 1, FALSE)),FALSE,TRUE )</f>
        <v>0</v>
      </c>
      <c r="R72" s="3" t="b">
        <f>IF(ISERROR(VLOOKUP(Sheet1!Y73,'[1]B73 Inf_v_Mock'!$A$9:$A$768, 1, FALSE)),FALSE,TRUE )</f>
        <v>0</v>
      </c>
      <c r="S72" s="3" t="b">
        <f>IF(ISERROR(VLOOKUP(Sheet1!Z73,'[1]B73 Inf_v_Mock'!$A$9:$A$768, 1, FALSE)),FALSE,TRUE )</f>
        <v>0</v>
      </c>
      <c r="T72" s="3" t="b">
        <f>IF(ISERROR(VLOOKUP(Sheet1!AA73,'[1]B73 Inf_v_Mock'!$A$9:$A$768, 1, FALSE)),FALSE,TRUE )</f>
        <v>0</v>
      </c>
      <c r="U72" s="3" t="b">
        <f>IF(ISERROR(VLOOKUP(Sheet1!AB73,'[1]B73 Inf_v_Mock'!$A$9:$A$768, 1, FALSE)),FALSE,TRUE )</f>
        <v>0</v>
      </c>
      <c r="V72" s="3" t="b">
        <f>IF(ISERROR(VLOOKUP(Sheet1!AC73,'[1]B73 Inf_v_Mock'!$A$9:$A$768, 1, FALSE)),FALSE,TRUE )</f>
        <v>0</v>
      </c>
      <c r="W72" s="3" t="b">
        <f>IF(ISERROR(VLOOKUP(Sheet1!AD73,'[1]B73 Inf_v_Mock'!$A$9:$A$768, 1, FALSE)),FALSE,TRUE )</f>
        <v>0</v>
      </c>
      <c r="X72" s="3" t="b">
        <f>IF(ISERROR(VLOOKUP(Sheet1!AE73,'[1]B73 Inf_v_Mock'!$A$9:$A$768, 1, FALSE)),FALSE,TRUE )</f>
        <v>0</v>
      </c>
      <c r="Y72" s="3" t="b">
        <f>IF(ISERROR(VLOOKUP(Sheet1!AF73,'[1]B73 Inf_v_Mock'!$A$9:$A$768, 1, FALSE)),FALSE,TRUE )</f>
        <v>0</v>
      </c>
      <c r="Z72" s="3" t="b">
        <f>IF(ISERROR(VLOOKUP(Sheet1!AG73,'[1]B73 Inf_v_Mock'!$A$9:$A$768, 1, FALSE)),FALSE,TRUE )</f>
        <v>0</v>
      </c>
      <c r="AA72" s="3" t="b">
        <f>IF(ISERROR(VLOOKUP(Sheet1!AH73,'[1]B73 Inf_v_Mock'!$A$9:$A$768, 1, FALSE)),FALSE,TRUE )</f>
        <v>0</v>
      </c>
      <c r="AB72" s="3" t="b">
        <f>IF(ISERROR(VLOOKUP(Sheet1!AI73,'[1]B73 Inf_v_Mock'!$A$9:$A$768, 1, FALSE)),FALSE,TRUE )</f>
        <v>0</v>
      </c>
      <c r="AC72" s="3" t="b">
        <f>IF(ISERROR(VLOOKUP(Sheet1!AJ73,'[1]B73 Inf_v_Mock'!$A$9:$A$768, 1, FALSE)),FALSE,TRUE )</f>
        <v>0</v>
      </c>
      <c r="AD72" s="3" t="b">
        <f>IF(ISERROR(VLOOKUP(Sheet1!AK73,'[1]B73 Inf_v_Mock'!$A$9:$A$768, 1, FALSE)),FALSE,TRUE )</f>
        <v>0</v>
      </c>
      <c r="AE72" s="3" t="b">
        <f>IF(ISERROR(VLOOKUP(Sheet1!AL73,'[1]B73 Inf_v_Mock'!$A$9:$A$768, 1, FALSE)),FALSE,TRUE )</f>
        <v>0</v>
      </c>
      <c r="AF72" s="3" t="b">
        <f>IF(ISERROR(VLOOKUP(Sheet1!AM73,'[1]B73 Inf_v_Mock'!$A$9:$A$768, 1, FALSE)),FALSE,TRUE )</f>
        <v>0</v>
      </c>
      <c r="AG72" s="3" t="b">
        <f>IF(ISERROR(VLOOKUP(Sheet1!AN73,'[1]B73 Inf_v_Mock'!$A$9:$A$768, 1, FALSE)),FALSE,TRUE )</f>
        <v>0</v>
      </c>
      <c r="AH72" s="3" t="b">
        <f>IF(ISERROR(VLOOKUP(Sheet1!AO73,'[1]B73 Inf_v_Mock'!$A$9:$A$768, 1, FALSE)),FALSE,TRUE )</f>
        <v>0</v>
      </c>
      <c r="AI72" s="3" t="b">
        <f>IF(ISERROR(VLOOKUP(Sheet1!AP73,'[1]B73 Inf_v_Mock'!$A$9:$A$768, 1, FALSE)),FALSE,TRUE )</f>
        <v>0</v>
      </c>
      <c r="AJ72" s="3" t="b">
        <f>IF(ISERROR(VLOOKUP(Sheet1!AQ73,'[1]B73 Inf_v_Mock'!$A$9:$A$768, 1, FALSE)),FALSE,TRUE )</f>
        <v>0</v>
      </c>
      <c r="AK72" s="3" t="b">
        <f>IF(ISERROR(VLOOKUP(Sheet1!AR73,'[1]B73 Inf_v_Mock'!$A$9:$A$768, 1, FALSE)),FALSE,TRUE )</f>
        <v>0</v>
      </c>
      <c r="AL72" s="3" t="b">
        <f>IF(ISERROR(VLOOKUP(Sheet1!AS73,'[1]B73 Inf_v_Mock'!$A$9:$A$768, 1, FALSE)),FALSE,TRUE )</f>
        <v>0</v>
      </c>
      <c r="AM72" s="3" t="b">
        <f>IF(ISERROR(VLOOKUP(Sheet1!AT73,'[1]B73 Inf_v_Mock'!$A$9:$A$768, 1, FALSE)),FALSE,TRUE )</f>
        <v>0</v>
      </c>
      <c r="AN72" s="3" t="b">
        <f>IF(ISERROR(VLOOKUP(Sheet1!AU73,'[1]B73 Inf_v_Mock'!$A$9:$A$768, 1, FALSE)),FALSE,TRUE )</f>
        <v>0</v>
      </c>
      <c r="AO72" s="3" t="b">
        <f>IF(ISERROR(VLOOKUP(Sheet1!AV73,'[1]B73 Inf_v_Mock'!$A$9:$A$768, 1, FALSE)),FALSE,TRUE )</f>
        <v>0</v>
      </c>
      <c r="AP72" s="3" t="b">
        <f>IF(ISERROR(VLOOKUP(Sheet1!AW73,'[1]B73 Inf_v_Mock'!$A$9:$A$768, 1, FALSE)),FALSE,TRUE )</f>
        <v>0</v>
      </c>
      <c r="AQ72" s="3" t="b">
        <f>IF(ISERROR(VLOOKUP(Sheet1!AX73,'[1]B73 Inf_v_Mock'!$A$9:$A$768, 1, FALSE)),FALSE,TRUE )</f>
        <v>0</v>
      </c>
      <c r="AR72" s="3" t="b">
        <f>IF(ISERROR(VLOOKUP(Sheet1!AY73,'[1]B73 Inf_v_Mock'!$A$9:$A$768, 1, FALSE)),FALSE,TRUE )</f>
        <v>0</v>
      </c>
      <c r="AS72" s="3" t="b">
        <f>IF(ISERROR(VLOOKUP(Sheet1!AZ73,'[1]B73 Inf_v_Mock'!$A$9:$A$768, 1, FALSE)),FALSE,TRUE )</f>
        <v>0</v>
      </c>
      <c r="AT72" s="3" t="b">
        <f>IF(ISERROR(VLOOKUP(Sheet1!BA73,'[1]B73 Inf_v_Mock'!$A$9:$A$768, 1, FALSE)),FALSE,TRUE )</f>
        <v>0</v>
      </c>
      <c r="AU72" s="3" t="b">
        <f>IF(ISERROR(VLOOKUP(Sheet1!BB73,'[1]B73 Inf_v_Mock'!$A$9:$A$768, 1, FALSE)),FALSE,TRUE )</f>
        <v>0</v>
      </c>
      <c r="AV72" s="3" t="b">
        <f>IF(ISERROR(VLOOKUP(Sheet1!BC73,'[1]B73 Inf_v_Mock'!$A$9:$A$768, 1, FALSE)),FALSE,TRUE )</f>
        <v>0</v>
      </c>
      <c r="AW72" s="3" t="b">
        <f>IF(ISERROR(VLOOKUP(Sheet1!BD73,'[1]B73 Inf_v_Mock'!$A$9:$A$768, 1, FALSE)),FALSE,TRUE )</f>
        <v>0</v>
      </c>
      <c r="AX72" s="3" t="b">
        <f>IF(ISERROR(VLOOKUP(Sheet1!BE73,'[1]B73 Inf_v_Mock'!$A$9:$A$768, 1, FALSE)),FALSE,TRUE )</f>
        <v>0</v>
      </c>
      <c r="AY72" s="3" t="b">
        <f>IF(ISERROR(VLOOKUP(Sheet1!BF73,'[1]B73 Inf_v_Mock'!$A$9:$A$768, 1, FALSE)),FALSE,TRUE )</f>
        <v>0</v>
      </c>
      <c r="AZ72" s="3" t="b">
        <f>IF(ISERROR(VLOOKUP(Sheet1!BG73,'[1]B73 Inf_v_Mock'!$A$9:$A$768, 1, FALSE)),FALSE,TRUE )</f>
        <v>0</v>
      </c>
      <c r="BA72" s="3" t="b">
        <f>IF(ISERROR(VLOOKUP(Sheet1!BH73,'[1]B73 Inf_v_Mock'!$A$9:$A$768, 1, FALSE)),FALSE,TRUE )</f>
        <v>0</v>
      </c>
      <c r="BB72" s="3" t="b">
        <f>IF(ISERROR(VLOOKUP(Sheet1!BI73,'[1]B73 Inf_v_Mock'!$A$9:$A$768, 1, FALSE)),FALSE,TRUE )</f>
        <v>0</v>
      </c>
      <c r="BC72" s="3" t="b">
        <f>IF(ISERROR(VLOOKUP(Sheet1!BJ73,'[1]B73 Inf_v_Mock'!$A$9:$A$768, 1, FALSE)),FALSE,TRUE )</f>
        <v>0</v>
      </c>
      <c r="BD72" s="3" t="b">
        <f>IF(ISERROR(VLOOKUP(Sheet1!BK73,'[1]B73 Inf_v_Mock'!$A$9:$A$768, 1, FALSE)),FALSE,TRUE )</f>
        <v>0</v>
      </c>
      <c r="BE72" s="3" t="b">
        <f>IF(ISERROR(VLOOKUP(Sheet1!BL73,'[1]B73 Inf_v_Mock'!$A$9:$A$768, 1, FALSE)),FALSE,TRUE )</f>
        <v>0</v>
      </c>
      <c r="BF72" s="3" t="b">
        <f>IF(ISERROR(VLOOKUP(Sheet1!BM73,'[1]B73 Inf_v_Mock'!$A$9:$A$768, 1, FALSE)),FALSE,TRUE )</f>
        <v>0</v>
      </c>
      <c r="BG72" s="3" t="b">
        <f>IF(ISERROR(VLOOKUP(Sheet1!BN73,'[1]B73 Inf_v_Mock'!$A$9:$A$768, 1, FALSE)),FALSE,TRUE )</f>
        <v>0</v>
      </c>
      <c r="BH72" s="3" t="b">
        <f>IF(ISERROR(VLOOKUP(Sheet1!BO73,'[1]B73 Inf_v_Mock'!$A$9:$A$768, 1, FALSE)),FALSE,TRUE )</f>
        <v>0</v>
      </c>
      <c r="BI72" s="3" t="b">
        <f>IF(ISERROR(VLOOKUP(Sheet1!BP73,'[1]B73 Inf_v_Mock'!$A$9:$A$768, 1, FALSE)),FALSE,TRUE )</f>
        <v>0</v>
      </c>
      <c r="BJ72" s="3" t="b">
        <f>IF(ISERROR(VLOOKUP(Sheet1!BQ73,'[1]B73 Inf_v_Mock'!$A$9:$A$768, 1, FALSE)),FALSE,TRUE )</f>
        <v>0</v>
      </c>
      <c r="BK72" s="3" t="b">
        <f>IF(ISERROR(VLOOKUP(Sheet1!BR73,'[1]B73 Inf_v_Mock'!$A$9:$A$768, 1, FALSE)),FALSE,TRUE )</f>
        <v>0</v>
      </c>
      <c r="BL72" s="3" t="b">
        <f>IF(ISERROR(VLOOKUP(Sheet1!BS73,'[1]B73 Inf_v_Mock'!$A$9:$A$768, 1, FALSE)),FALSE,TRUE )</f>
        <v>0</v>
      </c>
      <c r="BM72" s="3" t="b">
        <f>IF(ISERROR(VLOOKUP(Sheet1!BT73,'[1]B73 Inf_v_Mock'!$A$9:$A$768, 1, FALSE)),FALSE,TRUE )</f>
        <v>0</v>
      </c>
      <c r="BN72" s="3" t="b">
        <f>IF(ISERROR(VLOOKUP(Sheet1!BU73,'[1]B73 Inf_v_Mock'!$A$9:$A$768, 1, FALSE)),FALSE,TRUE )</f>
        <v>0</v>
      </c>
      <c r="BO72" s="3" t="b">
        <f>IF(ISERROR(VLOOKUP(Sheet1!BV73,'[1]B73 Inf_v_Mock'!$A$9:$A$768, 1, FALSE)),FALSE,TRUE )</f>
        <v>0</v>
      </c>
      <c r="BP72" s="3" t="b">
        <f>IF(ISERROR(VLOOKUP(Sheet1!BW73,'[1]B73 Inf_v_Mock'!$A$9:$A$768, 1, FALSE)),FALSE,TRUE )</f>
        <v>0</v>
      </c>
      <c r="BQ72" s="3" t="b">
        <f>IF(ISERROR(VLOOKUP(Sheet1!BX73,'[1]B73 Inf_v_Mock'!$A$9:$A$768, 1, FALSE)),FALSE,TRUE )</f>
        <v>0</v>
      </c>
      <c r="BR72" s="3" t="b">
        <f>IF(ISERROR(VLOOKUP(Sheet1!BY73,'[1]B73 Inf_v_Mock'!$A$9:$A$768, 1, FALSE)),FALSE,TRUE )</f>
        <v>0</v>
      </c>
      <c r="BS72" s="3" t="b">
        <f>IF(ISERROR(VLOOKUP(Sheet1!BZ73,'[1]B73 Inf_v_Mock'!$A$9:$A$768, 1, FALSE)),FALSE,TRUE )</f>
        <v>0</v>
      </c>
      <c r="BT72" s="3" t="b">
        <f>IF(ISERROR(VLOOKUP(Sheet1!CA73,'[1]B73 Inf_v_Mock'!$A$9:$A$768, 1, FALSE)),FALSE,TRUE )</f>
        <v>0</v>
      </c>
      <c r="BU72" s="3" t="b">
        <f>IF(ISERROR(VLOOKUP(Sheet1!CB73,'[1]B73 Inf_v_Mock'!$A$9:$A$768, 1, FALSE)),FALSE,TRUE )</f>
        <v>0</v>
      </c>
      <c r="BV72" s="3" t="b">
        <f>IF(ISERROR(VLOOKUP(Sheet1!CC73,'[1]B73 Inf_v_Mock'!$A$9:$A$768, 1, FALSE)),FALSE,TRUE )</f>
        <v>0</v>
      </c>
      <c r="BW72" s="3" t="b">
        <f>IF(ISERROR(VLOOKUP(Sheet1!CD73,'[1]B73 Inf_v_Mock'!$A$9:$A$768, 1, FALSE)),FALSE,TRUE )</f>
        <v>0</v>
      </c>
      <c r="BX72" s="3" t="b">
        <f>IF(ISERROR(VLOOKUP(Sheet1!CE73,'[1]B73 Inf_v_Mock'!$A$9:$A$768, 1, FALSE)),FALSE,TRUE )</f>
        <v>0</v>
      </c>
      <c r="BY72" s="3" t="b">
        <f>IF(ISERROR(VLOOKUP(Sheet1!CF73,'[1]B73 Inf_v_Mock'!$A$9:$A$768, 1, FALSE)),FALSE,TRUE )</f>
        <v>0</v>
      </c>
      <c r="BZ72" s="3" t="b">
        <f>IF(ISERROR(VLOOKUP(Sheet1!CG73,'[1]B73 Inf_v_Mock'!$A$9:$A$768, 1, FALSE)),FALSE,TRUE )</f>
        <v>0</v>
      </c>
      <c r="CA72" s="3" t="b">
        <f>IF(ISERROR(VLOOKUP(Sheet1!CH73,'[1]B73 Inf_v_Mock'!$A$9:$A$768, 1, FALSE)),FALSE,TRUE )</f>
        <v>0</v>
      </c>
      <c r="CB72" s="3" t="b">
        <f>IF(ISERROR(VLOOKUP(Sheet1!CI73,'[1]B73 Inf_v_Mock'!$A$9:$A$768, 1, FALSE)),FALSE,TRUE )</f>
        <v>0</v>
      </c>
      <c r="CC72" s="3" t="b">
        <f>IF(ISERROR(VLOOKUP(Sheet1!CJ73,'[1]B73 Inf_v_Mock'!$A$9:$A$768, 1, FALSE)),FALSE,TRUE )</f>
        <v>0</v>
      </c>
      <c r="CD72" s="3" t="b">
        <f>IF(ISERROR(VLOOKUP(Sheet1!CK73,'[1]B73 Inf_v_Mock'!$A$9:$A$768, 1, FALSE)),FALSE,TRUE )</f>
        <v>0</v>
      </c>
      <c r="CE72" s="3" t="b">
        <f>IF(ISERROR(VLOOKUP(Sheet1!CL73,'[1]B73 Inf_v_Mock'!$A$9:$A$768, 1, FALSE)),FALSE,TRUE )</f>
        <v>0</v>
      </c>
      <c r="CF72" s="3" t="b">
        <f>IF(ISERROR(VLOOKUP(Sheet1!CM73,'[1]B73 Inf_v_Mock'!$A$9:$A$768, 1, FALSE)),FALSE,TRUE )</f>
        <v>0</v>
      </c>
      <c r="CG72" s="3" t="b">
        <f>IF(ISERROR(VLOOKUP(Sheet1!CN73,'[1]B73 Inf_v_Mock'!$A$9:$A$768, 1, FALSE)),FALSE,TRUE )</f>
        <v>0</v>
      </c>
      <c r="CH72" s="3" t="b">
        <f>IF(ISERROR(VLOOKUP(Sheet1!CO73,'[1]B73 Inf_v_Mock'!$A$9:$A$768, 1, FALSE)),FALSE,TRUE )</f>
        <v>0</v>
      </c>
      <c r="CI72" s="3" t="b">
        <f>IF(ISERROR(VLOOKUP(Sheet1!CP73,'[1]B73 Inf_v_Mock'!$A$9:$A$768, 1, FALSE)),FALSE,TRUE )</f>
        <v>0</v>
      </c>
      <c r="CJ72" s="3" t="b">
        <f>IF(ISERROR(VLOOKUP(Sheet1!CQ73,'[1]B73 Inf_v_Mock'!$A$9:$A$768, 1, FALSE)),FALSE,TRUE )</f>
        <v>0</v>
      </c>
      <c r="CK72" s="3" t="b">
        <f>IF(ISERROR(VLOOKUP(Sheet1!CR73,'[1]B73 Inf_v_Mock'!$A$9:$A$768, 1, FALSE)),FALSE,TRUE )</f>
        <v>0</v>
      </c>
      <c r="CL72" s="3" t="b">
        <f>IF(ISERROR(VLOOKUP(Sheet1!CS73,'[1]B73 Inf_v_Mock'!$A$9:$A$768, 1, FALSE)),FALSE,TRUE )</f>
        <v>0</v>
      </c>
      <c r="CM72" s="3" t="b">
        <f>IF(ISERROR(VLOOKUP(Sheet1!CT73,'[1]B73 Inf_v_Mock'!$A$9:$A$768, 1, FALSE)),FALSE,TRUE )</f>
        <v>0</v>
      </c>
      <c r="CN72" s="3" t="b">
        <f>IF(ISERROR(VLOOKUP(Sheet1!CU73,'[1]B73 Inf_v_Mock'!$A$9:$A$768, 1, FALSE)),FALSE,TRUE )</f>
        <v>0</v>
      </c>
      <c r="CO72" s="3" t="b">
        <f>IF(ISERROR(VLOOKUP(Sheet1!CV73,'[1]B73 Inf_v_Mock'!$A$9:$A$768, 1, FALSE)),FALSE,TRUE )</f>
        <v>0</v>
      </c>
      <c r="CP72" s="3" t="b">
        <f>IF(ISERROR(VLOOKUP(Sheet1!CW73,'[1]B73 Inf_v_Mock'!$A$9:$A$768, 1, FALSE)),FALSE,TRUE )</f>
        <v>0</v>
      </c>
      <c r="CQ72" s="3" t="b">
        <f>IF(ISERROR(VLOOKUP(Sheet1!CX73,'[1]B73 Inf_v_Mock'!$A$9:$A$768, 1, FALSE)),FALSE,TRUE )</f>
        <v>0</v>
      </c>
      <c r="CR72" s="3" t="b">
        <f>IF(ISERROR(VLOOKUP(Sheet1!CY73,'[1]B73 Inf_v_Mock'!$A$9:$A$768, 1, FALSE)),FALSE,TRUE )</f>
        <v>0</v>
      </c>
      <c r="CS72" s="3" t="b">
        <f>IF(ISERROR(VLOOKUP(Sheet1!CZ73,'[1]B73 Inf_v_Mock'!$A$9:$A$768, 1, FALSE)),FALSE,TRUE )</f>
        <v>0</v>
      </c>
      <c r="CT72" s="3" t="b">
        <f>IF(ISERROR(VLOOKUP(Sheet1!DA73,'[1]B73 Inf_v_Mock'!$A$9:$A$768, 1, FALSE)),FALSE,TRUE )</f>
        <v>0</v>
      </c>
      <c r="CU72" s="3" t="b">
        <f>IF(ISERROR(VLOOKUP(Sheet1!DB73,'[1]B73 Inf_v_Mock'!$A$9:$A$768, 1, FALSE)),FALSE,TRUE )</f>
        <v>0</v>
      </c>
      <c r="CV72" s="3" t="b">
        <f>IF(ISERROR(VLOOKUP(Sheet1!DC73,'[1]B73 Inf_v_Mock'!$A$9:$A$768, 1, FALSE)),FALSE,TRUE )</f>
        <v>0</v>
      </c>
      <c r="CW72" s="3" t="b">
        <f>IF(ISERROR(VLOOKUP(Sheet1!DD73,'[1]B73 Inf_v_Mock'!$A$9:$A$768, 1, FALSE)),FALSE,TRUE )</f>
        <v>0</v>
      </c>
      <c r="CX72" s="3" t="b">
        <f>IF(ISERROR(VLOOKUP(Sheet1!DE73,'[1]B73 Inf_v_Mock'!$A$9:$A$768, 1, FALSE)),FALSE,TRUE )</f>
        <v>0</v>
      </c>
      <c r="CY72" s="3" t="b">
        <f>IF(ISERROR(VLOOKUP(Sheet1!DF73,'[1]B73 Inf_v_Mock'!$A$9:$A$768, 1, FALSE)),FALSE,TRUE )</f>
        <v>0</v>
      </c>
      <c r="CZ72" s="3" t="b">
        <f>IF(ISERROR(VLOOKUP(Sheet1!DG73,'[1]B73 Inf_v_Mock'!$A$9:$A$768, 1, FALSE)),FALSE,TRUE )</f>
        <v>0</v>
      </c>
      <c r="DA72" s="3" t="b">
        <f>IF(ISERROR(VLOOKUP(Sheet1!DH73,'[1]B73 Inf_v_Mock'!$A$9:$A$768, 1, FALSE)),FALSE,TRUE )</f>
        <v>0</v>
      </c>
      <c r="DB72" s="3" t="b">
        <f>IF(ISERROR(VLOOKUP(Sheet1!DI73,'[1]B73 Inf_v_Mock'!$A$9:$A$768, 1, FALSE)),FALSE,TRUE )</f>
        <v>0</v>
      </c>
      <c r="DC72" s="3" t="b">
        <f>IF(ISERROR(VLOOKUP(Sheet1!DJ73,'[1]B73 Inf_v_Mock'!$A$9:$A$768, 1, FALSE)),FALSE,TRUE )</f>
        <v>0</v>
      </c>
      <c r="DD72" s="3" t="b">
        <f>IF(ISERROR(VLOOKUP(Sheet1!DK73,'[1]B73 Inf_v_Mock'!$A$9:$A$768, 1, FALSE)),FALSE,TRUE )</f>
        <v>0</v>
      </c>
      <c r="DE72" s="3" t="b">
        <f>IF(ISERROR(VLOOKUP(Sheet1!DL73,'[1]B73 Inf_v_Mock'!$A$9:$A$768, 1, FALSE)),FALSE,TRUE )</f>
        <v>0</v>
      </c>
      <c r="DF72" s="3" t="b">
        <f>IF(ISERROR(VLOOKUP(Sheet1!DM73,'[1]B73 Inf_v_Mock'!$A$9:$A$768, 1, FALSE)),FALSE,TRUE )</f>
        <v>0</v>
      </c>
      <c r="DG72" s="3" t="b">
        <f>IF(ISERROR(VLOOKUP(Sheet1!DN73,'[1]B73 Inf_v_Mock'!$A$9:$A$768, 1, FALSE)),FALSE,TRUE )</f>
        <v>0</v>
      </c>
      <c r="DH72" s="3" t="b">
        <f>IF(ISERROR(VLOOKUP(Sheet1!DO73,'[1]B73 Inf_v_Mock'!$A$9:$A$768, 1, FALSE)),FALSE,TRUE )</f>
        <v>0</v>
      </c>
      <c r="DI72" s="3" t="b">
        <f>IF(ISERROR(VLOOKUP(Sheet1!DP73,'[1]B73 Inf_v_Mock'!$A$9:$A$768, 1, FALSE)),FALSE,TRUE )</f>
        <v>0</v>
      </c>
      <c r="DJ72" s="3" t="b">
        <f>IF(ISERROR(VLOOKUP(Sheet1!DQ73,'[1]B73 Inf_v_Mock'!$A$9:$A$768, 1, FALSE)),FALSE,TRUE )</f>
        <v>0</v>
      </c>
      <c r="DK72" s="3" t="b">
        <f>IF(ISERROR(VLOOKUP(Sheet1!DR73,'[1]B73 Inf_v_Mock'!$A$9:$A$768, 1, FALSE)),FALSE,TRUE )</f>
        <v>0</v>
      </c>
      <c r="DL72" s="3" t="b">
        <f>IF(ISERROR(VLOOKUP(Sheet1!DS73,'[1]B73 Inf_v_Mock'!$A$9:$A$768, 1, FALSE)),FALSE,TRUE )</f>
        <v>0</v>
      </c>
      <c r="DM72" s="3" t="b">
        <f>IF(ISERROR(VLOOKUP(Sheet1!DT73,'[1]B73 Inf_v_Mock'!$A$9:$A$768, 1, FALSE)),FALSE,TRUE )</f>
        <v>0</v>
      </c>
      <c r="DN72" s="3" t="b">
        <f>IF(ISERROR(VLOOKUP(Sheet1!DU73,'[1]B73 Inf_v_Mock'!$A$9:$A$768, 1, FALSE)),FALSE,TRUE )</f>
        <v>0</v>
      </c>
      <c r="DO72" s="3" t="b">
        <f>IF(ISERROR(VLOOKUP(Sheet1!DV73,'[1]B73 Inf_v_Mock'!$A$9:$A$768, 1, FALSE)),FALSE,TRUE )</f>
        <v>0</v>
      </c>
      <c r="DP72" s="3" t="b">
        <f>IF(ISERROR(VLOOKUP(Sheet1!DW73,'[1]B73 Inf_v_Mock'!$A$9:$A$768, 1, FALSE)),FALSE,TRUE )</f>
        <v>0</v>
      </c>
      <c r="DQ72" s="3" t="b">
        <f>IF(ISERROR(VLOOKUP(Sheet1!DX73,'[1]B73 Inf_v_Mock'!$A$9:$A$768, 1, FALSE)),FALSE,TRUE )</f>
        <v>0</v>
      </c>
      <c r="DR72" s="3" t="b">
        <f>IF(ISERROR(VLOOKUP(Sheet1!DY73,'[1]B73 Inf_v_Mock'!$A$9:$A$768, 1, FALSE)),FALSE,TRUE )</f>
        <v>0</v>
      </c>
      <c r="DS72" s="3" t="b">
        <f>IF(ISERROR(VLOOKUP(Sheet1!DZ73,'[1]B73 Inf_v_Mock'!$A$9:$A$768, 1, FALSE)),FALSE,TRUE )</f>
        <v>0</v>
      </c>
      <c r="DT72" s="3" t="b">
        <f>IF(ISERROR(VLOOKUP(Sheet1!EA73,'[1]B73 Inf_v_Mock'!$A$9:$A$768, 1, FALSE)),FALSE,TRUE )</f>
        <v>0</v>
      </c>
      <c r="DU72" s="3" t="b">
        <f>IF(ISERROR(VLOOKUP(Sheet1!EB73,'[1]B73 Inf_v_Mock'!$A$9:$A$768, 1, FALSE)),FALSE,TRUE )</f>
        <v>0</v>
      </c>
      <c r="DV72" s="3" t="b">
        <f>IF(ISERROR(VLOOKUP(Sheet1!EC73,'[1]B73 Inf_v_Mock'!$A$9:$A$768, 1, FALSE)),FALSE,TRUE )</f>
        <v>0</v>
      </c>
      <c r="DW72" s="3" t="b">
        <f>IF(ISERROR(VLOOKUP(Sheet1!ED73,'[1]B73 Inf_v_Mock'!$A$9:$A$768, 1, FALSE)),FALSE,TRUE )</f>
        <v>0</v>
      </c>
      <c r="DX72" s="3" t="b">
        <f>IF(ISERROR(VLOOKUP(Sheet1!EE73,'[1]B73 Inf_v_Mock'!$A$9:$A$768, 1, FALSE)),FALSE,TRUE )</f>
        <v>0</v>
      </c>
      <c r="DY72" s="3" t="b">
        <f>IF(ISERROR(VLOOKUP(Sheet1!EF73,'[1]B73 Inf_v_Mock'!$A$9:$A$768, 1, FALSE)),FALSE,TRUE )</f>
        <v>0</v>
      </c>
      <c r="DZ72" s="3" t="b">
        <f>IF(ISERROR(VLOOKUP(Sheet1!EG73,'[1]B73 Inf_v_Mock'!$A$9:$A$768, 1, FALSE)),FALSE,TRUE )</f>
        <v>0</v>
      </c>
      <c r="EA72" s="3" t="b">
        <f>IF(ISERROR(VLOOKUP(Sheet1!EH73,'[1]B73 Inf_v_Mock'!$A$9:$A$768, 1, FALSE)),FALSE,TRUE )</f>
        <v>0</v>
      </c>
      <c r="EB72" s="3" t="b">
        <f>IF(ISERROR(VLOOKUP(Sheet1!EI73,'[1]B73 Inf_v_Mock'!$A$9:$A$768, 1, FALSE)),FALSE,TRUE )</f>
        <v>0</v>
      </c>
      <c r="EC72" s="3" t="b">
        <f>IF(ISERROR(VLOOKUP(Sheet1!EJ73,'[1]B73 Inf_v_Mock'!$A$9:$A$768, 1, FALSE)),FALSE,TRUE )</f>
        <v>0</v>
      </c>
      <c r="ED72" s="3" t="b">
        <f>IF(ISERROR(VLOOKUP(Sheet1!EK73,'[1]B73 Inf_v_Mock'!$A$9:$A$768, 1, FALSE)),FALSE,TRUE )</f>
        <v>0</v>
      </c>
      <c r="EE72" s="3" t="b">
        <f>IF(ISERROR(VLOOKUP(Sheet1!EL73,'[1]B73 Inf_v_Mock'!$A$9:$A$768, 1, FALSE)),FALSE,TRUE )</f>
        <v>0</v>
      </c>
      <c r="EF72" s="3" t="b">
        <f>IF(ISERROR(VLOOKUP(Sheet1!EM73,'[1]B73 Inf_v_Mock'!$A$9:$A$768, 1, FALSE)),FALSE,TRUE )</f>
        <v>0</v>
      </c>
    </row>
    <row r="73" spans="1:136" ht="20" x14ac:dyDescent="0.2">
      <c r="A73" s="3" t="b">
        <f>IF(ISERROR(VLOOKUP(Sheet1!H74,'[1]B73 Inf_v_Mock'!$A$9:$A$768, 1, FALSE)),FALSE,TRUE )</f>
        <v>1</v>
      </c>
      <c r="B73" s="3" t="b">
        <f>IF(ISERROR(VLOOKUP(Sheet1!I74,'[1]B73 Inf_v_Mock'!$A$9:$A$768, 1, FALSE)),FALSE,TRUE )</f>
        <v>1</v>
      </c>
      <c r="C73" s="3" t="b">
        <f>IF(ISERROR(VLOOKUP(Sheet1!J74,'[1]B73 Inf_v_Mock'!$A$9:$A$768, 1, FALSE)),FALSE,TRUE )</f>
        <v>1</v>
      </c>
      <c r="D73" s="3" t="b">
        <f>IF(ISERROR(VLOOKUP(Sheet1!K74,'[1]B73 Inf_v_Mock'!$A$9:$A$768, 1, FALSE)),FALSE,TRUE )</f>
        <v>1</v>
      </c>
      <c r="E73" s="3" t="b">
        <f>IF(ISERROR(VLOOKUP(Sheet1!L74,'[1]B73 Inf_v_Mock'!$A$9:$A$768, 1, FALSE)),FALSE,TRUE )</f>
        <v>0</v>
      </c>
      <c r="F73" s="3" t="b">
        <f>IF(ISERROR(VLOOKUP(Sheet1!M74,'[1]B73 Inf_v_Mock'!$A$9:$A$768, 1, FALSE)),FALSE,TRUE )</f>
        <v>1</v>
      </c>
      <c r="G73" s="3" t="b">
        <f>IF(ISERROR(VLOOKUP(Sheet1!N74,'[1]B73 Inf_v_Mock'!$A$9:$A$768, 1, FALSE)),FALSE,TRUE )</f>
        <v>0</v>
      </c>
      <c r="H73" s="3" t="b">
        <f>IF(ISERROR(VLOOKUP(Sheet1!O74,'[1]B73 Inf_v_Mock'!$A$9:$A$768, 1, FALSE)),FALSE,TRUE )</f>
        <v>1</v>
      </c>
      <c r="I73" s="3" t="b">
        <f>IF(ISERROR(VLOOKUP(Sheet1!P74,'[1]B73 Inf_v_Mock'!$A$9:$A$768, 1, FALSE)),FALSE,TRUE )</f>
        <v>0</v>
      </c>
      <c r="J73" s="3" t="b">
        <f>IF(ISERROR(VLOOKUP(Sheet1!Q74,'[1]B73 Inf_v_Mock'!$A$9:$A$768, 1, FALSE)),FALSE,TRUE )</f>
        <v>1</v>
      </c>
      <c r="K73" s="3" t="b">
        <f>IF(ISERROR(VLOOKUP(Sheet1!R74,'[1]B73 Inf_v_Mock'!$A$9:$A$768, 1, FALSE)),FALSE,TRUE )</f>
        <v>1</v>
      </c>
      <c r="L73" s="3" t="b">
        <f>IF(ISERROR(VLOOKUP(Sheet1!S74,'[1]B73 Inf_v_Mock'!$A$9:$A$768, 1, FALSE)),FALSE,TRUE )</f>
        <v>0</v>
      </c>
      <c r="M73" s="3" t="b">
        <f>IF(ISERROR(VLOOKUP(Sheet1!T74,'[1]B73 Inf_v_Mock'!$A$9:$A$768, 1, FALSE)),FALSE,TRUE )</f>
        <v>1</v>
      </c>
      <c r="N73" s="3" t="b">
        <f>IF(ISERROR(VLOOKUP(Sheet1!U74,'[1]B73 Inf_v_Mock'!$A$9:$A$768, 1, FALSE)),FALSE,TRUE )</f>
        <v>1</v>
      </c>
      <c r="O73" s="3" t="b">
        <f>IF(ISERROR(VLOOKUP(Sheet1!V74,'[1]B73 Inf_v_Mock'!$A$9:$A$768, 1, FALSE)),FALSE,TRUE )</f>
        <v>1</v>
      </c>
      <c r="P73" s="3" t="b">
        <f>IF(ISERROR(VLOOKUP(Sheet1!W74,'[1]B73 Inf_v_Mock'!$A$9:$A$768, 1, FALSE)),FALSE,TRUE )</f>
        <v>1</v>
      </c>
      <c r="Q73" s="3" t="b">
        <f>IF(ISERROR(VLOOKUP(Sheet1!X74,'[1]B73 Inf_v_Mock'!$A$9:$A$768, 1, FALSE)),FALSE,TRUE )</f>
        <v>1</v>
      </c>
      <c r="R73" s="3" t="b">
        <f>IF(ISERROR(VLOOKUP(Sheet1!Y74,'[1]B73 Inf_v_Mock'!$A$9:$A$768, 1, FALSE)),FALSE,TRUE )</f>
        <v>1</v>
      </c>
      <c r="S73" s="3" t="b">
        <f>IF(ISERROR(VLOOKUP(Sheet1!Z74,'[1]B73 Inf_v_Mock'!$A$9:$A$768, 1, FALSE)),FALSE,TRUE )</f>
        <v>1</v>
      </c>
      <c r="T73" s="3" t="b">
        <f>IF(ISERROR(VLOOKUP(Sheet1!AA74,'[1]B73 Inf_v_Mock'!$A$9:$A$768, 1, FALSE)),FALSE,TRUE )</f>
        <v>1</v>
      </c>
      <c r="U73" s="3" t="b">
        <f>IF(ISERROR(VLOOKUP(Sheet1!AB74,'[1]B73 Inf_v_Mock'!$A$9:$A$768, 1, FALSE)),FALSE,TRUE )</f>
        <v>0</v>
      </c>
      <c r="V73" s="3" t="b">
        <f>IF(ISERROR(VLOOKUP(Sheet1!AC74,'[1]B73 Inf_v_Mock'!$A$9:$A$768, 1, FALSE)),FALSE,TRUE )</f>
        <v>1</v>
      </c>
      <c r="W73" s="3" t="b">
        <f>IF(ISERROR(VLOOKUP(Sheet1!AD74,'[1]B73 Inf_v_Mock'!$A$9:$A$768, 1, FALSE)),FALSE,TRUE )</f>
        <v>1</v>
      </c>
      <c r="X73" s="3" t="b">
        <f>IF(ISERROR(VLOOKUP(Sheet1!AE74,'[1]B73 Inf_v_Mock'!$A$9:$A$768, 1, FALSE)),FALSE,TRUE )</f>
        <v>1</v>
      </c>
      <c r="Y73" s="3" t="b">
        <f>IF(ISERROR(VLOOKUP(Sheet1!AF74,'[1]B73 Inf_v_Mock'!$A$9:$A$768, 1, FALSE)),FALSE,TRUE )</f>
        <v>1</v>
      </c>
      <c r="Z73" s="3" t="b">
        <f>IF(ISERROR(VLOOKUP(Sheet1!AG74,'[1]B73 Inf_v_Mock'!$A$9:$A$768, 1, FALSE)),FALSE,TRUE )</f>
        <v>0</v>
      </c>
      <c r="AA73" s="3" t="b">
        <f>IF(ISERROR(VLOOKUP(Sheet1!AH74,'[1]B73 Inf_v_Mock'!$A$9:$A$768, 1, FALSE)),FALSE,TRUE )</f>
        <v>1</v>
      </c>
      <c r="AB73" s="3" t="b">
        <f>IF(ISERROR(VLOOKUP(Sheet1!AI74,'[1]B73 Inf_v_Mock'!$A$9:$A$768, 1, FALSE)),FALSE,TRUE )</f>
        <v>1</v>
      </c>
      <c r="AC73" s="3" t="b">
        <f>IF(ISERROR(VLOOKUP(Sheet1!AJ74,'[1]B73 Inf_v_Mock'!$A$9:$A$768, 1, FALSE)),FALSE,TRUE )</f>
        <v>1</v>
      </c>
      <c r="AD73" s="3" t="b">
        <f>IF(ISERROR(VLOOKUP(Sheet1!AK74,'[1]B73 Inf_v_Mock'!$A$9:$A$768, 1, FALSE)),FALSE,TRUE )</f>
        <v>0</v>
      </c>
      <c r="AE73" s="3" t="b">
        <f>IF(ISERROR(VLOOKUP(Sheet1!AL74,'[1]B73 Inf_v_Mock'!$A$9:$A$768, 1, FALSE)),FALSE,TRUE )</f>
        <v>1</v>
      </c>
      <c r="AF73" s="3" t="b">
        <f>IF(ISERROR(VLOOKUP(Sheet1!AM74,'[1]B73 Inf_v_Mock'!$A$9:$A$768, 1, FALSE)),FALSE,TRUE )</f>
        <v>0</v>
      </c>
      <c r="AG73" s="3" t="b">
        <f>IF(ISERROR(VLOOKUP(Sheet1!AN74,'[1]B73 Inf_v_Mock'!$A$9:$A$768, 1, FALSE)),FALSE,TRUE )</f>
        <v>0</v>
      </c>
      <c r="AH73" s="3" t="b">
        <f>IF(ISERROR(VLOOKUP(Sheet1!AO74,'[1]B73 Inf_v_Mock'!$A$9:$A$768, 1, FALSE)),FALSE,TRUE )</f>
        <v>1</v>
      </c>
      <c r="AI73" s="3" t="b">
        <f>IF(ISERROR(VLOOKUP(Sheet1!AP74,'[1]B73 Inf_v_Mock'!$A$9:$A$768, 1, FALSE)),FALSE,TRUE )</f>
        <v>1</v>
      </c>
      <c r="AJ73" s="3" t="b">
        <f>IF(ISERROR(VLOOKUP(Sheet1!AQ74,'[1]B73 Inf_v_Mock'!$A$9:$A$768, 1, FALSE)),FALSE,TRUE )</f>
        <v>1</v>
      </c>
      <c r="AK73" s="3" t="b">
        <f>IF(ISERROR(VLOOKUP(Sheet1!AR74,'[1]B73 Inf_v_Mock'!$A$9:$A$768, 1, FALSE)),FALSE,TRUE )</f>
        <v>0</v>
      </c>
      <c r="AL73" s="3" t="b">
        <f>IF(ISERROR(VLOOKUP(Sheet1!AS74,'[1]B73 Inf_v_Mock'!$A$9:$A$768, 1, FALSE)),FALSE,TRUE )</f>
        <v>1</v>
      </c>
      <c r="AM73" s="3" t="b">
        <f>IF(ISERROR(VLOOKUP(Sheet1!AT74,'[1]B73 Inf_v_Mock'!$A$9:$A$768, 1, FALSE)),FALSE,TRUE )</f>
        <v>1</v>
      </c>
      <c r="AN73" s="3" t="b">
        <f>IF(ISERROR(VLOOKUP(Sheet1!AU74,'[1]B73 Inf_v_Mock'!$A$9:$A$768, 1, FALSE)),FALSE,TRUE )</f>
        <v>1</v>
      </c>
      <c r="AO73" s="3" t="b">
        <f>IF(ISERROR(VLOOKUP(Sheet1!AV74,'[1]B73 Inf_v_Mock'!$A$9:$A$768, 1, FALSE)),FALSE,TRUE )</f>
        <v>1</v>
      </c>
      <c r="AP73" s="3" t="b">
        <f>IF(ISERROR(VLOOKUP(Sheet1!AW74,'[1]B73 Inf_v_Mock'!$A$9:$A$768, 1, FALSE)),FALSE,TRUE )</f>
        <v>1</v>
      </c>
      <c r="AQ73" s="3" t="b">
        <f>IF(ISERROR(VLOOKUP(Sheet1!AX74,'[1]B73 Inf_v_Mock'!$A$9:$A$768, 1, FALSE)),FALSE,TRUE )</f>
        <v>0</v>
      </c>
      <c r="AR73" s="3" t="b">
        <f>IF(ISERROR(VLOOKUP(Sheet1!AY74,'[1]B73 Inf_v_Mock'!$A$9:$A$768, 1, FALSE)),FALSE,TRUE )</f>
        <v>1</v>
      </c>
      <c r="AS73" s="3" t="b">
        <f>IF(ISERROR(VLOOKUP(Sheet1!AZ74,'[1]B73 Inf_v_Mock'!$A$9:$A$768, 1, FALSE)),FALSE,TRUE )</f>
        <v>1</v>
      </c>
      <c r="AT73" s="3" t="b">
        <f>IF(ISERROR(VLOOKUP(Sheet1!BA74,'[1]B73 Inf_v_Mock'!$A$9:$A$768, 1, FALSE)),FALSE,TRUE )</f>
        <v>1</v>
      </c>
      <c r="AU73" s="3" t="b">
        <f>IF(ISERROR(VLOOKUP(Sheet1!BB74,'[1]B73 Inf_v_Mock'!$A$9:$A$768, 1, FALSE)),FALSE,TRUE )</f>
        <v>1</v>
      </c>
      <c r="AV73" s="3" t="b">
        <f>IF(ISERROR(VLOOKUP(Sheet1!BC74,'[1]B73 Inf_v_Mock'!$A$9:$A$768, 1, FALSE)),FALSE,TRUE )</f>
        <v>1</v>
      </c>
      <c r="AW73" s="3" t="b">
        <f>IF(ISERROR(VLOOKUP(Sheet1!BD74,'[1]B73 Inf_v_Mock'!$A$9:$A$768, 1, FALSE)),FALSE,TRUE )</f>
        <v>1</v>
      </c>
      <c r="AX73" s="3" t="b">
        <f>IF(ISERROR(VLOOKUP(Sheet1!BE74,'[1]B73 Inf_v_Mock'!$A$9:$A$768, 1, FALSE)),FALSE,TRUE )</f>
        <v>1</v>
      </c>
      <c r="AY73" s="3" t="b">
        <f>IF(ISERROR(VLOOKUP(Sheet1!BF74,'[1]B73 Inf_v_Mock'!$A$9:$A$768, 1, FALSE)),FALSE,TRUE )</f>
        <v>1</v>
      </c>
      <c r="AZ73" s="3" t="b">
        <f>IF(ISERROR(VLOOKUP(Sheet1!BG74,'[1]B73 Inf_v_Mock'!$A$9:$A$768, 1, FALSE)),FALSE,TRUE )</f>
        <v>0</v>
      </c>
      <c r="BA73" s="3" t="b">
        <f>IF(ISERROR(VLOOKUP(Sheet1!BH74,'[1]B73 Inf_v_Mock'!$A$9:$A$768, 1, FALSE)),FALSE,TRUE )</f>
        <v>1</v>
      </c>
      <c r="BB73" s="3" t="b">
        <f>IF(ISERROR(VLOOKUP(Sheet1!BI74,'[1]B73 Inf_v_Mock'!$A$9:$A$768, 1, FALSE)),FALSE,TRUE )</f>
        <v>1</v>
      </c>
      <c r="BC73" s="3" t="b">
        <f>IF(ISERROR(VLOOKUP(Sheet1!BJ74,'[1]B73 Inf_v_Mock'!$A$9:$A$768, 1, FALSE)),FALSE,TRUE )</f>
        <v>1</v>
      </c>
      <c r="BD73" s="3" t="b">
        <f>IF(ISERROR(VLOOKUP(Sheet1!BK74,'[1]B73 Inf_v_Mock'!$A$9:$A$768, 1, FALSE)),FALSE,TRUE )</f>
        <v>1</v>
      </c>
      <c r="BE73" s="3" t="b">
        <f>IF(ISERROR(VLOOKUP(Sheet1!BL74,'[1]B73 Inf_v_Mock'!$A$9:$A$768, 1, FALSE)),FALSE,TRUE )</f>
        <v>1</v>
      </c>
      <c r="BF73" s="3" t="b">
        <f>IF(ISERROR(VLOOKUP(Sheet1!BM74,'[1]B73 Inf_v_Mock'!$A$9:$A$768, 1, FALSE)),FALSE,TRUE )</f>
        <v>0</v>
      </c>
      <c r="BG73" s="3" t="b">
        <f>IF(ISERROR(VLOOKUP(Sheet1!BN74,'[1]B73 Inf_v_Mock'!$A$9:$A$768, 1, FALSE)),FALSE,TRUE )</f>
        <v>0</v>
      </c>
      <c r="BH73" s="3" t="b">
        <f>IF(ISERROR(VLOOKUP(Sheet1!BO74,'[1]B73 Inf_v_Mock'!$A$9:$A$768, 1, FALSE)),FALSE,TRUE )</f>
        <v>1</v>
      </c>
      <c r="BI73" s="3" t="b">
        <f>IF(ISERROR(VLOOKUP(Sheet1!BP74,'[1]B73 Inf_v_Mock'!$A$9:$A$768, 1, FALSE)),FALSE,TRUE )</f>
        <v>0</v>
      </c>
      <c r="BJ73" s="3" t="b">
        <f>IF(ISERROR(VLOOKUP(Sheet1!BQ74,'[1]B73 Inf_v_Mock'!$A$9:$A$768, 1, FALSE)),FALSE,TRUE )</f>
        <v>1</v>
      </c>
      <c r="BK73" s="3" t="b">
        <f>IF(ISERROR(VLOOKUP(Sheet1!BR74,'[1]B73 Inf_v_Mock'!$A$9:$A$768, 1, FALSE)),FALSE,TRUE )</f>
        <v>1</v>
      </c>
      <c r="BL73" s="3" t="b">
        <f>IF(ISERROR(VLOOKUP(Sheet1!BS74,'[1]B73 Inf_v_Mock'!$A$9:$A$768, 1, FALSE)),FALSE,TRUE )</f>
        <v>1</v>
      </c>
      <c r="BM73" s="3" t="b">
        <f>IF(ISERROR(VLOOKUP(Sheet1!BT74,'[1]B73 Inf_v_Mock'!$A$9:$A$768, 1, FALSE)),FALSE,TRUE )</f>
        <v>1</v>
      </c>
      <c r="BN73" s="3" t="b">
        <f>IF(ISERROR(VLOOKUP(Sheet1!BU74,'[1]B73 Inf_v_Mock'!$A$9:$A$768, 1, FALSE)),FALSE,TRUE )</f>
        <v>1</v>
      </c>
      <c r="BO73" s="3" t="b">
        <f>IF(ISERROR(VLOOKUP(Sheet1!BV74,'[1]B73 Inf_v_Mock'!$A$9:$A$768, 1, FALSE)),FALSE,TRUE )</f>
        <v>1</v>
      </c>
      <c r="BP73" s="3" t="b">
        <f>IF(ISERROR(VLOOKUP(Sheet1!BW74,'[1]B73 Inf_v_Mock'!$A$9:$A$768, 1, FALSE)),FALSE,TRUE )</f>
        <v>1</v>
      </c>
      <c r="BQ73" s="3" t="b">
        <f>IF(ISERROR(VLOOKUP(Sheet1!BX74,'[1]B73 Inf_v_Mock'!$A$9:$A$768, 1, FALSE)),FALSE,TRUE )</f>
        <v>1</v>
      </c>
      <c r="BR73" s="3" t="b">
        <f>IF(ISERROR(VLOOKUP(Sheet1!BY74,'[1]B73 Inf_v_Mock'!$A$9:$A$768, 1, FALSE)),FALSE,TRUE )</f>
        <v>1</v>
      </c>
      <c r="BS73" s="3" t="b">
        <f>IF(ISERROR(VLOOKUP(Sheet1!BZ74,'[1]B73 Inf_v_Mock'!$A$9:$A$768, 1, FALSE)),FALSE,TRUE )</f>
        <v>0</v>
      </c>
      <c r="BT73" s="3" t="b">
        <f>IF(ISERROR(VLOOKUP(Sheet1!CA74,'[1]B73 Inf_v_Mock'!$A$9:$A$768, 1, FALSE)),FALSE,TRUE )</f>
        <v>0</v>
      </c>
      <c r="BU73" s="3" t="b">
        <f>IF(ISERROR(VLOOKUP(Sheet1!CB74,'[1]B73 Inf_v_Mock'!$A$9:$A$768, 1, FALSE)),FALSE,TRUE )</f>
        <v>1</v>
      </c>
      <c r="BV73" s="3" t="b">
        <f>IF(ISERROR(VLOOKUP(Sheet1!CC74,'[1]B73 Inf_v_Mock'!$A$9:$A$768, 1, FALSE)),FALSE,TRUE )</f>
        <v>1</v>
      </c>
      <c r="BW73" s="3" t="b">
        <f>IF(ISERROR(VLOOKUP(Sheet1!CD74,'[1]B73 Inf_v_Mock'!$A$9:$A$768, 1, FALSE)),FALSE,TRUE )</f>
        <v>1</v>
      </c>
      <c r="BX73" s="3" t="b">
        <f>IF(ISERROR(VLOOKUP(Sheet1!CE74,'[1]B73 Inf_v_Mock'!$A$9:$A$768, 1, FALSE)),FALSE,TRUE )</f>
        <v>1</v>
      </c>
      <c r="BY73" s="3" t="b">
        <f>IF(ISERROR(VLOOKUP(Sheet1!CF74,'[1]B73 Inf_v_Mock'!$A$9:$A$768, 1, FALSE)),FALSE,TRUE )</f>
        <v>1</v>
      </c>
      <c r="BZ73" s="3" t="b">
        <f>IF(ISERROR(VLOOKUP(Sheet1!CG74,'[1]B73 Inf_v_Mock'!$A$9:$A$768, 1, FALSE)),FALSE,TRUE )</f>
        <v>1</v>
      </c>
      <c r="CA73" s="3" t="b">
        <f>IF(ISERROR(VLOOKUP(Sheet1!CH74,'[1]B73 Inf_v_Mock'!$A$9:$A$768, 1, FALSE)),FALSE,TRUE )</f>
        <v>1</v>
      </c>
      <c r="CB73" s="3" t="b">
        <f>IF(ISERROR(VLOOKUP(Sheet1!CI74,'[1]B73 Inf_v_Mock'!$A$9:$A$768, 1, FALSE)),FALSE,TRUE )</f>
        <v>1</v>
      </c>
      <c r="CC73" s="3" t="b">
        <f>IF(ISERROR(VLOOKUP(Sheet1!CJ74,'[1]B73 Inf_v_Mock'!$A$9:$A$768, 1, FALSE)),FALSE,TRUE )</f>
        <v>1</v>
      </c>
      <c r="CD73" s="3" t="b">
        <f>IF(ISERROR(VLOOKUP(Sheet1!CK74,'[1]B73 Inf_v_Mock'!$A$9:$A$768, 1, FALSE)),FALSE,TRUE )</f>
        <v>0</v>
      </c>
      <c r="CE73" s="3" t="b">
        <f>IF(ISERROR(VLOOKUP(Sheet1!CL74,'[1]B73 Inf_v_Mock'!$A$9:$A$768, 1, FALSE)),FALSE,TRUE )</f>
        <v>0</v>
      </c>
      <c r="CF73" s="3" t="b">
        <f>IF(ISERROR(VLOOKUP(Sheet1!CM74,'[1]B73 Inf_v_Mock'!$A$9:$A$768, 1, FALSE)),FALSE,TRUE )</f>
        <v>0</v>
      </c>
      <c r="CG73" s="3" t="b">
        <f>IF(ISERROR(VLOOKUP(Sheet1!CN74,'[1]B73 Inf_v_Mock'!$A$9:$A$768, 1, FALSE)),FALSE,TRUE )</f>
        <v>0</v>
      </c>
      <c r="CH73" s="3" t="b">
        <f>IF(ISERROR(VLOOKUP(Sheet1!CO74,'[1]B73 Inf_v_Mock'!$A$9:$A$768, 1, FALSE)),FALSE,TRUE )</f>
        <v>0</v>
      </c>
      <c r="CI73" s="3" t="b">
        <f>IF(ISERROR(VLOOKUP(Sheet1!CP74,'[1]B73 Inf_v_Mock'!$A$9:$A$768, 1, FALSE)),FALSE,TRUE )</f>
        <v>0</v>
      </c>
      <c r="CJ73" s="3" t="b">
        <f>IF(ISERROR(VLOOKUP(Sheet1!CQ74,'[1]B73 Inf_v_Mock'!$A$9:$A$768, 1, FALSE)),FALSE,TRUE )</f>
        <v>0</v>
      </c>
      <c r="CK73" s="3" t="b">
        <f>IF(ISERROR(VLOOKUP(Sheet1!CR74,'[1]B73 Inf_v_Mock'!$A$9:$A$768, 1, FALSE)),FALSE,TRUE )</f>
        <v>0</v>
      </c>
      <c r="CL73" s="3" t="b">
        <f>IF(ISERROR(VLOOKUP(Sheet1!CS74,'[1]B73 Inf_v_Mock'!$A$9:$A$768, 1, FALSE)),FALSE,TRUE )</f>
        <v>0</v>
      </c>
      <c r="CM73" s="3" t="b">
        <f>IF(ISERROR(VLOOKUP(Sheet1!CT74,'[1]B73 Inf_v_Mock'!$A$9:$A$768, 1, FALSE)),FALSE,TRUE )</f>
        <v>0</v>
      </c>
      <c r="CN73" s="3" t="b">
        <f>IF(ISERROR(VLOOKUP(Sheet1!CU74,'[1]B73 Inf_v_Mock'!$A$9:$A$768, 1, FALSE)),FALSE,TRUE )</f>
        <v>0</v>
      </c>
      <c r="CO73" s="3" t="b">
        <f>IF(ISERROR(VLOOKUP(Sheet1!CV74,'[1]B73 Inf_v_Mock'!$A$9:$A$768, 1, FALSE)),FALSE,TRUE )</f>
        <v>0</v>
      </c>
      <c r="CP73" s="3" t="b">
        <f>IF(ISERROR(VLOOKUP(Sheet1!CW74,'[1]B73 Inf_v_Mock'!$A$9:$A$768, 1, FALSE)),FALSE,TRUE )</f>
        <v>0</v>
      </c>
      <c r="CQ73" s="3" t="b">
        <f>IF(ISERROR(VLOOKUP(Sheet1!CX74,'[1]B73 Inf_v_Mock'!$A$9:$A$768, 1, FALSE)),FALSE,TRUE )</f>
        <v>0</v>
      </c>
      <c r="CR73" s="3" t="b">
        <f>IF(ISERROR(VLOOKUP(Sheet1!CY74,'[1]B73 Inf_v_Mock'!$A$9:$A$768, 1, FALSE)),FALSE,TRUE )</f>
        <v>0</v>
      </c>
      <c r="CS73" s="3" t="b">
        <f>IF(ISERROR(VLOOKUP(Sheet1!CZ74,'[1]B73 Inf_v_Mock'!$A$9:$A$768, 1, FALSE)),FALSE,TRUE )</f>
        <v>0</v>
      </c>
      <c r="CT73" s="3" t="b">
        <f>IF(ISERROR(VLOOKUP(Sheet1!DA74,'[1]B73 Inf_v_Mock'!$A$9:$A$768, 1, FALSE)),FALSE,TRUE )</f>
        <v>0</v>
      </c>
      <c r="CU73" s="3" t="b">
        <f>IF(ISERROR(VLOOKUP(Sheet1!DB74,'[1]B73 Inf_v_Mock'!$A$9:$A$768, 1, FALSE)),FALSE,TRUE )</f>
        <v>0</v>
      </c>
      <c r="CV73" s="3" t="b">
        <f>IF(ISERROR(VLOOKUP(Sheet1!DC74,'[1]B73 Inf_v_Mock'!$A$9:$A$768, 1, FALSE)),FALSE,TRUE )</f>
        <v>0</v>
      </c>
      <c r="CW73" s="3" t="b">
        <f>IF(ISERROR(VLOOKUP(Sheet1!DD74,'[1]B73 Inf_v_Mock'!$A$9:$A$768, 1, FALSE)),FALSE,TRUE )</f>
        <v>0</v>
      </c>
      <c r="CX73" s="3" t="b">
        <f>IF(ISERROR(VLOOKUP(Sheet1!DE74,'[1]B73 Inf_v_Mock'!$A$9:$A$768, 1, FALSE)),FALSE,TRUE )</f>
        <v>0</v>
      </c>
      <c r="CY73" s="3" t="b">
        <f>IF(ISERROR(VLOOKUP(Sheet1!DF74,'[1]B73 Inf_v_Mock'!$A$9:$A$768, 1, FALSE)),FALSE,TRUE )</f>
        <v>0</v>
      </c>
      <c r="CZ73" s="3" t="b">
        <f>IF(ISERROR(VLOOKUP(Sheet1!DG74,'[1]B73 Inf_v_Mock'!$A$9:$A$768, 1, FALSE)),FALSE,TRUE )</f>
        <v>0</v>
      </c>
      <c r="DA73" s="3" t="b">
        <f>IF(ISERROR(VLOOKUP(Sheet1!DH74,'[1]B73 Inf_v_Mock'!$A$9:$A$768, 1, FALSE)),FALSE,TRUE )</f>
        <v>0</v>
      </c>
      <c r="DB73" s="3" t="b">
        <f>IF(ISERROR(VLOOKUP(Sheet1!DI74,'[1]B73 Inf_v_Mock'!$A$9:$A$768, 1, FALSE)),FALSE,TRUE )</f>
        <v>0</v>
      </c>
      <c r="DC73" s="3" t="b">
        <f>IF(ISERROR(VLOOKUP(Sheet1!DJ74,'[1]B73 Inf_v_Mock'!$A$9:$A$768, 1, FALSE)),FALSE,TRUE )</f>
        <v>0</v>
      </c>
      <c r="DD73" s="3" t="b">
        <f>IF(ISERROR(VLOOKUP(Sheet1!DK74,'[1]B73 Inf_v_Mock'!$A$9:$A$768, 1, FALSE)),FALSE,TRUE )</f>
        <v>0</v>
      </c>
      <c r="DE73" s="3" t="b">
        <f>IF(ISERROR(VLOOKUP(Sheet1!DL74,'[1]B73 Inf_v_Mock'!$A$9:$A$768, 1, FALSE)),FALSE,TRUE )</f>
        <v>0</v>
      </c>
      <c r="DF73" s="3" t="b">
        <f>IF(ISERROR(VLOOKUP(Sheet1!DM74,'[1]B73 Inf_v_Mock'!$A$9:$A$768, 1, FALSE)),FALSE,TRUE )</f>
        <v>0</v>
      </c>
      <c r="DG73" s="3" t="b">
        <f>IF(ISERROR(VLOOKUP(Sheet1!DN74,'[1]B73 Inf_v_Mock'!$A$9:$A$768, 1, FALSE)),FALSE,TRUE )</f>
        <v>0</v>
      </c>
      <c r="DH73" s="3" t="b">
        <f>IF(ISERROR(VLOOKUP(Sheet1!DO74,'[1]B73 Inf_v_Mock'!$A$9:$A$768, 1, FALSE)),FALSE,TRUE )</f>
        <v>0</v>
      </c>
      <c r="DI73" s="3" t="b">
        <f>IF(ISERROR(VLOOKUP(Sheet1!DP74,'[1]B73 Inf_v_Mock'!$A$9:$A$768, 1, FALSE)),FALSE,TRUE )</f>
        <v>0</v>
      </c>
      <c r="DJ73" s="3" t="b">
        <f>IF(ISERROR(VLOOKUP(Sheet1!DQ74,'[1]B73 Inf_v_Mock'!$A$9:$A$768, 1, FALSE)),FALSE,TRUE )</f>
        <v>0</v>
      </c>
      <c r="DK73" s="3" t="b">
        <f>IF(ISERROR(VLOOKUP(Sheet1!DR74,'[1]B73 Inf_v_Mock'!$A$9:$A$768, 1, FALSE)),FALSE,TRUE )</f>
        <v>0</v>
      </c>
      <c r="DL73" s="3" t="b">
        <f>IF(ISERROR(VLOOKUP(Sheet1!DS74,'[1]B73 Inf_v_Mock'!$A$9:$A$768, 1, FALSE)),FALSE,TRUE )</f>
        <v>0</v>
      </c>
      <c r="DM73" s="3" t="b">
        <f>IF(ISERROR(VLOOKUP(Sheet1!DT74,'[1]B73 Inf_v_Mock'!$A$9:$A$768, 1, FALSE)),FALSE,TRUE )</f>
        <v>0</v>
      </c>
      <c r="DN73" s="3" t="b">
        <f>IF(ISERROR(VLOOKUP(Sheet1!DU74,'[1]B73 Inf_v_Mock'!$A$9:$A$768, 1, FALSE)),FALSE,TRUE )</f>
        <v>0</v>
      </c>
      <c r="DO73" s="3" t="b">
        <f>IF(ISERROR(VLOOKUP(Sheet1!DV74,'[1]B73 Inf_v_Mock'!$A$9:$A$768, 1, FALSE)),FALSE,TRUE )</f>
        <v>0</v>
      </c>
      <c r="DP73" s="3" t="b">
        <f>IF(ISERROR(VLOOKUP(Sheet1!DW74,'[1]B73 Inf_v_Mock'!$A$9:$A$768, 1, FALSE)),FALSE,TRUE )</f>
        <v>0</v>
      </c>
      <c r="DQ73" s="3" t="b">
        <f>IF(ISERROR(VLOOKUP(Sheet1!DX74,'[1]B73 Inf_v_Mock'!$A$9:$A$768, 1, FALSE)),FALSE,TRUE )</f>
        <v>0</v>
      </c>
      <c r="DR73" s="3" t="b">
        <f>IF(ISERROR(VLOOKUP(Sheet1!DY74,'[1]B73 Inf_v_Mock'!$A$9:$A$768, 1, FALSE)),FALSE,TRUE )</f>
        <v>0</v>
      </c>
      <c r="DS73" s="3" t="b">
        <f>IF(ISERROR(VLOOKUP(Sheet1!DZ74,'[1]B73 Inf_v_Mock'!$A$9:$A$768, 1, FALSE)),FALSE,TRUE )</f>
        <v>0</v>
      </c>
      <c r="DT73" s="3" t="b">
        <f>IF(ISERROR(VLOOKUP(Sheet1!EA74,'[1]B73 Inf_v_Mock'!$A$9:$A$768, 1, FALSE)),FALSE,TRUE )</f>
        <v>0</v>
      </c>
      <c r="DU73" s="3" t="b">
        <f>IF(ISERROR(VLOOKUP(Sheet1!EB74,'[1]B73 Inf_v_Mock'!$A$9:$A$768, 1, FALSE)),FALSE,TRUE )</f>
        <v>0</v>
      </c>
      <c r="DV73" s="3" t="b">
        <f>IF(ISERROR(VLOOKUP(Sheet1!EC74,'[1]B73 Inf_v_Mock'!$A$9:$A$768, 1, FALSE)),FALSE,TRUE )</f>
        <v>0</v>
      </c>
      <c r="DW73" s="3" t="b">
        <f>IF(ISERROR(VLOOKUP(Sheet1!ED74,'[1]B73 Inf_v_Mock'!$A$9:$A$768, 1, FALSE)),FALSE,TRUE )</f>
        <v>0</v>
      </c>
      <c r="DX73" s="3" t="b">
        <f>IF(ISERROR(VLOOKUP(Sheet1!EE74,'[1]B73 Inf_v_Mock'!$A$9:$A$768, 1, FALSE)),FALSE,TRUE )</f>
        <v>0</v>
      </c>
      <c r="DY73" s="3" t="b">
        <f>IF(ISERROR(VLOOKUP(Sheet1!EF74,'[1]B73 Inf_v_Mock'!$A$9:$A$768, 1, FALSE)),FALSE,TRUE )</f>
        <v>0</v>
      </c>
      <c r="DZ73" s="3" t="b">
        <f>IF(ISERROR(VLOOKUP(Sheet1!EG74,'[1]B73 Inf_v_Mock'!$A$9:$A$768, 1, FALSE)),FALSE,TRUE )</f>
        <v>0</v>
      </c>
      <c r="EA73" s="3" t="b">
        <f>IF(ISERROR(VLOOKUP(Sheet1!EH74,'[1]B73 Inf_v_Mock'!$A$9:$A$768, 1, FALSE)),FALSE,TRUE )</f>
        <v>0</v>
      </c>
      <c r="EB73" s="3" t="b">
        <f>IF(ISERROR(VLOOKUP(Sheet1!EI74,'[1]B73 Inf_v_Mock'!$A$9:$A$768, 1, FALSE)),FALSE,TRUE )</f>
        <v>0</v>
      </c>
      <c r="EC73" s="3" t="b">
        <f>IF(ISERROR(VLOOKUP(Sheet1!EJ74,'[1]B73 Inf_v_Mock'!$A$9:$A$768, 1, FALSE)),FALSE,TRUE )</f>
        <v>0</v>
      </c>
      <c r="ED73" s="3" t="b">
        <f>IF(ISERROR(VLOOKUP(Sheet1!EK74,'[1]B73 Inf_v_Mock'!$A$9:$A$768, 1, FALSE)),FALSE,TRUE )</f>
        <v>0</v>
      </c>
      <c r="EE73" s="3" t="b">
        <f>IF(ISERROR(VLOOKUP(Sheet1!EL74,'[1]B73 Inf_v_Mock'!$A$9:$A$768, 1, FALSE)),FALSE,TRUE )</f>
        <v>0</v>
      </c>
      <c r="EF73" s="3" t="b">
        <f>IF(ISERROR(VLOOKUP(Sheet1!EM74,'[1]B73 Inf_v_Mock'!$A$9:$A$768, 1, FALSE)),FALSE,TRUE )</f>
        <v>0</v>
      </c>
    </row>
    <row r="74" spans="1:136" ht="20" x14ac:dyDescent="0.2">
      <c r="A74" s="3" t="b">
        <f>IF(ISERROR(VLOOKUP(Sheet1!H75,'[1]B73 Inf_v_Mock'!$A$9:$A$768, 1, FALSE)),FALSE,TRUE )</f>
        <v>1</v>
      </c>
      <c r="B74" s="3" t="b">
        <f>IF(ISERROR(VLOOKUP(Sheet1!I75,'[1]B73 Inf_v_Mock'!$A$9:$A$768, 1, FALSE)),FALSE,TRUE )</f>
        <v>0</v>
      </c>
      <c r="C74" s="3" t="b">
        <f>IF(ISERROR(VLOOKUP(Sheet1!J75,'[1]B73 Inf_v_Mock'!$A$9:$A$768, 1, FALSE)),FALSE,TRUE )</f>
        <v>1</v>
      </c>
      <c r="D74" s="3" t="b">
        <f>IF(ISERROR(VLOOKUP(Sheet1!K75,'[1]B73 Inf_v_Mock'!$A$9:$A$768, 1, FALSE)),FALSE,TRUE )</f>
        <v>1</v>
      </c>
      <c r="E74" s="3" t="b">
        <f>IF(ISERROR(VLOOKUP(Sheet1!L75,'[1]B73 Inf_v_Mock'!$A$9:$A$768, 1, FALSE)),FALSE,TRUE )</f>
        <v>1</v>
      </c>
      <c r="F74" s="3" t="b">
        <f>IF(ISERROR(VLOOKUP(Sheet1!M75,'[1]B73 Inf_v_Mock'!$A$9:$A$768, 1, FALSE)),FALSE,TRUE )</f>
        <v>0</v>
      </c>
      <c r="G74" s="3" t="b">
        <f>IF(ISERROR(VLOOKUP(Sheet1!N75,'[1]B73 Inf_v_Mock'!$A$9:$A$768, 1, FALSE)),FALSE,TRUE )</f>
        <v>0</v>
      </c>
      <c r="H74" s="3" t="b">
        <f>IF(ISERROR(VLOOKUP(Sheet1!O75,'[1]B73 Inf_v_Mock'!$A$9:$A$768, 1, FALSE)),FALSE,TRUE )</f>
        <v>0</v>
      </c>
      <c r="I74" s="3" t="b">
        <f>IF(ISERROR(VLOOKUP(Sheet1!P75,'[1]B73 Inf_v_Mock'!$A$9:$A$768, 1, FALSE)),FALSE,TRUE )</f>
        <v>0</v>
      </c>
      <c r="J74" s="3" t="b">
        <f>IF(ISERROR(VLOOKUP(Sheet1!Q75,'[1]B73 Inf_v_Mock'!$A$9:$A$768, 1, FALSE)),FALSE,TRUE )</f>
        <v>0</v>
      </c>
      <c r="K74" s="3" t="b">
        <f>IF(ISERROR(VLOOKUP(Sheet1!R75,'[1]B73 Inf_v_Mock'!$A$9:$A$768, 1, FALSE)),FALSE,TRUE )</f>
        <v>0</v>
      </c>
      <c r="L74" s="3" t="b">
        <f>IF(ISERROR(VLOOKUP(Sheet1!S75,'[1]B73 Inf_v_Mock'!$A$9:$A$768, 1, FALSE)),FALSE,TRUE )</f>
        <v>0</v>
      </c>
      <c r="M74" s="3" t="b">
        <f>IF(ISERROR(VLOOKUP(Sheet1!T75,'[1]B73 Inf_v_Mock'!$A$9:$A$768, 1, FALSE)),FALSE,TRUE )</f>
        <v>0</v>
      </c>
      <c r="N74" s="3" t="b">
        <f>IF(ISERROR(VLOOKUP(Sheet1!U75,'[1]B73 Inf_v_Mock'!$A$9:$A$768, 1, FALSE)),FALSE,TRUE )</f>
        <v>0</v>
      </c>
      <c r="O74" s="3" t="b">
        <f>IF(ISERROR(VLOOKUP(Sheet1!V75,'[1]B73 Inf_v_Mock'!$A$9:$A$768, 1, FALSE)),FALSE,TRUE )</f>
        <v>0</v>
      </c>
      <c r="P74" s="3" t="b">
        <f>IF(ISERROR(VLOOKUP(Sheet1!W75,'[1]B73 Inf_v_Mock'!$A$9:$A$768, 1, FALSE)),FALSE,TRUE )</f>
        <v>0</v>
      </c>
      <c r="Q74" s="3" t="b">
        <f>IF(ISERROR(VLOOKUP(Sheet1!X75,'[1]B73 Inf_v_Mock'!$A$9:$A$768, 1, FALSE)),FALSE,TRUE )</f>
        <v>0</v>
      </c>
      <c r="R74" s="3" t="b">
        <f>IF(ISERROR(VLOOKUP(Sheet1!Y75,'[1]B73 Inf_v_Mock'!$A$9:$A$768, 1, FALSE)),FALSE,TRUE )</f>
        <v>0</v>
      </c>
      <c r="S74" s="3" t="b">
        <f>IF(ISERROR(VLOOKUP(Sheet1!Z75,'[1]B73 Inf_v_Mock'!$A$9:$A$768, 1, FALSE)),FALSE,TRUE )</f>
        <v>0</v>
      </c>
      <c r="T74" s="3" t="b">
        <f>IF(ISERROR(VLOOKUP(Sheet1!AA75,'[1]B73 Inf_v_Mock'!$A$9:$A$768, 1, FALSE)),FALSE,TRUE )</f>
        <v>0</v>
      </c>
      <c r="U74" s="3" t="b">
        <f>IF(ISERROR(VLOOKUP(Sheet1!AB75,'[1]B73 Inf_v_Mock'!$A$9:$A$768, 1, FALSE)),FALSE,TRUE )</f>
        <v>0</v>
      </c>
      <c r="V74" s="3" t="b">
        <f>IF(ISERROR(VLOOKUP(Sheet1!AC75,'[1]B73 Inf_v_Mock'!$A$9:$A$768, 1, FALSE)),FALSE,TRUE )</f>
        <v>0</v>
      </c>
      <c r="W74" s="3" t="b">
        <f>IF(ISERROR(VLOOKUP(Sheet1!AD75,'[1]B73 Inf_v_Mock'!$A$9:$A$768, 1, FALSE)),FALSE,TRUE )</f>
        <v>0</v>
      </c>
      <c r="X74" s="3" t="b">
        <f>IF(ISERROR(VLOOKUP(Sheet1!AE75,'[1]B73 Inf_v_Mock'!$A$9:$A$768, 1, FALSE)),FALSE,TRUE )</f>
        <v>0</v>
      </c>
      <c r="Y74" s="3" t="b">
        <f>IF(ISERROR(VLOOKUP(Sheet1!AF75,'[1]B73 Inf_v_Mock'!$A$9:$A$768, 1, FALSE)),FALSE,TRUE )</f>
        <v>0</v>
      </c>
      <c r="Z74" s="3" t="b">
        <f>IF(ISERROR(VLOOKUP(Sheet1!AG75,'[1]B73 Inf_v_Mock'!$A$9:$A$768, 1, FALSE)),FALSE,TRUE )</f>
        <v>0</v>
      </c>
      <c r="AA74" s="3" t="b">
        <f>IF(ISERROR(VLOOKUP(Sheet1!AH75,'[1]B73 Inf_v_Mock'!$A$9:$A$768, 1, FALSE)),FALSE,TRUE )</f>
        <v>0</v>
      </c>
      <c r="AB74" s="3" t="b">
        <f>IF(ISERROR(VLOOKUP(Sheet1!AI75,'[1]B73 Inf_v_Mock'!$A$9:$A$768, 1, FALSE)),FALSE,TRUE )</f>
        <v>0</v>
      </c>
      <c r="AC74" s="3" t="b">
        <f>IF(ISERROR(VLOOKUP(Sheet1!AJ75,'[1]B73 Inf_v_Mock'!$A$9:$A$768, 1, FALSE)),FALSE,TRUE )</f>
        <v>0</v>
      </c>
      <c r="AD74" s="3" t="b">
        <f>IF(ISERROR(VLOOKUP(Sheet1!AK75,'[1]B73 Inf_v_Mock'!$A$9:$A$768, 1, FALSE)),FALSE,TRUE )</f>
        <v>0</v>
      </c>
      <c r="AE74" s="3" t="b">
        <f>IF(ISERROR(VLOOKUP(Sheet1!AL75,'[1]B73 Inf_v_Mock'!$A$9:$A$768, 1, FALSE)),FALSE,TRUE )</f>
        <v>0</v>
      </c>
      <c r="AF74" s="3" t="b">
        <f>IF(ISERROR(VLOOKUP(Sheet1!AM75,'[1]B73 Inf_v_Mock'!$A$9:$A$768, 1, FALSE)),FALSE,TRUE )</f>
        <v>0</v>
      </c>
      <c r="AG74" s="3" t="b">
        <f>IF(ISERROR(VLOOKUP(Sheet1!AN75,'[1]B73 Inf_v_Mock'!$A$9:$A$768, 1, FALSE)),FALSE,TRUE )</f>
        <v>0</v>
      </c>
      <c r="AH74" s="3" t="b">
        <f>IF(ISERROR(VLOOKUP(Sheet1!AO75,'[1]B73 Inf_v_Mock'!$A$9:$A$768, 1, FALSE)),FALSE,TRUE )</f>
        <v>0</v>
      </c>
      <c r="AI74" s="3" t="b">
        <f>IF(ISERROR(VLOOKUP(Sheet1!AP75,'[1]B73 Inf_v_Mock'!$A$9:$A$768, 1, FALSE)),FALSE,TRUE )</f>
        <v>0</v>
      </c>
      <c r="AJ74" s="3" t="b">
        <f>IF(ISERROR(VLOOKUP(Sheet1!AQ75,'[1]B73 Inf_v_Mock'!$A$9:$A$768, 1, FALSE)),FALSE,TRUE )</f>
        <v>0</v>
      </c>
      <c r="AK74" s="3" t="b">
        <f>IF(ISERROR(VLOOKUP(Sheet1!AR75,'[1]B73 Inf_v_Mock'!$A$9:$A$768, 1, FALSE)),FALSE,TRUE )</f>
        <v>0</v>
      </c>
      <c r="AL74" s="3" t="b">
        <f>IF(ISERROR(VLOOKUP(Sheet1!AS75,'[1]B73 Inf_v_Mock'!$A$9:$A$768, 1, FALSE)),FALSE,TRUE )</f>
        <v>0</v>
      </c>
      <c r="AM74" s="3" t="b">
        <f>IF(ISERROR(VLOOKUP(Sheet1!AT75,'[1]B73 Inf_v_Mock'!$A$9:$A$768, 1, FALSE)),FALSE,TRUE )</f>
        <v>0</v>
      </c>
      <c r="AN74" s="3" t="b">
        <f>IF(ISERROR(VLOOKUP(Sheet1!AU75,'[1]B73 Inf_v_Mock'!$A$9:$A$768, 1, FALSE)),FALSE,TRUE )</f>
        <v>0</v>
      </c>
      <c r="AO74" s="3" t="b">
        <f>IF(ISERROR(VLOOKUP(Sheet1!AV75,'[1]B73 Inf_v_Mock'!$A$9:$A$768, 1, FALSE)),FALSE,TRUE )</f>
        <v>0</v>
      </c>
      <c r="AP74" s="3" t="b">
        <f>IF(ISERROR(VLOOKUP(Sheet1!AW75,'[1]B73 Inf_v_Mock'!$A$9:$A$768, 1, FALSE)),FALSE,TRUE )</f>
        <v>0</v>
      </c>
      <c r="AQ74" s="3" t="b">
        <f>IF(ISERROR(VLOOKUP(Sheet1!AX75,'[1]B73 Inf_v_Mock'!$A$9:$A$768, 1, FALSE)),FALSE,TRUE )</f>
        <v>0</v>
      </c>
      <c r="AR74" s="3" t="b">
        <f>IF(ISERROR(VLOOKUP(Sheet1!AY75,'[1]B73 Inf_v_Mock'!$A$9:$A$768, 1, FALSE)),FALSE,TRUE )</f>
        <v>0</v>
      </c>
      <c r="AS74" s="3" t="b">
        <f>IF(ISERROR(VLOOKUP(Sheet1!AZ75,'[1]B73 Inf_v_Mock'!$A$9:$A$768, 1, FALSE)),FALSE,TRUE )</f>
        <v>0</v>
      </c>
      <c r="AT74" s="3" t="b">
        <f>IF(ISERROR(VLOOKUP(Sheet1!BA75,'[1]B73 Inf_v_Mock'!$A$9:$A$768, 1, FALSE)),FALSE,TRUE )</f>
        <v>0</v>
      </c>
      <c r="AU74" s="3" t="b">
        <f>IF(ISERROR(VLOOKUP(Sheet1!BB75,'[1]B73 Inf_v_Mock'!$A$9:$A$768, 1, FALSE)),FALSE,TRUE )</f>
        <v>0</v>
      </c>
      <c r="AV74" s="3" t="b">
        <f>IF(ISERROR(VLOOKUP(Sheet1!BC75,'[1]B73 Inf_v_Mock'!$A$9:$A$768, 1, FALSE)),FALSE,TRUE )</f>
        <v>0</v>
      </c>
      <c r="AW74" s="3" t="b">
        <f>IF(ISERROR(VLOOKUP(Sheet1!BD75,'[1]B73 Inf_v_Mock'!$A$9:$A$768, 1, FALSE)),FALSE,TRUE )</f>
        <v>0</v>
      </c>
      <c r="AX74" s="3" t="b">
        <f>IF(ISERROR(VLOOKUP(Sheet1!BE75,'[1]B73 Inf_v_Mock'!$A$9:$A$768, 1, FALSE)),FALSE,TRUE )</f>
        <v>0</v>
      </c>
      <c r="AY74" s="3" t="b">
        <f>IF(ISERROR(VLOOKUP(Sheet1!BF75,'[1]B73 Inf_v_Mock'!$A$9:$A$768, 1, FALSE)),FALSE,TRUE )</f>
        <v>0</v>
      </c>
      <c r="AZ74" s="3" t="b">
        <f>IF(ISERROR(VLOOKUP(Sheet1!BG75,'[1]B73 Inf_v_Mock'!$A$9:$A$768, 1, FALSE)),FALSE,TRUE )</f>
        <v>0</v>
      </c>
      <c r="BA74" s="3" t="b">
        <f>IF(ISERROR(VLOOKUP(Sheet1!BH75,'[1]B73 Inf_v_Mock'!$A$9:$A$768, 1, FALSE)),FALSE,TRUE )</f>
        <v>0</v>
      </c>
      <c r="BB74" s="3" t="b">
        <f>IF(ISERROR(VLOOKUP(Sheet1!BI75,'[1]B73 Inf_v_Mock'!$A$9:$A$768, 1, FALSE)),FALSE,TRUE )</f>
        <v>0</v>
      </c>
      <c r="BC74" s="3" t="b">
        <f>IF(ISERROR(VLOOKUP(Sheet1!BJ75,'[1]B73 Inf_v_Mock'!$A$9:$A$768, 1, FALSE)),FALSE,TRUE )</f>
        <v>0</v>
      </c>
      <c r="BD74" s="3" t="b">
        <f>IF(ISERROR(VLOOKUP(Sheet1!BK75,'[1]B73 Inf_v_Mock'!$A$9:$A$768, 1, FALSE)),FALSE,TRUE )</f>
        <v>0</v>
      </c>
      <c r="BE74" s="3" t="b">
        <f>IF(ISERROR(VLOOKUP(Sheet1!BL75,'[1]B73 Inf_v_Mock'!$A$9:$A$768, 1, FALSE)),FALSE,TRUE )</f>
        <v>0</v>
      </c>
      <c r="BF74" s="3" t="b">
        <f>IF(ISERROR(VLOOKUP(Sheet1!BM75,'[1]B73 Inf_v_Mock'!$A$9:$A$768, 1, FALSE)),FALSE,TRUE )</f>
        <v>0</v>
      </c>
      <c r="BG74" s="3" t="b">
        <f>IF(ISERROR(VLOOKUP(Sheet1!BN75,'[1]B73 Inf_v_Mock'!$A$9:$A$768, 1, FALSE)),FALSE,TRUE )</f>
        <v>0</v>
      </c>
      <c r="BH74" s="3" t="b">
        <f>IF(ISERROR(VLOOKUP(Sheet1!BO75,'[1]B73 Inf_v_Mock'!$A$9:$A$768, 1, FALSE)),FALSE,TRUE )</f>
        <v>0</v>
      </c>
      <c r="BI74" s="3" t="b">
        <f>IF(ISERROR(VLOOKUP(Sheet1!BP75,'[1]B73 Inf_v_Mock'!$A$9:$A$768, 1, FALSE)),FALSE,TRUE )</f>
        <v>0</v>
      </c>
      <c r="BJ74" s="3" t="b">
        <f>IF(ISERROR(VLOOKUP(Sheet1!BQ75,'[1]B73 Inf_v_Mock'!$A$9:$A$768, 1, FALSE)),FALSE,TRUE )</f>
        <v>0</v>
      </c>
      <c r="BK74" s="3" t="b">
        <f>IF(ISERROR(VLOOKUP(Sheet1!BR75,'[1]B73 Inf_v_Mock'!$A$9:$A$768, 1, FALSE)),FALSE,TRUE )</f>
        <v>0</v>
      </c>
      <c r="BL74" s="3" t="b">
        <f>IF(ISERROR(VLOOKUP(Sheet1!BS75,'[1]B73 Inf_v_Mock'!$A$9:$A$768, 1, FALSE)),FALSE,TRUE )</f>
        <v>0</v>
      </c>
      <c r="BM74" s="3" t="b">
        <f>IF(ISERROR(VLOOKUP(Sheet1!BT75,'[1]B73 Inf_v_Mock'!$A$9:$A$768, 1, FALSE)),FALSE,TRUE )</f>
        <v>0</v>
      </c>
      <c r="BN74" s="3" t="b">
        <f>IF(ISERROR(VLOOKUP(Sheet1!BU75,'[1]B73 Inf_v_Mock'!$A$9:$A$768, 1, FALSE)),FALSE,TRUE )</f>
        <v>0</v>
      </c>
      <c r="BO74" s="3" t="b">
        <f>IF(ISERROR(VLOOKUP(Sheet1!BV75,'[1]B73 Inf_v_Mock'!$A$9:$A$768, 1, FALSE)),FALSE,TRUE )</f>
        <v>0</v>
      </c>
      <c r="BP74" s="3" t="b">
        <f>IF(ISERROR(VLOOKUP(Sheet1!BW75,'[1]B73 Inf_v_Mock'!$A$9:$A$768, 1, FALSE)),FALSE,TRUE )</f>
        <v>0</v>
      </c>
      <c r="BQ74" s="3" t="b">
        <f>IF(ISERROR(VLOOKUP(Sheet1!BX75,'[1]B73 Inf_v_Mock'!$A$9:$A$768, 1, FALSE)),FALSE,TRUE )</f>
        <v>0</v>
      </c>
      <c r="BR74" s="3" t="b">
        <f>IF(ISERROR(VLOOKUP(Sheet1!BY75,'[1]B73 Inf_v_Mock'!$A$9:$A$768, 1, FALSE)),FALSE,TRUE )</f>
        <v>0</v>
      </c>
      <c r="BS74" s="3" t="b">
        <f>IF(ISERROR(VLOOKUP(Sheet1!BZ75,'[1]B73 Inf_v_Mock'!$A$9:$A$768, 1, FALSE)),FALSE,TRUE )</f>
        <v>0</v>
      </c>
      <c r="BT74" s="3" t="b">
        <f>IF(ISERROR(VLOOKUP(Sheet1!CA75,'[1]B73 Inf_v_Mock'!$A$9:$A$768, 1, FALSE)),FALSE,TRUE )</f>
        <v>0</v>
      </c>
      <c r="BU74" s="3" t="b">
        <f>IF(ISERROR(VLOOKUP(Sheet1!CB75,'[1]B73 Inf_v_Mock'!$A$9:$A$768, 1, FALSE)),FALSE,TRUE )</f>
        <v>0</v>
      </c>
      <c r="BV74" s="3" t="b">
        <f>IF(ISERROR(VLOOKUP(Sheet1!CC75,'[1]B73 Inf_v_Mock'!$A$9:$A$768, 1, FALSE)),FALSE,TRUE )</f>
        <v>0</v>
      </c>
      <c r="BW74" s="3" t="b">
        <f>IF(ISERROR(VLOOKUP(Sheet1!CD75,'[1]B73 Inf_v_Mock'!$A$9:$A$768, 1, FALSE)),FALSE,TRUE )</f>
        <v>0</v>
      </c>
      <c r="BX74" s="3" t="b">
        <f>IF(ISERROR(VLOOKUP(Sheet1!CE75,'[1]B73 Inf_v_Mock'!$A$9:$A$768, 1, FALSE)),FALSE,TRUE )</f>
        <v>0</v>
      </c>
      <c r="BY74" s="3" t="b">
        <f>IF(ISERROR(VLOOKUP(Sheet1!CF75,'[1]B73 Inf_v_Mock'!$A$9:$A$768, 1, FALSE)),FALSE,TRUE )</f>
        <v>0</v>
      </c>
      <c r="BZ74" s="3" t="b">
        <f>IF(ISERROR(VLOOKUP(Sheet1!CG75,'[1]B73 Inf_v_Mock'!$A$9:$A$768, 1, FALSE)),FALSE,TRUE )</f>
        <v>0</v>
      </c>
      <c r="CA74" s="3" t="b">
        <f>IF(ISERROR(VLOOKUP(Sheet1!CH75,'[1]B73 Inf_v_Mock'!$A$9:$A$768, 1, FALSE)),FALSE,TRUE )</f>
        <v>0</v>
      </c>
      <c r="CB74" s="3" t="b">
        <f>IF(ISERROR(VLOOKUP(Sheet1!CI75,'[1]B73 Inf_v_Mock'!$A$9:$A$768, 1, FALSE)),FALSE,TRUE )</f>
        <v>0</v>
      </c>
      <c r="CC74" s="3" t="b">
        <f>IF(ISERROR(VLOOKUP(Sheet1!CJ75,'[1]B73 Inf_v_Mock'!$A$9:$A$768, 1, FALSE)),FALSE,TRUE )</f>
        <v>0</v>
      </c>
      <c r="CD74" s="3" t="b">
        <f>IF(ISERROR(VLOOKUP(Sheet1!CK75,'[1]B73 Inf_v_Mock'!$A$9:$A$768, 1, FALSE)),FALSE,TRUE )</f>
        <v>0</v>
      </c>
      <c r="CE74" s="3" t="b">
        <f>IF(ISERROR(VLOOKUP(Sheet1!CL75,'[1]B73 Inf_v_Mock'!$A$9:$A$768, 1, FALSE)),FALSE,TRUE )</f>
        <v>0</v>
      </c>
      <c r="CF74" s="3" t="b">
        <f>IF(ISERROR(VLOOKUP(Sheet1!CM75,'[1]B73 Inf_v_Mock'!$A$9:$A$768, 1, FALSE)),FALSE,TRUE )</f>
        <v>0</v>
      </c>
      <c r="CG74" s="3" t="b">
        <f>IF(ISERROR(VLOOKUP(Sheet1!CN75,'[1]B73 Inf_v_Mock'!$A$9:$A$768, 1, FALSE)),FALSE,TRUE )</f>
        <v>0</v>
      </c>
      <c r="CH74" s="3" t="b">
        <f>IF(ISERROR(VLOOKUP(Sheet1!CO75,'[1]B73 Inf_v_Mock'!$A$9:$A$768, 1, FALSE)),FALSE,TRUE )</f>
        <v>0</v>
      </c>
      <c r="CI74" s="3" t="b">
        <f>IF(ISERROR(VLOOKUP(Sheet1!CP75,'[1]B73 Inf_v_Mock'!$A$9:$A$768, 1, FALSE)),FALSE,TRUE )</f>
        <v>0</v>
      </c>
      <c r="CJ74" s="3" t="b">
        <f>IF(ISERROR(VLOOKUP(Sheet1!CQ75,'[1]B73 Inf_v_Mock'!$A$9:$A$768, 1, FALSE)),FALSE,TRUE )</f>
        <v>0</v>
      </c>
      <c r="CK74" s="3" t="b">
        <f>IF(ISERROR(VLOOKUP(Sheet1!CR75,'[1]B73 Inf_v_Mock'!$A$9:$A$768, 1, FALSE)),FALSE,TRUE )</f>
        <v>0</v>
      </c>
      <c r="CL74" s="3" t="b">
        <f>IF(ISERROR(VLOOKUP(Sheet1!CS75,'[1]B73 Inf_v_Mock'!$A$9:$A$768, 1, FALSE)),FALSE,TRUE )</f>
        <v>0</v>
      </c>
      <c r="CM74" s="3" t="b">
        <f>IF(ISERROR(VLOOKUP(Sheet1!CT75,'[1]B73 Inf_v_Mock'!$A$9:$A$768, 1, FALSE)),FALSE,TRUE )</f>
        <v>0</v>
      </c>
      <c r="CN74" s="3" t="b">
        <f>IF(ISERROR(VLOOKUP(Sheet1!CU75,'[1]B73 Inf_v_Mock'!$A$9:$A$768, 1, FALSE)),FALSE,TRUE )</f>
        <v>0</v>
      </c>
      <c r="CO74" s="3" t="b">
        <f>IF(ISERROR(VLOOKUP(Sheet1!CV75,'[1]B73 Inf_v_Mock'!$A$9:$A$768, 1, FALSE)),FALSE,TRUE )</f>
        <v>0</v>
      </c>
      <c r="CP74" s="3" t="b">
        <f>IF(ISERROR(VLOOKUP(Sheet1!CW75,'[1]B73 Inf_v_Mock'!$A$9:$A$768, 1, FALSE)),FALSE,TRUE )</f>
        <v>0</v>
      </c>
      <c r="CQ74" s="3" t="b">
        <f>IF(ISERROR(VLOOKUP(Sheet1!CX75,'[1]B73 Inf_v_Mock'!$A$9:$A$768, 1, FALSE)),FALSE,TRUE )</f>
        <v>0</v>
      </c>
      <c r="CR74" s="3" t="b">
        <f>IF(ISERROR(VLOOKUP(Sheet1!CY75,'[1]B73 Inf_v_Mock'!$A$9:$A$768, 1, FALSE)),FALSE,TRUE )</f>
        <v>0</v>
      </c>
      <c r="CS74" s="3" t="b">
        <f>IF(ISERROR(VLOOKUP(Sheet1!CZ75,'[1]B73 Inf_v_Mock'!$A$9:$A$768, 1, FALSE)),FALSE,TRUE )</f>
        <v>0</v>
      </c>
      <c r="CT74" s="3" t="b">
        <f>IF(ISERROR(VLOOKUP(Sheet1!DA75,'[1]B73 Inf_v_Mock'!$A$9:$A$768, 1, FALSE)),FALSE,TRUE )</f>
        <v>0</v>
      </c>
      <c r="CU74" s="3" t="b">
        <f>IF(ISERROR(VLOOKUP(Sheet1!DB75,'[1]B73 Inf_v_Mock'!$A$9:$A$768, 1, FALSE)),FALSE,TRUE )</f>
        <v>0</v>
      </c>
      <c r="CV74" s="3" t="b">
        <f>IF(ISERROR(VLOOKUP(Sheet1!DC75,'[1]B73 Inf_v_Mock'!$A$9:$A$768, 1, FALSE)),FALSE,TRUE )</f>
        <v>0</v>
      </c>
      <c r="CW74" s="3" t="b">
        <f>IF(ISERROR(VLOOKUP(Sheet1!DD75,'[1]B73 Inf_v_Mock'!$A$9:$A$768, 1, FALSE)),FALSE,TRUE )</f>
        <v>0</v>
      </c>
      <c r="CX74" s="3" t="b">
        <f>IF(ISERROR(VLOOKUP(Sheet1!DE75,'[1]B73 Inf_v_Mock'!$A$9:$A$768, 1, FALSE)),FALSE,TRUE )</f>
        <v>0</v>
      </c>
      <c r="CY74" s="3" t="b">
        <f>IF(ISERROR(VLOOKUP(Sheet1!DF75,'[1]B73 Inf_v_Mock'!$A$9:$A$768, 1, FALSE)),FALSE,TRUE )</f>
        <v>0</v>
      </c>
      <c r="CZ74" s="3" t="b">
        <f>IF(ISERROR(VLOOKUP(Sheet1!DG75,'[1]B73 Inf_v_Mock'!$A$9:$A$768, 1, FALSE)),FALSE,TRUE )</f>
        <v>0</v>
      </c>
      <c r="DA74" s="3" t="b">
        <f>IF(ISERROR(VLOOKUP(Sheet1!DH75,'[1]B73 Inf_v_Mock'!$A$9:$A$768, 1, FALSE)),FALSE,TRUE )</f>
        <v>0</v>
      </c>
      <c r="DB74" s="3" t="b">
        <f>IF(ISERROR(VLOOKUP(Sheet1!DI75,'[1]B73 Inf_v_Mock'!$A$9:$A$768, 1, FALSE)),FALSE,TRUE )</f>
        <v>0</v>
      </c>
      <c r="DC74" s="3" t="b">
        <f>IF(ISERROR(VLOOKUP(Sheet1!DJ75,'[1]B73 Inf_v_Mock'!$A$9:$A$768, 1, FALSE)),FALSE,TRUE )</f>
        <v>0</v>
      </c>
      <c r="DD74" s="3" t="b">
        <f>IF(ISERROR(VLOOKUP(Sheet1!DK75,'[1]B73 Inf_v_Mock'!$A$9:$A$768, 1, FALSE)),FALSE,TRUE )</f>
        <v>0</v>
      </c>
      <c r="DE74" s="3" t="b">
        <f>IF(ISERROR(VLOOKUP(Sheet1!DL75,'[1]B73 Inf_v_Mock'!$A$9:$A$768, 1, FALSE)),FALSE,TRUE )</f>
        <v>0</v>
      </c>
      <c r="DF74" s="3" t="b">
        <f>IF(ISERROR(VLOOKUP(Sheet1!DM75,'[1]B73 Inf_v_Mock'!$A$9:$A$768, 1, FALSE)),FALSE,TRUE )</f>
        <v>0</v>
      </c>
      <c r="DG74" s="3" t="b">
        <f>IF(ISERROR(VLOOKUP(Sheet1!DN75,'[1]B73 Inf_v_Mock'!$A$9:$A$768, 1, FALSE)),FALSE,TRUE )</f>
        <v>0</v>
      </c>
      <c r="DH74" s="3" t="b">
        <f>IF(ISERROR(VLOOKUP(Sheet1!DO75,'[1]B73 Inf_v_Mock'!$A$9:$A$768, 1, FALSE)),FALSE,TRUE )</f>
        <v>0</v>
      </c>
      <c r="DI74" s="3" t="b">
        <f>IF(ISERROR(VLOOKUP(Sheet1!DP75,'[1]B73 Inf_v_Mock'!$A$9:$A$768, 1, FALSE)),FALSE,TRUE )</f>
        <v>0</v>
      </c>
      <c r="DJ74" s="3" t="b">
        <f>IF(ISERROR(VLOOKUP(Sheet1!DQ75,'[1]B73 Inf_v_Mock'!$A$9:$A$768, 1, FALSE)),FALSE,TRUE )</f>
        <v>0</v>
      </c>
      <c r="DK74" s="3" t="b">
        <f>IF(ISERROR(VLOOKUP(Sheet1!DR75,'[1]B73 Inf_v_Mock'!$A$9:$A$768, 1, FALSE)),FALSE,TRUE )</f>
        <v>0</v>
      </c>
      <c r="DL74" s="3" t="b">
        <f>IF(ISERROR(VLOOKUP(Sheet1!DS75,'[1]B73 Inf_v_Mock'!$A$9:$A$768, 1, FALSE)),FALSE,TRUE )</f>
        <v>0</v>
      </c>
      <c r="DM74" s="3" t="b">
        <f>IF(ISERROR(VLOOKUP(Sheet1!DT75,'[1]B73 Inf_v_Mock'!$A$9:$A$768, 1, FALSE)),FALSE,TRUE )</f>
        <v>0</v>
      </c>
      <c r="DN74" s="3" t="b">
        <f>IF(ISERROR(VLOOKUP(Sheet1!DU75,'[1]B73 Inf_v_Mock'!$A$9:$A$768, 1, FALSE)),FALSE,TRUE )</f>
        <v>0</v>
      </c>
      <c r="DO74" s="3" t="b">
        <f>IF(ISERROR(VLOOKUP(Sheet1!DV75,'[1]B73 Inf_v_Mock'!$A$9:$A$768, 1, FALSE)),FALSE,TRUE )</f>
        <v>0</v>
      </c>
      <c r="DP74" s="3" t="b">
        <f>IF(ISERROR(VLOOKUP(Sheet1!DW75,'[1]B73 Inf_v_Mock'!$A$9:$A$768, 1, FALSE)),FALSE,TRUE )</f>
        <v>0</v>
      </c>
      <c r="DQ74" s="3" t="b">
        <f>IF(ISERROR(VLOOKUP(Sheet1!DX75,'[1]B73 Inf_v_Mock'!$A$9:$A$768, 1, FALSE)),FALSE,TRUE )</f>
        <v>0</v>
      </c>
      <c r="DR74" s="3" t="b">
        <f>IF(ISERROR(VLOOKUP(Sheet1!DY75,'[1]B73 Inf_v_Mock'!$A$9:$A$768, 1, FALSE)),FALSE,TRUE )</f>
        <v>0</v>
      </c>
      <c r="DS74" s="3" t="b">
        <f>IF(ISERROR(VLOOKUP(Sheet1!DZ75,'[1]B73 Inf_v_Mock'!$A$9:$A$768, 1, FALSE)),FALSE,TRUE )</f>
        <v>0</v>
      </c>
      <c r="DT74" s="3" t="b">
        <f>IF(ISERROR(VLOOKUP(Sheet1!EA75,'[1]B73 Inf_v_Mock'!$A$9:$A$768, 1, FALSE)),FALSE,TRUE )</f>
        <v>0</v>
      </c>
      <c r="DU74" s="3" t="b">
        <f>IF(ISERROR(VLOOKUP(Sheet1!EB75,'[1]B73 Inf_v_Mock'!$A$9:$A$768, 1, FALSE)),FALSE,TRUE )</f>
        <v>0</v>
      </c>
      <c r="DV74" s="3" t="b">
        <f>IF(ISERROR(VLOOKUP(Sheet1!EC75,'[1]B73 Inf_v_Mock'!$A$9:$A$768, 1, FALSE)),FALSE,TRUE )</f>
        <v>0</v>
      </c>
      <c r="DW74" s="3" t="b">
        <f>IF(ISERROR(VLOOKUP(Sheet1!ED75,'[1]B73 Inf_v_Mock'!$A$9:$A$768, 1, FALSE)),FALSE,TRUE )</f>
        <v>0</v>
      </c>
      <c r="DX74" s="3" t="b">
        <f>IF(ISERROR(VLOOKUP(Sheet1!EE75,'[1]B73 Inf_v_Mock'!$A$9:$A$768, 1, FALSE)),FALSE,TRUE )</f>
        <v>0</v>
      </c>
      <c r="DY74" s="3" t="b">
        <f>IF(ISERROR(VLOOKUP(Sheet1!EF75,'[1]B73 Inf_v_Mock'!$A$9:$A$768, 1, FALSE)),FALSE,TRUE )</f>
        <v>0</v>
      </c>
      <c r="DZ74" s="3" t="b">
        <f>IF(ISERROR(VLOOKUP(Sheet1!EG75,'[1]B73 Inf_v_Mock'!$A$9:$A$768, 1, FALSE)),FALSE,TRUE )</f>
        <v>0</v>
      </c>
      <c r="EA74" s="3" t="b">
        <f>IF(ISERROR(VLOOKUP(Sheet1!EH75,'[1]B73 Inf_v_Mock'!$A$9:$A$768, 1, FALSE)),FALSE,TRUE )</f>
        <v>0</v>
      </c>
      <c r="EB74" s="3" t="b">
        <f>IF(ISERROR(VLOOKUP(Sheet1!EI75,'[1]B73 Inf_v_Mock'!$A$9:$A$768, 1, FALSE)),FALSE,TRUE )</f>
        <v>0</v>
      </c>
      <c r="EC74" s="3" t="b">
        <f>IF(ISERROR(VLOOKUP(Sheet1!EJ75,'[1]B73 Inf_v_Mock'!$A$9:$A$768, 1, FALSE)),FALSE,TRUE )</f>
        <v>0</v>
      </c>
      <c r="ED74" s="3" t="b">
        <f>IF(ISERROR(VLOOKUP(Sheet1!EK75,'[1]B73 Inf_v_Mock'!$A$9:$A$768, 1, FALSE)),FALSE,TRUE )</f>
        <v>0</v>
      </c>
      <c r="EE74" s="3" t="b">
        <f>IF(ISERROR(VLOOKUP(Sheet1!EL75,'[1]B73 Inf_v_Mock'!$A$9:$A$768, 1, FALSE)),FALSE,TRUE )</f>
        <v>0</v>
      </c>
      <c r="EF74" s="3" t="b">
        <f>IF(ISERROR(VLOOKUP(Sheet1!EM75,'[1]B73 Inf_v_Mock'!$A$9:$A$768, 1, FALSE)),FALSE,TRUE )</f>
        <v>0</v>
      </c>
    </row>
    <row r="75" spans="1:136" ht="20" x14ac:dyDescent="0.2">
      <c r="A75" s="3" t="b">
        <f>IF(ISERROR(VLOOKUP(Sheet1!H76,'[1]B73 Inf_v_Mock'!$A$9:$A$768, 1, FALSE)),FALSE,TRUE )</f>
        <v>1</v>
      </c>
      <c r="B75" s="3" t="b">
        <f>IF(ISERROR(VLOOKUP(Sheet1!I76,'[1]B73 Inf_v_Mock'!$A$9:$A$768, 1, FALSE)),FALSE,TRUE )</f>
        <v>0</v>
      </c>
      <c r="C75" s="3" t="b">
        <f>IF(ISERROR(VLOOKUP(Sheet1!J76,'[1]B73 Inf_v_Mock'!$A$9:$A$768, 1, FALSE)),FALSE,TRUE )</f>
        <v>1</v>
      </c>
      <c r="D75" s="3" t="b">
        <f>IF(ISERROR(VLOOKUP(Sheet1!K76,'[1]B73 Inf_v_Mock'!$A$9:$A$768, 1, FALSE)),FALSE,TRUE )</f>
        <v>1</v>
      </c>
      <c r="E75" s="3" t="b">
        <f>IF(ISERROR(VLOOKUP(Sheet1!L76,'[1]B73 Inf_v_Mock'!$A$9:$A$768, 1, FALSE)),FALSE,TRUE )</f>
        <v>0</v>
      </c>
      <c r="F75" s="3" t="b">
        <f>IF(ISERROR(VLOOKUP(Sheet1!M76,'[1]B73 Inf_v_Mock'!$A$9:$A$768, 1, FALSE)),FALSE,TRUE )</f>
        <v>0</v>
      </c>
      <c r="G75" s="3" t="b">
        <f>IF(ISERROR(VLOOKUP(Sheet1!N76,'[1]B73 Inf_v_Mock'!$A$9:$A$768, 1, FALSE)),FALSE,TRUE )</f>
        <v>0</v>
      </c>
      <c r="H75" s="3" t="b">
        <f>IF(ISERROR(VLOOKUP(Sheet1!O76,'[1]B73 Inf_v_Mock'!$A$9:$A$768, 1, FALSE)),FALSE,TRUE )</f>
        <v>0</v>
      </c>
      <c r="I75" s="3" t="b">
        <f>IF(ISERROR(VLOOKUP(Sheet1!P76,'[1]B73 Inf_v_Mock'!$A$9:$A$768, 1, FALSE)),FALSE,TRUE )</f>
        <v>0</v>
      </c>
      <c r="J75" s="3" t="b">
        <f>IF(ISERROR(VLOOKUP(Sheet1!Q76,'[1]B73 Inf_v_Mock'!$A$9:$A$768, 1, FALSE)),FALSE,TRUE )</f>
        <v>0</v>
      </c>
      <c r="K75" s="3" t="b">
        <f>IF(ISERROR(VLOOKUP(Sheet1!R76,'[1]B73 Inf_v_Mock'!$A$9:$A$768, 1, FALSE)),FALSE,TRUE )</f>
        <v>0</v>
      </c>
      <c r="L75" s="3" t="b">
        <f>IF(ISERROR(VLOOKUP(Sheet1!S76,'[1]B73 Inf_v_Mock'!$A$9:$A$768, 1, FALSE)),FALSE,TRUE )</f>
        <v>0</v>
      </c>
      <c r="M75" s="3" t="b">
        <f>IF(ISERROR(VLOOKUP(Sheet1!T76,'[1]B73 Inf_v_Mock'!$A$9:$A$768, 1, FALSE)),FALSE,TRUE )</f>
        <v>0</v>
      </c>
      <c r="N75" s="3" t="b">
        <f>IF(ISERROR(VLOOKUP(Sheet1!U76,'[1]B73 Inf_v_Mock'!$A$9:$A$768, 1, FALSE)),FALSE,TRUE )</f>
        <v>0</v>
      </c>
      <c r="O75" s="3" t="b">
        <f>IF(ISERROR(VLOOKUP(Sheet1!V76,'[1]B73 Inf_v_Mock'!$A$9:$A$768, 1, FALSE)),FALSE,TRUE )</f>
        <v>0</v>
      </c>
      <c r="P75" s="3" t="b">
        <f>IF(ISERROR(VLOOKUP(Sheet1!W76,'[1]B73 Inf_v_Mock'!$A$9:$A$768, 1, FALSE)),FALSE,TRUE )</f>
        <v>0</v>
      </c>
      <c r="Q75" s="3" t="b">
        <f>IF(ISERROR(VLOOKUP(Sheet1!X76,'[1]B73 Inf_v_Mock'!$A$9:$A$768, 1, FALSE)),FALSE,TRUE )</f>
        <v>0</v>
      </c>
      <c r="R75" s="3" t="b">
        <f>IF(ISERROR(VLOOKUP(Sheet1!Y76,'[1]B73 Inf_v_Mock'!$A$9:$A$768, 1, FALSE)),FALSE,TRUE )</f>
        <v>0</v>
      </c>
      <c r="S75" s="3" t="b">
        <f>IF(ISERROR(VLOOKUP(Sheet1!Z76,'[1]B73 Inf_v_Mock'!$A$9:$A$768, 1, FALSE)),FALSE,TRUE )</f>
        <v>0</v>
      </c>
      <c r="T75" s="3" t="b">
        <f>IF(ISERROR(VLOOKUP(Sheet1!AA76,'[1]B73 Inf_v_Mock'!$A$9:$A$768, 1, FALSE)),FALSE,TRUE )</f>
        <v>0</v>
      </c>
      <c r="U75" s="3" t="b">
        <f>IF(ISERROR(VLOOKUP(Sheet1!AB76,'[1]B73 Inf_v_Mock'!$A$9:$A$768, 1, FALSE)),FALSE,TRUE )</f>
        <v>0</v>
      </c>
      <c r="V75" s="3" t="b">
        <f>IF(ISERROR(VLOOKUP(Sheet1!AC76,'[1]B73 Inf_v_Mock'!$A$9:$A$768, 1, FALSE)),FALSE,TRUE )</f>
        <v>0</v>
      </c>
      <c r="W75" s="3" t="b">
        <f>IF(ISERROR(VLOOKUP(Sheet1!AD76,'[1]B73 Inf_v_Mock'!$A$9:$A$768, 1, FALSE)),FALSE,TRUE )</f>
        <v>0</v>
      </c>
      <c r="X75" s="3" t="b">
        <f>IF(ISERROR(VLOOKUP(Sheet1!AE76,'[1]B73 Inf_v_Mock'!$A$9:$A$768, 1, FALSE)),FALSE,TRUE )</f>
        <v>0</v>
      </c>
      <c r="Y75" s="3" t="b">
        <f>IF(ISERROR(VLOOKUP(Sheet1!AF76,'[1]B73 Inf_v_Mock'!$A$9:$A$768, 1, FALSE)),FALSE,TRUE )</f>
        <v>0</v>
      </c>
      <c r="Z75" s="3" t="b">
        <f>IF(ISERROR(VLOOKUP(Sheet1!AG76,'[1]B73 Inf_v_Mock'!$A$9:$A$768, 1, FALSE)),FALSE,TRUE )</f>
        <v>0</v>
      </c>
      <c r="AA75" s="3" t="b">
        <f>IF(ISERROR(VLOOKUP(Sheet1!AH76,'[1]B73 Inf_v_Mock'!$A$9:$A$768, 1, FALSE)),FALSE,TRUE )</f>
        <v>0</v>
      </c>
      <c r="AB75" s="3" t="b">
        <f>IF(ISERROR(VLOOKUP(Sheet1!AI76,'[1]B73 Inf_v_Mock'!$A$9:$A$768, 1, FALSE)),FALSE,TRUE )</f>
        <v>0</v>
      </c>
      <c r="AC75" s="3" t="b">
        <f>IF(ISERROR(VLOOKUP(Sheet1!AJ76,'[1]B73 Inf_v_Mock'!$A$9:$A$768, 1, FALSE)),FALSE,TRUE )</f>
        <v>0</v>
      </c>
      <c r="AD75" s="3" t="b">
        <f>IF(ISERROR(VLOOKUP(Sheet1!AK76,'[1]B73 Inf_v_Mock'!$A$9:$A$768, 1, FALSE)),FALSE,TRUE )</f>
        <v>0</v>
      </c>
      <c r="AE75" s="3" t="b">
        <f>IF(ISERROR(VLOOKUP(Sheet1!AL76,'[1]B73 Inf_v_Mock'!$A$9:$A$768, 1, FALSE)),FALSE,TRUE )</f>
        <v>0</v>
      </c>
      <c r="AF75" s="3" t="b">
        <f>IF(ISERROR(VLOOKUP(Sheet1!AM76,'[1]B73 Inf_v_Mock'!$A$9:$A$768, 1, FALSE)),FALSE,TRUE )</f>
        <v>0</v>
      </c>
      <c r="AG75" s="3" t="b">
        <f>IF(ISERROR(VLOOKUP(Sheet1!AN76,'[1]B73 Inf_v_Mock'!$A$9:$A$768, 1, FALSE)),FALSE,TRUE )</f>
        <v>0</v>
      </c>
      <c r="AH75" s="3" t="b">
        <f>IF(ISERROR(VLOOKUP(Sheet1!AO76,'[1]B73 Inf_v_Mock'!$A$9:$A$768, 1, FALSE)),FALSE,TRUE )</f>
        <v>0</v>
      </c>
      <c r="AI75" s="3" t="b">
        <f>IF(ISERROR(VLOOKUP(Sheet1!AP76,'[1]B73 Inf_v_Mock'!$A$9:$A$768, 1, FALSE)),FALSE,TRUE )</f>
        <v>0</v>
      </c>
      <c r="AJ75" s="3" t="b">
        <f>IF(ISERROR(VLOOKUP(Sheet1!AQ76,'[1]B73 Inf_v_Mock'!$A$9:$A$768, 1, FALSE)),FALSE,TRUE )</f>
        <v>0</v>
      </c>
      <c r="AK75" s="3" t="b">
        <f>IF(ISERROR(VLOOKUP(Sheet1!AR76,'[1]B73 Inf_v_Mock'!$A$9:$A$768, 1, FALSE)),FALSE,TRUE )</f>
        <v>0</v>
      </c>
      <c r="AL75" s="3" t="b">
        <f>IF(ISERROR(VLOOKUP(Sheet1!AS76,'[1]B73 Inf_v_Mock'!$A$9:$A$768, 1, FALSE)),FALSE,TRUE )</f>
        <v>0</v>
      </c>
      <c r="AM75" s="3" t="b">
        <f>IF(ISERROR(VLOOKUP(Sheet1!AT76,'[1]B73 Inf_v_Mock'!$A$9:$A$768, 1, FALSE)),FALSE,TRUE )</f>
        <v>0</v>
      </c>
      <c r="AN75" s="3" t="b">
        <f>IF(ISERROR(VLOOKUP(Sheet1!AU76,'[1]B73 Inf_v_Mock'!$A$9:$A$768, 1, FALSE)),FALSE,TRUE )</f>
        <v>0</v>
      </c>
      <c r="AO75" s="3" t="b">
        <f>IF(ISERROR(VLOOKUP(Sheet1!AV76,'[1]B73 Inf_v_Mock'!$A$9:$A$768, 1, FALSE)),FALSE,TRUE )</f>
        <v>0</v>
      </c>
      <c r="AP75" s="3" t="b">
        <f>IF(ISERROR(VLOOKUP(Sheet1!AW76,'[1]B73 Inf_v_Mock'!$A$9:$A$768, 1, FALSE)),FALSE,TRUE )</f>
        <v>0</v>
      </c>
      <c r="AQ75" s="3" t="b">
        <f>IF(ISERROR(VLOOKUP(Sheet1!AX76,'[1]B73 Inf_v_Mock'!$A$9:$A$768, 1, FALSE)),FALSE,TRUE )</f>
        <v>0</v>
      </c>
      <c r="AR75" s="3" t="b">
        <f>IF(ISERROR(VLOOKUP(Sheet1!AY76,'[1]B73 Inf_v_Mock'!$A$9:$A$768, 1, FALSE)),FALSE,TRUE )</f>
        <v>0</v>
      </c>
      <c r="AS75" s="3" t="b">
        <f>IF(ISERROR(VLOOKUP(Sheet1!AZ76,'[1]B73 Inf_v_Mock'!$A$9:$A$768, 1, FALSE)),FALSE,TRUE )</f>
        <v>0</v>
      </c>
      <c r="AT75" s="3" t="b">
        <f>IF(ISERROR(VLOOKUP(Sheet1!BA76,'[1]B73 Inf_v_Mock'!$A$9:$A$768, 1, FALSE)),FALSE,TRUE )</f>
        <v>0</v>
      </c>
      <c r="AU75" s="3" t="b">
        <f>IF(ISERROR(VLOOKUP(Sheet1!BB76,'[1]B73 Inf_v_Mock'!$A$9:$A$768, 1, FALSE)),FALSE,TRUE )</f>
        <v>0</v>
      </c>
      <c r="AV75" s="3" t="b">
        <f>IF(ISERROR(VLOOKUP(Sheet1!BC76,'[1]B73 Inf_v_Mock'!$A$9:$A$768, 1, FALSE)),FALSE,TRUE )</f>
        <v>0</v>
      </c>
      <c r="AW75" s="3" t="b">
        <f>IF(ISERROR(VLOOKUP(Sheet1!BD76,'[1]B73 Inf_v_Mock'!$A$9:$A$768, 1, FALSE)),FALSE,TRUE )</f>
        <v>0</v>
      </c>
      <c r="AX75" s="3" t="b">
        <f>IF(ISERROR(VLOOKUP(Sheet1!BE76,'[1]B73 Inf_v_Mock'!$A$9:$A$768, 1, FALSE)),FALSE,TRUE )</f>
        <v>0</v>
      </c>
      <c r="AY75" s="3" t="b">
        <f>IF(ISERROR(VLOOKUP(Sheet1!BF76,'[1]B73 Inf_v_Mock'!$A$9:$A$768, 1, FALSE)),FALSE,TRUE )</f>
        <v>0</v>
      </c>
      <c r="AZ75" s="3" t="b">
        <f>IF(ISERROR(VLOOKUP(Sheet1!BG76,'[1]B73 Inf_v_Mock'!$A$9:$A$768, 1, FALSE)),FALSE,TRUE )</f>
        <v>0</v>
      </c>
      <c r="BA75" s="3" t="b">
        <f>IF(ISERROR(VLOOKUP(Sheet1!BH76,'[1]B73 Inf_v_Mock'!$A$9:$A$768, 1, FALSE)),FALSE,TRUE )</f>
        <v>0</v>
      </c>
      <c r="BB75" s="3" t="b">
        <f>IF(ISERROR(VLOOKUP(Sheet1!BI76,'[1]B73 Inf_v_Mock'!$A$9:$A$768, 1, FALSE)),FALSE,TRUE )</f>
        <v>0</v>
      </c>
      <c r="BC75" s="3" t="b">
        <f>IF(ISERROR(VLOOKUP(Sheet1!BJ76,'[1]B73 Inf_v_Mock'!$A$9:$A$768, 1, FALSE)),FALSE,TRUE )</f>
        <v>0</v>
      </c>
      <c r="BD75" s="3" t="b">
        <f>IF(ISERROR(VLOOKUP(Sheet1!BK76,'[1]B73 Inf_v_Mock'!$A$9:$A$768, 1, FALSE)),FALSE,TRUE )</f>
        <v>0</v>
      </c>
      <c r="BE75" s="3" t="b">
        <f>IF(ISERROR(VLOOKUP(Sheet1!BL76,'[1]B73 Inf_v_Mock'!$A$9:$A$768, 1, FALSE)),FALSE,TRUE )</f>
        <v>0</v>
      </c>
      <c r="BF75" s="3" t="b">
        <f>IF(ISERROR(VLOOKUP(Sheet1!BM76,'[1]B73 Inf_v_Mock'!$A$9:$A$768, 1, FALSE)),FALSE,TRUE )</f>
        <v>0</v>
      </c>
      <c r="BG75" s="3" t="b">
        <f>IF(ISERROR(VLOOKUP(Sheet1!BN76,'[1]B73 Inf_v_Mock'!$A$9:$A$768, 1, FALSE)),FALSE,TRUE )</f>
        <v>0</v>
      </c>
      <c r="BH75" s="3" t="b">
        <f>IF(ISERROR(VLOOKUP(Sheet1!BO76,'[1]B73 Inf_v_Mock'!$A$9:$A$768, 1, FALSE)),FALSE,TRUE )</f>
        <v>0</v>
      </c>
      <c r="BI75" s="3" t="b">
        <f>IF(ISERROR(VLOOKUP(Sheet1!BP76,'[1]B73 Inf_v_Mock'!$A$9:$A$768, 1, FALSE)),FALSE,TRUE )</f>
        <v>0</v>
      </c>
      <c r="BJ75" s="3" t="b">
        <f>IF(ISERROR(VLOOKUP(Sheet1!BQ76,'[1]B73 Inf_v_Mock'!$A$9:$A$768, 1, FALSE)),FALSE,TRUE )</f>
        <v>0</v>
      </c>
      <c r="BK75" s="3" t="b">
        <f>IF(ISERROR(VLOOKUP(Sheet1!BR76,'[1]B73 Inf_v_Mock'!$A$9:$A$768, 1, FALSE)),FALSE,TRUE )</f>
        <v>0</v>
      </c>
      <c r="BL75" s="3" t="b">
        <f>IF(ISERROR(VLOOKUP(Sheet1!BS76,'[1]B73 Inf_v_Mock'!$A$9:$A$768, 1, FALSE)),FALSE,TRUE )</f>
        <v>0</v>
      </c>
      <c r="BM75" s="3" t="b">
        <f>IF(ISERROR(VLOOKUP(Sheet1!BT76,'[1]B73 Inf_v_Mock'!$A$9:$A$768, 1, FALSE)),FALSE,TRUE )</f>
        <v>0</v>
      </c>
      <c r="BN75" s="3" t="b">
        <f>IF(ISERROR(VLOOKUP(Sheet1!BU76,'[1]B73 Inf_v_Mock'!$A$9:$A$768, 1, FALSE)),FALSE,TRUE )</f>
        <v>0</v>
      </c>
      <c r="BO75" s="3" t="b">
        <f>IF(ISERROR(VLOOKUP(Sheet1!BV76,'[1]B73 Inf_v_Mock'!$A$9:$A$768, 1, FALSE)),FALSE,TRUE )</f>
        <v>0</v>
      </c>
      <c r="BP75" s="3" t="b">
        <f>IF(ISERROR(VLOOKUP(Sheet1!BW76,'[1]B73 Inf_v_Mock'!$A$9:$A$768, 1, FALSE)),FALSE,TRUE )</f>
        <v>0</v>
      </c>
      <c r="BQ75" s="3" t="b">
        <f>IF(ISERROR(VLOOKUP(Sheet1!BX76,'[1]B73 Inf_v_Mock'!$A$9:$A$768, 1, FALSE)),FALSE,TRUE )</f>
        <v>0</v>
      </c>
      <c r="BR75" s="3" t="b">
        <f>IF(ISERROR(VLOOKUP(Sheet1!BY76,'[1]B73 Inf_v_Mock'!$A$9:$A$768, 1, FALSE)),FALSE,TRUE )</f>
        <v>0</v>
      </c>
      <c r="BS75" s="3" t="b">
        <f>IF(ISERROR(VLOOKUP(Sheet1!BZ76,'[1]B73 Inf_v_Mock'!$A$9:$A$768, 1, FALSE)),FALSE,TRUE )</f>
        <v>0</v>
      </c>
      <c r="BT75" s="3" t="b">
        <f>IF(ISERROR(VLOOKUP(Sheet1!CA76,'[1]B73 Inf_v_Mock'!$A$9:$A$768, 1, FALSE)),FALSE,TRUE )</f>
        <v>0</v>
      </c>
      <c r="BU75" s="3" t="b">
        <f>IF(ISERROR(VLOOKUP(Sheet1!CB76,'[1]B73 Inf_v_Mock'!$A$9:$A$768, 1, FALSE)),FALSE,TRUE )</f>
        <v>0</v>
      </c>
      <c r="BV75" s="3" t="b">
        <f>IF(ISERROR(VLOOKUP(Sheet1!CC76,'[1]B73 Inf_v_Mock'!$A$9:$A$768, 1, FALSE)),FALSE,TRUE )</f>
        <v>0</v>
      </c>
      <c r="BW75" s="3" t="b">
        <f>IF(ISERROR(VLOOKUP(Sheet1!CD76,'[1]B73 Inf_v_Mock'!$A$9:$A$768, 1, FALSE)),FALSE,TRUE )</f>
        <v>0</v>
      </c>
      <c r="BX75" s="3" t="b">
        <f>IF(ISERROR(VLOOKUP(Sheet1!CE76,'[1]B73 Inf_v_Mock'!$A$9:$A$768, 1, FALSE)),FALSE,TRUE )</f>
        <v>0</v>
      </c>
      <c r="BY75" s="3" t="b">
        <f>IF(ISERROR(VLOOKUP(Sheet1!CF76,'[1]B73 Inf_v_Mock'!$A$9:$A$768, 1, FALSE)),FALSE,TRUE )</f>
        <v>0</v>
      </c>
      <c r="BZ75" s="3" t="b">
        <f>IF(ISERROR(VLOOKUP(Sheet1!CG76,'[1]B73 Inf_v_Mock'!$A$9:$A$768, 1, FALSE)),FALSE,TRUE )</f>
        <v>0</v>
      </c>
      <c r="CA75" s="3" t="b">
        <f>IF(ISERROR(VLOOKUP(Sheet1!CH76,'[1]B73 Inf_v_Mock'!$A$9:$A$768, 1, FALSE)),FALSE,TRUE )</f>
        <v>0</v>
      </c>
      <c r="CB75" s="3" t="b">
        <f>IF(ISERROR(VLOOKUP(Sheet1!CI76,'[1]B73 Inf_v_Mock'!$A$9:$A$768, 1, FALSE)),FALSE,TRUE )</f>
        <v>0</v>
      </c>
      <c r="CC75" s="3" t="b">
        <f>IF(ISERROR(VLOOKUP(Sheet1!CJ76,'[1]B73 Inf_v_Mock'!$A$9:$A$768, 1, FALSE)),FALSE,TRUE )</f>
        <v>0</v>
      </c>
      <c r="CD75" s="3" t="b">
        <f>IF(ISERROR(VLOOKUP(Sheet1!CK76,'[1]B73 Inf_v_Mock'!$A$9:$A$768, 1, FALSE)),FALSE,TRUE )</f>
        <v>0</v>
      </c>
      <c r="CE75" s="3" t="b">
        <f>IF(ISERROR(VLOOKUP(Sheet1!CL76,'[1]B73 Inf_v_Mock'!$A$9:$A$768, 1, FALSE)),FALSE,TRUE )</f>
        <v>0</v>
      </c>
      <c r="CF75" s="3" t="b">
        <f>IF(ISERROR(VLOOKUP(Sheet1!CM76,'[1]B73 Inf_v_Mock'!$A$9:$A$768, 1, FALSE)),FALSE,TRUE )</f>
        <v>0</v>
      </c>
      <c r="CG75" s="3" t="b">
        <f>IF(ISERROR(VLOOKUP(Sheet1!CN76,'[1]B73 Inf_v_Mock'!$A$9:$A$768, 1, FALSE)),FALSE,TRUE )</f>
        <v>0</v>
      </c>
      <c r="CH75" s="3" t="b">
        <f>IF(ISERROR(VLOOKUP(Sheet1!CO76,'[1]B73 Inf_v_Mock'!$A$9:$A$768, 1, FALSE)),FALSE,TRUE )</f>
        <v>0</v>
      </c>
      <c r="CI75" s="3" t="b">
        <f>IF(ISERROR(VLOOKUP(Sheet1!CP76,'[1]B73 Inf_v_Mock'!$A$9:$A$768, 1, FALSE)),FALSE,TRUE )</f>
        <v>0</v>
      </c>
      <c r="CJ75" s="3" t="b">
        <f>IF(ISERROR(VLOOKUP(Sheet1!CQ76,'[1]B73 Inf_v_Mock'!$A$9:$A$768, 1, FALSE)),FALSE,TRUE )</f>
        <v>0</v>
      </c>
      <c r="CK75" s="3" t="b">
        <f>IF(ISERROR(VLOOKUP(Sheet1!CR76,'[1]B73 Inf_v_Mock'!$A$9:$A$768, 1, FALSE)),FALSE,TRUE )</f>
        <v>0</v>
      </c>
      <c r="CL75" s="3" t="b">
        <f>IF(ISERROR(VLOOKUP(Sheet1!CS76,'[1]B73 Inf_v_Mock'!$A$9:$A$768, 1, FALSE)),FALSE,TRUE )</f>
        <v>0</v>
      </c>
      <c r="CM75" s="3" t="b">
        <f>IF(ISERROR(VLOOKUP(Sheet1!CT76,'[1]B73 Inf_v_Mock'!$A$9:$A$768, 1, FALSE)),FALSE,TRUE )</f>
        <v>0</v>
      </c>
      <c r="CN75" s="3" t="b">
        <f>IF(ISERROR(VLOOKUP(Sheet1!CU76,'[1]B73 Inf_v_Mock'!$A$9:$A$768, 1, FALSE)),FALSE,TRUE )</f>
        <v>0</v>
      </c>
      <c r="CO75" s="3" t="b">
        <f>IF(ISERROR(VLOOKUP(Sheet1!CV76,'[1]B73 Inf_v_Mock'!$A$9:$A$768, 1, FALSE)),FALSE,TRUE )</f>
        <v>0</v>
      </c>
      <c r="CP75" s="3" t="b">
        <f>IF(ISERROR(VLOOKUP(Sheet1!CW76,'[1]B73 Inf_v_Mock'!$A$9:$A$768, 1, FALSE)),FALSE,TRUE )</f>
        <v>0</v>
      </c>
      <c r="CQ75" s="3" t="b">
        <f>IF(ISERROR(VLOOKUP(Sheet1!CX76,'[1]B73 Inf_v_Mock'!$A$9:$A$768, 1, FALSE)),FALSE,TRUE )</f>
        <v>0</v>
      </c>
      <c r="CR75" s="3" t="b">
        <f>IF(ISERROR(VLOOKUP(Sheet1!CY76,'[1]B73 Inf_v_Mock'!$A$9:$A$768, 1, FALSE)),FALSE,TRUE )</f>
        <v>0</v>
      </c>
      <c r="CS75" s="3" t="b">
        <f>IF(ISERROR(VLOOKUP(Sheet1!CZ76,'[1]B73 Inf_v_Mock'!$A$9:$A$768, 1, FALSE)),FALSE,TRUE )</f>
        <v>0</v>
      </c>
      <c r="CT75" s="3" t="b">
        <f>IF(ISERROR(VLOOKUP(Sheet1!DA76,'[1]B73 Inf_v_Mock'!$A$9:$A$768, 1, FALSE)),FALSE,TRUE )</f>
        <v>0</v>
      </c>
      <c r="CU75" s="3" t="b">
        <f>IF(ISERROR(VLOOKUP(Sheet1!DB76,'[1]B73 Inf_v_Mock'!$A$9:$A$768, 1, FALSE)),FALSE,TRUE )</f>
        <v>0</v>
      </c>
      <c r="CV75" s="3" t="b">
        <f>IF(ISERROR(VLOOKUP(Sheet1!DC76,'[1]B73 Inf_v_Mock'!$A$9:$A$768, 1, FALSE)),FALSE,TRUE )</f>
        <v>0</v>
      </c>
      <c r="CW75" s="3" t="b">
        <f>IF(ISERROR(VLOOKUP(Sheet1!DD76,'[1]B73 Inf_v_Mock'!$A$9:$A$768, 1, FALSE)),FALSE,TRUE )</f>
        <v>0</v>
      </c>
      <c r="CX75" s="3" t="b">
        <f>IF(ISERROR(VLOOKUP(Sheet1!DE76,'[1]B73 Inf_v_Mock'!$A$9:$A$768, 1, FALSE)),FALSE,TRUE )</f>
        <v>0</v>
      </c>
      <c r="CY75" s="3" t="b">
        <f>IF(ISERROR(VLOOKUP(Sheet1!DF76,'[1]B73 Inf_v_Mock'!$A$9:$A$768, 1, FALSE)),FALSE,TRUE )</f>
        <v>0</v>
      </c>
      <c r="CZ75" s="3" t="b">
        <f>IF(ISERROR(VLOOKUP(Sheet1!DG76,'[1]B73 Inf_v_Mock'!$A$9:$A$768, 1, FALSE)),FALSE,TRUE )</f>
        <v>0</v>
      </c>
      <c r="DA75" s="3" t="b">
        <f>IF(ISERROR(VLOOKUP(Sheet1!DH76,'[1]B73 Inf_v_Mock'!$A$9:$A$768, 1, FALSE)),FALSE,TRUE )</f>
        <v>0</v>
      </c>
      <c r="DB75" s="3" t="b">
        <f>IF(ISERROR(VLOOKUP(Sheet1!DI76,'[1]B73 Inf_v_Mock'!$A$9:$A$768, 1, FALSE)),FALSE,TRUE )</f>
        <v>0</v>
      </c>
      <c r="DC75" s="3" t="b">
        <f>IF(ISERROR(VLOOKUP(Sheet1!DJ76,'[1]B73 Inf_v_Mock'!$A$9:$A$768, 1, FALSE)),FALSE,TRUE )</f>
        <v>0</v>
      </c>
      <c r="DD75" s="3" t="b">
        <f>IF(ISERROR(VLOOKUP(Sheet1!DK76,'[1]B73 Inf_v_Mock'!$A$9:$A$768, 1, FALSE)),FALSE,TRUE )</f>
        <v>0</v>
      </c>
      <c r="DE75" s="3" t="b">
        <f>IF(ISERROR(VLOOKUP(Sheet1!DL76,'[1]B73 Inf_v_Mock'!$A$9:$A$768, 1, FALSE)),FALSE,TRUE )</f>
        <v>0</v>
      </c>
      <c r="DF75" s="3" t="b">
        <f>IF(ISERROR(VLOOKUP(Sheet1!DM76,'[1]B73 Inf_v_Mock'!$A$9:$A$768, 1, FALSE)),FALSE,TRUE )</f>
        <v>0</v>
      </c>
      <c r="DG75" s="3" t="b">
        <f>IF(ISERROR(VLOOKUP(Sheet1!DN76,'[1]B73 Inf_v_Mock'!$A$9:$A$768, 1, FALSE)),FALSE,TRUE )</f>
        <v>0</v>
      </c>
      <c r="DH75" s="3" t="b">
        <f>IF(ISERROR(VLOOKUP(Sheet1!DO76,'[1]B73 Inf_v_Mock'!$A$9:$A$768, 1, FALSE)),FALSE,TRUE )</f>
        <v>0</v>
      </c>
      <c r="DI75" s="3" t="b">
        <f>IF(ISERROR(VLOOKUP(Sheet1!DP76,'[1]B73 Inf_v_Mock'!$A$9:$A$768, 1, FALSE)),FALSE,TRUE )</f>
        <v>0</v>
      </c>
      <c r="DJ75" s="3" t="b">
        <f>IF(ISERROR(VLOOKUP(Sheet1!DQ76,'[1]B73 Inf_v_Mock'!$A$9:$A$768, 1, FALSE)),FALSE,TRUE )</f>
        <v>0</v>
      </c>
      <c r="DK75" s="3" t="b">
        <f>IF(ISERROR(VLOOKUP(Sheet1!DR76,'[1]B73 Inf_v_Mock'!$A$9:$A$768, 1, FALSE)),FALSE,TRUE )</f>
        <v>0</v>
      </c>
      <c r="DL75" s="3" t="b">
        <f>IF(ISERROR(VLOOKUP(Sheet1!DS76,'[1]B73 Inf_v_Mock'!$A$9:$A$768, 1, FALSE)),FALSE,TRUE )</f>
        <v>0</v>
      </c>
      <c r="DM75" s="3" t="b">
        <f>IF(ISERROR(VLOOKUP(Sheet1!DT76,'[1]B73 Inf_v_Mock'!$A$9:$A$768, 1, FALSE)),FALSE,TRUE )</f>
        <v>0</v>
      </c>
      <c r="DN75" s="3" t="b">
        <f>IF(ISERROR(VLOOKUP(Sheet1!DU76,'[1]B73 Inf_v_Mock'!$A$9:$A$768, 1, FALSE)),FALSE,TRUE )</f>
        <v>0</v>
      </c>
      <c r="DO75" s="3" t="b">
        <f>IF(ISERROR(VLOOKUP(Sheet1!DV76,'[1]B73 Inf_v_Mock'!$A$9:$A$768, 1, FALSE)),FALSE,TRUE )</f>
        <v>0</v>
      </c>
      <c r="DP75" s="3" t="b">
        <f>IF(ISERROR(VLOOKUP(Sheet1!DW76,'[1]B73 Inf_v_Mock'!$A$9:$A$768, 1, FALSE)),FALSE,TRUE )</f>
        <v>0</v>
      </c>
      <c r="DQ75" s="3" t="b">
        <f>IF(ISERROR(VLOOKUP(Sheet1!DX76,'[1]B73 Inf_v_Mock'!$A$9:$A$768, 1, FALSE)),FALSE,TRUE )</f>
        <v>0</v>
      </c>
      <c r="DR75" s="3" t="b">
        <f>IF(ISERROR(VLOOKUP(Sheet1!DY76,'[1]B73 Inf_v_Mock'!$A$9:$A$768, 1, FALSE)),FALSE,TRUE )</f>
        <v>0</v>
      </c>
      <c r="DS75" s="3" t="b">
        <f>IF(ISERROR(VLOOKUP(Sheet1!DZ76,'[1]B73 Inf_v_Mock'!$A$9:$A$768, 1, FALSE)),FALSE,TRUE )</f>
        <v>0</v>
      </c>
      <c r="DT75" s="3" t="b">
        <f>IF(ISERROR(VLOOKUP(Sheet1!EA76,'[1]B73 Inf_v_Mock'!$A$9:$A$768, 1, FALSE)),FALSE,TRUE )</f>
        <v>0</v>
      </c>
      <c r="DU75" s="3" t="b">
        <f>IF(ISERROR(VLOOKUP(Sheet1!EB76,'[1]B73 Inf_v_Mock'!$A$9:$A$768, 1, FALSE)),FALSE,TRUE )</f>
        <v>0</v>
      </c>
      <c r="DV75" s="3" t="b">
        <f>IF(ISERROR(VLOOKUP(Sheet1!EC76,'[1]B73 Inf_v_Mock'!$A$9:$A$768, 1, FALSE)),FALSE,TRUE )</f>
        <v>0</v>
      </c>
      <c r="DW75" s="3" t="b">
        <f>IF(ISERROR(VLOOKUP(Sheet1!ED76,'[1]B73 Inf_v_Mock'!$A$9:$A$768, 1, FALSE)),FALSE,TRUE )</f>
        <v>0</v>
      </c>
      <c r="DX75" s="3" t="b">
        <f>IF(ISERROR(VLOOKUP(Sheet1!EE76,'[1]B73 Inf_v_Mock'!$A$9:$A$768, 1, FALSE)),FALSE,TRUE )</f>
        <v>0</v>
      </c>
      <c r="DY75" s="3" t="b">
        <f>IF(ISERROR(VLOOKUP(Sheet1!EF76,'[1]B73 Inf_v_Mock'!$A$9:$A$768, 1, FALSE)),FALSE,TRUE )</f>
        <v>0</v>
      </c>
      <c r="DZ75" s="3" t="b">
        <f>IF(ISERROR(VLOOKUP(Sheet1!EG76,'[1]B73 Inf_v_Mock'!$A$9:$A$768, 1, FALSE)),FALSE,TRUE )</f>
        <v>0</v>
      </c>
      <c r="EA75" s="3" t="b">
        <f>IF(ISERROR(VLOOKUP(Sheet1!EH76,'[1]B73 Inf_v_Mock'!$A$9:$A$768, 1, FALSE)),FALSE,TRUE )</f>
        <v>0</v>
      </c>
      <c r="EB75" s="3" t="b">
        <f>IF(ISERROR(VLOOKUP(Sheet1!EI76,'[1]B73 Inf_v_Mock'!$A$9:$A$768, 1, FALSE)),FALSE,TRUE )</f>
        <v>0</v>
      </c>
      <c r="EC75" s="3" t="b">
        <f>IF(ISERROR(VLOOKUP(Sheet1!EJ76,'[1]B73 Inf_v_Mock'!$A$9:$A$768, 1, FALSE)),FALSE,TRUE )</f>
        <v>0</v>
      </c>
      <c r="ED75" s="3" t="b">
        <f>IF(ISERROR(VLOOKUP(Sheet1!EK76,'[1]B73 Inf_v_Mock'!$A$9:$A$768, 1, FALSE)),FALSE,TRUE )</f>
        <v>0</v>
      </c>
      <c r="EE75" s="3" t="b">
        <f>IF(ISERROR(VLOOKUP(Sheet1!EL76,'[1]B73 Inf_v_Mock'!$A$9:$A$768, 1, FALSE)),FALSE,TRUE )</f>
        <v>0</v>
      </c>
      <c r="EF75" s="3" t="b">
        <f>IF(ISERROR(VLOOKUP(Sheet1!EM76,'[1]B73 Inf_v_Mock'!$A$9:$A$768, 1, FALSE)),FALSE,TRUE )</f>
        <v>0</v>
      </c>
    </row>
    <row r="76" spans="1:136" ht="20" x14ac:dyDescent="0.2">
      <c r="A76" s="3" t="b">
        <f>IF(ISERROR(VLOOKUP(Sheet1!H77,'[1]B73 Inf_v_Mock'!$A$9:$A$768, 1, FALSE)),FALSE,TRUE )</f>
        <v>1</v>
      </c>
      <c r="B76" s="3" t="b">
        <f>IF(ISERROR(VLOOKUP(Sheet1!I77,'[1]B73 Inf_v_Mock'!$A$9:$A$768, 1, FALSE)),FALSE,TRUE )</f>
        <v>1</v>
      </c>
      <c r="C76" s="3" t="b">
        <f>IF(ISERROR(VLOOKUP(Sheet1!J77,'[1]B73 Inf_v_Mock'!$A$9:$A$768, 1, FALSE)),FALSE,TRUE )</f>
        <v>1</v>
      </c>
      <c r="D76" s="3" t="b">
        <f>IF(ISERROR(VLOOKUP(Sheet1!K77,'[1]B73 Inf_v_Mock'!$A$9:$A$768, 1, FALSE)),FALSE,TRUE )</f>
        <v>1</v>
      </c>
      <c r="E76" s="3" t="b">
        <f>IF(ISERROR(VLOOKUP(Sheet1!L77,'[1]B73 Inf_v_Mock'!$A$9:$A$768, 1, FALSE)),FALSE,TRUE )</f>
        <v>1</v>
      </c>
      <c r="F76" s="3" t="b">
        <f>IF(ISERROR(VLOOKUP(Sheet1!M77,'[1]B73 Inf_v_Mock'!$A$9:$A$768, 1, FALSE)),FALSE,TRUE )</f>
        <v>0</v>
      </c>
      <c r="G76" s="3" t="b">
        <f>IF(ISERROR(VLOOKUP(Sheet1!N77,'[1]B73 Inf_v_Mock'!$A$9:$A$768, 1, FALSE)),FALSE,TRUE )</f>
        <v>0</v>
      </c>
      <c r="H76" s="3" t="b">
        <f>IF(ISERROR(VLOOKUP(Sheet1!O77,'[1]B73 Inf_v_Mock'!$A$9:$A$768, 1, FALSE)),FALSE,TRUE )</f>
        <v>0</v>
      </c>
      <c r="I76" s="3" t="b">
        <f>IF(ISERROR(VLOOKUP(Sheet1!P77,'[1]B73 Inf_v_Mock'!$A$9:$A$768, 1, FALSE)),FALSE,TRUE )</f>
        <v>0</v>
      </c>
      <c r="J76" s="3" t="b">
        <f>IF(ISERROR(VLOOKUP(Sheet1!Q77,'[1]B73 Inf_v_Mock'!$A$9:$A$768, 1, FALSE)),FALSE,TRUE )</f>
        <v>0</v>
      </c>
      <c r="K76" s="3" t="b">
        <f>IF(ISERROR(VLOOKUP(Sheet1!R77,'[1]B73 Inf_v_Mock'!$A$9:$A$768, 1, FALSE)),FALSE,TRUE )</f>
        <v>0</v>
      </c>
      <c r="L76" s="3" t="b">
        <f>IF(ISERROR(VLOOKUP(Sheet1!S77,'[1]B73 Inf_v_Mock'!$A$9:$A$768, 1, FALSE)),FALSE,TRUE )</f>
        <v>0</v>
      </c>
      <c r="M76" s="3" t="b">
        <f>IF(ISERROR(VLOOKUP(Sheet1!T77,'[1]B73 Inf_v_Mock'!$A$9:$A$768, 1, FALSE)),FALSE,TRUE )</f>
        <v>0</v>
      </c>
      <c r="N76" s="3" t="b">
        <f>IF(ISERROR(VLOOKUP(Sheet1!U77,'[1]B73 Inf_v_Mock'!$A$9:$A$768, 1, FALSE)),FALSE,TRUE )</f>
        <v>0</v>
      </c>
      <c r="O76" s="3" t="b">
        <f>IF(ISERROR(VLOOKUP(Sheet1!V77,'[1]B73 Inf_v_Mock'!$A$9:$A$768, 1, FALSE)),FALSE,TRUE )</f>
        <v>0</v>
      </c>
      <c r="P76" s="3" t="b">
        <f>IF(ISERROR(VLOOKUP(Sheet1!W77,'[1]B73 Inf_v_Mock'!$A$9:$A$768, 1, FALSE)),FALSE,TRUE )</f>
        <v>0</v>
      </c>
      <c r="Q76" s="3" t="b">
        <f>IF(ISERROR(VLOOKUP(Sheet1!X77,'[1]B73 Inf_v_Mock'!$A$9:$A$768, 1, FALSE)),FALSE,TRUE )</f>
        <v>0</v>
      </c>
      <c r="R76" s="3" t="b">
        <f>IF(ISERROR(VLOOKUP(Sheet1!Y77,'[1]B73 Inf_v_Mock'!$A$9:$A$768, 1, FALSE)),FALSE,TRUE )</f>
        <v>0</v>
      </c>
      <c r="S76" s="3" t="b">
        <f>IF(ISERROR(VLOOKUP(Sheet1!Z77,'[1]B73 Inf_v_Mock'!$A$9:$A$768, 1, FALSE)),FALSE,TRUE )</f>
        <v>0</v>
      </c>
      <c r="T76" s="3" t="b">
        <f>IF(ISERROR(VLOOKUP(Sheet1!AA77,'[1]B73 Inf_v_Mock'!$A$9:$A$768, 1, FALSE)),FALSE,TRUE )</f>
        <v>0</v>
      </c>
      <c r="U76" s="3" t="b">
        <f>IF(ISERROR(VLOOKUP(Sheet1!AB77,'[1]B73 Inf_v_Mock'!$A$9:$A$768, 1, FALSE)),FALSE,TRUE )</f>
        <v>0</v>
      </c>
      <c r="V76" s="3" t="b">
        <f>IF(ISERROR(VLOOKUP(Sheet1!AC77,'[1]B73 Inf_v_Mock'!$A$9:$A$768, 1, FALSE)),FALSE,TRUE )</f>
        <v>0</v>
      </c>
      <c r="W76" s="3" t="b">
        <f>IF(ISERROR(VLOOKUP(Sheet1!AD77,'[1]B73 Inf_v_Mock'!$A$9:$A$768, 1, FALSE)),FALSE,TRUE )</f>
        <v>0</v>
      </c>
      <c r="X76" s="3" t="b">
        <f>IF(ISERROR(VLOOKUP(Sheet1!AE77,'[1]B73 Inf_v_Mock'!$A$9:$A$768, 1, FALSE)),FALSE,TRUE )</f>
        <v>0</v>
      </c>
      <c r="Y76" s="3" t="b">
        <f>IF(ISERROR(VLOOKUP(Sheet1!AF77,'[1]B73 Inf_v_Mock'!$A$9:$A$768, 1, FALSE)),FALSE,TRUE )</f>
        <v>0</v>
      </c>
      <c r="Z76" s="3" t="b">
        <f>IF(ISERROR(VLOOKUP(Sheet1!AG77,'[1]B73 Inf_v_Mock'!$A$9:$A$768, 1, FALSE)),FALSE,TRUE )</f>
        <v>0</v>
      </c>
      <c r="AA76" s="3" t="b">
        <f>IF(ISERROR(VLOOKUP(Sheet1!AH77,'[1]B73 Inf_v_Mock'!$A$9:$A$768, 1, FALSE)),FALSE,TRUE )</f>
        <v>0</v>
      </c>
      <c r="AB76" s="3" t="b">
        <f>IF(ISERROR(VLOOKUP(Sheet1!AI77,'[1]B73 Inf_v_Mock'!$A$9:$A$768, 1, FALSE)),FALSE,TRUE )</f>
        <v>0</v>
      </c>
      <c r="AC76" s="3" t="b">
        <f>IF(ISERROR(VLOOKUP(Sheet1!AJ77,'[1]B73 Inf_v_Mock'!$A$9:$A$768, 1, FALSE)),FALSE,TRUE )</f>
        <v>0</v>
      </c>
      <c r="AD76" s="3" t="b">
        <f>IF(ISERROR(VLOOKUP(Sheet1!AK77,'[1]B73 Inf_v_Mock'!$A$9:$A$768, 1, FALSE)),FALSE,TRUE )</f>
        <v>0</v>
      </c>
      <c r="AE76" s="3" t="b">
        <f>IF(ISERROR(VLOOKUP(Sheet1!AL77,'[1]B73 Inf_v_Mock'!$A$9:$A$768, 1, FALSE)),FALSE,TRUE )</f>
        <v>0</v>
      </c>
      <c r="AF76" s="3" t="b">
        <f>IF(ISERROR(VLOOKUP(Sheet1!AM77,'[1]B73 Inf_v_Mock'!$A$9:$A$768, 1, FALSE)),FALSE,TRUE )</f>
        <v>0</v>
      </c>
      <c r="AG76" s="3" t="b">
        <f>IF(ISERROR(VLOOKUP(Sheet1!AN77,'[1]B73 Inf_v_Mock'!$A$9:$A$768, 1, FALSE)),FALSE,TRUE )</f>
        <v>0</v>
      </c>
      <c r="AH76" s="3" t="b">
        <f>IF(ISERROR(VLOOKUP(Sheet1!AO77,'[1]B73 Inf_v_Mock'!$A$9:$A$768, 1, FALSE)),FALSE,TRUE )</f>
        <v>0</v>
      </c>
      <c r="AI76" s="3" t="b">
        <f>IF(ISERROR(VLOOKUP(Sheet1!AP77,'[1]B73 Inf_v_Mock'!$A$9:$A$768, 1, FALSE)),FALSE,TRUE )</f>
        <v>0</v>
      </c>
      <c r="AJ76" s="3" t="b">
        <f>IF(ISERROR(VLOOKUP(Sheet1!AQ77,'[1]B73 Inf_v_Mock'!$A$9:$A$768, 1, FALSE)),FALSE,TRUE )</f>
        <v>0</v>
      </c>
      <c r="AK76" s="3" t="b">
        <f>IF(ISERROR(VLOOKUP(Sheet1!AR77,'[1]B73 Inf_v_Mock'!$A$9:$A$768, 1, FALSE)),FALSE,TRUE )</f>
        <v>0</v>
      </c>
      <c r="AL76" s="3" t="b">
        <f>IF(ISERROR(VLOOKUP(Sheet1!AS77,'[1]B73 Inf_v_Mock'!$A$9:$A$768, 1, FALSE)),FALSE,TRUE )</f>
        <v>0</v>
      </c>
      <c r="AM76" s="3" t="b">
        <f>IF(ISERROR(VLOOKUP(Sheet1!AT77,'[1]B73 Inf_v_Mock'!$A$9:$A$768, 1, FALSE)),FALSE,TRUE )</f>
        <v>0</v>
      </c>
      <c r="AN76" s="3" t="b">
        <f>IF(ISERROR(VLOOKUP(Sheet1!AU77,'[1]B73 Inf_v_Mock'!$A$9:$A$768, 1, FALSE)),FALSE,TRUE )</f>
        <v>0</v>
      </c>
      <c r="AO76" s="3" t="b">
        <f>IF(ISERROR(VLOOKUP(Sheet1!AV77,'[1]B73 Inf_v_Mock'!$A$9:$A$768, 1, FALSE)),FALSE,TRUE )</f>
        <v>0</v>
      </c>
      <c r="AP76" s="3" t="b">
        <f>IF(ISERROR(VLOOKUP(Sheet1!AW77,'[1]B73 Inf_v_Mock'!$A$9:$A$768, 1, FALSE)),FALSE,TRUE )</f>
        <v>0</v>
      </c>
      <c r="AQ76" s="3" t="b">
        <f>IF(ISERROR(VLOOKUP(Sheet1!AX77,'[1]B73 Inf_v_Mock'!$A$9:$A$768, 1, FALSE)),FALSE,TRUE )</f>
        <v>0</v>
      </c>
      <c r="AR76" s="3" t="b">
        <f>IF(ISERROR(VLOOKUP(Sheet1!AY77,'[1]B73 Inf_v_Mock'!$A$9:$A$768, 1, FALSE)),FALSE,TRUE )</f>
        <v>0</v>
      </c>
      <c r="AS76" s="3" t="b">
        <f>IF(ISERROR(VLOOKUP(Sheet1!AZ77,'[1]B73 Inf_v_Mock'!$A$9:$A$768, 1, FALSE)),FALSE,TRUE )</f>
        <v>0</v>
      </c>
      <c r="AT76" s="3" t="b">
        <f>IF(ISERROR(VLOOKUP(Sheet1!BA77,'[1]B73 Inf_v_Mock'!$A$9:$A$768, 1, FALSE)),FALSE,TRUE )</f>
        <v>0</v>
      </c>
      <c r="AU76" s="3" t="b">
        <f>IF(ISERROR(VLOOKUP(Sheet1!BB77,'[1]B73 Inf_v_Mock'!$A$9:$A$768, 1, FALSE)),FALSE,TRUE )</f>
        <v>0</v>
      </c>
      <c r="AV76" s="3" t="b">
        <f>IF(ISERROR(VLOOKUP(Sheet1!BC77,'[1]B73 Inf_v_Mock'!$A$9:$A$768, 1, FALSE)),FALSE,TRUE )</f>
        <v>0</v>
      </c>
      <c r="AW76" s="3" t="b">
        <f>IF(ISERROR(VLOOKUP(Sheet1!BD77,'[1]B73 Inf_v_Mock'!$A$9:$A$768, 1, FALSE)),FALSE,TRUE )</f>
        <v>0</v>
      </c>
      <c r="AX76" s="3" t="b">
        <f>IF(ISERROR(VLOOKUP(Sheet1!BE77,'[1]B73 Inf_v_Mock'!$A$9:$A$768, 1, FALSE)),FALSE,TRUE )</f>
        <v>0</v>
      </c>
      <c r="AY76" s="3" t="b">
        <f>IF(ISERROR(VLOOKUP(Sheet1!BF77,'[1]B73 Inf_v_Mock'!$A$9:$A$768, 1, FALSE)),FALSE,TRUE )</f>
        <v>0</v>
      </c>
      <c r="AZ76" s="3" t="b">
        <f>IF(ISERROR(VLOOKUP(Sheet1!BG77,'[1]B73 Inf_v_Mock'!$A$9:$A$768, 1, FALSE)),FALSE,TRUE )</f>
        <v>0</v>
      </c>
      <c r="BA76" s="3" t="b">
        <f>IF(ISERROR(VLOOKUP(Sheet1!BH77,'[1]B73 Inf_v_Mock'!$A$9:$A$768, 1, FALSE)),FALSE,TRUE )</f>
        <v>0</v>
      </c>
      <c r="BB76" s="3" t="b">
        <f>IF(ISERROR(VLOOKUP(Sheet1!BI77,'[1]B73 Inf_v_Mock'!$A$9:$A$768, 1, FALSE)),FALSE,TRUE )</f>
        <v>0</v>
      </c>
      <c r="BC76" s="3" t="b">
        <f>IF(ISERROR(VLOOKUP(Sheet1!BJ77,'[1]B73 Inf_v_Mock'!$A$9:$A$768, 1, FALSE)),FALSE,TRUE )</f>
        <v>0</v>
      </c>
      <c r="BD76" s="3" t="b">
        <f>IF(ISERROR(VLOOKUP(Sheet1!BK77,'[1]B73 Inf_v_Mock'!$A$9:$A$768, 1, FALSE)),FALSE,TRUE )</f>
        <v>0</v>
      </c>
      <c r="BE76" s="3" t="b">
        <f>IF(ISERROR(VLOOKUP(Sheet1!BL77,'[1]B73 Inf_v_Mock'!$A$9:$A$768, 1, FALSE)),FALSE,TRUE )</f>
        <v>0</v>
      </c>
      <c r="BF76" s="3" t="b">
        <f>IF(ISERROR(VLOOKUP(Sheet1!BM77,'[1]B73 Inf_v_Mock'!$A$9:$A$768, 1, FALSE)),FALSE,TRUE )</f>
        <v>0</v>
      </c>
      <c r="BG76" s="3" t="b">
        <f>IF(ISERROR(VLOOKUP(Sheet1!BN77,'[1]B73 Inf_v_Mock'!$A$9:$A$768, 1, FALSE)),FALSE,TRUE )</f>
        <v>0</v>
      </c>
      <c r="BH76" s="3" t="b">
        <f>IF(ISERROR(VLOOKUP(Sheet1!BO77,'[1]B73 Inf_v_Mock'!$A$9:$A$768, 1, FALSE)),FALSE,TRUE )</f>
        <v>0</v>
      </c>
      <c r="BI76" s="3" t="b">
        <f>IF(ISERROR(VLOOKUP(Sheet1!BP77,'[1]B73 Inf_v_Mock'!$A$9:$A$768, 1, FALSE)),FALSE,TRUE )</f>
        <v>0</v>
      </c>
      <c r="BJ76" s="3" t="b">
        <f>IF(ISERROR(VLOOKUP(Sheet1!BQ77,'[1]B73 Inf_v_Mock'!$A$9:$A$768, 1, FALSE)),FALSE,TRUE )</f>
        <v>0</v>
      </c>
      <c r="BK76" s="3" t="b">
        <f>IF(ISERROR(VLOOKUP(Sheet1!BR77,'[1]B73 Inf_v_Mock'!$A$9:$A$768, 1, FALSE)),FALSE,TRUE )</f>
        <v>0</v>
      </c>
      <c r="BL76" s="3" t="b">
        <f>IF(ISERROR(VLOOKUP(Sheet1!BS77,'[1]B73 Inf_v_Mock'!$A$9:$A$768, 1, FALSE)),FALSE,TRUE )</f>
        <v>0</v>
      </c>
      <c r="BM76" s="3" t="b">
        <f>IF(ISERROR(VLOOKUP(Sheet1!BT77,'[1]B73 Inf_v_Mock'!$A$9:$A$768, 1, FALSE)),FALSE,TRUE )</f>
        <v>0</v>
      </c>
      <c r="BN76" s="3" t="b">
        <f>IF(ISERROR(VLOOKUP(Sheet1!BU77,'[1]B73 Inf_v_Mock'!$A$9:$A$768, 1, FALSE)),FALSE,TRUE )</f>
        <v>0</v>
      </c>
      <c r="BO76" s="3" t="b">
        <f>IF(ISERROR(VLOOKUP(Sheet1!BV77,'[1]B73 Inf_v_Mock'!$A$9:$A$768, 1, FALSE)),FALSE,TRUE )</f>
        <v>0</v>
      </c>
      <c r="BP76" s="3" t="b">
        <f>IF(ISERROR(VLOOKUP(Sheet1!BW77,'[1]B73 Inf_v_Mock'!$A$9:$A$768, 1, FALSE)),FALSE,TRUE )</f>
        <v>0</v>
      </c>
      <c r="BQ76" s="3" t="b">
        <f>IF(ISERROR(VLOOKUP(Sheet1!BX77,'[1]B73 Inf_v_Mock'!$A$9:$A$768, 1, FALSE)),FALSE,TRUE )</f>
        <v>0</v>
      </c>
      <c r="BR76" s="3" t="b">
        <f>IF(ISERROR(VLOOKUP(Sheet1!BY77,'[1]B73 Inf_v_Mock'!$A$9:$A$768, 1, FALSE)),FALSE,TRUE )</f>
        <v>0</v>
      </c>
      <c r="BS76" s="3" t="b">
        <f>IF(ISERROR(VLOOKUP(Sheet1!BZ77,'[1]B73 Inf_v_Mock'!$A$9:$A$768, 1, FALSE)),FALSE,TRUE )</f>
        <v>0</v>
      </c>
      <c r="BT76" s="3" t="b">
        <f>IF(ISERROR(VLOOKUP(Sheet1!CA77,'[1]B73 Inf_v_Mock'!$A$9:$A$768, 1, FALSE)),FALSE,TRUE )</f>
        <v>0</v>
      </c>
      <c r="BU76" s="3" t="b">
        <f>IF(ISERROR(VLOOKUP(Sheet1!CB77,'[1]B73 Inf_v_Mock'!$A$9:$A$768, 1, FALSE)),FALSE,TRUE )</f>
        <v>0</v>
      </c>
      <c r="BV76" s="3" t="b">
        <f>IF(ISERROR(VLOOKUP(Sheet1!CC77,'[1]B73 Inf_v_Mock'!$A$9:$A$768, 1, FALSE)),FALSE,TRUE )</f>
        <v>0</v>
      </c>
      <c r="BW76" s="3" t="b">
        <f>IF(ISERROR(VLOOKUP(Sheet1!CD77,'[1]B73 Inf_v_Mock'!$A$9:$A$768, 1, FALSE)),FALSE,TRUE )</f>
        <v>0</v>
      </c>
      <c r="BX76" s="3" t="b">
        <f>IF(ISERROR(VLOOKUP(Sheet1!CE77,'[1]B73 Inf_v_Mock'!$A$9:$A$768, 1, FALSE)),FALSE,TRUE )</f>
        <v>0</v>
      </c>
      <c r="BY76" s="3" t="b">
        <f>IF(ISERROR(VLOOKUP(Sheet1!CF77,'[1]B73 Inf_v_Mock'!$A$9:$A$768, 1, FALSE)),FALSE,TRUE )</f>
        <v>0</v>
      </c>
      <c r="BZ76" s="3" t="b">
        <f>IF(ISERROR(VLOOKUP(Sheet1!CG77,'[1]B73 Inf_v_Mock'!$A$9:$A$768, 1, FALSE)),FALSE,TRUE )</f>
        <v>0</v>
      </c>
      <c r="CA76" s="3" t="b">
        <f>IF(ISERROR(VLOOKUP(Sheet1!CH77,'[1]B73 Inf_v_Mock'!$A$9:$A$768, 1, FALSE)),FALSE,TRUE )</f>
        <v>0</v>
      </c>
      <c r="CB76" s="3" t="b">
        <f>IF(ISERROR(VLOOKUP(Sheet1!CI77,'[1]B73 Inf_v_Mock'!$A$9:$A$768, 1, FALSE)),FALSE,TRUE )</f>
        <v>0</v>
      </c>
      <c r="CC76" s="3" t="b">
        <f>IF(ISERROR(VLOOKUP(Sheet1!CJ77,'[1]B73 Inf_v_Mock'!$A$9:$A$768, 1, FALSE)),FALSE,TRUE )</f>
        <v>0</v>
      </c>
      <c r="CD76" s="3" t="b">
        <f>IF(ISERROR(VLOOKUP(Sheet1!CK77,'[1]B73 Inf_v_Mock'!$A$9:$A$768, 1, FALSE)),FALSE,TRUE )</f>
        <v>0</v>
      </c>
      <c r="CE76" s="3" t="b">
        <f>IF(ISERROR(VLOOKUP(Sheet1!CL77,'[1]B73 Inf_v_Mock'!$A$9:$A$768, 1, FALSE)),FALSE,TRUE )</f>
        <v>0</v>
      </c>
      <c r="CF76" s="3" t="b">
        <f>IF(ISERROR(VLOOKUP(Sheet1!CM77,'[1]B73 Inf_v_Mock'!$A$9:$A$768, 1, FALSE)),FALSE,TRUE )</f>
        <v>0</v>
      </c>
      <c r="CG76" s="3" t="b">
        <f>IF(ISERROR(VLOOKUP(Sheet1!CN77,'[1]B73 Inf_v_Mock'!$A$9:$A$768, 1, FALSE)),FALSE,TRUE )</f>
        <v>0</v>
      </c>
      <c r="CH76" s="3" t="b">
        <f>IF(ISERROR(VLOOKUP(Sheet1!CO77,'[1]B73 Inf_v_Mock'!$A$9:$A$768, 1, FALSE)),FALSE,TRUE )</f>
        <v>0</v>
      </c>
      <c r="CI76" s="3" t="b">
        <f>IF(ISERROR(VLOOKUP(Sheet1!CP77,'[1]B73 Inf_v_Mock'!$A$9:$A$768, 1, FALSE)),FALSE,TRUE )</f>
        <v>0</v>
      </c>
      <c r="CJ76" s="3" t="b">
        <f>IF(ISERROR(VLOOKUP(Sheet1!CQ77,'[1]B73 Inf_v_Mock'!$A$9:$A$768, 1, FALSE)),FALSE,TRUE )</f>
        <v>0</v>
      </c>
      <c r="CK76" s="3" t="b">
        <f>IF(ISERROR(VLOOKUP(Sheet1!CR77,'[1]B73 Inf_v_Mock'!$A$9:$A$768, 1, FALSE)),FALSE,TRUE )</f>
        <v>0</v>
      </c>
      <c r="CL76" s="3" t="b">
        <f>IF(ISERROR(VLOOKUP(Sheet1!CS77,'[1]B73 Inf_v_Mock'!$A$9:$A$768, 1, FALSE)),FALSE,TRUE )</f>
        <v>0</v>
      </c>
      <c r="CM76" s="3" t="b">
        <f>IF(ISERROR(VLOOKUP(Sheet1!CT77,'[1]B73 Inf_v_Mock'!$A$9:$A$768, 1, FALSE)),FALSE,TRUE )</f>
        <v>0</v>
      </c>
      <c r="CN76" s="3" t="b">
        <f>IF(ISERROR(VLOOKUP(Sheet1!CU77,'[1]B73 Inf_v_Mock'!$A$9:$A$768, 1, FALSE)),FALSE,TRUE )</f>
        <v>0</v>
      </c>
      <c r="CO76" s="3" t="b">
        <f>IF(ISERROR(VLOOKUP(Sheet1!CV77,'[1]B73 Inf_v_Mock'!$A$9:$A$768, 1, FALSE)),FALSE,TRUE )</f>
        <v>0</v>
      </c>
      <c r="CP76" s="3" t="b">
        <f>IF(ISERROR(VLOOKUP(Sheet1!CW77,'[1]B73 Inf_v_Mock'!$A$9:$A$768, 1, FALSE)),FALSE,TRUE )</f>
        <v>0</v>
      </c>
      <c r="CQ76" s="3" t="b">
        <f>IF(ISERROR(VLOOKUP(Sheet1!CX77,'[1]B73 Inf_v_Mock'!$A$9:$A$768, 1, FALSE)),FALSE,TRUE )</f>
        <v>0</v>
      </c>
      <c r="CR76" s="3" t="b">
        <f>IF(ISERROR(VLOOKUP(Sheet1!CY77,'[1]B73 Inf_v_Mock'!$A$9:$A$768, 1, FALSE)),FALSE,TRUE )</f>
        <v>0</v>
      </c>
      <c r="CS76" s="3" t="b">
        <f>IF(ISERROR(VLOOKUP(Sheet1!CZ77,'[1]B73 Inf_v_Mock'!$A$9:$A$768, 1, FALSE)),FALSE,TRUE )</f>
        <v>0</v>
      </c>
      <c r="CT76" s="3" t="b">
        <f>IF(ISERROR(VLOOKUP(Sheet1!DA77,'[1]B73 Inf_v_Mock'!$A$9:$A$768, 1, FALSE)),FALSE,TRUE )</f>
        <v>0</v>
      </c>
      <c r="CU76" s="3" t="b">
        <f>IF(ISERROR(VLOOKUP(Sheet1!DB77,'[1]B73 Inf_v_Mock'!$A$9:$A$768, 1, FALSE)),FALSE,TRUE )</f>
        <v>0</v>
      </c>
      <c r="CV76" s="3" t="b">
        <f>IF(ISERROR(VLOOKUP(Sheet1!DC77,'[1]B73 Inf_v_Mock'!$A$9:$A$768, 1, FALSE)),FALSE,TRUE )</f>
        <v>0</v>
      </c>
      <c r="CW76" s="3" t="b">
        <f>IF(ISERROR(VLOOKUP(Sheet1!DD77,'[1]B73 Inf_v_Mock'!$A$9:$A$768, 1, FALSE)),FALSE,TRUE )</f>
        <v>0</v>
      </c>
      <c r="CX76" s="3" t="b">
        <f>IF(ISERROR(VLOOKUP(Sheet1!DE77,'[1]B73 Inf_v_Mock'!$A$9:$A$768, 1, FALSE)),FALSE,TRUE )</f>
        <v>0</v>
      </c>
      <c r="CY76" s="3" t="b">
        <f>IF(ISERROR(VLOOKUP(Sheet1!DF77,'[1]B73 Inf_v_Mock'!$A$9:$A$768, 1, FALSE)),FALSE,TRUE )</f>
        <v>0</v>
      </c>
      <c r="CZ76" s="3" t="b">
        <f>IF(ISERROR(VLOOKUP(Sheet1!DG77,'[1]B73 Inf_v_Mock'!$A$9:$A$768, 1, FALSE)),FALSE,TRUE )</f>
        <v>0</v>
      </c>
      <c r="DA76" s="3" t="b">
        <f>IF(ISERROR(VLOOKUP(Sheet1!DH77,'[1]B73 Inf_v_Mock'!$A$9:$A$768, 1, FALSE)),FALSE,TRUE )</f>
        <v>0</v>
      </c>
      <c r="DB76" s="3" t="b">
        <f>IF(ISERROR(VLOOKUP(Sheet1!DI77,'[1]B73 Inf_v_Mock'!$A$9:$A$768, 1, FALSE)),FALSE,TRUE )</f>
        <v>0</v>
      </c>
      <c r="DC76" s="3" t="b">
        <f>IF(ISERROR(VLOOKUP(Sheet1!DJ77,'[1]B73 Inf_v_Mock'!$A$9:$A$768, 1, FALSE)),FALSE,TRUE )</f>
        <v>0</v>
      </c>
      <c r="DD76" s="3" t="b">
        <f>IF(ISERROR(VLOOKUP(Sheet1!DK77,'[1]B73 Inf_v_Mock'!$A$9:$A$768, 1, FALSE)),FALSE,TRUE )</f>
        <v>0</v>
      </c>
      <c r="DE76" s="3" t="b">
        <f>IF(ISERROR(VLOOKUP(Sheet1!DL77,'[1]B73 Inf_v_Mock'!$A$9:$A$768, 1, FALSE)),FALSE,TRUE )</f>
        <v>0</v>
      </c>
      <c r="DF76" s="3" t="b">
        <f>IF(ISERROR(VLOOKUP(Sheet1!DM77,'[1]B73 Inf_v_Mock'!$A$9:$A$768, 1, FALSE)),FALSE,TRUE )</f>
        <v>0</v>
      </c>
      <c r="DG76" s="3" t="b">
        <f>IF(ISERROR(VLOOKUP(Sheet1!DN77,'[1]B73 Inf_v_Mock'!$A$9:$A$768, 1, FALSE)),FALSE,TRUE )</f>
        <v>0</v>
      </c>
      <c r="DH76" s="3" t="b">
        <f>IF(ISERROR(VLOOKUP(Sheet1!DO77,'[1]B73 Inf_v_Mock'!$A$9:$A$768, 1, FALSE)),FALSE,TRUE )</f>
        <v>0</v>
      </c>
      <c r="DI76" s="3" t="b">
        <f>IF(ISERROR(VLOOKUP(Sheet1!DP77,'[1]B73 Inf_v_Mock'!$A$9:$A$768, 1, FALSE)),FALSE,TRUE )</f>
        <v>0</v>
      </c>
      <c r="DJ76" s="3" t="b">
        <f>IF(ISERROR(VLOOKUP(Sheet1!DQ77,'[1]B73 Inf_v_Mock'!$A$9:$A$768, 1, FALSE)),FALSE,TRUE )</f>
        <v>0</v>
      </c>
      <c r="DK76" s="3" t="b">
        <f>IF(ISERROR(VLOOKUP(Sheet1!DR77,'[1]B73 Inf_v_Mock'!$A$9:$A$768, 1, FALSE)),FALSE,TRUE )</f>
        <v>0</v>
      </c>
      <c r="DL76" s="3" t="b">
        <f>IF(ISERROR(VLOOKUP(Sheet1!DS77,'[1]B73 Inf_v_Mock'!$A$9:$A$768, 1, FALSE)),FALSE,TRUE )</f>
        <v>0</v>
      </c>
      <c r="DM76" s="3" t="b">
        <f>IF(ISERROR(VLOOKUP(Sheet1!DT77,'[1]B73 Inf_v_Mock'!$A$9:$A$768, 1, FALSE)),FALSE,TRUE )</f>
        <v>0</v>
      </c>
      <c r="DN76" s="3" t="b">
        <f>IF(ISERROR(VLOOKUP(Sheet1!DU77,'[1]B73 Inf_v_Mock'!$A$9:$A$768, 1, FALSE)),FALSE,TRUE )</f>
        <v>0</v>
      </c>
      <c r="DO76" s="3" t="b">
        <f>IF(ISERROR(VLOOKUP(Sheet1!DV77,'[1]B73 Inf_v_Mock'!$A$9:$A$768, 1, FALSE)),FALSE,TRUE )</f>
        <v>0</v>
      </c>
      <c r="DP76" s="3" t="b">
        <f>IF(ISERROR(VLOOKUP(Sheet1!DW77,'[1]B73 Inf_v_Mock'!$A$9:$A$768, 1, FALSE)),FALSE,TRUE )</f>
        <v>0</v>
      </c>
      <c r="DQ76" s="3" t="b">
        <f>IF(ISERROR(VLOOKUP(Sheet1!DX77,'[1]B73 Inf_v_Mock'!$A$9:$A$768, 1, FALSE)),FALSE,TRUE )</f>
        <v>0</v>
      </c>
      <c r="DR76" s="3" t="b">
        <f>IF(ISERROR(VLOOKUP(Sheet1!DY77,'[1]B73 Inf_v_Mock'!$A$9:$A$768, 1, FALSE)),FALSE,TRUE )</f>
        <v>0</v>
      </c>
      <c r="DS76" s="3" t="b">
        <f>IF(ISERROR(VLOOKUP(Sheet1!DZ77,'[1]B73 Inf_v_Mock'!$A$9:$A$768, 1, FALSE)),FALSE,TRUE )</f>
        <v>0</v>
      </c>
      <c r="DT76" s="3" t="b">
        <f>IF(ISERROR(VLOOKUP(Sheet1!EA77,'[1]B73 Inf_v_Mock'!$A$9:$A$768, 1, FALSE)),FALSE,TRUE )</f>
        <v>0</v>
      </c>
      <c r="DU76" s="3" t="b">
        <f>IF(ISERROR(VLOOKUP(Sheet1!EB77,'[1]B73 Inf_v_Mock'!$A$9:$A$768, 1, FALSE)),FALSE,TRUE )</f>
        <v>0</v>
      </c>
      <c r="DV76" s="3" t="b">
        <f>IF(ISERROR(VLOOKUP(Sheet1!EC77,'[1]B73 Inf_v_Mock'!$A$9:$A$768, 1, FALSE)),FALSE,TRUE )</f>
        <v>0</v>
      </c>
      <c r="DW76" s="3" t="b">
        <f>IF(ISERROR(VLOOKUP(Sheet1!ED77,'[1]B73 Inf_v_Mock'!$A$9:$A$768, 1, FALSE)),FALSE,TRUE )</f>
        <v>0</v>
      </c>
      <c r="DX76" s="3" t="b">
        <f>IF(ISERROR(VLOOKUP(Sheet1!EE77,'[1]B73 Inf_v_Mock'!$A$9:$A$768, 1, FALSE)),FALSE,TRUE )</f>
        <v>0</v>
      </c>
      <c r="DY76" s="3" t="b">
        <f>IF(ISERROR(VLOOKUP(Sheet1!EF77,'[1]B73 Inf_v_Mock'!$A$9:$A$768, 1, FALSE)),FALSE,TRUE )</f>
        <v>0</v>
      </c>
      <c r="DZ76" s="3" t="b">
        <f>IF(ISERROR(VLOOKUP(Sheet1!EG77,'[1]B73 Inf_v_Mock'!$A$9:$A$768, 1, FALSE)),FALSE,TRUE )</f>
        <v>0</v>
      </c>
      <c r="EA76" s="3" t="b">
        <f>IF(ISERROR(VLOOKUP(Sheet1!EH77,'[1]B73 Inf_v_Mock'!$A$9:$A$768, 1, FALSE)),FALSE,TRUE )</f>
        <v>0</v>
      </c>
      <c r="EB76" s="3" t="b">
        <f>IF(ISERROR(VLOOKUP(Sheet1!EI77,'[1]B73 Inf_v_Mock'!$A$9:$A$768, 1, FALSE)),FALSE,TRUE )</f>
        <v>0</v>
      </c>
      <c r="EC76" s="3" t="b">
        <f>IF(ISERROR(VLOOKUP(Sheet1!EJ77,'[1]B73 Inf_v_Mock'!$A$9:$A$768, 1, FALSE)),FALSE,TRUE )</f>
        <v>0</v>
      </c>
      <c r="ED76" s="3" t="b">
        <f>IF(ISERROR(VLOOKUP(Sheet1!EK77,'[1]B73 Inf_v_Mock'!$A$9:$A$768, 1, FALSE)),FALSE,TRUE )</f>
        <v>0</v>
      </c>
      <c r="EE76" s="3" t="b">
        <f>IF(ISERROR(VLOOKUP(Sheet1!EL77,'[1]B73 Inf_v_Mock'!$A$9:$A$768, 1, FALSE)),FALSE,TRUE )</f>
        <v>0</v>
      </c>
      <c r="EF76" s="3" t="b">
        <f>IF(ISERROR(VLOOKUP(Sheet1!EM77,'[1]B73 Inf_v_Mock'!$A$9:$A$768, 1, FALSE)),FALSE,TRUE )</f>
        <v>0</v>
      </c>
    </row>
    <row r="77" spans="1:136" ht="20" x14ac:dyDescent="0.2">
      <c r="A77" s="3" t="b">
        <f>IF(ISERROR(VLOOKUP(Sheet1!H78,'[1]B73 Inf_v_Mock'!$A$9:$A$768, 1, FALSE)),FALSE,TRUE )</f>
        <v>1</v>
      </c>
      <c r="B77" s="3" t="b">
        <f>IF(ISERROR(VLOOKUP(Sheet1!I78,'[1]B73 Inf_v_Mock'!$A$9:$A$768, 1, FALSE)),FALSE,TRUE )</f>
        <v>1</v>
      </c>
      <c r="C77" s="3" t="b">
        <f>IF(ISERROR(VLOOKUP(Sheet1!J78,'[1]B73 Inf_v_Mock'!$A$9:$A$768, 1, FALSE)),FALSE,TRUE )</f>
        <v>1</v>
      </c>
      <c r="D77" s="3" t="b">
        <f>IF(ISERROR(VLOOKUP(Sheet1!K78,'[1]B73 Inf_v_Mock'!$A$9:$A$768, 1, FALSE)),FALSE,TRUE )</f>
        <v>1</v>
      </c>
      <c r="E77" s="3" t="b">
        <f>IF(ISERROR(VLOOKUP(Sheet1!L78,'[1]B73 Inf_v_Mock'!$A$9:$A$768, 1, FALSE)),FALSE,TRUE )</f>
        <v>0</v>
      </c>
      <c r="F77" s="3" t="b">
        <f>IF(ISERROR(VLOOKUP(Sheet1!M78,'[1]B73 Inf_v_Mock'!$A$9:$A$768, 1, FALSE)),FALSE,TRUE )</f>
        <v>1</v>
      </c>
      <c r="G77" s="3" t="b">
        <f>IF(ISERROR(VLOOKUP(Sheet1!N78,'[1]B73 Inf_v_Mock'!$A$9:$A$768, 1, FALSE)),FALSE,TRUE )</f>
        <v>0</v>
      </c>
      <c r="H77" s="3" t="b">
        <f>IF(ISERROR(VLOOKUP(Sheet1!O78,'[1]B73 Inf_v_Mock'!$A$9:$A$768, 1, FALSE)),FALSE,TRUE )</f>
        <v>1</v>
      </c>
      <c r="I77" s="3" t="b">
        <f>IF(ISERROR(VLOOKUP(Sheet1!P78,'[1]B73 Inf_v_Mock'!$A$9:$A$768, 1, FALSE)),FALSE,TRUE )</f>
        <v>0</v>
      </c>
      <c r="J77" s="3" t="b">
        <f>IF(ISERROR(VLOOKUP(Sheet1!Q78,'[1]B73 Inf_v_Mock'!$A$9:$A$768, 1, FALSE)),FALSE,TRUE )</f>
        <v>1</v>
      </c>
      <c r="K77" s="3" t="b">
        <f>IF(ISERROR(VLOOKUP(Sheet1!R78,'[1]B73 Inf_v_Mock'!$A$9:$A$768, 1, FALSE)),FALSE,TRUE )</f>
        <v>1</v>
      </c>
      <c r="L77" s="3" t="b">
        <f>IF(ISERROR(VLOOKUP(Sheet1!S78,'[1]B73 Inf_v_Mock'!$A$9:$A$768, 1, FALSE)),FALSE,TRUE )</f>
        <v>0</v>
      </c>
      <c r="M77" s="3" t="b">
        <f>IF(ISERROR(VLOOKUP(Sheet1!T78,'[1]B73 Inf_v_Mock'!$A$9:$A$768, 1, FALSE)),FALSE,TRUE )</f>
        <v>1</v>
      </c>
      <c r="N77" s="3" t="b">
        <f>IF(ISERROR(VLOOKUP(Sheet1!U78,'[1]B73 Inf_v_Mock'!$A$9:$A$768, 1, FALSE)),FALSE,TRUE )</f>
        <v>1</v>
      </c>
      <c r="O77" s="3" t="b">
        <f>IF(ISERROR(VLOOKUP(Sheet1!V78,'[1]B73 Inf_v_Mock'!$A$9:$A$768, 1, FALSE)),FALSE,TRUE )</f>
        <v>1</v>
      </c>
      <c r="P77" s="3" t="b">
        <f>IF(ISERROR(VLOOKUP(Sheet1!W78,'[1]B73 Inf_v_Mock'!$A$9:$A$768, 1, FALSE)),FALSE,TRUE )</f>
        <v>1</v>
      </c>
      <c r="Q77" s="3" t="b">
        <f>IF(ISERROR(VLOOKUP(Sheet1!X78,'[1]B73 Inf_v_Mock'!$A$9:$A$768, 1, FALSE)),FALSE,TRUE )</f>
        <v>1</v>
      </c>
      <c r="R77" s="3" t="b">
        <f>IF(ISERROR(VLOOKUP(Sheet1!Y78,'[1]B73 Inf_v_Mock'!$A$9:$A$768, 1, FALSE)),FALSE,TRUE )</f>
        <v>1</v>
      </c>
      <c r="S77" s="3" t="b">
        <f>IF(ISERROR(VLOOKUP(Sheet1!Z78,'[1]B73 Inf_v_Mock'!$A$9:$A$768, 1, FALSE)),FALSE,TRUE )</f>
        <v>1</v>
      </c>
      <c r="T77" s="3" t="b">
        <f>IF(ISERROR(VLOOKUP(Sheet1!AA78,'[1]B73 Inf_v_Mock'!$A$9:$A$768, 1, FALSE)),FALSE,TRUE )</f>
        <v>1</v>
      </c>
      <c r="U77" s="3" t="b">
        <f>IF(ISERROR(VLOOKUP(Sheet1!AB78,'[1]B73 Inf_v_Mock'!$A$9:$A$768, 1, FALSE)),FALSE,TRUE )</f>
        <v>0</v>
      </c>
      <c r="V77" s="3" t="b">
        <f>IF(ISERROR(VLOOKUP(Sheet1!AC78,'[1]B73 Inf_v_Mock'!$A$9:$A$768, 1, FALSE)),FALSE,TRUE )</f>
        <v>1</v>
      </c>
      <c r="W77" s="3" t="b">
        <f>IF(ISERROR(VLOOKUP(Sheet1!AD78,'[1]B73 Inf_v_Mock'!$A$9:$A$768, 1, FALSE)),FALSE,TRUE )</f>
        <v>1</v>
      </c>
      <c r="X77" s="3" t="b">
        <f>IF(ISERROR(VLOOKUP(Sheet1!AE78,'[1]B73 Inf_v_Mock'!$A$9:$A$768, 1, FALSE)),FALSE,TRUE )</f>
        <v>1</v>
      </c>
      <c r="Y77" s="3" t="b">
        <f>IF(ISERROR(VLOOKUP(Sheet1!AF78,'[1]B73 Inf_v_Mock'!$A$9:$A$768, 1, FALSE)),FALSE,TRUE )</f>
        <v>1</v>
      </c>
      <c r="Z77" s="3" t="b">
        <f>IF(ISERROR(VLOOKUP(Sheet1!AG78,'[1]B73 Inf_v_Mock'!$A$9:$A$768, 1, FALSE)),FALSE,TRUE )</f>
        <v>0</v>
      </c>
      <c r="AA77" s="3" t="b">
        <f>IF(ISERROR(VLOOKUP(Sheet1!AH78,'[1]B73 Inf_v_Mock'!$A$9:$A$768, 1, FALSE)),FALSE,TRUE )</f>
        <v>1</v>
      </c>
      <c r="AB77" s="3" t="b">
        <f>IF(ISERROR(VLOOKUP(Sheet1!AI78,'[1]B73 Inf_v_Mock'!$A$9:$A$768, 1, FALSE)),FALSE,TRUE )</f>
        <v>1</v>
      </c>
      <c r="AC77" s="3" t="b">
        <f>IF(ISERROR(VLOOKUP(Sheet1!AJ78,'[1]B73 Inf_v_Mock'!$A$9:$A$768, 1, FALSE)),FALSE,TRUE )</f>
        <v>1</v>
      </c>
      <c r="AD77" s="3" t="b">
        <f>IF(ISERROR(VLOOKUP(Sheet1!AK78,'[1]B73 Inf_v_Mock'!$A$9:$A$768, 1, FALSE)),FALSE,TRUE )</f>
        <v>0</v>
      </c>
      <c r="AE77" s="3" t="b">
        <f>IF(ISERROR(VLOOKUP(Sheet1!AL78,'[1]B73 Inf_v_Mock'!$A$9:$A$768, 1, FALSE)),FALSE,TRUE )</f>
        <v>1</v>
      </c>
      <c r="AF77" s="3" t="b">
        <f>IF(ISERROR(VLOOKUP(Sheet1!AM78,'[1]B73 Inf_v_Mock'!$A$9:$A$768, 1, FALSE)),FALSE,TRUE )</f>
        <v>0</v>
      </c>
      <c r="AG77" s="3" t="b">
        <f>IF(ISERROR(VLOOKUP(Sheet1!AN78,'[1]B73 Inf_v_Mock'!$A$9:$A$768, 1, FALSE)),FALSE,TRUE )</f>
        <v>0</v>
      </c>
      <c r="AH77" s="3" t="b">
        <f>IF(ISERROR(VLOOKUP(Sheet1!AO78,'[1]B73 Inf_v_Mock'!$A$9:$A$768, 1, FALSE)),FALSE,TRUE )</f>
        <v>1</v>
      </c>
      <c r="AI77" s="3" t="b">
        <f>IF(ISERROR(VLOOKUP(Sheet1!AP78,'[1]B73 Inf_v_Mock'!$A$9:$A$768, 1, FALSE)),FALSE,TRUE )</f>
        <v>1</v>
      </c>
      <c r="AJ77" s="3" t="b">
        <f>IF(ISERROR(VLOOKUP(Sheet1!AQ78,'[1]B73 Inf_v_Mock'!$A$9:$A$768, 1, FALSE)),FALSE,TRUE )</f>
        <v>1</v>
      </c>
      <c r="AK77" s="3" t="b">
        <f>IF(ISERROR(VLOOKUP(Sheet1!AR78,'[1]B73 Inf_v_Mock'!$A$9:$A$768, 1, FALSE)),FALSE,TRUE )</f>
        <v>0</v>
      </c>
      <c r="AL77" s="3" t="b">
        <f>IF(ISERROR(VLOOKUP(Sheet1!AS78,'[1]B73 Inf_v_Mock'!$A$9:$A$768, 1, FALSE)),FALSE,TRUE )</f>
        <v>1</v>
      </c>
      <c r="AM77" s="3" t="b">
        <f>IF(ISERROR(VLOOKUP(Sheet1!AT78,'[1]B73 Inf_v_Mock'!$A$9:$A$768, 1, FALSE)),FALSE,TRUE )</f>
        <v>1</v>
      </c>
      <c r="AN77" s="3" t="b">
        <f>IF(ISERROR(VLOOKUP(Sheet1!AU78,'[1]B73 Inf_v_Mock'!$A$9:$A$768, 1, FALSE)),FALSE,TRUE )</f>
        <v>1</v>
      </c>
      <c r="AO77" s="3" t="b">
        <f>IF(ISERROR(VLOOKUP(Sheet1!AV78,'[1]B73 Inf_v_Mock'!$A$9:$A$768, 1, FALSE)),FALSE,TRUE )</f>
        <v>1</v>
      </c>
      <c r="AP77" s="3" t="b">
        <f>IF(ISERROR(VLOOKUP(Sheet1!AW78,'[1]B73 Inf_v_Mock'!$A$9:$A$768, 1, FALSE)),FALSE,TRUE )</f>
        <v>1</v>
      </c>
      <c r="AQ77" s="3" t="b">
        <f>IF(ISERROR(VLOOKUP(Sheet1!AX78,'[1]B73 Inf_v_Mock'!$A$9:$A$768, 1, FALSE)),FALSE,TRUE )</f>
        <v>0</v>
      </c>
      <c r="AR77" s="3" t="b">
        <f>IF(ISERROR(VLOOKUP(Sheet1!AY78,'[1]B73 Inf_v_Mock'!$A$9:$A$768, 1, FALSE)),FALSE,TRUE )</f>
        <v>1</v>
      </c>
      <c r="AS77" s="3" t="b">
        <f>IF(ISERROR(VLOOKUP(Sheet1!AZ78,'[1]B73 Inf_v_Mock'!$A$9:$A$768, 1, FALSE)),FALSE,TRUE )</f>
        <v>1</v>
      </c>
      <c r="AT77" s="3" t="b">
        <f>IF(ISERROR(VLOOKUP(Sheet1!BA78,'[1]B73 Inf_v_Mock'!$A$9:$A$768, 1, FALSE)),FALSE,TRUE )</f>
        <v>1</v>
      </c>
      <c r="AU77" s="3" t="b">
        <f>IF(ISERROR(VLOOKUP(Sheet1!BB78,'[1]B73 Inf_v_Mock'!$A$9:$A$768, 1, FALSE)),FALSE,TRUE )</f>
        <v>1</v>
      </c>
      <c r="AV77" s="3" t="b">
        <f>IF(ISERROR(VLOOKUP(Sheet1!BC78,'[1]B73 Inf_v_Mock'!$A$9:$A$768, 1, FALSE)),FALSE,TRUE )</f>
        <v>1</v>
      </c>
      <c r="AW77" s="3" t="b">
        <f>IF(ISERROR(VLOOKUP(Sheet1!BD78,'[1]B73 Inf_v_Mock'!$A$9:$A$768, 1, FALSE)),FALSE,TRUE )</f>
        <v>1</v>
      </c>
      <c r="AX77" s="3" t="b">
        <f>IF(ISERROR(VLOOKUP(Sheet1!BE78,'[1]B73 Inf_v_Mock'!$A$9:$A$768, 1, FALSE)),FALSE,TRUE )</f>
        <v>1</v>
      </c>
      <c r="AY77" s="3" t="b">
        <f>IF(ISERROR(VLOOKUP(Sheet1!BF78,'[1]B73 Inf_v_Mock'!$A$9:$A$768, 1, FALSE)),FALSE,TRUE )</f>
        <v>1</v>
      </c>
      <c r="AZ77" s="3" t="b">
        <f>IF(ISERROR(VLOOKUP(Sheet1!BG78,'[1]B73 Inf_v_Mock'!$A$9:$A$768, 1, FALSE)),FALSE,TRUE )</f>
        <v>0</v>
      </c>
      <c r="BA77" s="3" t="b">
        <f>IF(ISERROR(VLOOKUP(Sheet1!BH78,'[1]B73 Inf_v_Mock'!$A$9:$A$768, 1, FALSE)),FALSE,TRUE )</f>
        <v>1</v>
      </c>
      <c r="BB77" s="3" t="b">
        <f>IF(ISERROR(VLOOKUP(Sheet1!BI78,'[1]B73 Inf_v_Mock'!$A$9:$A$768, 1, FALSE)),FALSE,TRUE )</f>
        <v>1</v>
      </c>
      <c r="BC77" s="3" t="b">
        <f>IF(ISERROR(VLOOKUP(Sheet1!BJ78,'[1]B73 Inf_v_Mock'!$A$9:$A$768, 1, FALSE)),FALSE,TRUE )</f>
        <v>1</v>
      </c>
      <c r="BD77" s="3" t="b">
        <f>IF(ISERROR(VLOOKUP(Sheet1!BK78,'[1]B73 Inf_v_Mock'!$A$9:$A$768, 1, FALSE)),FALSE,TRUE )</f>
        <v>1</v>
      </c>
      <c r="BE77" s="3" t="b">
        <f>IF(ISERROR(VLOOKUP(Sheet1!BL78,'[1]B73 Inf_v_Mock'!$A$9:$A$768, 1, FALSE)),FALSE,TRUE )</f>
        <v>1</v>
      </c>
      <c r="BF77" s="3" t="b">
        <f>IF(ISERROR(VLOOKUP(Sheet1!BM78,'[1]B73 Inf_v_Mock'!$A$9:$A$768, 1, FALSE)),FALSE,TRUE )</f>
        <v>0</v>
      </c>
      <c r="BG77" s="3" t="b">
        <f>IF(ISERROR(VLOOKUP(Sheet1!BN78,'[1]B73 Inf_v_Mock'!$A$9:$A$768, 1, FALSE)),FALSE,TRUE )</f>
        <v>0</v>
      </c>
      <c r="BH77" s="3" t="b">
        <f>IF(ISERROR(VLOOKUP(Sheet1!BO78,'[1]B73 Inf_v_Mock'!$A$9:$A$768, 1, FALSE)),FALSE,TRUE )</f>
        <v>1</v>
      </c>
      <c r="BI77" s="3" t="b">
        <f>IF(ISERROR(VLOOKUP(Sheet1!BP78,'[1]B73 Inf_v_Mock'!$A$9:$A$768, 1, FALSE)),FALSE,TRUE )</f>
        <v>0</v>
      </c>
      <c r="BJ77" s="3" t="b">
        <f>IF(ISERROR(VLOOKUP(Sheet1!BQ78,'[1]B73 Inf_v_Mock'!$A$9:$A$768, 1, FALSE)),FALSE,TRUE )</f>
        <v>1</v>
      </c>
      <c r="BK77" s="3" t="b">
        <f>IF(ISERROR(VLOOKUP(Sheet1!BR78,'[1]B73 Inf_v_Mock'!$A$9:$A$768, 1, FALSE)),FALSE,TRUE )</f>
        <v>1</v>
      </c>
      <c r="BL77" s="3" t="b">
        <f>IF(ISERROR(VLOOKUP(Sheet1!BS78,'[1]B73 Inf_v_Mock'!$A$9:$A$768, 1, FALSE)),FALSE,TRUE )</f>
        <v>1</v>
      </c>
      <c r="BM77" s="3" t="b">
        <f>IF(ISERROR(VLOOKUP(Sheet1!BT78,'[1]B73 Inf_v_Mock'!$A$9:$A$768, 1, FALSE)),FALSE,TRUE )</f>
        <v>1</v>
      </c>
      <c r="BN77" s="3" t="b">
        <f>IF(ISERROR(VLOOKUP(Sheet1!BU78,'[1]B73 Inf_v_Mock'!$A$9:$A$768, 1, FALSE)),FALSE,TRUE )</f>
        <v>1</v>
      </c>
      <c r="BO77" s="3" t="b">
        <f>IF(ISERROR(VLOOKUP(Sheet1!BV78,'[1]B73 Inf_v_Mock'!$A$9:$A$768, 1, FALSE)),FALSE,TRUE )</f>
        <v>1</v>
      </c>
      <c r="BP77" s="3" t="b">
        <f>IF(ISERROR(VLOOKUP(Sheet1!BW78,'[1]B73 Inf_v_Mock'!$A$9:$A$768, 1, FALSE)),FALSE,TRUE )</f>
        <v>1</v>
      </c>
      <c r="BQ77" s="3" t="b">
        <f>IF(ISERROR(VLOOKUP(Sheet1!BX78,'[1]B73 Inf_v_Mock'!$A$9:$A$768, 1, FALSE)),FALSE,TRUE )</f>
        <v>1</v>
      </c>
      <c r="BR77" s="3" t="b">
        <f>IF(ISERROR(VLOOKUP(Sheet1!BY78,'[1]B73 Inf_v_Mock'!$A$9:$A$768, 1, FALSE)),FALSE,TRUE )</f>
        <v>1</v>
      </c>
      <c r="BS77" s="3" t="b">
        <f>IF(ISERROR(VLOOKUP(Sheet1!BZ78,'[1]B73 Inf_v_Mock'!$A$9:$A$768, 1, FALSE)),FALSE,TRUE )</f>
        <v>0</v>
      </c>
      <c r="BT77" s="3" t="b">
        <f>IF(ISERROR(VLOOKUP(Sheet1!CA78,'[1]B73 Inf_v_Mock'!$A$9:$A$768, 1, FALSE)),FALSE,TRUE )</f>
        <v>0</v>
      </c>
      <c r="BU77" s="3" t="b">
        <f>IF(ISERROR(VLOOKUP(Sheet1!CB78,'[1]B73 Inf_v_Mock'!$A$9:$A$768, 1, FALSE)),FALSE,TRUE )</f>
        <v>1</v>
      </c>
      <c r="BV77" s="3" t="b">
        <f>IF(ISERROR(VLOOKUP(Sheet1!CC78,'[1]B73 Inf_v_Mock'!$A$9:$A$768, 1, FALSE)),FALSE,TRUE )</f>
        <v>1</v>
      </c>
      <c r="BW77" s="3" t="b">
        <f>IF(ISERROR(VLOOKUP(Sheet1!CD78,'[1]B73 Inf_v_Mock'!$A$9:$A$768, 1, FALSE)),FALSE,TRUE )</f>
        <v>1</v>
      </c>
      <c r="BX77" s="3" t="b">
        <f>IF(ISERROR(VLOOKUP(Sheet1!CE78,'[1]B73 Inf_v_Mock'!$A$9:$A$768, 1, FALSE)),FALSE,TRUE )</f>
        <v>1</v>
      </c>
      <c r="BY77" s="3" t="b">
        <f>IF(ISERROR(VLOOKUP(Sheet1!CF78,'[1]B73 Inf_v_Mock'!$A$9:$A$768, 1, FALSE)),FALSE,TRUE )</f>
        <v>1</v>
      </c>
      <c r="BZ77" s="3" t="b">
        <f>IF(ISERROR(VLOOKUP(Sheet1!CG78,'[1]B73 Inf_v_Mock'!$A$9:$A$768, 1, FALSE)),FALSE,TRUE )</f>
        <v>1</v>
      </c>
      <c r="CA77" s="3" t="b">
        <f>IF(ISERROR(VLOOKUP(Sheet1!CH78,'[1]B73 Inf_v_Mock'!$A$9:$A$768, 1, FALSE)),FALSE,TRUE )</f>
        <v>1</v>
      </c>
      <c r="CB77" s="3" t="b">
        <f>IF(ISERROR(VLOOKUP(Sheet1!CI78,'[1]B73 Inf_v_Mock'!$A$9:$A$768, 1, FALSE)),FALSE,TRUE )</f>
        <v>1</v>
      </c>
      <c r="CC77" s="3" t="b">
        <f>IF(ISERROR(VLOOKUP(Sheet1!CJ78,'[1]B73 Inf_v_Mock'!$A$9:$A$768, 1, FALSE)),FALSE,TRUE )</f>
        <v>1</v>
      </c>
      <c r="CD77" s="3" t="b">
        <f>IF(ISERROR(VLOOKUP(Sheet1!CK78,'[1]B73 Inf_v_Mock'!$A$9:$A$768, 1, FALSE)),FALSE,TRUE )</f>
        <v>0</v>
      </c>
      <c r="CE77" s="3" t="b">
        <f>IF(ISERROR(VLOOKUP(Sheet1!CL78,'[1]B73 Inf_v_Mock'!$A$9:$A$768, 1, FALSE)),FALSE,TRUE )</f>
        <v>0</v>
      </c>
      <c r="CF77" s="3" t="b">
        <f>IF(ISERROR(VLOOKUP(Sheet1!CM78,'[1]B73 Inf_v_Mock'!$A$9:$A$768, 1, FALSE)),FALSE,TRUE )</f>
        <v>0</v>
      </c>
      <c r="CG77" s="3" t="b">
        <f>IF(ISERROR(VLOOKUP(Sheet1!CN78,'[1]B73 Inf_v_Mock'!$A$9:$A$768, 1, FALSE)),FALSE,TRUE )</f>
        <v>0</v>
      </c>
      <c r="CH77" s="3" t="b">
        <f>IF(ISERROR(VLOOKUP(Sheet1!CO78,'[1]B73 Inf_v_Mock'!$A$9:$A$768, 1, FALSE)),FALSE,TRUE )</f>
        <v>0</v>
      </c>
      <c r="CI77" s="3" t="b">
        <f>IF(ISERROR(VLOOKUP(Sheet1!CP78,'[1]B73 Inf_v_Mock'!$A$9:$A$768, 1, FALSE)),FALSE,TRUE )</f>
        <v>0</v>
      </c>
      <c r="CJ77" s="3" t="b">
        <f>IF(ISERROR(VLOOKUP(Sheet1!CQ78,'[1]B73 Inf_v_Mock'!$A$9:$A$768, 1, FALSE)),FALSE,TRUE )</f>
        <v>0</v>
      </c>
      <c r="CK77" s="3" t="b">
        <f>IF(ISERROR(VLOOKUP(Sheet1!CR78,'[1]B73 Inf_v_Mock'!$A$9:$A$768, 1, FALSE)),FALSE,TRUE )</f>
        <v>0</v>
      </c>
      <c r="CL77" s="3" t="b">
        <f>IF(ISERROR(VLOOKUP(Sheet1!CS78,'[1]B73 Inf_v_Mock'!$A$9:$A$768, 1, FALSE)),FALSE,TRUE )</f>
        <v>0</v>
      </c>
      <c r="CM77" s="3" t="b">
        <f>IF(ISERROR(VLOOKUP(Sheet1!CT78,'[1]B73 Inf_v_Mock'!$A$9:$A$768, 1, FALSE)),FALSE,TRUE )</f>
        <v>0</v>
      </c>
      <c r="CN77" s="3" t="b">
        <f>IF(ISERROR(VLOOKUP(Sheet1!CU78,'[1]B73 Inf_v_Mock'!$A$9:$A$768, 1, FALSE)),FALSE,TRUE )</f>
        <v>0</v>
      </c>
      <c r="CO77" s="3" t="b">
        <f>IF(ISERROR(VLOOKUP(Sheet1!CV78,'[1]B73 Inf_v_Mock'!$A$9:$A$768, 1, FALSE)),FALSE,TRUE )</f>
        <v>0</v>
      </c>
      <c r="CP77" s="3" t="b">
        <f>IF(ISERROR(VLOOKUP(Sheet1!CW78,'[1]B73 Inf_v_Mock'!$A$9:$A$768, 1, FALSE)),FALSE,TRUE )</f>
        <v>0</v>
      </c>
      <c r="CQ77" s="3" t="b">
        <f>IF(ISERROR(VLOOKUP(Sheet1!CX78,'[1]B73 Inf_v_Mock'!$A$9:$A$768, 1, FALSE)),FALSE,TRUE )</f>
        <v>0</v>
      </c>
      <c r="CR77" s="3" t="b">
        <f>IF(ISERROR(VLOOKUP(Sheet1!CY78,'[1]B73 Inf_v_Mock'!$A$9:$A$768, 1, FALSE)),FALSE,TRUE )</f>
        <v>0</v>
      </c>
      <c r="CS77" s="3" t="b">
        <f>IF(ISERROR(VLOOKUP(Sheet1!CZ78,'[1]B73 Inf_v_Mock'!$A$9:$A$768, 1, FALSE)),FALSE,TRUE )</f>
        <v>0</v>
      </c>
      <c r="CT77" s="3" t="b">
        <f>IF(ISERROR(VLOOKUP(Sheet1!DA78,'[1]B73 Inf_v_Mock'!$A$9:$A$768, 1, FALSE)),FALSE,TRUE )</f>
        <v>0</v>
      </c>
      <c r="CU77" s="3" t="b">
        <f>IF(ISERROR(VLOOKUP(Sheet1!DB78,'[1]B73 Inf_v_Mock'!$A$9:$A$768, 1, FALSE)),FALSE,TRUE )</f>
        <v>0</v>
      </c>
      <c r="CV77" s="3" t="b">
        <f>IF(ISERROR(VLOOKUP(Sheet1!DC78,'[1]B73 Inf_v_Mock'!$A$9:$A$768, 1, FALSE)),FALSE,TRUE )</f>
        <v>0</v>
      </c>
      <c r="CW77" s="3" t="b">
        <f>IF(ISERROR(VLOOKUP(Sheet1!DD78,'[1]B73 Inf_v_Mock'!$A$9:$A$768, 1, FALSE)),FALSE,TRUE )</f>
        <v>0</v>
      </c>
      <c r="CX77" s="3" t="b">
        <f>IF(ISERROR(VLOOKUP(Sheet1!DE78,'[1]B73 Inf_v_Mock'!$A$9:$A$768, 1, FALSE)),FALSE,TRUE )</f>
        <v>0</v>
      </c>
      <c r="CY77" s="3" t="b">
        <f>IF(ISERROR(VLOOKUP(Sheet1!DF78,'[1]B73 Inf_v_Mock'!$A$9:$A$768, 1, FALSE)),FALSE,TRUE )</f>
        <v>0</v>
      </c>
      <c r="CZ77" s="3" t="b">
        <f>IF(ISERROR(VLOOKUP(Sheet1!DG78,'[1]B73 Inf_v_Mock'!$A$9:$A$768, 1, FALSE)),FALSE,TRUE )</f>
        <v>0</v>
      </c>
      <c r="DA77" s="3" t="b">
        <f>IF(ISERROR(VLOOKUP(Sheet1!DH78,'[1]B73 Inf_v_Mock'!$A$9:$A$768, 1, FALSE)),FALSE,TRUE )</f>
        <v>0</v>
      </c>
      <c r="DB77" s="3" t="b">
        <f>IF(ISERROR(VLOOKUP(Sheet1!DI78,'[1]B73 Inf_v_Mock'!$A$9:$A$768, 1, FALSE)),FALSE,TRUE )</f>
        <v>0</v>
      </c>
      <c r="DC77" s="3" t="b">
        <f>IF(ISERROR(VLOOKUP(Sheet1!DJ78,'[1]B73 Inf_v_Mock'!$A$9:$A$768, 1, FALSE)),FALSE,TRUE )</f>
        <v>0</v>
      </c>
      <c r="DD77" s="3" t="b">
        <f>IF(ISERROR(VLOOKUP(Sheet1!DK78,'[1]B73 Inf_v_Mock'!$A$9:$A$768, 1, FALSE)),FALSE,TRUE )</f>
        <v>0</v>
      </c>
      <c r="DE77" s="3" t="b">
        <f>IF(ISERROR(VLOOKUP(Sheet1!DL78,'[1]B73 Inf_v_Mock'!$A$9:$A$768, 1, FALSE)),FALSE,TRUE )</f>
        <v>0</v>
      </c>
      <c r="DF77" s="3" t="b">
        <f>IF(ISERROR(VLOOKUP(Sheet1!DM78,'[1]B73 Inf_v_Mock'!$A$9:$A$768, 1, FALSE)),FALSE,TRUE )</f>
        <v>0</v>
      </c>
      <c r="DG77" s="3" t="b">
        <f>IF(ISERROR(VLOOKUP(Sheet1!DN78,'[1]B73 Inf_v_Mock'!$A$9:$A$768, 1, FALSE)),FALSE,TRUE )</f>
        <v>0</v>
      </c>
      <c r="DH77" s="3" t="b">
        <f>IF(ISERROR(VLOOKUP(Sheet1!DO78,'[1]B73 Inf_v_Mock'!$A$9:$A$768, 1, FALSE)),FALSE,TRUE )</f>
        <v>0</v>
      </c>
      <c r="DI77" s="3" t="b">
        <f>IF(ISERROR(VLOOKUP(Sheet1!DP78,'[1]B73 Inf_v_Mock'!$A$9:$A$768, 1, FALSE)),FALSE,TRUE )</f>
        <v>0</v>
      </c>
      <c r="DJ77" s="3" t="b">
        <f>IF(ISERROR(VLOOKUP(Sheet1!DQ78,'[1]B73 Inf_v_Mock'!$A$9:$A$768, 1, FALSE)),FALSE,TRUE )</f>
        <v>0</v>
      </c>
      <c r="DK77" s="3" t="b">
        <f>IF(ISERROR(VLOOKUP(Sheet1!DR78,'[1]B73 Inf_v_Mock'!$A$9:$A$768, 1, FALSE)),FALSE,TRUE )</f>
        <v>0</v>
      </c>
      <c r="DL77" s="3" t="b">
        <f>IF(ISERROR(VLOOKUP(Sheet1!DS78,'[1]B73 Inf_v_Mock'!$A$9:$A$768, 1, FALSE)),FALSE,TRUE )</f>
        <v>0</v>
      </c>
      <c r="DM77" s="3" t="b">
        <f>IF(ISERROR(VLOOKUP(Sheet1!DT78,'[1]B73 Inf_v_Mock'!$A$9:$A$768, 1, FALSE)),FALSE,TRUE )</f>
        <v>0</v>
      </c>
      <c r="DN77" s="3" t="b">
        <f>IF(ISERROR(VLOOKUP(Sheet1!DU78,'[1]B73 Inf_v_Mock'!$A$9:$A$768, 1, FALSE)),FALSE,TRUE )</f>
        <v>0</v>
      </c>
      <c r="DO77" s="3" t="b">
        <f>IF(ISERROR(VLOOKUP(Sheet1!DV78,'[1]B73 Inf_v_Mock'!$A$9:$A$768, 1, FALSE)),FALSE,TRUE )</f>
        <v>0</v>
      </c>
      <c r="DP77" s="3" t="b">
        <f>IF(ISERROR(VLOOKUP(Sheet1!DW78,'[1]B73 Inf_v_Mock'!$A$9:$A$768, 1, FALSE)),FALSE,TRUE )</f>
        <v>0</v>
      </c>
      <c r="DQ77" s="3" t="b">
        <f>IF(ISERROR(VLOOKUP(Sheet1!DX78,'[1]B73 Inf_v_Mock'!$A$9:$A$768, 1, FALSE)),FALSE,TRUE )</f>
        <v>0</v>
      </c>
      <c r="DR77" s="3" t="b">
        <f>IF(ISERROR(VLOOKUP(Sheet1!DY78,'[1]B73 Inf_v_Mock'!$A$9:$A$768, 1, FALSE)),FALSE,TRUE )</f>
        <v>0</v>
      </c>
      <c r="DS77" s="3" t="b">
        <f>IF(ISERROR(VLOOKUP(Sheet1!DZ78,'[1]B73 Inf_v_Mock'!$A$9:$A$768, 1, FALSE)),FALSE,TRUE )</f>
        <v>0</v>
      </c>
      <c r="DT77" s="3" t="b">
        <f>IF(ISERROR(VLOOKUP(Sheet1!EA78,'[1]B73 Inf_v_Mock'!$A$9:$A$768, 1, FALSE)),FALSE,TRUE )</f>
        <v>0</v>
      </c>
      <c r="DU77" s="3" t="b">
        <f>IF(ISERROR(VLOOKUP(Sheet1!EB78,'[1]B73 Inf_v_Mock'!$A$9:$A$768, 1, FALSE)),FALSE,TRUE )</f>
        <v>0</v>
      </c>
      <c r="DV77" s="3" t="b">
        <f>IF(ISERROR(VLOOKUP(Sheet1!EC78,'[1]B73 Inf_v_Mock'!$A$9:$A$768, 1, FALSE)),FALSE,TRUE )</f>
        <v>0</v>
      </c>
      <c r="DW77" s="3" t="b">
        <f>IF(ISERROR(VLOOKUP(Sheet1!ED78,'[1]B73 Inf_v_Mock'!$A$9:$A$768, 1, FALSE)),FALSE,TRUE )</f>
        <v>0</v>
      </c>
      <c r="DX77" s="3" t="b">
        <f>IF(ISERROR(VLOOKUP(Sheet1!EE78,'[1]B73 Inf_v_Mock'!$A$9:$A$768, 1, FALSE)),FALSE,TRUE )</f>
        <v>0</v>
      </c>
      <c r="DY77" s="3" t="b">
        <f>IF(ISERROR(VLOOKUP(Sheet1!EF78,'[1]B73 Inf_v_Mock'!$A$9:$A$768, 1, FALSE)),FALSE,TRUE )</f>
        <v>0</v>
      </c>
      <c r="DZ77" s="3" t="b">
        <f>IF(ISERROR(VLOOKUP(Sheet1!EG78,'[1]B73 Inf_v_Mock'!$A$9:$A$768, 1, FALSE)),FALSE,TRUE )</f>
        <v>0</v>
      </c>
      <c r="EA77" s="3" t="b">
        <f>IF(ISERROR(VLOOKUP(Sheet1!EH78,'[1]B73 Inf_v_Mock'!$A$9:$A$768, 1, FALSE)),FALSE,TRUE )</f>
        <v>0</v>
      </c>
      <c r="EB77" s="3" t="b">
        <f>IF(ISERROR(VLOOKUP(Sheet1!EI78,'[1]B73 Inf_v_Mock'!$A$9:$A$768, 1, FALSE)),FALSE,TRUE )</f>
        <v>0</v>
      </c>
      <c r="EC77" s="3" t="b">
        <f>IF(ISERROR(VLOOKUP(Sheet1!EJ78,'[1]B73 Inf_v_Mock'!$A$9:$A$768, 1, FALSE)),FALSE,TRUE )</f>
        <v>0</v>
      </c>
      <c r="ED77" s="3" t="b">
        <f>IF(ISERROR(VLOOKUP(Sheet1!EK78,'[1]B73 Inf_v_Mock'!$A$9:$A$768, 1, FALSE)),FALSE,TRUE )</f>
        <v>0</v>
      </c>
      <c r="EE77" s="3" t="b">
        <f>IF(ISERROR(VLOOKUP(Sheet1!EL78,'[1]B73 Inf_v_Mock'!$A$9:$A$768, 1, FALSE)),FALSE,TRUE )</f>
        <v>0</v>
      </c>
      <c r="EF77" s="3" t="b">
        <f>IF(ISERROR(VLOOKUP(Sheet1!EM78,'[1]B73 Inf_v_Mock'!$A$9:$A$768, 1, FALSE)),FALSE,TRUE )</f>
        <v>0</v>
      </c>
    </row>
    <row r="78" spans="1:136" ht="20" x14ac:dyDescent="0.2">
      <c r="A78" s="3" t="b">
        <f>IF(ISERROR(VLOOKUP(Sheet1!H79,'[1]B73 Inf_v_Mock'!$A$9:$A$768, 1, FALSE)),FALSE,TRUE )</f>
        <v>0</v>
      </c>
      <c r="B78" s="3" t="b">
        <f>IF(ISERROR(VLOOKUP(Sheet1!I79,'[1]B73 Inf_v_Mock'!$A$9:$A$768, 1, FALSE)),FALSE,TRUE )</f>
        <v>1</v>
      </c>
      <c r="C78" s="3" t="b">
        <f>IF(ISERROR(VLOOKUP(Sheet1!J79,'[1]B73 Inf_v_Mock'!$A$9:$A$768, 1, FALSE)),FALSE,TRUE )</f>
        <v>1</v>
      </c>
      <c r="D78" s="3" t="b">
        <f>IF(ISERROR(VLOOKUP(Sheet1!K79,'[1]B73 Inf_v_Mock'!$A$9:$A$768, 1, FALSE)),FALSE,TRUE )</f>
        <v>1</v>
      </c>
      <c r="E78" s="3" t="b">
        <f>IF(ISERROR(VLOOKUP(Sheet1!L79,'[1]B73 Inf_v_Mock'!$A$9:$A$768, 1, FALSE)),FALSE,TRUE )</f>
        <v>1</v>
      </c>
      <c r="F78" s="3" t="b">
        <f>IF(ISERROR(VLOOKUP(Sheet1!M79,'[1]B73 Inf_v_Mock'!$A$9:$A$768, 1, FALSE)),FALSE,TRUE )</f>
        <v>1</v>
      </c>
      <c r="G78" s="3" t="b">
        <f>IF(ISERROR(VLOOKUP(Sheet1!N79,'[1]B73 Inf_v_Mock'!$A$9:$A$768, 1, FALSE)),FALSE,TRUE )</f>
        <v>1</v>
      </c>
      <c r="H78" s="3" t="b">
        <f>IF(ISERROR(VLOOKUP(Sheet1!O79,'[1]B73 Inf_v_Mock'!$A$9:$A$768, 1, FALSE)),FALSE,TRUE )</f>
        <v>0</v>
      </c>
      <c r="I78" s="3" t="b">
        <f>IF(ISERROR(VLOOKUP(Sheet1!P79,'[1]B73 Inf_v_Mock'!$A$9:$A$768, 1, FALSE)),FALSE,TRUE )</f>
        <v>1</v>
      </c>
      <c r="J78" s="3" t="b">
        <f>IF(ISERROR(VLOOKUP(Sheet1!Q79,'[1]B73 Inf_v_Mock'!$A$9:$A$768, 1, FALSE)),FALSE,TRUE )</f>
        <v>1</v>
      </c>
      <c r="K78" s="3" t="b">
        <f>IF(ISERROR(VLOOKUP(Sheet1!R79,'[1]B73 Inf_v_Mock'!$A$9:$A$768, 1, FALSE)),FALSE,TRUE )</f>
        <v>1</v>
      </c>
      <c r="L78" s="3" t="b">
        <f>IF(ISERROR(VLOOKUP(Sheet1!S79,'[1]B73 Inf_v_Mock'!$A$9:$A$768, 1, FALSE)),FALSE,TRUE )</f>
        <v>1</v>
      </c>
      <c r="M78" s="3" t="b">
        <f>IF(ISERROR(VLOOKUP(Sheet1!T79,'[1]B73 Inf_v_Mock'!$A$9:$A$768, 1, FALSE)),FALSE,TRUE )</f>
        <v>1</v>
      </c>
      <c r="N78" s="3" t="b">
        <f>IF(ISERROR(VLOOKUP(Sheet1!U79,'[1]B73 Inf_v_Mock'!$A$9:$A$768, 1, FALSE)),FALSE,TRUE )</f>
        <v>1</v>
      </c>
      <c r="O78" s="3" t="b">
        <f>IF(ISERROR(VLOOKUP(Sheet1!V79,'[1]B73 Inf_v_Mock'!$A$9:$A$768, 1, FALSE)),FALSE,TRUE )</f>
        <v>1</v>
      </c>
      <c r="P78" s="3" t="b">
        <f>IF(ISERROR(VLOOKUP(Sheet1!W79,'[1]B73 Inf_v_Mock'!$A$9:$A$768, 1, FALSE)),FALSE,TRUE )</f>
        <v>1</v>
      </c>
      <c r="Q78" s="3" t="b">
        <f>IF(ISERROR(VLOOKUP(Sheet1!X79,'[1]B73 Inf_v_Mock'!$A$9:$A$768, 1, FALSE)),FALSE,TRUE )</f>
        <v>1</v>
      </c>
      <c r="R78" s="3" t="b">
        <f>IF(ISERROR(VLOOKUP(Sheet1!Y79,'[1]B73 Inf_v_Mock'!$A$9:$A$768, 1, FALSE)),FALSE,TRUE )</f>
        <v>0</v>
      </c>
      <c r="S78" s="3" t="b">
        <f>IF(ISERROR(VLOOKUP(Sheet1!Z79,'[1]B73 Inf_v_Mock'!$A$9:$A$768, 1, FALSE)),FALSE,TRUE )</f>
        <v>1</v>
      </c>
      <c r="T78" s="3" t="b">
        <f>IF(ISERROR(VLOOKUP(Sheet1!AA79,'[1]B73 Inf_v_Mock'!$A$9:$A$768, 1, FALSE)),FALSE,TRUE )</f>
        <v>0</v>
      </c>
      <c r="U78" s="3" t="b">
        <f>IF(ISERROR(VLOOKUP(Sheet1!AB79,'[1]B73 Inf_v_Mock'!$A$9:$A$768, 1, FALSE)),FALSE,TRUE )</f>
        <v>0</v>
      </c>
      <c r="V78" s="3" t="b">
        <f>IF(ISERROR(VLOOKUP(Sheet1!AC79,'[1]B73 Inf_v_Mock'!$A$9:$A$768, 1, FALSE)),FALSE,TRUE )</f>
        <v>0</v>
      </c>
      <c r="W78" s="3" t="b">
        <f>IF(ISERROR(VLOOKUP(Sheet1!AD79,'[1]B73 Inf_v_Mock'!$A$9:$A$768, 1, FALSE)),FALSE,TRUE )</f>
        <v>0</v>
      </c>
      <c r="X78" s="3" t="b">
        <f>IF(ISERROR(VLOOKUP(Sheet1!AE79,'[1]B73 Inf_v_Mock'!$A$9:$A$768, 1, FALSE)),FALSE,TRUE )</f>
        <v>0</v>
      </c>
      <c r="Y78" s="3" t="b">
        <f>IF(ISERROR(VLOOKUP(Sheet1!AF79,'[1]B73 Inf_v_Mock'!$A$9:$A$768, 1, FALSE)),FALSE,TRUE )</f>
        <v>0</v>
      </c>
      <c r="Z78" s="3" t="b">
        <f>IF(ISERROR(VLOOKUP(Sheet1!AG79,'[1]B73 Inf_v_Mock'!$A$9:$A$768, 1, FALSE)),FALSE,TRUE )</f>
        <v>0</v>
      </c>
      <c r="AA78" s="3" t="b">
        <f>IF(ISERROR(VLOOKUP(Sheet1!AH79,'[1]B73 Inf_v_Mock'!$A$9:$A$768, 1, FALSE)),FALSE,TRUE )</f>
        <v>0</v>
      </c>
      <c r="AB78" s="3" t="b">
        <f>IF(ISERROR(VLOOKUP(Sheet1!AI79,'[1]B73 Inf_v_Mock'!$A$9:$A$768, 1, FALSE)),FALSE,TRUE )</f>
        <v>0</v>
      </c>
      <c r="AC78" s="3" t="b">
        <f>IF(ISERROR(VLOOKUP(Sheet1!AJ79,'[1]B73 Inf_v_Mock'!$A$9:$A$768, 1, FALSE)),FALSE,TRUE )</f>
        <v>0</v>
      </c>
      <c r="AD78" s="3" t="b">
        <f>IF(ISERROR(VLOOKUP(Sheet1!AK79,'[1]B73 Inf_v_Mock'!$A$9:$A$768, 1, FALSE)),FALSE,TRUE )</f>
        <v>0</v>
      </c>
      <c r="AE78" s="3" t="b">
        <f>IF(ISERROR(VLOOKUP(Sheet1!AL79,'[1]B73 Inf_v_Mock'!$A$9:$A$768, 1, FALSE)),FALSE,TRUE )</f>
        <v>0</v>
      </c>
      <c r="AF78" s="3" t="b">
        <f>IF(ISERROR(VLOOKUP(Sheet1!AM79,'[1]B73 Inf_v_Mock'!$A$9:$A$768, 1, FALSE)),FALSE,TRUE )</f>
        <v>0</v>
      </c>
      <c r="AG78" s="3" t="b">
        <f>IF(ISERROR(VLOOKUP(Sheet1!AN79,'[1]B73 Inf_v_Mock'!$A$9:$A$768, 1, FALSE)),FALSE,TRUE )</f>
        <v>0</v>
      </c>
      <c r="AH78" s="3" t="b">
        <f>IF(ISERROR(VLOOKUP(Sheet1!AO79,'[1]B73 Inf_v_Mock'!$A$9:$A$768, 1, FALSE)),FALSE,TRUE )</f>
        <v>0</v>
      </c>
      <c r="AI78" s="3" t="b">
        <f>IF(ISERROR(VLOOKUP(Sheet1!AP79,'[1]B73 Inf_v_Mock'!$A$9:$A$768, 1, FALSE)),FALSE,TRUE )</f>
        <v>0</v>
      </c>
      <c r="AJ78" s="3" t="b">
        <f>IF(ISERROR(VLOOKUP(Sheet1!AQ79,'[1]B73 Inf_v_Mock'!$A$9:$A$768, 1, FALSE)),FALSE,TRUE )</f>
        <v>0</v>
      </c>
      <c r="AK78" s="3" t="b">
        <f>IF(ISERROR(VLOOKUP(Sheet1!AR79,'[1]B73 Inf_v_Mock'!$A$9:$A$768, 1, FALSE)),FALSE,TRUE )</f>
        <v>0</v>
      </c>
      <c r="AL78" s="3" t="b">
        <f>IF(ISERROR(VLOOKUP(Sheet1!AS79,'[1]B73 Inf_v_Mock'!$A$9:$A$768, 1, FALSE)),FALSE,TRUE )</f>
        <v>0</v>
      </c>
      <c r="AM78" s="3" t="b">
        <f>IF(ISERROR(VLOOKUP(Sheet1!AT79,'[1]B73 Inf_v_Mock'!$A$9:$A$768, 1, FALSE)),FALSE,TRUE )</f>
        <v>0</v>
      </c>
      <c r="AN78" s="3" t="b">
        <f>IF(ISERROR(VLOOKUP(Sheet1!AU79,'[1]B73 Inf_v_Mock'!$A$9:$A$768, 1, FALSE)),FALSE,TRUE )</f>
        <v>0</v>
      </c>
      <c r="AO78" s="3" t="b">
        <f>IF(ISERROR(VLOOKUP(Sheet1!AV79,'[1]B73 Inf_v_Mock'!$A$9:$A$768, 1, FALSE)),FALSE,TRUE )</f>
        <v>0</v>
      </c>
      <c r="AP78" s="3" t="b">
        <f>IF(ISERROR(VLOOKUP(Sheet1!AW79,'[1]B73 Inf_v_Mock'!$A$9:$A$768, 1, FALSE)),FALSE,TRUE )</f>
        <v>0</v>
      </c>
      <c r="AQ78" s="3" t="b">
        <f>IF(ISERROR(VLOOKUP(Sheet1!AX79,'[1]B73 Inf_v_Mock'!$A$9:$A$768, 1, FALSE)),FALSE,TRUE )</f>
        <v>0</v>
      </c>
      <c r="AR78" s="3" t="b">
        <f>IF(ISERROR(VLOOKUP(Sheet1!AY79,'[1]B73 Inf_v_Mock'!$A$9:$A$768, 1, FALSE)),FALSE,TRUE )</f>
        <v>0</v>
      </c>
      <c r="AS78" s="3" t="b">
        <f>IF(ISERROR(VLOOKUP(Sheet1!AZ79,'[1]B73 Inf_v_Mock'!$A$9:$A$768, 1, FALSE)),FALSE,TRUE )</f>
        <v>0</v>
      </c>
      <c r="AT78" s="3" t="b">
        <f>IF(ISERROR(VLOOKUP(Sheet1!BA79,'[1]B73 Inf_v_Mock'!$A$9:$A$768, 1, FALSE)),FALSE,TRUE )</f>
        <v>0</v>
      </c>
      <c r="AU78" s="3" t="b">
        <f>IF(ISERROR(VLOOKUP(Sheet1!BB79,'[1]B73 Inf_v_Mock'!$A$9:$A$768, 1, FALSE)),FALSE,TRUE )</f>
        <v>0</v>
      </c>
      <c r="AV78" s="3" t="b">
        <f>IF(ISERROR(VLOOKUP(Sheet1!BC79,'[1]B73 Inf_v_Mock'!$A$9:$A$768, 1, FALSE)),FALSE,TRUE )</f>
        <v>0</v>
      </c>
      <c r="AW78" s="3" t="b">
        <f>IF(ISERROR(VLOOKUP(Sheet1!BD79,'[1]B73 Inf_v_Mock'!$A$9:$A$768, 1, FALSE)),FALSE,TRUE )</f>
        <v>0</v>
      </c>
      <c r="AX78" s="3" t="b">
        <f>IF(ISERROR(VLOOKUP(Sheet1!BE79,'[1]B73 Inf_v_Mock'!$A$9:$A$768, 1, FALSE)),FALSE,TRUE )</f>
        <v>0</v>
      </c>
      <c r="AY78" s="3" t="b">
        <f>IF(ISERROR(VLOOKUP(Sheet1!BF79,'[1]B73 Inf_v_Mock'!$A$9:$A$768, 1, FALSE)),FALSE,TRUE )</f>
        <v>0</v>
      </c>
      <c r="AZ78" s="3" t="b">
        <f>IF(ISERROR(VLOOKUP(Sheet1!BG79,'[1]B73 Inf_v_Mock'!$A$9:$A$768, 1, FALSE)),FALSE,TRUE )</f>
        <v>0</v>
      </c>
      <c r="BA78" s="3" t="b">
        <f>IF(ISERROR(VLOOKUP(Sheet1!BH79,'[1]B73 Inf_v_Mock'!$A$9:$A$768, 1, FALSE)),FALSE,TRUE )</f>
        <v>0</v>
      </c>
      <c r="BB78" s="3" t="b">
        <f>IF(ISERROR(VLOOKUP(Sheet1!BI79,'[1]B73 Inf_v_Mock'!$A$9:$A$768, 1, FALSE)),FALSE,TRUE )</f>
        <v>0</v>
      </c>
      <c r="BC78" s="3" t="b">
        <f>IF(ISERROR(VLOOKUP(Sheet1!BJ79,'[1]B73 Inf_v_Mock'!$A$9:$A$768, 1, FALSE)),FALSE,TRUE )</f>
        <v>0</v>
      </c>
      <c r="BD78" s="3" t="b">
        <f>IF(ISERROR(VLOOKUP(Sheet1!BK79,'[1]B73 Inf_v_Mock'!$A$9:$A$768, 1, FALSE)),FALSE,TRUE )</f>
        <v>0</v>
      </c>
      <c r="BE78" s="3" t="b">
        <f>IF(ISERROR(VLOOKUP(Sheet1!BL79,'[1]B73 Inf_v_Mock'!$A$9:$A$768, 1, FALSE)),FALSE,TRUE )</f>
        <v>0</v>
      </c>
      <c r="BF78" s="3" t="b">
        <f>IF(ISERROR(VLOOKUP(Sheet1!BM79,'[1]B73 Inf_v_Mock'!$A$9:$A$768, 1, FALSE)),FALSE,TRUE )</f>
        <v>0</v>
      </c>
      <c r="BG78" s="3" t="b">
        <f>IF(ISERROR(VLOOKUP(Sheet1!BN79,'[1]B73 Inf_v_Mock'!$A$9:$A$768, 1, FALSE)),FALSE,TRUE )</f>
        <v>0</v>
      </c>
      <c r="BH78" s="3" t="b">
        <f>IF(ISERROR(VLOOKUP(Sheet1!BO79,'[1]B73 Inf_v_Mock'!$A$9:$A$768, 1, FALSE)),FALSE,TRUE )</f>
        <v>0</v>
      </c>
      <c r="BI78" s="3" t="b">
        <f>IF(ISERROR(VLOOKUP(Sheet1!BP79,'[1]B73 Inf_v_Mock'!$A$9:$A$768, 1, FALSE)),FALSE,TRUE )</f>
        <v>0</v>
      </c>
      <c r="BJ78" s="3" t="b">
        <f>IF(ISERROR(VLOOKUP(Sheet1!BQ79,'[1]B73 Inf_v_Mock'!$A$9:$A$768, 1, FALSE)),FALSE,TRUE )</f>
        <v>0</v>
      </c>
      <c r="BK78" s="3" t="b">
        <f>IF(ISERROR(VLOOKUP(Sheet1!BR79,'[1]B73 Inf_v_Mock'!$A$9:$A$768, 1, FALSE)),FALSE,TRUE )</f>
        <v>0</v>
      </c>
      <c r="BL78" s="3" t="b">
        <f>IF(ISERROR(VLOOKUP(Sheet1!BS79,'[1]B73 Inf_v_Mock'!$A$9:$A$768, 1, FALSE)),FALSE,TRUE )</f>
        <v>0</v>
      </c>
      <c r="BM78" s="3" t="b">
        <f>IF(ISERROR(VLOOKUP(Sheet1!BT79,'[1]B73 Inf_v_Mock'!$A$9:$A$768, 1, FALSE)),FALSE,TRUE )</f>
        <v>0</v>
      </c>
      <c r="BN78" s="3" t="b">
        <f>IF(ISERROR(VLOOKUP(Sheet1!BU79,'[1]B73 Inf_v_Mock'!$A$9:$A$768, 1, FALSE)),FALSE,TRUE )</f>
        <v>0</v>
      </c>
      <c r="BO78" s="3" t="b">
        <f>IF(ISERROR(VLOOKUP(Sheet1!BV79,'[1]B73 Inf_v_Mock'!$A$9:$A$768, 1, FALSE)),FALSE,TRUE )</f>
        <v>0</v>
      </c>
      <c r="BP78" s="3" t="b">
        <f>IF(ISERROR(VLOOKUP(Sheet1!BW79,'[1]B73 Inf_v_Mock'!$A$9:$A$768, 1, FALSE)),FALSE,TRUE )</f>
        <v>0</v>
      </c>
      <c r="BQ78" s="3" t="b">
        <f>IF(ISERROR(VLOOKUP(Sheet1!BX79,'[1]B73 Inf_v_Mock'!$A$9:$A$768, 1, FALSE)),FALSE,TRUE )</f>
        <v>0</v>
      </c>
      <c r="BR78" s="3" t="b">
        <f>IF(ISERROR(VLOOKUP(Sheet1!BY79,'[1]B73 Inf_v_Mock'!$A$9:$A$768, 1, FALSE)),FALSE,TRUE )</f>
        <v>0</v>
      </c>
      <c r="BS78" s="3" t="b">
        <f>IF(ISERROR(VLOOKUP(Sheet1!BZ79,'[1]B73 Inf_v_Mock'!$A$9:$A$768, 1, FALSE)),FALSE,TRUE )</f>
        <v>0</v>
      </c>
      <c r="BT78" s="3" t="b">
        <f>IF(ISERROR(VLOOKUP(Sheet1!CA79,'[1]B73 Inf_v_Mock'!$A$9:$A$768, 1, FALSE)),FALSE,TRUE )</f>
        <v>0</v>
      </c>
      <c r="BU78" s="3" t="b">
        <f>IF(ISERROR(VLOOKUP(Sheet1!CB79,'[1]B73 Inf_v_Mock'!$A$9:$A$768, 1, FALSE)),FALSE,TRUE )</f>
        <v>0</v>
      </c>
      <c r="BV78" s="3" t="b">
        <f>IF(ISERROR(VLOOKUP(Sheet1!CC79,'[1]B73 Inf_v_Mock'!$A$9:$A$768, 1, FALSE)),FALSE,TRUE )</f>
        <v>0</v>
      </c>
      <c r="BW78" s="3" t="b">
        <f>IF(ISERROR(VLOOKUP(Sheet1!CD79,'[1]B73 Inf_v_Mock'!$A$9:$A$768, 1, FALSE)),FALSE,TRUE )</f>
        <v>0</v>
      </c>
      <c r="BX78" s="3" t="b">
        <f>IF(ISERROR(VLOOKUP(Sheet1!CE79,'[1]B73 Inf_v_Mock'!$A$9:$A$768, 1, FALSE)),FALSE,TRUE )</f>
        <v>0</v>
      </c>
      <c r="BY78" s="3" t="b">
        <f>IF(ISERROR(VLOOKUP(Sheet1!CF79,'[1]B73 Inf_v_Mock'!$A$9:$A$768, 1, FALSE)),FALSE,TRUE )</f>
        <v>0</v>
      </c>
      <c r="BZ78" s="3" t="b">
        <f>IF(ISERROR(VLOOKUP(Sheet1!CG79,'[1]B73 Inf_v_Mock'!$A$9:$A$768, 1, FALSE)),FALSE,TRUE )</f>
        <v>0</v>
      </c>
      <c r="CA78" s="3" t="b">
        <f>IF(ISERROR(VLOOKUP(Sheet1!CH79,'[1]B73 Inf_v_Mock'!$A$9:$A$768, 1, FALSE)),FALSE,TRUE )</f>
        <v>0</v>
      </c>
      <c r="CB78" s="3" t="b">
        <f>IF(ISERROR(VLOOKUP(Sheet1!CI79,'[1]B73 Inf_v_Mock'!$A$9:$A$768, 1, FALSE)),FALSE,TRUE )</f>
        <v>0</v>
      </c>
      <c r="CC78" s="3" t="b">
        <f>IF(ISERROR(VLOOKUP(Sheet1!CJ79,'[1]B73 Inf_v_Mock'!$A$9:$A$768, 1, FALSE)),FALSE,TRUE )</f>
        <v>0</v>
      </c>
      <c r="CD78" s="3" t="b">
        <f>IF(ISERROR(VLOOKUP(Sheet1!CK79,'[1]B73 Inf_v_Mock'!$A$9:$A$768, 1, FALSE)),FALSE,TRUE )</f>
        <v>0</v>
      </c>
      <c r="CE78" s="3" t="b">
        <f>IF(ISERROR(VLOOKUP(Sheet1!CL79,'[1]B73 Inf_v_Mock'!$A$9:$A$768, 1, FALSE)),FALSE,TRUE )</f>
        <v>0</v>
      </c>
      <c r="CF78" s="3" t="b">
        <f>IF(ISERROR(VLOOKUP(Sheet1!CM79,'[1]B73 Inf_v_Mock'!$A$9:$A$768, 1, FALSE)),FALSE,TRUE )</f>
        <v>0</v>
      </c>
      <c r="CG78" s="3" t="b">
        <f>IF(ISERROR(VLOOKUP(Sheet1!CN79,'[1]B73 Inf_v_Mock'!$A$9:$A$768, 1, FALSE)),FALSE,TRUE )</f>
        <v>0</v>
      </c>
      <c r="CH78" s="3" t="b">
        <f>IF(ISERROR(VLOOKUP(Sheet1!CO79,'[1]B73 Inf_v_Mock'!$A$9:$A$768, 1, FALSE)),FALSE,TRUE )</f>
        <v>0</v>
      </c>
      <c r="CI78" s="3" t="b">
        <f>IF(ISERROR(VLOOKUP(Sheet1!CP79,'[1]B73 Inf_v_Mock'!$A$9:$A$768, 1, FALSE)),FALSE,TRUE )</f>
        <v>0</v>
      </c>
      <c r="CJ78" s="3" t="b">
        <f>IF(ISERROR(VLOOKUP(Sheet1!CQ79,'[1]B73 Inf_v_Mock'!$A$9:$A$768, 1, FALSE)),FALSE,TRUE )</f>
        <v>0</v>
      </c>
      <c r="CK78" s="3" t="b">
        <f>IF(ISERROR(VLOOKUP(Sheet1!CR79,'[1]B73 Inf_v_Mock'!$A$9:$A$768, 1, FALSE)),FALSE,TRUE )</f>
        <v>0</v>
      </c>
      <c r="CL78" s="3" t="b">
        <f>IF(ISERROR(VLOOKUP(Sheet1!CS79,'[1]B73 Inf_v_Mock'!$A$9:$A$768, 1, FALSE)),FALSE,TRUE )</f>
        <v>0</v>
      </c>
      <c r="CM78" s="3" t="b">
        <f>IF(ISERROR(VLOOKUP(Sheet1!CT79,'[1]B73 Inf_v_Mock'!$A$9:$A$768, 1, FALSE)),FALSE,TRUE )</f>
        <v>0</v>
      </c>
      <c r="CN78" s="3" t="b">
        <f>IF(ISERROR(VLOOKUP(Sheet1!CU79,'[1]B73 Inf_v_Mock'!$A$9:$A$768, 1, FALSE)),FALSE,TRUE )</f>
        <v>0</v>
      </c>
      <c r="CO78" s="3" t="b">
        <f>IF(ISERROR(VLOOKUP(Sheet1!CV79,'[1]B73 Inf_v_Mock'!$A$9:$A$768, 1, FALSE)),FALSE,TRUE )</f>
        <v>0</v>
      </c>
      <c r="CP78" s="3" t="b">
        <f>IF(ISERROR(VLOOKUP(Sheet1!CW79,'[1]B73 Inf_v_Mock'!$A$9:$A$768, 1, FALSE)),FALSE,TRUE )</f>
        <v>0</v>
      </c>
      <c r="CQ78" s="3" t="b">
        <f>IF(ISERROR(VLOOKUP(Sheet1!CX79,'[1]B73 Inf_v_Mock'!$A$9:$A$768, 1, FALSE)),FALSE,TRUE )</f>
        <v>0</v>
      </c>
      <c r="CR78" s="3" t="b">
        <f>IF(ISERROR(VLOOKUP(Sheet1!CY79,'[1]B73 Inf_v_Mock'!$A$9:$A$768, 1, FALSE)),FALSE,TRUE )</f>
        <v>0</v>
      </c>
      <c r="CS78" s="3" t="b">
        <f>IF(ISERROR(VLOOKUP(Sheet1!CZ79,'[1]B73 Inf_v_Mock'!$A$9:$A$768, 1, FALSE)),FALSE,TRUE )</f>
        <v>0</v>
      </c>
      <c r="CT78" s="3" t="b">
        <f>IF(ISERROR(VLOOKUP(Sheet1!DA79,'[1]B73 Inf_v_Mock'!$A$9:$A$768, 1, FALSE)),FALSE,TRUE )</f>
        <v>0</v>
      </c>
      <c r="CU78" s="3" t="b">
        <f>IF(ISERROR(VLOOKUP(Sheet1!DB79,'[1]B73 Inf_v_Mock'!$A$9:$A$768, 1, FALSE)),FALSE,TRUE )</f>
        <v>0</v>
      </c>
      <c r="CV78" s="3" t="b">
        <f>IF(ISERROR(VLOOKUP(Sheet1!DC79,'[1]B73 Inf_v_Mock'!$A$9:$A$768, 1, FALSE)),FALSE,TRUE )</f>
        <v>0</v>
      </c>
      <c r="CW78" s="3" t="b">
        <f>IF(ISERROR(VLOOKUP(Sheet1!DD79,'[1]B73 Inf_v_Mock'!$A$9:$A$768, 1, FALSE)),FALSE,TRUE )</f>
        <v>0</v>
      </c>
      <c r="CX78" s="3" t="b">
        <f>IF(ISERROR(VLOOKUP(Sheet1!DE79,'[1]B73 Inf_v_Mock'!$A$9:$A$768, 1, FALSE)),FALSE,TRUE )</f>
        <v>0</v>
      </c>
      <c r="CY78" s="3" t="b">
        <f>IF(ISERROR(VLOOKUP(Sheet1!DF79,'[1]B73 Inf_v_Mock'!$A$9:$A$768, 1, FALSE)),FALSE,TRUE )</f>
        <v>0</v>
      </c>
      <c r="CZ78" s="3" t="b">
        <f>IF(ISERROR(VLOOKUP(Sheet1!DG79,'[1]B73 Inf_v_Mock'!$A$9:$A$768, 1, FALSE)),FALSE,TRUE )</f>
        <v>0</v>
      </c>
      <c r="DA78" s="3" t="b">
        <f>IF(ISERROR(VLOOKUP(Sheet1!DH79,'[1]B73 Inf_v_Mock'!$A$9:$A$768, 1, FALSE)),FALSE,TRUE )</f>
        <v>0</v>
      </c>
      <c r="DB78" s="3" t="b">
        <f>IF(ISERROR(VLOOKUP(Sheet1!DI79,'[1]B73 Inf_v_Mock'!$A$9:$A$768, 1, FALSE)),FALSE,TRUE )</f>
        <v>0</v>
      </c>
      <c r="DC78" s="3" t="b">
        <f>IF(ISERROR(VLOOKUP(Sheet1!DJ79,'[1]B73 Inf_v_Mock'!$A$9:$A$768, 1, FALSE)),FALSE,TRUE )</f>
        <v>0</v>
      </c>
      <c r="DD78" s="3" t="b">
        <f>IF(ISERROR(VLOOKUP(Sheet1!DK79,'[1]B73 Inf_v_Mock'!$A$9:$A$768, 1, FALSE)),FALSE,TRUE )</f>
        <v>0</v>
      </c>
      <c r="DE78" s="3" t="b">
        <f>IF(ISERROR(VLOOKUP(Sheet1!DL79,'[1]B73 Inf_v_Mock'!$A$9:$A$768, 1, FALSE)),FALSE,TRUE )</f>
        <v>0</v>
      </c>
      <c r="DF78" s="3" t="b">
        <f>IF(ISERROR(VLOOKUP(Sheet1!DM79,'[1]B73 Inf_v_Mock'!$A$9:$A$768, 1, FALSE)),FALSE,TRUE )</f>
        <v>0</v>
      </c>
      <c r="DG78" s="3" t="b">
        <f>IF(ISERROR(VLOOKUP(Sheet1!DN79,'[1]B73 Inf_v_Mock'!$A$9:$A$768, 1, FALSE)),FALSE,TRUE )</f>
        <v>0</v>
      </c>
      <c r="DH78" s="3" t="b">
        <f>IF(ISERROR(VLOOKUP(Sheet1!DO79,'[1]B73 Inf_v_Mock'!$A$9:$A$768, 1, FALSE)),FALSE,TRUE )</f>
        <v>0</v>
      </c>
      <c r="DI78" s="3" t="b">
        <f>IF(ISERROR(VLOOKUP(Sheet1!DP79,'[1]B73 Inf_v_Mock'!$A$9:$A$768, 1, FALSE)),FALSE,TRUE )</f>
        <v>0</v>
      </c>
      <c r="DJ78" s="3" t="b">
        <f>IF(ISERROR(VLOOKUP(Sheet1!DQ79,'[1]B73 Inf_v_Mock'!$A$9:$A$768, 1, FALSE)),FALSE,TRUE )</f>
        <v>0</v>
      </c>
      <c r="DK78" s="3" t="b">
        <f>IF(ISERROR(VLOOKUP(Sheet1!DR79,'[1]B73 Inf_v_Mock'!$A$9:$A$768, 1, FALSE)),FALSE,TRUE )</f>
        <v>0</v>
      </c>
      <c r="DL78" s="3" t="b">
        <f>IF(ISERROR(VLOOKUP(Sheet1!DS79,'[1]B73 Inf_v_Mock'!$A$9:$A$768, 1, FALSE)),FALSE,TRUE )</f>
        <v>0</v>
      </c>
      <c r="DM78" s="3" t="b">
        <f>IF(ISERROR(VLOOKUP(Sheet1!DT79,'[1]B73 Inf_v_Mock'!$A$9:$A$768, 1, FALSE)),FALSE,TRUE )</f>
        <v>0</v>
      </c>
      <c r="DN78" s="3" t="b">
        <f>IF(ISERROR(VLOOKUP(Sheet1!DU79,'[1]B73 Inf_v_Mock'!$A$9:$A$768, 1, FALSE)),FALSE,TRUE )</f>
        <v>0</v>
      </c>
      <c r="DO78" s="3" t="b">
        <f>IF(ISERROR(VLOOKUP(Sheet1!DV79,'[1]B73 Inf_v_Mock'!$A$9:$A$768, 1, FALSE)),FALSE,TRUE )</f>
        <v>0</v>
      </c>
      <c r="DP78" s="3" t="b">
        <f>IF(ISERROR(VLOOKUP(Sheet1!DW79,'[1]B73 Inf_v_Mock'!$A$9:$A$768, 1, FALSE)),FALSE,TRUE )</f>
        <v>0</v>
      </c>
      <c r="DQ78" s="3" t="b">
        <f>IF(ISERROR(VLOOKUP(Sheet1!DX79,'[1]B73 Inf_v_Mock'!$A$9:$A$768, 1, FALSE)),FALSE,TRUE )</f>
        <v>0</v>
      </c>
      <c r="DR78" s="3" t="b">
        <f>IF(ISERROR(VLOOKUP(Sheet1!DY79,'[1]B73 Inf_v_Mock'!$A$9:$A$768, 1, FALSE)),FALSE,TRUE )</f>
        <v>0</v>
      </c>
      <c r="DS78" s="3" t="b">
        <f>IF(ISERROR(VLOOKUP(Sheet1!DZ79,'[1]B73 Inf_v_Mock'!$A$9:$A$768, 1, FALSE)),FALSE,TRUE )</f>
        <v>0</v>
      </c>
      <c r="DT78" s="3" t="b">
        <f>IF(ISERROR(VLOOKUP(Sheet1!EA79,'[1]B73 Inf_v_Mock'!$A$9:$A$768, 1, FALSE)),FALSE,TRUE )</f>
        <v>0</v>
      </c>
      <c r="DU78" s="3" t="b">
        <f>IF(ISERROR(VLOOKUP(Sheet1!EB79,'[1]B73 Inf_v_Mock'!$A$9:$A$768, 1, FALSE)),FALSE,TRUE )</f>
        <v>0</v>
      </c>
      <c r="DV78" s="3" t="b">
        <f>IF(ISERROR(VLOOKUP(Sheet1!EC79,'[1]B73 Inf_v_Mock'!$A$9:$A$768, 1, FALSE)),FALSE,TRUE )</f>
        <v>0</v>
      </c>
      <c r="DW78" s="3" t="b">
        <f>IF(ISERROR(VLOOKUP(Sheet1!ED79,'[1]B73 Inf_v_Mock'!$A$9:$A$768, 1, FALSE)),FALSE,TRUE )</f>
        <v>0</v>
      </c>
      <c r="DX78" s="3" t="b">
        <f>IF(ISERROR(VLOOKUP(Sheet1!EE79,'[1]B73 Inf_v_Mock'!$A$9:$A$768, 1, FALSE)),FALSE,TRUE )</f>
        <v>0</v>
      </c>
      <c r="DY78" s="3" t="b">
        <f>IF(ISERROR(VLOOKUP(Sheet1!EF79,'[1]B73 Inf_v_Mock'!$A$9:$A$768, 1, FALSE)),FALSE,TRUE )</f>
        <v>0</v>
      </c>
      <c r="DZ78" s="3" t="b">
        <f>IF(ISERROR(VLOOKUP(Sheet1!EG79,'[1]B73 Inf_v_Mock'!$A$9:$A$768, 1, FALSE)),FALSE,TRUE )</f>
        <v>0</v>
      </c>
      <c r="EA78" s="3" t="b">
        <f>IF(ISERROR(VLOOKUP(Sheet1!EH79,'[1]B73 Inf_v_Mock'!$A$9:$A$768, 1, FALSE)),FALSE,TRUE )</f>
        <v>0</v>
      </c>
      <c r="EB78" s="3" t="b">
        <f>IF(ISERROR(VLOOKUP(Sheet1!EI79,'[1]B73 Inf_v_Mock'!$A$9:$A$768, 1, FALSE)),FALSE,TRUE )</f>
        <v>0</v>
      </c>
      <c r="EC78" s="3" t="b">
        <f>IF(ISERROR(VLOOKUP(Sheet1!EJ79,'[1]B73 Inf_v_Mock'!$A$9:$A$768, 1, FALSE)),FALSE,TRUE )</f>
        <v>0</v>
      </c>
      <c r="ED78" s="3" t="b">
        <f>IF(ISERROR(VLOOKUP(Sheet1!EK79,'[1]B73 Inf_v_Mock'!$A$9:$A$768, 1, FALSE)),FALSE,TRUE )</f>
        <v>0</v>
      </c>
      <c r="EE78" s="3" t="b">
        <f>IF(ISERROR(VLOOKUP(Sheet1!EL79,'[1]B73 Inf_v_Mock'!$A$9:$A$768, 1, FALSE)),FALSE,TRUE )</f>
        <v>0</v>
      </c>
      <c r="EF78" s="3" t="b">
        <f>IF(ISERROR(VLOOKUP(Sheet1!EM79,'[1]B73 Inf_v_Mock'!$A$9:$A$768, 1, FALSE)),FALSE,TRUE )</f>
        <v>0</v>
      </c>
    </row>
    <row r="79" spans="1:136" ht="20" x14ac:dyDescent="0.2">
      <c r="A79" s="3" t="b">
        <f>IF(ISERROR(VLOOKUP(Sheet1!H80,'[1]B73 Inf_v_Mock'!$A$9:$A$768, 1, FALSE)),FALSE,TRUE )</f>
        <v>1</v>
      </c>
      <c r="B79" s="3" t="b">
        <f>IF(ISERROR(VLOOKUP(Sheet1!I80,'[1]B73 Inf_v_Mock'!$A$9:$A$768, 1, FALSE)),FALSE,TRUE )</f>
        <v>1</v>
      </c>
      <c r="C79" s="3" t="b">
        <f>IF(ISERROR(VLOOKUP(Sheet1!J80,'[1]B73 Inf_v_Mock'!$A$9:$A$768, 1, FALSE)),FALSE,TRUE )</f>
        <v>1</v>
      </c>
      <c r="D79" s="3" t="b">
        <f>IF(ISERROR(VLOOKUP(Sheet1!K80,'[1]B73 Inf_v_Mock'!$A$9:$A$768, 1, FALSE)),FALSE,TRUE )</f>
        <v>1</v>
      </c>
      <c r="E79" s="3" t="b">
        <f>IF(ISERROR(VLOOKUP(Sheet1!L80,'[1]B73 Inf_v_Mock'!$A$9:$A$768, 1, FALSE)),FALSE,TRUE )</f>
        <v>0</v>
      </c>
      <c r="F79" s="3" t="b">
        <f>IF(ISERROR(VLOOKUP(Sheet1!M80,'[1]B73 Inf_v_Mock'!$A$9:$A$768, 1, FALSE)),FALSE,TRUE )</f>
        <v>1</v>
      </c>
      <c r="G79" s="3" t="b">
        <f>IF(ISERROR(VLOOKUP(Sheet1!N80,'[1]B73 Inf_v_Mock'!$A$9:$A$768, 1, FALSE)),FALSE,TRUE )</f>
        <v>0</v>
      </c>
      <c r="H79" s="3" t="b">
        <f>IF(ISERROR(VLOOKUP(Sheet1!O80,'[1]B73 Inf_v_Mock'!$A$9:$A$768, 1, FALSE)),FALSE,TRUE )</f>
        <v>1</v>
      </c>
      <c r="I79" s="3" t="b">
        <f>IF(ISERROR(VLOOKUP(Sheet1!P80,'[1]B73 Inf_v_Mock'!$A$9:$A$768, 1, FALSE)),FALSE,TRUE )</f>
        <v>0</v>
      </c>
      <c r="J79" s="3" t="b">
        <f>IF(ISERROR(VLOOKUP(Sheet1!Q80,'[1]B73 Inf_v_Mock'!$A$9:$A$768, 1, FALSE)),FALSE,TRUE )</f>
        <v>1</v>
      </c>
      <c r="K79" s="3" t="b">
        <f>IF(ISERROR(VLOOKUP(Sheet1!R80,'[1]B73 Inf_v_Mock'!$A$9:$A$768, 1, FALSE)),FALSE,TRUE )</f>
        <v>1</v>
      </c>
      <c r="L79" s="3" t="b">
        <f>IF(ISERROR(VLOOKUP(Sheet1!S80,'[1]B73 Inf_v_Mock'!$A$9:$A$768, 1, FALSE)),FALSE,TRUE )</f>
        <v>0</v>
      </c>
      <c r="M79" s="3" t="b">
        <f>IF(ISERROR(VLOOKUP(Sheet1!T80,'[1]B73 Inf_v_Mock'!$A$9:$A$768, 1, FALSE)),FALSE,TRUE )</f>
        <v>1</v>
      </c>
      <c r="N79" s="3" t="b">
        <f>IF(ISERROR(VLOOKUP(Sheet1!U80,'[1]B73 Inf_v_Mock'!$A$9:$A$768, 1, FALSE)),FALSE,TRUE )</f>
        <v>1</v>
      </c>
      <c r="O79" s="3" t="b">
        <f>IF(ISERROR(VLOOKUP(Sheet1!V80,'[1]B73 Inf_v_Mock'!$A$9:$A$768, 1, FALSE)),FALSE,TRUE )</f>
        <v>1</v>
      </c>
      <c r="P79" s="3" t="b">
        <f>IF(ISERROR(VLOOKUP(Sheet1!W80,'[1]B73 Inf_v_Mock'!$A$9:$A$768, 1, FALSE)),FALSE,TRUE )</f>
        <v>1</v>
      </c>
      <c r="Q79" s="3" t="b">
        <f>IF(ISERROR(VLOOKUP(Sheet1!X80,'[1]B73 Inf_v_Mock'!$A$9:$A$768, 1, FALSE)),FALSE,TRUE )</f>
        <v>1</v>
      </c>
      <c r="R79" s="3" t="b">
        <f>IF(ISERROR(VLOOKUP(Sheet1!Y80,'[1]B73 Inf_v_Mock'!$A$9:$A$768, 1, FALSE)),FALSE,TRUE )</f>
        <v>1</v>
      </c>
      <c r="S79" s="3" t="b">
        <f>IF(ISERROR(VLOOKUP(Sheet1!Z80,'[1]B73 Inf_v_Mock'!$A$9:$A$768, 1, FALSE)),FALSE,TRUE )</f>
        <v>1</v>
      </c>
      <c r="T79" s="3" t="b">
        <f>IF(ISERROR(VLOOKUP(Sheet1!AA80,'[1]B73 Inf_v_Mock'!$A$9:$A$768, 1, FALSE)),FALSE,TRUE )</f>
        <v>1</v>
      </c>
      <c r="U79" s="3" t="b">
        <f>IF(ISERROR(VLOOKUP(Sheet1!AB80,'[1]B73 Inf_v_Mock'!$A$9:$A$768, 1, FALSE)),FALSE,TRUE )</f>
        <v>0</v>
      </c>
      <c r="V79" s="3" t="b">
        <f>IF(ISERROR(VLOOKUP(Sheet1!AC80,'[1]B73 Inf_v_Mock'!$A$9:$A$768, 1, FALSE)),FALSE,TRUE )</f>
        <v>1</v>
      </c>
      <c r="W79" s="3" t="b">
        <f>IF(ISERROR(VLOOKUP(Sheet1!AD80,'[1]B73 Inf_v_Mock'!$A$9:$A$768, 1, FALSE)),FALSE,TRUE )</f>
        <v>1</v>
      </c>
      <c r="X79" s="3" t="b">
        <f>IF(ISERROR(VLOOKUP(Sheet1!AE80,'[1]B73 Inf_v_Mock'!$A$9:$A$768, 1, FALSE)),FALSE,TRUE )</f>
        <v>1</v>
      </c>
      <c r="Y79" s="3" t="b">
        <f>IF(ISERROR(VLOOKUP(Sheet1!AF80,'[1]B73 Inf_v_Mock'!$A$9:$A$768, 1, FALSE)),FALSE,TRUE )</f>
        <v>1</v>
      </c>
      <c r="Z79" s="3" t="b">
        <f>IF(ISERROR(VLOOKUP(Sheet1!AG80,'[1]B73 Inf_v_Mock'!$A$9:$A$768, 1, FALSE)),FALSE,TRUE )</f>
        <v>0</v>
      </c>
      <c r="AA79" s="3" t="b">
        <f>IF(ISERROR(VLOOKUP(Sheet1!AH80,'[1]B73 Inf_v_Mock'!$A$9:$A$768, 1, FALSE)),FALSE,TRUE )</f>
        <v>1</v>
      </c>
      <c r="AB79" s="3" t="b">
        <f>IF(ISERROR(VLOOKUP(Sheet1!AI80,'[1]B73 Inf_v_Mock'!$A$9:$A$768, 1, FALSE)),FALSE,TRUE )</f>
        <v>1</v>
      </c>
      <c r="AC79" s="3" t="b">
        <f>IF(ISERROR(VLOOKUP(Sheet1!AJ80,'[1]B73 Inf_v_Mock'!$A$9:$A$768, 1, FALSE)),FALSE,TRUE )</f>
        <v>1</v>
      </c>
      <c r="AD79" s="3" t="b">
        <f>IF(ISERROR(VLOOKUP(Sheet1!AK80,'[1]B73 Inf_v_Mock'!$A$9:$A$768, 1, FALSE)),FALSE,TRUE )</f>
        <v>0</v>
      </c>
      <c r="AE79" s="3" t="b">
        <f>IF(ISERROR(VLOOKUP(Sheet1!AL80,'[1]B73 Inf_v_Mock'!$A$9:$A$768, 1, FALSE)),FALSE,TRUE )</f>
        <v>1</v>
      </c>
      <c r="AF79" s="3" t="b">
        <f>IF(ISERROR(VLOOKUP(Sheet1!AM80,'[1]B73 Inf_v_Mock'!$A$9:$A$768, 1, FALSE)),FALSE,TRUE )</f>
        <v>0</v>
      </c>
      <c r="AG79" s="3" t="b">
        <f>IF(ISERROR(VLOOKUP(Sheet1!AN80,'[1]B73 Inf_v_Mock'!$A$9:$A$768, 1, FALSE)),FALSE,TRUE )</f>
        <v>0</v>
      </c>
      <c r="AH79" s="3" t="b">
        <f>IF(ISERROR(VLOOKUP(Sheet1!AO80,'[1]B73 Inf_v_Mock'!$A$9:$A$768, 1, FALSE)),FALSE,TRUE )</f>
        <v>1</v>
      </c>
      <c r="AI79" s="3" t="b">
        <f>IF(ISERROR(VLOOKUP(Sheet1!AP80,'[1]B73 Inf_v_Mock'!$A$9:$A$768, 1, FALSE)),FALSE,TRUE )</f>
        <v>1</v>
      </c>
      <c r="AJ79" s="3" t="b">
        <f>IF(ISERROR(VLOOKUP(Sheet1!AQ80,'[1]B73 Inf_v_Mock'!$A$9:$A$768, 1, FALSE)),FALSE,TRUE )</f>
        <v>1</v>
      </c>
      <c r="AK79" s="3" t="b">
        <f>IF(ISERROR(VLOOKUP(Sheet1!AR80,'[1]B73 Inf_v_Mock'!$A$9:$A$768, 1, FALSE)),FALSE,TRUE )</f>
        <v>0</v>
      </c>
      <c r="AL79" s="3" t="b">
        <f>IF(ISERROR(VLOOKUP(Sheet1!AS80,'[1]B73 Inf_v_Mock'!$A$9:$A$768, 1, FALSE)),FALSE,TRUE )</f>
        <v>1</v>
      </c>
      <c r="AM79" s="3" t="b">
        <f>IF(ISERROR(VLOOKUP(Sheet1!AT80,'[1]B73 Inf_v_Mock'!$A$9:$A$768, 1, FALSE)),FALSE,TRUE )</f>
        <v>1</v>
      </c>
      <c r="AN79" s="3" t="b">
        <f>IF(ISERROR(VLOOKUP(Sheet1!AU80,'[1]B73 Inf_v_Mock'!$A$9:$A$768, 1, FALSE)),FALSE,TRUE )</f>
        <v>1</v>
      </c>
      <c r="AO79" s="3" t="b">
        <f>IF(ISERROR(VLOOKUP(Sheet1!AV80,'[1]B73 Inf_v_Mock'!$A$9:$A$768, 1, FALSE)),FALSE,TRUE )</f>
        <v>1</v>
      </c>
      <c r="AP79" s="3" t="b">
        <f>IF(ISERROR(VLOOKUP(Sheet1!AW80,'[1]B73 Inf_v_Mock'!$A$9:$A$768, 1, FALSE)),FALSE,TRUE )</f>
        <v>1</v>
      </c>
      <c r="AQ79" s="3" t="b">
        <f>IF(ISERROR(VLOOKUP(Sheet1!AX80,'[1]B73 Inf_v_Mock'!$A$9:$A$768, 1, FALSE)),FALSE,TRUE )</f>
        <v>0</v>
      </c>
      <c r="AR79" s="3" t="b">
        <f>IF(ISERROR(VLOOKUP(Sheet1!AY80,'[1]B73 Inf_v_Mock'!$A$9:$A$768, 1, FALSE)),FALSE,TRUE )</f>
        <v>1</v>
      </c>
      <c r="AS79" s="3" t="b">
        <f>IF(ISERROR(VLOOKUP(Sheet1!AZ80,'[1]B73 Inf_v_Mock'!$A$9:$A$768, 1, FALSE)),FALSE,TRUE )</f>
        <v>1</v>
      </c>
      <c r="AT79" s="3" t="b">
        <f>IF(ISERROR(VLOOKUP(Sheet1!BA80,'[1]B73 Inf_v_Mock'!$A$9:$A$768, 1, FALSE)),FALSE,TRUE )</f>
        <v>1</v>
      </c>
      <c r="AU79" s="3" t="b">
        <f>IF(ISERROR(VLOOKUP(Sheet1!BB80,'[1]B73 Inf_v_Mock'!$A$9:$A$768, 1, FALSE)),FALSE,TRUE )</f>
        <v>1</v>
      </c>
      <c r="AV79" s="3" t="b">
        <f>IF(ISERROR(VLOOKUP(Sheet1!BC80,'[1]B73 Inf_v_Mock'!$A$9:$A$768, 1, FALSE)),FALSE,TRUE )</f>
        <v>1</v>
      </c>
      <c r="AW79" s="3" t="b">
        <f>IF(ISERROR(VLOOKUP(Sheet1!BD80,'[1]B73 Inf_v_Mock'!$A$9:$A$768, 1, FALSE)),FALSE,TRUE )</f>
        <v>1</v>
      </c>
      <c r="AX79" s="3" t="b">
        <f>IF(ISERROR(VLOOKUP(Sheet1!BE80,'[1]B73 Inf_v_Mock'!$A$9:$A$768, 1, FALSE)),FALSE,TRUE )</f>
        <v>1</v>
      </c>
      <c r="AY79" s="3" t="b">
        <f>IF(ISERROR(VLOOKUP(Sheet1!BF80,'[1]B73 Inf_v_Mock'!$A$9:$A$768, 1, FALSE)),FALSE,TRUE )</f>
        <v>1</v>
      </c>
      <c r="AZ79" s="3" t="b">
        <f>IF(ISERROR(VLOOKUP(Sheet1!BG80,'[1]B73 Inf_v_Mock'!$A$9:$A$768, 1, FALSE)),FALSE,TRUE )</f>
        <v>0</v>
      </c>
      <c r="BA79" s="3" t="b">
        <f>IF(ISERROR(VLOOKUP(Sheet1!BH80,'[1]B73 Inf_v_Mock'!$A$9:$A$768, 1, FALSE)),FALSE,TRUE )</f>
        <v>1</v>
      </c>
      <c r="BB79" s="3" t="b">
        <f>IF(ISERROR(VLOOKUP(Sheet1!BI80,'[1]B73 Inf_v_Mock'!$A$9:$A$768, 1, FALSE)),FALSE,TRUE )</f>
        <v>1</v>
      </c>
      <c r="BC79" s="3" t="b">
        <f>IF(ISERROR(VLOOKUP(Sheet1!BJ80,'[1]B73 Inf_v_Mock'!$A$9:$A$768, 1, FALSE)),FALSE,TRUE )</f>
        <v>1</v>
      </c>
      <c r="BD79" s="3" t="b">
        <f>IF(ISERROR(VLOOKUP(Sheet1!BK80,'[1]B73 Inf_v_Mock'!$A$9:$A$768, 1, FALSE)),FALSE,TRUE )</f>
        <v>1</v>
      </c>
      <c r="BE79" s="3" t="b">
        <f>IF(ISERROR(VLOOKUP(Sheet1!BL80,'[1]B73 Inf_v_Mock'!$A$9:$A$768, 1, FALSE)),FALSE,TRUE )</f>
        <v>1</v>
      </c>
      <c r="BF79" s="3" t="b">
        <f>IF(ISERROR(VLOOKUP(Sheet1!BM80,'[1]B73 Inf_v_Mock'!$A$9:$A$768, 1, FALSE)),FALSE,TRUE )</f>
        <v>0</v>
      </c>
      <c r="BG79" s="3" t="b">
        <f>IF(ISERROR(VLOOKUP(Sheet1!BN80,'[1]B73 Inf_v_Mock'!$A$9:$A$768, 1, FALSE)),FALSE,TRUE )</f>
        <v>0</v>
      </c>
      <c r="BH79" s="3" t="b">
        <f>IF(ISERROR(VLOOKUP(Sheet1!BO80,'[1]B73 Inf_v_Mock'!$A$9:$A$768, 1, FALSE)),FALSE,TRUE )</f>
        <v>1</v>
      </c>
      <c r="BI79" s="3" t="b">
        <f>IF(ISERROR(VLOOKUP(Sheet1!BP80,'[1]B73 Inf_v_Mock'!$A$9:$A$768, 1, FALSE)),FALSE,TRUE )</f>
        <v>0</v>
      </c>
      <c r="BJ79" s="3" t="b">
        <f>IF(ISERROR(VLOOKUP(Sheet1!BQ80,'[1]B73 Inf_v_Mock'!$A$9:$A$768, 1, FALSE)),FALSE,TRUE )</f>
        <v>1</v>
      </c>
      <c r="BK79" s="3" t="b">
        <f>IF(ISERROR(VLOOKUP(Sheet1!BR80,'[1]B73 Inf_v_Mock'!$A$9:$A$768, 1, FALSE)),FALSE,TRUE )</f>
        <v>1</v>
      </c>
      <c r="BL79" s="3" t="b">
        <f>IF(ISERROR(VLOOKUP(Sheet1!BS80,'[1]B73 Inf_v_Mock'!$A$9:$A$768, 1, FALSE)),FALSE,TRUE )</f>
        <v>1</v>
      </c>
      <c r="BM79" s="3" t="b">
        <f>IF(ISERROR(VLOOKUP(Sheet1!BT80,'[1]B73 Inf_v_Mock'!$A$9:$A$768, 1, FALSE)),FALSE,TRUE )</f>
        <v>1</v>
      </c>
      <c r="BN79" s="3" t="b">
        <f>IF(ISERROR(VLOOKUP(Sheet1!BU80,'[1]B73 Inf_v_Mock'!$A$9:$A$768, 1, FALSE)),FALSE,TRUE )</f>
        <v>1</v>
      </c>
      <c r="BO79" s="3" t="b">
        <f>IF(ISERROR(VLOOKUP(Sheet1!BV80,'[1]B73 Inf_v_Mock'!$A$9:$A$768, 1, FALSE)),FALSE,TRUE )</f>
        <v>1</v>
      </c>
      <c r="BP79" s="3" t="b">
        <f>IF(ISERROR(VLOOKUP(Sheet1!BW80,'[1]B73 Inf_v_Mock'!$A$9:$A$768, 1, FALSE)),FALSE,TRUE )</f>
        <v>1</v>
      </c>
      <c r="BQ79" s="3" t="b">
        <f>IF(ISERROR(VLOOKUP(Sheet1!BX80,'[1]B73 Inf_v_Mock'!$A$9:$A$768, 1, FALSE)),FALSE,TRUE )</f>
        <v>1</v>
      </c>
      <c r="BR79" s="3" t="b">
        <f>IF(ISERROR(VLOOKUP(Sheet1!BY80,'[1]B73 Inf_v_Mock'!$A$9:$A$768, 1, FALSE)),FALSE,TRUE )</f>
        <v>1</v>
      </c>
      <c r="BS79" s="3" t="b">
        <f>IF(ISERROR(VLOOKUP(Sheet1!BZ80,'[1]B73 Inf_v_Mock'!$A$9:$A$768, 1, FALSE)),FALSE,TRUE )</f>
        <v>0</v>
      </c>
      <c r="BT79" s="3" t="b">
        <f>IF(ISERROR(VLOOKUP(Sheet1!CA80,'[1]B73 Inf_v_Mock'!$A$9:$A$768, 1, FALSE)),FALSE,TRUE )</f>
        <v>0</v>
      </c>
      <c r="BU79" s="3" t="b">
        <f>IF(ISERROR(VLOOKUP(Sheet1!CB80,'[1]B73 Inf_v_Mock'!$A$9:$A$768, 1, FALSE)),FALSE,TRUE )</f>
        <v>1</v>
      </c>
      <c r="BV79" s="3" t="b">
        <f>IF(ISERROR(VLOOKUP(Sheet1!CC80,'[1]B73 Inf_v_Mock'!$A$9:$A$768, 1, FALSE)),FALSE,TRUE )</f>
        <v>1</v>
      </c>
      <c r="BW79" s="3" t="b">
        <f>IF(ISERROR(VLOOKUP(Sheet1!CD80,'[1]B73 Inf_v_Mock'!$A$9:$A$768, 1, FALSE)),FALSE,TRUE )</f>
        <v>1</v>
      </c>
      <c r="BX79" s="3" t="b">
        <f>IF(ISERROR(VLOOKUP(Sheet1!CE80,'[1]B73 Inf_v_Mock'!$A$9:$A$768, 1, FALSE)),FALSE,TRUE )</f>
        <v>1</v>
      </c>
      <c r="BY79" s="3" t="b">
        <f>IF(ISERROR(VLOOKUP(Sheet1!CF80,'[1]B73 Inf_v_Mock'!$A$9:$A$768, 1, FALSE)),FALSE,TRUE )</f>
        <v>1</v>
      </c>
      <c r="BZ79" s="3" t="b">
        <f>IF(ISERROR(VLOOKUP(Sheet1!CG80,'[1]B73 Inf_v_Mock'!$A$9:$A$768, 1, FALSE)),FALSE,TRUE )</f>
        <v>1</v>
      </c>
      <c r="CA79" s="3" t="b">
        <f>IF(ISERROR(VLOOKUP(Sheet1!CH80,'[1]B73 Inf_v_Mock'!$A$9:$A$768, 1, FALSE)),FALSE,TRUE )</f>
        <v>1</v>
      </c>
      <c r="CB79" s="3" t="b">
        <f>IF(ISERROR(VLOOKUP(Sheet1!CI80,'[1]B73 Inf_v_Mock'!$A$9:$A$768, 1, FALSE)),FALSE,TRUE )</f>
        <v>1</v>
      </c>
      <c r="CC79" s="3" t="b">
        <f>IF(ISERROR(VLOOKUP(Sheet1!CJ80,'[1]B73 Inf_v_Mock'!$A$9:$A$768, 1, FALSE)),FALSE,TRUE )</f>
        <v>1</v>
      </c>
      <c r="CD79" s="3" t="b">
        <f>IF(ISERROR(VLOOKUP(Sheet1!CK80,'[1]B73 Inf_v_Mock'!$A$9:$A$768, 1, FALSE)),FALSE,TRUE )</f>
        <v>0</v>
      </c>
      <c r="CE79" s="3" t="b">
        <f>IF(ISERROR(VLOOKUP(Sheet1!CL80,'[1]B73 Inf_v_Mock'!$A$9:$A$768, 1, FALSE)),FALSE,TRUE )</f>
        <v>0</v>
      </c>
      <c r="CF79" s="3" t="b">
        <f>IF(ISERROR(VLOOKUP(Sheet1!CM80,'[1]B73 Inf_v_Mock'!$A$9:$A$768, 1, FALSE)),FALSE,TRUE )</f>
        <v>0</v>
      </c>
      <c r="CG79" s="3" t="b">
        <f>IF(ISERROR(VLOOKUP(Sheet1!CN80,'[1]B73 Inf_v_Mock'!$A$9:$A$768, 1, FALSE)),FALSE,TRUE )</f>
        <v>0</v>
      </c>
      <c r="CH79" s="3" t="b">
        <f>IF(ISERROR(VLOOKUP(Sheet1!CO80,'[1]B73 Inf_v_Mock'!$A$9:$A$768, 1, FALSE)),FALSE,TRUE )</f>
        <v>0</v>
      </c>
      <c r="CI79" s="3" t="b">
        <f>IF(ISERROR(VLOOKUP(Sheet1!CP80,'[1]B73 Inf_v_Mock'!$A$9:$A$768, 1, FALSE)),FALSE,TRUE )</f>
        <v>0</v>
      </c>
      <c r="CJ79" s="3" t="b">
        <f>IF(ISERROR(VLOOKUP(Sheet1!CQ80,'[1]B73 Inf_v_Mock'!$A$9:$A$768, 1, FALSE)),FALSE,TRUE )</f>
        <v>0</v>
      </c>
      <c r="CK79" s="3" t="b">
        <f>IF(ISERROR(VLOOKUP(Sheet1!CR80,'[1]B73 Inf_v_Mock'!$A$9:$A$768, 1, FALSE)),FALSE,TRUE )</f>
        <v>0</v>
      </c>
      <c r="CL79" s="3" t="b">
        <f>IF(ISERROR(VLOOKUP(Sheet1!CS80,'[1]B73 Inf_v_Mock'!$A$9:$A$768, 1, FALSE)),FALSE,TRUE )</f>
        <v>0</v>
      </c>
      <c r="CM79" s="3" t="b">
        <f>IF(ISERROR(VLOOKUP(Sheet1!CT80,'[1]B73 Inf_v_Mock'!$A$9:$A$768, 1, FALSE)),FALSE,TRUE )</f>
        <v>0</v>
      </c>
      <c r="CN79" s="3" t="b">
        <f>IF(ISERROR(VLOOKUP(Sheet1!CU80,'[1]B73 Inf_v_Mock'!$A$9:$A$768, 1, FALSE)),FALSE,TRUE )</f>
        <v>0</v>
      </c>
      <c r="CO79" s="3" t="b">
        <f>IF(ISERROR(VLOOKUP(Sheet1!CV80,'[1]B73 Inf_v_Mock'!$A$9:$A$768, 1, FALSE)),FALSE,TRUE )</f>
        <v>0</v>
      </c>
      <c r="CP79" s="3" t="b">
        <f>IF(ISERROR(VLOOKUP(Sheet1!CW80,'[1]B73 Inf_v_Mock'!$A$9:$A$768, 1, FALSE)),FALSE,TRUE )</f>
        <v>0</v>
      </c>
      <c r="CQ79" s="3" t="b">
        <f>IF(ISERROR(VLOOKUP(Sheet1!CX80,'[1]B73 Inf_v_Mock'!$A$9:$A$768, 1, FALSE)),FALSE,TRUE )</f>
        <v>0</v>
      </c>
      <c r="CR79" s="3" t="b">
        <f>IF(ISERROR(VLOOKUP(Sheet1!CY80,'[1]B73 Inf_v_Mock'!$A$9:$A$768, 1, FALSE)),FALSE,TRUE )</f>
        <v>0</v>
      </c>
      <c r="CS79" s="3" t="b">
        <f>IF(ISERROR(VLOOKUP(Sheet1!CZ80,'[1]B73 Inf_v_Mock'!$A$9:$A$768, 1, FALSE)),FALSE,TRUE )</f>
        <v>0</v>
      </c>
      <c r="CT79" s="3" t="b">
        <f>IF(ISERROR(VLOOKUP(Sheet1!DA80,'[1]B73 Inf_v_Mock'!$A$9:$A$768, 1, FALSE)),FALSE,TRUE )</f>
        <v>0</v>
      </c>
      <c r="CU79" s="3" t="b">
        <f>IF(ISERROR(VLOOKUP(Sheet1!DB80,'[1]B73 Inf_v_Mock'!$A$9:$A$768, 1, FALSE)),FALSE,TRUE )</f>
        <v>0</v>
      </c>
      <c r="CV79" s="3" t="b">
        <f>IF(ISERROR(VLOOKUP(Sheet1!DC80,'[1]B73 Inf_v_Mock'!$A$9:$A$768, 1, FALSE)),FALSE,TRUE )</f>
        <v>0</v>
      </c>
      <c r="CW79" s="3" t="b">
        <f>IF(ISERROR(VLOOKUP(Sheet1!DD80,'[1]B73 Inf_v_Mock'!$A$9:$A$768, 1, FALSE)),FALSE,TRUE )</f>
        <v>0</v>
      </c>
      <c r="CX79" s="3" t="b">
        <f>IF(ISERROR(VLOOKUP(Sheet1!DE80,'[1]B73 Inf_v_Mock'!$A$9:$A$768, 1, FALSE)),FALSE,TRUE )</f>
        <v>0</v>
      </c>
      <c r="CY79" s="3" t="b">
        <f>IF(ISERROR(VLOOKUP(Sheet1!DF80,'[1]B73 Inf_v_Mock'!$A$9:$A$768, 1, FALSE)),FALSE,TRUE )</f>
        <v>0</v>
      </c>
      <c r="CZ79" s="3" t="b">
        <f>IF(ISERROR(VLOOKUP(Sheet1!DG80,'[1]B73 Inf_v_Mock'!$A$9:$A$768, 1, FALSE)),FALSE,TRUE )</f>
        <v>0</v>
      </c>
      <c r="DA79" s="3" t="b">
        <f>IF(ISERROR(VLOOKUP(Sheet1!DH80,'[1]B73 Inf_v_Mock'!$A$9:$A$768, 1, FALSE)),FALSE,TRUE )</f>
        <v>0</v>
      </c>
      <c r="DB79" s="3" t="b">
        <f>IF(ISERROR(VLOOKUP(Sheet1!DI80,'[1]B73 Inf_v_Mock'!$A$9:$A$768, 1, FALSE)),FALSE,TRUE )</f>
        <v>0</v>
      </c>
      <c r="DC79" s="3" t="b">
        <f>IF(ISERROR(VLOOKUP(Sheet1!DJ80,'[1]B73 Inf_v_Mock'!$A$9:$A$768, 1, FALSE)),FALSE,TRUE )</f>
        <v>0</v>
      </c>
      <c r="DD79" s="3" t="b">
        <f>IF(ISERROR(VLOOKUP(Sheet1!DK80,'[1]B73 Inf_v_Mock'!$A$9:$A$768, 1, FALSE)),FALSE,TRUE )</f>
        <v>0</v>
      </c>
      <c r="DE79" s="3" t="b">
        <f>IF(ISERROR(VLOOKUP(Sheet1!DL80,'[1]B73 Inf_v_Mock'!$A$9:$A$768, 1, FALSE)),FALSE,TRUE )</f>
        <v>0</v>
      </c>
      <c r="DF79" s="3" t="b">
        <f>IF(ISERROR(VLOOKUP(Sheet1!DM80,'[1]B73 Inf_v_Mock'!$A$9:$A$768, 1, FALSE)),FALSE,TRUE )</f>
        <v>0</v>
      </c>
      <c r="DG79" s="3" t="b">
        <f>IF(ISERROR(VLOOKUP(Sheet1!DN80,'[1]B73 Inf_v_Mock'!$A$9:$A$768, 1, FALSE)),FALSE,TRUE )</f>
        <v>0</v>
      </c>
      <c r="DH79" s="3" t="b">
        <f>IF(ISERROR(VLOOKUP(Sheet1!DO80,'[1]B73 Inf_v_Mock'!$A$9:$A$768, 1, FALSE)),FALSE,TRUE )</f>
        <v>0</v>
      </c>
      <c r="DI79" s="3" t="b">
        <f>IF(ISERROR(VLOOKUP(Sheet1!DP80,'[1]B73 Inf_v_Mock'!$A$9:$A$768, 1, FALSE)),FALSE,TRUE )</f>
        <v>0</v>
      </c>
      <c r="DJ79" s="3" t="b">
        <f>IF(ISERROR(VLOOKUP(Sheet1!DQ80,'[1]B73 Inf_v_Mock'!$A$9:$A$768, 1, FALSE)),FALSE,TRUE )</f>
        <v>0</v>
      </c>
      <c r="DK79" s="3" t="b">
        <f>IF(ISERROR(VLOOKUP(Sheet1!DR80,'[1]B73 Inf_v_Mock'!$A$9:$A$768, 1, FALSE)),FALSE,TRUE )</f>
        <v>0</v>
      </c>
      <c r="DL79" s="3" t="b">
        <f>IF(ISERROR(VLOOKUP(Sheet1!DS80,'[1]B73 Inf_v_Mock'!$A$9:$A$768, 1, FALSE)),FALSE,TRUE )</f>
        <v>0</v>
      </c>
      <c r="DM79" s="3" t="b">
        <f>IF(ISERROR(VLOOKUP(Sheet1!DT80,'[1]B73 Inf_v_Mock'!$A$9:$A$768, 1, FALSE)),FALSE,TRUE )</f>
        <v>0</v>
      </c>
      <c r="DN79" s="3" t="b">
        <f>IF(ISERROR(VLOOKUP(Sheet1!DU80,'[1]B73 Inf_v_Mock'!$A$9:$A$768, 1, FALSE)),FALSE,TRUE )</f>
        <v>0</v>
      </c>
      <c r="DO79" s="3" t="b">
        <f>IF(ISERROR(VLOOKUP(Sheet1!DV80,'[1]B73 Inf_v_Mock'!$A$9:$A$768, 1, FALSE)),FALSE,TRUE )</f>
        <v>0</v>
      </c>
      <c r="DP79" s="3" t="b">
        <f>IF(ISERROR(VLOOKUP(Sheet1!DW80,'[1]B73 Inf_v_Mock'!$A$9:$A$768, 1, FALSE)),FALSE,TRUE )</f>
        <v>0</v>
      </c>
      <c r="DQ79" s="3" t="b">
        <f>IF(ISERROR(VLOOKUP(Sheet1!DX80,'[1]B73 Inf_v_Mock'!$A$9:$A$768, 1, FALSE)),FALSE,TRUE )</f>
        <v>0</v>
      </c>
      <c r="DR79" s="3" t="b">
        <f>IF(ISERROR(VLOOKUP(Sheet1!DY80,'[1]B73 Inf_v_Mock'!$A$9:$A$768, 1, FALSE)),FALSE,TRUE )</f>
        <v>0</v>
      </c>
      <c r="DS79" s="3" t="b">
        <f>IF(ISERROR(VLOOKUP(Sheet1!DZ80,'[1]B73 Inf_v_Mock'!$A$9:$A$768, 1, FALSE)),FALSE,TRUE )</f>
        <v>0</v>
      </c>
      <c r="DT79" s="3" t="b">
        <f>IF(ISERROR(VLOOKUP(Sheet1!EA80,'[1]B73 Inf_v_Mock'!$A$9:$A$768, 1, FALSE)),FALSE,TRUE )</f>
        <v>0</v>
      </c>
      <c r="DU79" s="3" t="b">
        <f>IF(ISERROR(VLOOKUP(Sheet1!EB80,'[1]B73 Inf_v_Mock'!$A$9:$A$768, 1, FALSE)),FALSE,TRUE )</f>
        <v>0</v>
      </c>
      <c r="DV79" s="3" t="b">
        <f>IF(ISERROR(VLOOKUP(Sheet1!EC80,'[1]B73 Inf_v_Mock'!$A$9:$A$768, 1, FALSE)),FALSE,TRUE )</f>
        <v>0</v>
      </c>
      <c r="DW79" s="3" t="b">
        <f>IF(ISERROR(VLOOKUP(Sheet1!ED80,'[1]B73 Inf_v_Mock'!$A$9:$A$768, 1, FALSE)),FALSE,TRUE )</f>
        <v>0</v>
      </c>
      <c r="DX79" s="3" t="b">
        <f>IF(ISERROR(VLOOKUP(Sheet1!EE80,'[1]B73 Inf_v_Mock'!$A$9:$A$768, 1, FALSE)),FALSE,TRUE )</f>
        <v>0</v>
      </c>
      <c r="DY79" s="3" t="b">
        <f>IF(ISERROR(VLOOKUP(Sheet1!EF80,'[1]B73 Inf_v_Mock'!$A$9:$A$768, 1, FALSE)),FALSE,TRUE )</f>
        <v>0</v>
      </c>
      <c r="DZ79" s="3" t="b">
        <f>IF(ISERROR(VLOOKUP(Sheet1!EG80,'[1]B73 Inf_v_Mock'!$A$9:$A$768, 1, FALSE)),FALSE,TRUE )</f>
        <v>0</v>
      </c>
      <c r="EA79" s="3" t="b">
        <f>IF(ISERROR(VLOOKUP(Sheet1!EH80,'[1]B73 Inf_v_Mock'!$A$9:$A$768, 1, FALSE)),FALSE,TRUE )</f>
        <v>0</v>
      </c>
      <c r="EB79" s="3" t="b">
        <f>IF(ISERROR(VLOOKUP(Sheet1!EI80,'[1]B73 Inf_v_Mock'!$A$9:$A$768, 1, FALSE)),FALSE,TRUE )</f>
        <v>0</v>
      </c>
      <c r="EC79" s="3" t="b">
        <f>IF(ISERROR(VLOOKUP(Sheet1!EJ80,'[1]B73 Inf_v_Mock'!$A$9:$A$768, 1, FALSE)),FALSE,TRUE )</f>
        <v>0</v>
      </c>
      <c r="ED79" s="3" t="b">
        <f>IF(ISERROR(VLOOKUP(Sheet1!EK80,'[1]B73 Inf_v_Mock'!$A$9:$A$768, 1, FALSE)),FALSE,TRUE )</f>
        <v>0</v>
      </c>
      <c r="EE79" s="3" t="b">
        <f>IF(ISERROR(VLOOKUP(Sheet1!EL80,'[1]B73 Inf_v_Mock'!$A$9:$A$768, 1, FALSE)),FALSE,TRUE )</f>
        <v>0</v>
      </c>
      <c r="EF79" s="3" t="b">
        <f>IF(ISERROR(VLOOKUP(Sheet1!EM80,'[1]B73 Inf_v_Mock'!$A$9:$A$768, 1, FALSE)),FALSE,TRUE )</f>
        <v>0</v>
      </c>
    </row>
    <row r="80" spans="1:136" ht="20" x14ac:dyDescent="0.2">
      <c r="A80" s="3" t="b">
        <f>IF(ISERROR(VLOOKUP(Sheet1!H81,'[1]B73 Inf_v_Mock'!$A$9:$A$768, 1, FALSE)),FALSE,TRUE )</f>
        <v>1</v>
      </c>
      <c r="B80" s="3" t="b">
        <f>IF(ISERROR(VLOOKUP(Sheet1!I81,'[1]B73 Inf_v_Mock'!$A$9:$A$768, 1, FALSE)),FALSE,TRUE )</f>
        <v>0</v>
      </c>
      <c r="C80" s="3" t="b">
        <f>IF(ISERROR(VLOOKUP(Sheet1!J81,'[1]B73 Inf_v_Mock'!$A$9:$A$768, 1, FALSE)),FALSE,TRUE )</f>
        <v>1</v>
      </c>
      <c r="D80" s="3" t="b">
        <f>IF(ISERROR(VLOOKUP(Sheet1!K81,'[1]B73 Inf_v_Mock'!$A$9:$A$768, 1, FALSE)),FALSE,TRUE )</f>
        <v>1</v>
      </c>
      <c r="E80" s="3" t="b">
        <f>IF(ISERROR(VLOOKUP(Sheet1!L81,'[1]B73 Inf_v_Mock'!$A$9:$A$768, 1, FALSE)),FALSE,TRUE )</f>
        <v>0</v>
      </c>
      <c r="F80" s="3" t="b">
        <f>IF(ISERROR(VLOOKUP(Sheet1!M81,'[1]B73 Inf_v_Mock'!$A$9:$A$768, 1, FALSE)),FALSE,TRUE )</f>
        <v>0</v>
      </c>
      <c r="G80" s="3" t="b">
        <f>IF(ISERROR(VLOOKUP(Sheet1!N81,'[1]B73 Inf_v_Mock'!$A$9:$A$768, 1, FALSE)),FALSE,TRUE )</f>
        <v>0</v>
      </c>
      <c r="H80" s="3" t="b">
        <f>IF(ISERROR(VLOOKUP(Sheet1!O81,'[1]B73 Inf_v_Mock'!$A$9:$A$768, 1, FALSE)),FALSE,TRUE )</f>
        <v>0</v>
      </c>
      <c r="I80" s="3" t="b">
        <f>IF(ISERROR(VLOOKUP(Sheet1!P81,'[1]B73 Inf_v_Mock'!$A$9:$A$768, 1, FALSE)),FALSE,TRUE )</f>
        <v>0</v>
      </c>
      <c r="J80" s="3" t="b">
        <f>IF(ISERROR(VLOOKUP(Sheet1!Q81,'[1]B73 Inf_v_Mock'!$A$9:$A$768, 1, FALSE)),FALSE,TRUE )</f>
        <v>0</v>
      </c>
      <c r="K80" s="3" t="b">
        <f>IF(ISERROR(VLOOKUP(Sheet1!R81,'[1]B73 Inf_v_Mock'!$A$9:$A$768, 1, FALSE)),FALSE,TRUE )</f>
        <v>0</v>
      </c>
      <c r="L80" s="3" t="b">
        <f>IF(ISERROR(VLOOKUP(Sheet1!S81,'[1]B73 Inf_v_Mock'!$A$9:$A$768, 1, FALSE)),FALSE,TRUE )</f>
        <v>0</v>
      </c>
      <c r="M80" s="3" t="b">
        <f>IF(ISERROR(VLOOKUP(Sheet1!T81,'[1]B73 Inf_v_Mock'!$A$9:$A$768, 1, FALSE)),FALSE,TRUE )</f>
        <v>0</v>
      </c>
      <c r="N80" s="3" t="b">
        <f>IF(ISERROR(VLOOKUP(Sheet1!U81,'[1]B73 Inf_v_Mock'!$A$9:$A$768, 1, FALSE)),FALSE,TRUE )</f>
        <v>0</v>
      </c>
      <c r="O80" s="3" t="b">
        <f>IF(ISERROR(VLOOKUP(Sheet1!V81,'[1]B73 Inf_v_Mock'!$A$9:$A$768, 1, FALSE)),FALSE,TRUE )</f>
        <v>0</v>
      </c>
      <c r="P80" s="3" t="b">
        <f>IF(ISERROR(VLOOKUP(Sheet1!W81,'[1]B73 Inf_v_Mock'!$A$9:$A$768, 1, FALSE)),FALSE,TRUE )</f>
        <v>0</v>
      </c>
      <c r="Q80" s="3" t="b">
        <f>IF(ISERROR(VLOOKUP(Sheet1!X81,'[1]B73 Inf_v_Mock'!$A$9:$A$768, 1, FALSE)),FALSE,TRUE )</f>
        <v>0</v>
      </c>
      <c r="R80" s="3" t="b">
        <f>IF(ISERROR(VLOOKUP(Sheet1!Y81,'[1]B73 Inf_v_Mock'!$A$9:$A$768, 1, FALSE)),FALSE,TRUE )</f>
        <v>0</v>
      </c>
      <c r="S80" s="3" t="b">
        <f>IF(ISERROR(VLOOKUP(Sheet1!Z81,'[1]B73 Inf_v_Mock'!$A$9:$A$768, 1, FALSE)),FALSE,TRUE )</f>
        <v>0</v>
      </c>
      <c r="T80" s="3" t="b">
        <f>IF(ISERROR(VLOOKUP(Sheet1!AA81,'[1]B73 Inf_v_Mock'!$A$9:$A$768, 1, FALSE)),FALSE,TRUE )</f>
        <v>0</v>
      </c>
      <c r="U80" s="3" t="b">
        <f>IF(ISERROR(VLOOKUP(Sheet1!AB81,'[1]B73 Inf_v_Mock'!$A$9:$A$768, 1, FALSE)),FALSE,TRUE )</f>
        <v>0</v>
      </c>
      <c r="V80" s="3" t="b">
        <f>IF(ISERROR(VLOOKUP(Sheet1!AC81,'[1]B73 Inf_v_Mock'!$A$9:$A$768, 1, FALSE)),FALSE,TRUE )</f>
        <v>0</v>
      </c>
      <c r="W80" s="3" t="b">
        <f>IF(ISERROR(VLOOKUP(Sheet1!AD81,'[1]B73 Inf_v_Mock'!$A$9:$A$768, 1, FALSE)),FALSE,TRUE )</f>
        <v>0</v>
      </c>
      <c r="X80" s="3" t="b">
        <f>IF(ISERROR(VLOOKUP(Sheet1!AE81,'[1]B73 Inf_v_Mock'!$A$9:$A$768, 1, FALSE)),FALSE,TRUE )</f>
        <v>0</v>
      </c>
      <c r="Y80" s="3" t="b">
        <f>IF(ISERROR(VLOOKUP(Sheet1!AF81,'[1]B73 Inf_v_Mock'!$A$9:$A$768, 1, FALSE)),FALSE,TRUE )</f>
        <v>0</v>
      </c>
      <c r="Z80" s="3" t="b">
        <f>IF(ISERROR(VLOOKUP(Sheet1!AG81,'[1]B73 Inf_v_Mock'!$A$9:$A$768, 1, FALSE)),FALSE,TRUE )</f>
        <v>0</v>
      </c>
      <c r="AA80" s="3" t="b">
        <f>IF(ISERROR(VLOOKUP(Sheet1!AH81,'[1]B73 Inf_v_Mock'!$A$9:$A$768, 1, FALSE)),FALSE,TRUE )</f>
        <v>0</v>
      </c>
      <c r="AB80" s="3" t="b">
        <f>IF(ISERROR(VLOOKUP(Sheet1!AI81,'[1]B73 Inf_v_Mock'!$A$9:$A$768, 1, FALSE)),FALSE,TRUE )</f>
        <v>0</v>
      </c>
      <c r="AC80" s="3" t="b">
        <f>IF(ISERROR(VLOOKUP(Sheet1!AJ81,'[1]B73 Inf_v_Mock'!$A$9:$A$768, 1, FALSE)),FALSE,TRUE )</f>
        <v>0</v>
      </c>
      <c r="AD80" s="3" t="b">
        <f>IF(ISERROR(VLOOKUP(Sheet1!AK81,'[1]B73 Inf_v_Mock'!$A$9:$A$768, 1, FALSE)),FALSE,TRUE )</f>
        <v>0</v>
      </c>
      <c r="AE80" s="3" t="b">
        <f>IF(ISERROR(VLOOKUP(Sheet1!AL81,'[1]B73 Inf_v_Mock'!$A$9:$A$768, 1, FALSE)),FALSE,TRUE )</f>
        <v>0</v>
      </c>
      <c r="AF80" s="3" t="b">
        <f>IF(ISERROR(VLOOKUP(Sheet1!AM81,'[1]B73 Inf_v_Mock'!$A$9:$A$768, 1, FALSE)),FALSE,TRUE )</f>
        <v>0</v>
      </c>
      <c r="AG80" s="3" t="b">
        <f>IF(ISERROR(VLOOKUP(Sheet1!AN81,'[1]B73 Inf_v_Mock'!$A$9:$A$768, 1, FALSE)),FALSE,TRUE )</f>
        <v>0</v>
      </c>
      <c r="AH80" s="3" t="b">
        <f>IF(ISERROR(VLOOKUP(Sheet1!AO81,'[1]B73 Inf_v_Mock'!$A$9:$A$768, 1, FALSE)),FALSE,TRUE )</f>
        <v>0</v>
      </c>
      <c r="AI80" s="3" t="b">
        <f>IF(ISERROR(VLOOKUP(Sheet1!AP81,'[1]B73 Inf_v_Mock'!$A$9:$A$768, 1, FALSE)),FALSE,TRUE )</f>
        <v>0</v>
      </c>
      <c r="AJ80" s="3" t="b">
        <f>IF(ISERROR(VLOOKUP(Sheet1!AQ81,'[1]B73 Inf_v_Mock'!$A$9:$A$768, 1, FALSE)),FALSE,TRUE )</f>
        <v>0</v>
      </c>
      <c r="AK80" s="3" t="b">
        <f>IF(ISERROR(VLOOKUP(Sheet1!AR81,'[1]B73 Inf_v_Mock'!$A$9:$A$768, 1, FALSE)),FALSE,TRUE )</f>
        <v>0</v>
      </c>
      <c r="AL80" s="3" t="b">
        <f>IF(ISERROR(VLOOKUP(Sheet1!AS81,'[1]B73 Inf_v_Mock'!$A$9:$A$768, 1, FALSE)),FALSE,TRUE )</f>
        <v>0</v>
      </c>
      <c r="AM80" s="3" t="b">
        <f>IF(ISERROR(VLOOKUP(Sheet1!AT81,'[1]B73 Inf_v_Mock'!$A$9:$A$768, 1, FALSE)),FALSE,TRUE )</f>
        <v>0</v>
      </c>
      <c r="AN80" s="3" t="b">
        <f>IF(ISERROR(VLOOKUP(Sheet1!AU81,'[1]B73 Inf_v_Mock'!$A$9:$A$768, 1, FALSE)),FALSE,TRUE )</f>
        <v>0</v>
      </c>
      <c r="AO80" s="3" t="b">
        <f>IF(ISERROR(VLOOKUP(Sheet1!AV81,'[1]B73 Inf_v_Mock'!$A$9:$A$768, 1, FALSE)),FALSE,TRUE )</f>
        <v>0</v>
      </c>
      <c r="AP80" s="3" t="b">
        <f>IF(ISERROR(VLOOKUP(Sheet1!AW81,'[1]B73 Inf_v_Mock'!$A$9:$A$768, 1, FALSE)),FALSE,TRUE )</f>
        <v>0</v>
      </c>
      <c r="AQ80" s="3" t="b">
        <f>IF(ISERROR(VLOOKUP(Sheet1!AX81,'[1]B73 Inf_v_Mock'!$A$9:$A$768, 1, FALSE)),FALSE,TRUE )</f>
        <v>0</v>
      </c>
      <c r="AR80" s="3" t="b">
        <f>IF(ISERROR(VLOOKUP(Sheet1!AY81,'[1]B73 Inf_v_Mock'!$A$9:$A$768, 1, FALSE)),FALSE,TRUE )</f>
        <v>0</v>
      </c>
      <c r="AS80" s="3" t="b">
        <f>IF(ISERROR(VLOOKUP(Sheet1!AZ81,'[1]B73 Inf_v_Mock'!$A$9:$A$768, 1, FALSE)),FALSE,TRUE )</f>
        <v>0</v>
      </c>
      <c r="AT80" s="3" t="b">
        <f>IF(ISERROR(VLOOKUP(Sheet1!BA81,'[1]B73 Inf_v_Mock'!$A$9:$A$768, 1, FALSE)),FALSE,TRUE )</f>
        <v>0</v>
      </c>
      <c r="AU80" s="3" t="b">
        <f>IF(ISERROR(VLOOKUP(Sheet1!BB81,'[1]B73 Inf_v_Mock'!$A$9:$A$768, 1, FALSE)),FALSE,TRUE )</f>
        <v>0</v>
      </c>
      <c r="AV80" s="3" t="b">
        <f>IF(ISERROR(VLOOKUP(Sheet1!BC81,'[1]B73 Inf_v_Mock'!$A$9:$A$768, 1, FALSE)),FALSE,TRUE )</f>
        <v>0</v>
      </c>
      <c r="AW80" s="3" t="b">
        <f>IF(ISERROR(VLOOKUP(Sheet1!BD81,'[1]B73 Inf_v_Mock'!$A$9:$A$768, 1, FALSE)),FALSE,TRUE )</f>
        <v>0</v>
      </c>
      <c r="AX80" s="3" t="b">
        <f>IF(ISERROR(VLOOKUP(Sheet1!BE81,'[1]B73 Inf_v_Mock'!$A$9:$A$768, 1, FALSE)),FALSE,TRUE )</f>
        <v>0</v>
      </c>
      <c r="AY80" s="3" t="b">
        <f>IF(ISERROR(VLOOKUP(Sheet1!BF81,'[1]B73 Inf_v_Mock'!$A$9:$A$768, 1, FALSE)),FALSE,TRUE )</f>
        <v>0</v>
      </c>
      <c r="AZ80" s="3" t="b">
        <f>IF(ISERROR(VLOOKUP(Sheet1!BG81,'[1]B73 Inf_v_Mock'!$A$9:$A$768, 1, FALSE)),FALSE,TRUE )</f>
        <v>0</v>
      </c>
      <c r="BA80" s="3" t="b">
        <f>IF(ISERROR(VLOOKUP(Sheet1!BH81,'[1]B73 Inf_v_Mock'!$A$9:$A$768, 1, FALSE)),FALSE,TRUE )</f>
        <v>0</v>
      </c>
      <c r="BB80" s="3" t="b">
        <f>IF(ISERROR(VLOOKUP(Sheet1!BI81,'[1]B73 Inf_v_Mock'!$A$9:$A$768, 1, FALSE)),FALSE,TRUE )</f>
        <v>0</v>
      </c>
      <c r="BC80" s="3" t="b">
        <f>IF(ISERROR(VLOOKUP(Sheet1!BJ81,'[1]B73 Inf_v_Mock'!$A$9:$A$768, 1, FALSE)),FALSE,TRUE )</f>
        <v>0</v>
      </c>
      <c r="BD80" s="3" t="b">
        <f>IF(ISERROR(VLOOKUP(Sheet1!BK81,'[1]B73 Inf_v_Mock'!$A$9:$A$768, 1, FALSE)),FALSE,TRUE )</f>
        <v>0</v>
      </c>
      <c r="BE80" s="3" t="b">
        <f>IF(ISERROR(VLOOKUP(Sheet1!BL81,'[1]B73 Inf_v_Mock'!$A$9:$A$768, 1, FALSE)),FALSE,TRUE )</f>
        <v>0</v>
      </c>
      <c r="BF80" s="3" t="b">
        <f>IF(ISERROR(VLOOKUP(Sheet1!BM81,'[1]B73 Inf_v_Mock'!$A$9:$A$768, 1, FALSE)),FALSE,TRUE )</f>
        <v>0</v>
      </c>
      <c r="BG80" s="3" t="b">
        <f>IF(ISERROR(VLOOKUP(Sheet1!BN81,'[1]B73 Inf_v_Mock'!$A$9:$A$768, 1, FALSE)),FALSE,TRUE )</f>
        <v>0</v>
      </c>
      <c r="BH80" s="3" t="b">
        <f>IF(ISERROR(VLOOKUP(Sheet1!BO81,'[1]B73 Inf_v_Mock'!$A$9:$A$768, 1, FALSE)),FALSE,TRUE )</f>
        <v>0</v>
      </c>
      <c r="BI80" s="3" t="b">
        <f>IF(ISERROR(VLOOKUP(Sheet1!BP81,'[1]B73 Inf_v_Mock'!$A$9:$A$768, 1, FALSE)),FALSE,TRUE )</f>
        <v>0</v>
      </c>
      <c r="BJ80" s="3" t="b">
        <f>IF(ISERROR(VLOOKUP(Sheet1!BQ81,'[1]B73 Inf_v_Mock'!$A$9:$A$768, 1, FALSE)),FALSE,TRUE )</f>
        <v>0</v>
      </c>
      <c r="BK80" s="3" t="b">
        <f>IF(ISERROR(VLOOKUP(Sheet1!BR81,'[1]B73 Inf_v_Mock'!$A$9:$A$768, 1, FALSE)),FALSE,TRUE )</f>
        <v>0</v>
      </c>
      <c r="BL80" s="3" t="b">
        <f>IF(ISERROR(VLOOKUP(Sheet1!BS81,'[1]B73 Inf_v_Mock'!$A$9:$A$768, 1, FALSE)),FALSE,TRUE )</f>
        <v>0</v>
      </c>
      <c r="BM80" s="3" t="b">
        <f>IF(ISERROR(VLOOKUP(Sheet1!BT81,'[1]B73 Inf_v_Mock'!$A$9:$A$768, 1, FALSE)),FALSE,TRUE )</f>
        <v>0</v>
      </c>
      <c r="BN80" s="3" t="b">
        <f>IF(ISERROR(VLOOKUP(Sheet1!BU81,'[1]B73 Inf_v_Mock'!$A$9:$A$768, 1, FALSE)),FALSE,TRUE )</f>
        <v>0</v>
      </c>
      <c r="BO80" s="3" t="b">
        <f>IF(ISERROR(VLOOKUP(Sheet1!BV81,'[1]B73 Inf_v_Mock'!$A$9:$A$768, 1, FALSE)),FALSE,TRUE )</f>
        <v>0</v>
      </c>
      <c r="BP80" s="3" t="b">
        <f>IF(ISERROR(VLOOKUP(Sheet1!BW81,'[1]B73 Inf_v_Mock'!$A$9:$A$768, 1, FALSE)),FALSE,TRUE )</f>
        <v>0</v>
      </c>
      <c r="BQ80" s="3" t="b">
        <f>IF(ISERROR(VLOOKUP(Sheet1!BX81,'[1]B73 Inf_v_Mock'!$A$9:$A$768, 1, FALSE)),FALSE,TRUE )</f>
        <v>0</v>
      </c>
      <c r="BR80" s="3" t="b">
        <f>IF(ISERROR(VLOOKUP(Sheet1!BY81,'[1]B73 Inf_v_Mock'!$A$9:$A$768, 1, FALSE)),FALSE,TRUE )</f>
        <v>0</v>
      </c>
      <c r="BS80" s="3" t="b">
        <f>IF(ISERROR(VLOOKUP(Sheet1!BZ81,'[1]B73 Inf_v_Mock'!$A$9:$A$768, 1, FALSE)),FALSE,TRUE )</f>
        <v>0</v>
      </c>
      <c r="BT80" s="3" t="b">
        <f>IF(ISERROR(VLOOKUP(Sheet1!CA81,'[1]B73 Inf_v_Mock'!$A$9:$A$768, 1, FALSE)),FALSE,TRUE )</f>
        <v>0</v>
      </c>
      <c r="BU80" s="3" t="b">
        <f>IF(ISERROR(VLOOKUP(Sheet1!CB81,'[1]B73 Inf_v_Mock'!$A$9:$A$768, 1, FALSE)),FALSE,TRUE )</f>
        <v>0</v>
      </c>
      <c r="BV80" s="3" t="b">
        <f>IF(ISERROR(VLOOKUP(Sheet1!CC81,'[1]B73 Inf_v_Mock'!$A$9:$A$768, 1, FALSE)),FALSE,TRUE )</f>
        <v>0</v>
      </c>
      <c r="BW80" s="3" t="b">
        <f>IF(ISERROR(VLOOKUP(Sheet1!CD81,'[1]B73 Inf_v_Mock'!$A$9:$A$768, 1, FALSE)),FALSE,TRUE )</f>
        <v>0</v>
      </c>
      <c r="BX80" s="3" t="b">
        <f>IF(ISERROR(VLOOKUP(Sheet1!CE81,'[1]B73 Inf_v_Mock'!$A$9:$A$768, 1, FALSE)),FALSE,TRUE )</f>
        <v>0</v>
      </c>
      <c r="BY80" s="3" t="b">
        <f>IF(ISERROR(VLOOKUP(Sheet1!CF81,'[1]B73 Inf_v_Mock'!$A$9:$A$768, 1, FALSE)),FALSE,TRUE )</f>
        <v>0</v>
      </c>
      <c r="BZ80" s="3" t="b">
        <f>IF(ISERROR(VLOOKUP(Sheet1!CG81,'[1]B73 Inf_v_Mock'!$A$9:$A$768, 1, FALSE)),FALSE,TRUE )</f>
        <v>0</v>
      </c>
      <c r="CA80" s="3" t="b">
        <f>IF(ISERROR(VLOOKUP(Sheet1!CH81,'[1]B73 Inf_v_Mock'!$A$9:$A$768, 1, FALSE)),FALSE,TRUE )</f>
        <v>0</v>
      </c>
      <c r="CB80" s="3" t="b">
        <f>IF(ISERROR(VLOOKUP(Sheet1!CI81,'[1]B73 Inf_v_Mock'!$A$9:$A$768, 1, FALSE)),FALSE,TRUE )</f>
        <v>0</v>
      </c>
      <c r="CC80" s="3" t="b">
        <f>IF(ISERROR(VLOOKUP(Sheet1!CJ81,'[1]B73 Inf_v_Mock'!$A$9:$A$768, 1, FALSE)),FALSE,TRUE )</f>
        <v>0</v>
      </c>
      <c r="CD80" s="3" t="b">
        <f>IF(ISERROR(VLOOKUP(Sheet1!CK81,'[1]B73 Inf_v_Mock'!$A$9:$A$768, 1, FALSE)),FALSE,TRUE )</f>
        <v>0</v>
      </c>
      <c r="CE80" s="3" t="b">
        <f>IF(ISERROR(VLOOKUP(Sheet1!CL81,'[1]B73 Inf_v_Mock'!$A$9:$A$768, 1, FALSE)),FALSE,TRUE )</f>
        <v>0</v>
      </c>
      <c r="CF80" s="3" t="b">
        <f>IF(ISERROR(VLOOKUP(Sheet1!CM81,'[1]B73 Inf_v_Mock'!$A$9:$A$768, 1, FALSE)),FALSE,TRUE )</f>
        <v>0</v>
      </c>
      <c r="CG80" s="3" t="b">
        <f>IF(ISERROR(VLOOKUP(Sheet1!CN81,'[1]B73 Inf_v_Mock'!$A$9:$A$768, 1, FALSE)),FALSE,TRUE )</f>
        <v>0</v>
      </c>
      <c r="CH80" s="3" t="b">
        <f>IF(ISERROR(VLOOKUP(Sheet1!CO81,'[1]B73 Inf_v_Mock'!$A$9:$A$768, 1, FALSE)),FALSE,TRUE )</f>
        <v>0</v>
      </c>
      <c r="CI80" s="3" t="b">
        <f>IF(ISERROR(VLOOKUP(Sheet1!CP81,'[1]B73 Inf_v_Mock'!$A$9:$A$768, 1, FALSE)),FALSE,TRUE )</f>
        <v>0</v>
      </c>
      <c r="CJ80" s="3" t="b">
        <f>IF(ISERROR(VLOOKUP(Sheet1!CQ81,'[1]B73 Inf_v_Mock'!$A$9:$A$768, 1, FALSE)),FALSE,TRUE )</f>
        <v>0</v>
      </c>
      <c r="CK80" s="3" t="b">
        <f>IF(ISERROR(VLOOKUP(Sheet1!CR81,'[1]B73 Inf_v_Mock'!$A$9:$A$768, 1, FALSE)),FALSE,TRUE )</f>
        <v>0</v>
      </c>
      <c r="CL80" s="3" t="b">
        <f>IF(ISERROR(VLOOKUP(Sheet1!CS81,'[1]B73 Inf_v_Mock'!$A$9:$A$768, 1, FALSE)),FALSE,TRUE )</f>
        <v>0</v>
      </c>
      <c r="CM80" s="3" t="b">
        <f>IF(ISERROR(VLOOKUP(Sheet1!CT81,'[1]B73 Inf_v_Mock'!$A$9:$A$768, 1, FALSE)),FALSE,TRUE )</f>
        <v>0</v>
      </c>
      <c r="CN80" s="3" t="b">
        <f>IF(ISERROR(VLOOKUP(Sheet1!CU81,'[1]B73 Inf_v_Mock'!$A$9:$A$768, 1, FALSE)),FALSE,TRUE )</f>
        <v>0</v>
      </c>
      <c r="CO80" s="3" t="b">
        <f>IF(ISERROR(VLOOKUP(Sheet1!CV81,'[1]B73 Inf_v_Mock'!$A$9:$A$768, 1, FALSE)),FALSE,TRUE )</f>
        <v>0</v>
      </c>
      <c r="CP80" s="3" t="b">
        <f>IF(ISERROR(VLOOKUP(Sheet1!CW81,'[1]B73 Inf_v_Mock'!$A$9:$A$768, 1, FALSE)),FALSE,TRUE )</f>
        <v>0</v>
      </c>
      <c r="CQ80" s="3" t="b">
        <f>IF(ISERROR(VLOOKUP(Sheet1!CX81,'[1]B73 Inf_v_Mock'!$A$9:$A$768, 1, FALSE)),FALSE,TRUE )</f>
        <v>0</v>
      </c>
      <c r="CR80" s="3" t="b">
        <f>IF(ISERROR(VLOOKUP(Sheet1!CY81,'[1]B73 Inf_v_Mock'!$A$9:$A$768, 1, FALSE)),FALSE,TRUE )</f>
        <v>0</v>
      </c>
      <c r="CS80" s="3" t="b">
        <f>IF(ISERROR(VLOOKUP(Sheet1!CZ81,'[1]B73 Inf_v_Mock'!$A$9:$A$768, 1, FALSE)),FALSE,TRUE )</f>
        <v>0</v>
      </c>
      <c r="CT80" s="3" t="b">
        <f>IF(ISERROR(VLOOKUP(Sheet1!DA81,'[1]B73 Inf_v_Mock'!$A$9:$A$768, 1, FALSE)),FALSE,TRUE )</f>
        <v>0</v>
      </c>
      <c r="CU80" s="3" t="b">
        <f>IF(ISERROR(VLOOKUP(Sheet1!DB81,'[1]B73 Inf_v_Mock'!$A$9:$A$768, 1, FALSE)),FALSE,TRUE )</f>
        <v>0</v>
      </c>
      <c r="CV80" s="3" t="b">
        <f>IF(ISERROR(VLOOKUP(Sheet1!DC81,'[1]B73 Inf_v_Mock'!$A$9:$A$768, 1, FALSE)),FALSE,TRUE )</f>
        <v>0</v>
      </c>
      <c r="CW80" s="3" t="b">
        <f>IF(ISERROR(VLOOKUP(Sheet1!DD81,'[1]B73 Inf_v_Mock'!$A$9:$A$768, 1, FALSE)),FALSE,TRUE )</f>
        <v>0</v>
      </c>
      <c r="CX80" s="3" t="b">
        <f>IF(ISERROR(VLOOKUP(Sheet1!DE81,'[1]B73 Inf_v_Mock'!$A$9:$A$768, 1, FALSE)),FALSE,TRUE )</f>
        <v>0</v>
      </c>
      <c r="CY80" s="3" t="b">
        <f>IF(ISERROR(VLOOKUP(Sheet1!DF81,'[1]B73 Inf_v_Mock'!$A$9:$A$768, 1, FALSE)),FALSE,TRUE )</f>
        <v>0</v>
      </c>
      <c r="CZ80" s="3" t="b">
        <f>IF(ISERROR(VLOOKUP(Sheet1!DG81,'[1]B73 Inf_v_Mock'!$A$9:$A$768, 1, FALSE)),FALSE,TRUE )</f>
        <v>0</v>
      </c>
      <c r="DA80" s="3" t="b">
        <f>IF(ISERROR(VLOOKUP(Sheet1!DH81,'[1]B73 Inf_v_Mock'!$A$9:$A$768, 1, FALSE)),FALSE,TRUE )</f>
        <v>0</v>
      </c>
      <c r="DB80" s="3" t="b">
        <f>IF(ISERROR(VLOOKUP(Sheet1!DI81,'[1]B73 Inf_v_Mock'!$A$9:$A$768, 1, FALSE)),FALSE,TRUE )</f>
        <v>0</v>
      </c>
      <c r="DC80" s="3" t="b">
        <f>IF(ISERROR(VLOOKUP(Sheet1!DJ81,'[1]B73 Inf_v_Mock'!$A$9:$A$768, 1, FALSE)),FALSE,TRUE )</f>
        <v>0</v>
      </c>
      <c r="DD80" s="3" t="b">
        <f>IF(ISERROR(VLOOKUP(Sheet1!DK81,'[1]B73 Inf_v_Mock'!$A$9:$A$768, 1, FALSE)),FALSE,TRUE )</f>
        <v>0</v>
      </c>
      <c r="DE80" s="3" t="b">
        <f>IF(ISERROR(VLOOKUP(Sheet1!DL81,'[1]B73 Inf_v_Mock'!$A$9:$A$768, 1, FALSE)),FALSE,TRUE )</f>
        <v>0</v>
      </c>
      <c r="DF80" s="3" t="b">
        <f>IF(ISERROR(VLOOKUP(Sheet1!DM81,'[1]B73 Inf_v_Mock'!$A$9:$A$768, 1, FALSE)),FALSE,TRUE )</f>
        <v>0</v>
      </c>
      <c r="DG80" s="3" t="b">
        <f>IF(ISERROR(VLOOKUP(Sheet1!DN81,'[1]B73 Inf_v_Mock'!$A$9:$A$768, 1, FALSE)),FALSE,TRUE )</f>
        <v>0</v>
      </c>
      <c r="DH80" s="3" t="b">
        <f>IF(ISERROR(VLOOKUP(Sheet1!DO81,'[1]B73 Inf_v_Mock'!$A$9:$A$768, 1, FALSE)),FALSE,TRUE )</f>
        <v>0</v>
      </c>
      <c r="DI80" s="3" t="b">
        <f>IF(ISERROR(VLOOKUP(Sheet1!DP81,'[1]B73 Inf_v_Mock'!$A$9:$A$768, 1, FALSE)),FALSE,TRUE )</f>
        <v>0</v>
      </c>
      <c r="DJ80" s="3" t="b">
        <f>IF(ISERROR(VLOOKUP(Sheet1!DQ81,'[1]B73 Inf_v_Mock'!$A$9:$A$768, 1, FALSE)),FALSE,TRUE )</f>
        <v>0</v>
      </c>
      <c r="DK80" s="3" t="b">
        <f>IF(ISERROR(VLOOKUP(Sheet1!DR81,'[1]B73 Inf_v_Mock'!$A$9:$A$768, 1, FALSE)),FALSE,TRUE )</f>
        <v>0</v>
      </c>
      <c r="DL80" s="3" t="b">
        <f>IF(ISERROR(VLOOKUP(Sheet1!DS81,'[1]B73 Inf_v_Mock'!$A$9:$A$768, 1, FALSE)),FALSE,TRUE )</f>
        <v>0</v>
      </c>
      <c r="DM80" s="3" t="b">
        <f>IF(ISERROR(VLOOKUP(Sheet1!DT81,'[1]B73 Inf_v_Mock'!$A$9:$A$768, 1, FALSE)),FALSE,TRUE )</f>
        <v>0</v>
      </c>
      <c r="DN80" s="3" t="b">
        <f>IF(ISERROR(VLOOKUP(Sheet1!DU81,'[1]B73 Inf_v_Mock'!$A$9:$A$768, 1, FALSE)),FALSE,TRUE )</f>
        <v>0</v>
      </c>
      <c r="DO80" s="3" t="b">
        <f>IF(ISERROR(VLOOKUP(Sheet1!DV81,'[1]B73 Inf_v_Mock'!$A$9:$A$768, 1, FALSE)),FALSE,TRUE )</f>
        <v>0</v>
      </c>
      <c r="DP80" s="3" t="b">
        <f>IF(ISERROR(VLOOKUP(Sheet1!DW81,'[1]B73 Inf_v_Mock'!$A$9:$A$768, 1, FALSE)),FALSE,TRUE )</f>
        <v>0</v>
      </c>
      <c r="DQ80" s="3" t="b">
        <f>IF(ISERROR(VLOOKUP(Sheet1!DX81,'[1]B73 Inf_v_Mock'!$A$9:$A$768, 1, FALSE)),FALSE,TRUE )</f>
        <v>0</v>
      </c>
      <c r="DR80" s="3" t="b">
        <f>IF(ISERROR(VLOOKUP(Sheet1!DY81,'[1]B73 Inf_v_Mock'!$A$9:$A$768, 1, FALSE)),FALSE,TRUE )</f>
        <v>0</v>
      </c>
      <c r="DS80" s="3" t="b">
        <f>IF(ISERROR(VLOOKUP(Sheet1!DZ81,'[1]B73 Inf_v_Mock'!$A$9:$A$768, 1, FALSE)),FALSE,TRUE )</f>
        <v>0</v>
      </c>
      <c r="DT80" s="3" t="b">
        <f>IF(ISERROR(VLOOKUP(Sheet1!EA81,'[1]B73 Inf_v_Mock'!$A$9:$A$768, 1, FALSE)),FALSE,TRUE )</f>
        <v>0</v>
      </c>
      <c r="DU80" s="3" t="b">
        <f>IF(ISERROR(VLOOKUP(Sheet1!EB81,'[1]B73 Inf_v_Mock'!$A$9:$A$768, 1, FALSE)),FALSE,TRUE )</f>
        <v>0</v>
      </c>
      <c r="DV80" s="3" t="b">
        <f>IF(ISERROR(VLOOKUP(Sheet1!EC81,'[1]B73 Inf_v_Mock'!$A$9:$A$768, 1, FALSE)),FALSE,TRUE )</f>
        <v>0</v>
      </c>
      <c r="DW80" s="3" t="b">
        <f>IF(ISERROR(VLOOKUP(Sheet1!ED81,'[1]B73 Inf_v_Mock'!$A$9:$A$768, 1, FALSE)),FALSE,TRUE )</f>
        <v>0</v>
      </c>
      <c r="DX80" s="3" t="b">
        <f>IF(ISERROR(VLOOKUP(Sheet1!EE81,'[1]B73 Inf_v_Mock'!$A$9:$A$768, 1, FALSE)),FALSE,TRUE )</f>
        <v>0</v>
      </c>
      <c r="DY80" s="3" t="b">
        <f>IF(ISERROR(VLOOKUP(Sheet1!EF81,'[1]B73 Inf_v_Mock'!$A$9:$A$768, 1, FALSE)),FALSE,TRUE )</f>
        <v>0</v>
      </c>
      <c r="DZ80" s="3" t="b">
        <f>IF(ISERROR(VLOOKUP(Sheet1!EG81,'[1]B73 Inf_v_Mock'!$A$9:$A$768, 1, FALSE)),FALSE,TRUE )</f>
        <v>0</v>
      </c>
      <c r="EA80" s="3" t="b">
        <f>IF(ISERROR(VLOOKUP(Sheet1!EH81,'[1]B73 Inf_v_Mock'!$A$9:$A$768, 1, FALSE)),FALSE,TRUE )</f>
        <v>0</v>
      </c>
      <c r="EB80" s="3" t="b">
        <f>IF(ISERROR(VLOOKUP(Sheet1!EI81,'[1]B73 Inf_v_Mock'!$A$9:$A$768, 1, FALSE)),FALSE,TRUE )</f>
        <v>0</v>
      </c>
      <c r="EC80" s="3" t="b">
        <f>IF(ISERROR(VLOOKUP(Sheet1!EJ81,'[1]B73 Inf_v_Mock'!$A$9:$A$768, 1, FALSE)),FALSE,TRUE )</f>
        <v>0</v>
      </c>
      <c r="ED80" s="3" t="b">
        <f>IF(ISERROR(VLOOKUP(Sheet1!EK81,'[1]B73 Inf_v_Mock'!$A$9:$A$768, 1, FALSE)),FALSE,TRUE )</f>
        <v>0</v>
      </c>
      <c r="EE80" s="3" t="b">
        <f>IF(ISERROR(VLOOKUP(Sheet1!EL81,'[1]B73 Inf_v_Mock'!$A$9:$A$768, 1, FALSE)),FALSE,TRUE )</f>
        <v>0</v>
      </c>
      <c r="EF80" s="3" t="b">
        <f>IF(ISERROR(VLOOKUP(Sheet1!EM81,'[1]B73 Inf_v_Mock'!$A$9:$A$768, 1, FALSE)),FALSE,TRUE )</f>
        <v>0</v>
      </c>
    </row>
    <row r="81" spans="1:136" ht="20" x14ac:dyDescent="0.2">
      <c r="A81" s="3" t="b">
        <f>IF(ISERROR(VLOOKUP(Sheet1!H82,'[1]B73 Inf_v_Mock'!$A$9:$A$768, 1, FALSE)),FALSE,TRUE )</f>
        <v>1</v>
      </c>
      <c r="B81" s="3" t="b">
        <f>IF(ISERROR(VLOOKUP(Sheet1!I82,'[1]B73 Inf_v_Mock'!$A$9:$A$768, 1, FALSE)),FALSE,TRUE )</f>
        <v>1</v>
      </c>
      <c r="C81" s="3" t="b">
        <f>IF(ISERROR(VLOOKUP(Sheet1!J82,'[1]B73 Inf_v_Mock'!$A$9:$A$768, 1, FALSE)),FALSE,TRUE )</f>
        <v>1</v>
      </c>
      <c r="D81" s="3" t="b">
        <f>IF(ISERROR(VLOOKUP(Sheet1!K82,'[1]B73 Inf_v_Mock'!$A$9:$A$768, 1, FALSE)),FALSE,TRUE )</f>
        <v>0</v>
      </c>
      <c r="E81" s="3" t="b">
        <f>IF(ISERROR(VLOOKUP(Sheet1!L82,'[1]B73 Inf_v_Mock'!$A$9:$A$768, 1, FALSE)),FALSE,TRUE )</f>
        <v>1</v>
      </c>
      <c r="F81" s="3" t="b">
        <f>IF(ISERROR(VLOOKUP(Sheet1!M82,'[1]B73 Inf_v_Mock'!$A$9:$A$768, 1, FALSE)),FALSE,TRUE )</f>
        <v>1</v>
      </c>
      <c r="G81" s="3" t="b">
        <f>IF(ISERROR(VLOOKUP(Sheet1!N82,'[1]B73 Inf_v_Mock'!$A$9:$A$768, 1, FALSE)),FALSE,TRUE )</f>
        <v>0</v>
      </c>
      <c r="H81" s="3" t="b">
        <f>IF(ISERROR(VLOOKUP(Sheet1!O82,'[1]B73 Inf_v_Mock'!$A$9:$A$768, 1, FALSE)),FALSE,TRUE )</f>
        <v>1</v>
      </c>
      <c r="I81" s="3" t="b">
        <f>IF(ISERROR(VLOOKUP(Sheet1!P82,'[1]B73 Inf_v_Mock'!$A$9:$A$768, 1, FALSE)),FALSE,TRUE )</f>
        <v>1</v>
      </c>
      <c r="J81" s="3" t="b">
        <f>IF(ISERROR(VLOOKUP(Sheet1!Q82,'[1]B73 Inf_v_Mock'!$A$9:$A$768, 1, FALSE)),FALSE,TRUE )</f>
        <v>1</v>
      </c>
      <c r="K81" s="3" t="b">
        <f>IF(ISERROR(VLOOKUP(Sheet1!R82,'[1]B73 Inf_v_Mock'!$A$9:$A$768, 1, FALSE)),FALSE,TRUE )</f>
        <v>1</v>
      </c>
      <c r="L81" s="3" t="b">
        <f>IF(ISERROR(VLOOKUP(Sheet1!S82,'[1]B73 Inf_v_Mock'!$A$9:$A$768, 1, FALSE)),FALSE,TRUE )</f>
        <v>0</v>
      </c>
      <c r="M81" s="3" t="b">
        <f>IF(ISERROR(VLOOKUP(Sheet1!T82,'[1]B73 Inf_v_Mock'!$A$9:$A$768, 1, FALSE)),FALSE,TRUE )</f>
        <v>1</v>
      </c>
      <c r="N81" s="3" t="b">
        <f>IF(ISERROR(VLOOKUP(Sheet1!U82,'[1]B73 Inf_v_Mock'!$A$9:$A$768, 1, FALSE)),FALSE,TRUE )</f>
        <v>1</v>
      </c>
      <c r="O81" s="3" t="b">
        <f>IF(ISERROR(VLOOKUP(Sheet1!V82,'[1]B73 Inf_v_Mock'!$A$9:$A$768, 1, FALSE)),FALSE,TRUE )</f>
        <v>1</v>
      </c>
      <c r="P81" s="3" t="b">
        <f>IF(ISERROR(VLOOKUP(Sheet1!W82,'[1]B73 Inf_v_Mock'!$A$9:$A$768, 1, FALSE)),FALSE,TRUE )</f>
        <v>1</v>
      </c>
      <c r="Q81" s="3" t="b">
        <f>IF(ISERROR(VLOOKUP(Sheet1!X82,'[1]B73 Inf_v_Mock'!$A$9:$A$768, 1, FALSE)),FALSE,TRUE )</f>
        <v>1</v>
      </c>
      <c r="R81" s="3" t="b">
        <f>IF(ISERROR(VLOOKUP(Sheet1!Y82,'[1]B73 Inf_v_Mock'!$A$9:$A$768, 1, FALSE)),FALSE,TRUE )</f>
        <v>1</v>
      </c>
      <c r="S81" s="3" t="b">
        <f>IF(ISERROR(VLOOKUP(Sheet1!Z82,'[1]B73 Inf_v_Mock'!$A$9:$A$768, 1, FALSE)),FALSE,TRUE )</f>
        <v>1</v>
      </c>
      <c r="T81" s="3" t="b">
        <f>IF(ISERROR(VLOOKUP(Sheet1!AA82,'[1]B73 Inf_v_Mock'!$A$9:$A$768, 1, FALSE)),FALSE,TRUE )</f>
        <v>0</v>
      </c>
      <c r="U81" s="3" t="b">
        <f>IF(ISERROR(VLOOKUP(Sheet1!AB82,'[1]B73 Inf_v_Mock'!$A$9:$A$768, 1, FALSE)),FALSE,TRUE )</f>
        <v>0</v>
      </c>
      <c r="V81" s="3" t="b">
        <f>IF(ISERROR(VLOOKUP(Sheet1!AC82,'[1]B73 Inf_v_Mock'!$A$9:$A$768, 1, FALSE)),FALSE,TRUE )</f>
        <v>1</v>
      </c>
      <c r="W81" s="3" t="b">
        <f>IF(ISERROR(VLOOKUP(Sheet1!AD82,'[1]B73 Inf_v_Mock'!$A$9:$A$768, 1, FALSE)),FALSE,TRUE )</f>
        <v>1</v>
      </c>
      <c r="X81" s="3" t="b">
        <f>IF(ISERROR(VLOOKUP(Sheet1!AE82,'[1]B73 Inf_v_Mock'!$A$9:$A$768, 1, FALSE)),FALSE,TRUE )</f>
        <v>1</v>
      </c>
      <c r="Y81" s="3" t="b">
        <f>IF(ISERROR(VLOOKUP(Sheet1!AF82,'[1]B73 Inf_v_Mock'!$A$9:$A$768, 1, FALSE)),FALSE,TRUE )</f>
        <v>0</v>
      </c>
      <c r="Z81" s="3" t="b">
        <f>IF(ISERROR(VLOOKUP(Sheet1!AG82,'[1]B73 Inf_v_Mock'!$A$9:$A$768, 1, FALSE)),FALSE,TRUE )</f>
        <v>0</v>
      </c>
      <c r="AA81" s="3" t="b">
        <f>IF(ISERROR(VLOOKUP(Sheet1!AH82,'[1]B73 Inf_v_Mock'!$A$9:$A$768, 1, FALSE)),FALSE,TRUE )</f>
        <v>1</v>
      </c>
      <c r="AB81" s="3" t="b">
        <f>IF(ISERROR(VLOOKUP(Sheet1!AI82,'[1]B73 Inf_v_Mock'!$A$9:$A$768, 1, FALSE)),FALSE,TRUE )</f>
        <v>1</v>
      </c>
      <c r="AC81" s="3" t="b">
        <f>IF(ISERROR(VLOOKUP(Sheet1!AJ82,'[1]B73 Inf_v_Mock'!$A$9:$A$768, 1, FALSE)),FALSE,TRUE )</f>
        <v>1</v>
      </c>
      <c r="AD81" s="3" t="b">
        <f>IF(ISERROR(VLOOKUP(Sheet1!AK82,'[1]B73 Inf_v_Mock'!$A$9:$A$768, 1, FALSE)),FALSE,TRUE )</f>
        <v>1</v>
      </c>
      <c r="AE81" s="3" t="b">
        <f>IF(ISERROR(VLOOKUP(Sheet1!AL82,'[1]B73 Inf_v_Mock'!$A$9:$A$768, 1, FALSE)),FALSE,TRUE )</f>
        <v>0</v>
      </c>
      <c r="AF81" s="3" t="b">
        <f>IF(ISERROR(VLOOKUP(Sheet1!AM82,'[1]B73 Inf_v_Mock'!$A$9:$A$768, 1, FALSE)),FALSE,TRUE )</f>
        <v>1</v>
      </c>
      <c r="AG81" s="3" t="b">
        <f>IF(ISERROR(VLOOKUP(Sheet1!AN82,'[1]B73 Inf_v_Mock'!$A$9:$A$768, 1, FALSE)),FALSE,TRUE )</f>
        <v>1</v>
      </c>
      <c r="AH81" s="3" t="b">
        <f>IF(ISERROR(VLOOKUP(Sheet1!AO82,'[1]B73 Inf_v_Mock'!$A$9:$A$768, 1, FALSE)),FALSE,TRUE )</f>
        <v>1</v>
      </c>
      <c r="AI81" s="3" t="b">
        <f>IF(ISERROR(VLOOKUP(Sheet1!AP82,'[1]B73 Inf_v_Mock'!$A$9:$A$768, 1, FALSE)),FALSE,TRUE )</f>
        <v>0</v>
      </c>
      <c r="AJ81" s="3" t="b">
        <f>IF(ISERROR(VLOOKUP(Sheet1!AQ82,'[1]B73 Inf_v_Mock'!$A$9:$A$768, 1, FALSE)),FALSE,TRUE )</f>
        <v>1</v>
      </c>
      <c r="AK81" s="3" t="b">
        <f>IF(ISERROR(VLOOKUP(Sheet1!AR82,'[1]B73 Inf_v_Mock'!$A$9:$A$768, 1, FALSE)),FALSE,TRUE )</f>
        <v>1</v>
      </c>
      <c r="AL81" s="3" t="b">
        <f>IF(ISERROR(VLOOKUP(Sheet1!AS82,'[1]B73 Inf_v_Mock'!$A$9:$A$768, 1, FALSE)),FALSE,TRUE )</f>
        <v>0</v>
      </c>
      <c r="AM81" s="3" t="b">
        <f>IF(ISERROR(VLOOKUP(Sheet1!AT82,'[1]B73 Inf_v_Mock'!$A$9:$A$768, 1, FALSE)),FALSE,TRUE )</f>
        <v>1</v>
      </c>
      <c r="AN81" s="3" t="b">
        <f>IF(ISERROR(VLOOKUP(Sheet1!AU82,'[1]B73 Inf_v_Mock'!$A$9:$A$768, 1, FALSE)),FALSE,TRUE )</f>
        <v>1</v>
      </c>
      <c r="AO81" s="3" t="b">
        <f>IF(ISERROR(VLOOKUP(Sheet1!AV82,'[1]B73 Inf_v_Mock'!$A$9:$A$768, 1, FALSE)),FALSE,TRUE )</f>
        <v>1</v>
      </c>
      <c r="AP81" s="3" t="b">
        <f>IF(ISERROR(VLOOKUP(Sheet1!AW82,'[1]B73 Inf_v_Mock'!$A$9:$A$768, 1, FALSE)),FALSE,TRUE )</f>
        <v>1</v>
      </c>
      <c r="AQ81" s="3" t="b">
        <f>IF(ISERROR(VLOOKUP(Sheet1!AX82,'[1]B73 Inf_v_Mock'!$A$9:$A$768, 1, FALSE)),FALSE,TRUE )</f>
        <v>0</v>
      </c>
      <c r="AR81" s="3" t="b">
        <f>IF(ISERROR(VLOOKUP(Sheet1!AY82,'[1]B73 Inf_v_Mock'!$A$9:$A$768, 1, FALSE)),FALSE,TRUE )</f>
        <v>1</v>
      </c>
      <c r="AS81" s="3" t="b">
        <f>IF(ISERROR(VLOOKUP(Sheet1!AZ82,'[1]B73 Inf_v_Mock'!$A$9:$A$768, 1, FALSE)),FALSE,TRUE )</f>
        <v>1</v>
      </c>
      <c r="AT81" s="3" t="b">
        <f>IF(ISERROR(VLOOKUP(Sheet1!BA82,'[1]B73 Inf_v_Mock'!$A$9:$A$768, 1, FALSE)),FALSE,TRUE )</f>
        <v>1</v>
      </c>
      <c r="AU81" s="3" t="b">
        <f>IF(ISERROR(VLOOKUP(Sheet1!BB82,'[1]B73 Inf_v_Mock'!$A$9:$A$768, 1, FALSE)),FALSE,TRUE )</f>
        <v>1</v>
      </c>
      <c r="AV81" s="3" t="b">
        <f>IF(ISERROR(VLOOKUP(Sheet1!BC82,'[1]B73 Inf_v_Mock'!$A$9:$A$768, 1, FALSE)),FALSE,TRUE )</f>
        <v>0</v>
      </c>
      <c r="AW81" s="3" t="b">
        <f>IF(ISERROR(VLOOKUP(Sheet1!BD82,'[1]B73 Inf_v_Mock'!$A$9:$A$768, 1, FALSE)),FALSE,TRUE )</f>
        <v>0</v>
      </c>
      <c r="AX81" s="3" t="b">
        <f>IF(ISERROR(VLOOKUP(Sheet1!BE82,'[1]B73 Inf_v_Mock'!$A$9:$A$768, 1, FALSE)),FALSE,TRUE )</f>
        <v>1</v>
      </c>
      <c r="AY81" s="3" t="b">
        <f>IF(ISERROR(VLOOKUP(Sheet1!BF82,'[1]B73 Inf_v_Mock'!$A$9:$A$768, 1, FALSE)),FALSE,TRUE )</f>
        <v>0</v>
      </c>
      <c r="AZ81" s="3" t="b">
        <f>IF(ISERROR(VLOOKUP(Sheet1!BG82,'[1]B73 Inf_v_Mock'!$A$9:$A$768, 1, FALSE)),FALSE,TRUE )</f>
        <v>1</v>
      </c>
      <c r="BA81" s="3" t="b">
        <f>IF(ISERROR(VLOOKUP(Sheet1!BH82,'[1]B73 Inf_v_Mock'!$A$9:$A$768, 1, FALSE)),FALSE,TRUE )</f>
        <v>0</v>
      </c>
      <c r="BB81" s="3" t="b">
        <f>IF(ISERROR(VLOOKUP(Sheet1!BI82,'[1]B73 Inf_v_Mock'!$A$9:$A$768, 1, FALSE)),FALSE,TRUE )</f>
        <v>1</v>
      </c>
      <c r="BC81" s="3" t="b">
        <f>IF(ISERROR(VLOOKUP(Sheet1!BJ82,'[1]B73 Inf_v_Mock'!$A$9:$A$768, 1, FALSE)),FALSE,TRUE )</f>
        <v>1</v>
      </c>
      <c r="BD81" s="3" t="b">
        <f>IF(ISERROR(VLOOKUP(Sheet1!BK82,'[1]B73 Inf_v_Mock'!$A$9:$A$768, 1, FALSE)),FALSE,TRUE )</f>
        <v>1</v>
      </c>
      <c r="BE81" s="3" t="b">
        <f>IF(ISERROR(VLOOKUP(Sheet1!BL82,'[1]B73 Inf_v_Mock'!$A$9:$A$768, 1, FALSE)),FALSE,TRUE )</f>
        <v>1</v>
      </c>
      <c r="BF81" s="3" t="b">
        <f>IF(ISERROR(VLOOKUP(Sheet1!BM82,'[1]B73 Inf_v_Mock'!$A$9:$A$768, 1, FALSE)),FALSE,TRUE )</f>
        <v>0</v>
      </c>
      <c r="BG81" s="3" t="b">
        <f>IF(ISERROR(VLOOKUP(Sheet1!BN82,'[1]B73 Inf_v_Mock'!$A$9:$A$768, 1, FALSE)),FALSE,TRUE )</f>
        <v>1</v>
      </c>
      <c r="BH81" s="3" t="b">
        <f>IF(ISERROR(VLOOKUP(Sheet1!BO82,'[1]B73 Inf_v_Mock'!$A$9:$A$768, 1, FALSE)),FALSE,TRUE )</f>
        <v>0</v>
      </c>
      <c r="BI81" s="3" t="b">
        <f>IF(ISERROR(VLOOKUP(Sheet1!BP82,'[1]B73 Inf_v_Mock'!$A$9:$A$768, 1, FALSE)),FALSE,TRUE )</f>
        <v>1</v>
      </c>
      <c r="BJ81" s="3" t="b">
        <f>IF(ISERROR(VLOOKUP(Sheet1!BQ82,'[1]B73 Inf_v_Mock'!$A$9:$A$768, 1, FALSE)),FALSE,TRUE )</f>
        <v>1</v>
      </c>
      <c r="BK81" s="3" t="b">
        <f>IF(ISERROR(VLOOKUP(Sheet1!BR82,'[1]B73 Inf_v_Mock'!$A$9:$A$768, 1, FALSE)),FALSE,TRUE )</f>
        <v>0</v>
      </c>
      <c r="BL81" s="3" t="b">
        <f>IF(ISERROR(VLOOKUP(Sheet1!BS82,'[1]B73 Inf_v_Mock'!$A$9:$A$768, 1, FALSE)),FALSE,TRUE )</f>
        <v>1</v>
      </c>
      <c r="BM81" s="3" t="b">
        <f>IF(ISERROR(VLOOKUP(Sheet1!BT82,'[1]B73 Inf_v_Mock'!$A$9:$A$768, 1, FALSE)),FALSE,TRUE )</f>
        <v>1</v>
      </c>
      <c r="BN81" s="3" t="b">
        <f>IF(ISERROR(VLOOKUP(Sheet1!BU82,'[1]B73 Inf_v_Mock'!$A$9:$A$768, 1, FALSE)),FALSE,TRUE )</f>
        <v>0</v>
      </c>
      <c r="BO81" s="3" t="b">
        <f>IF(ISERROR(VLOOKUP(Sheet1!BV82,'[1]B73 Inf_v_Mock'!$A$9:$A$768, 1, FALSE)),FALSE,TRUE )</f>
        <v>1</v>
      </c>
      <c r="BP81" s="3" t="b">
        <f>IF(ISERROR(VLOOKUP(Sheet1!BW82,'[1]B73 Inf_v_Mock'!$A$9:$A$768, 1, FALSE)),FALSE,TRUE )</f>
        <v>1</v>
      </c>
      <c r="BQ81" s="3" t="b">
        <f>IF(ISERROR(VLOOKUP(Sheet1!BX82,'[1]B73 Inf_v_Mock'!$A$9:$A$768, 1, FALSE)),FALSE,TRUE )</f>
        <v>0</v>
      </c>
      <c r="BR81" s="3" t="b">
        <f>IF(ISERROR(VLOOKUP(Sheet1!BY82,'[1]B73 Inf_v_Mock'!$A$9:$A$768, 1, FALSE)),FALSE,TRUE )</f>
        <v>1</v>
      </c>
      <c r="BS81" s="3" t="b">
        <f>IF(ISERROR(VLOOKUP(Sheet1!BZ82,'[1]B73 Inf_v_Mock'!$A$9:$A$768, 1, FALSE)),FALSE,TRUE )</f>
        <v>1</v>
      </c>
      <c r="BT81" s="3" t="b">
        <f>IF(ISERROR(VLOOKUP(Sheet1!CA82,'[1]B73 Inf_v_Mock'!$A$9:$A$768, 1, FALSE)),FALSE,TRUE )</f>
        <v>1</v>
      </c>
      <c r="BU81" s="3" t="b">
        <f>IF(ISERROR(VLOOKUP(Sheet1!CB82,'[1]B73 Inf_v_Mock'!$A$9:$A$768, 1, FALSE)),FALSE,TRUE )</f>
        <v>1</v>
      </c>
      <c r="BV81" s="3" t="b">
        <f>IF(ISERROR(VLOOKUP(Sheet1!CC82,'[1]B73 Inf_v_Mock'!$A$9:$A$768, 1, FALSE)),FALSE,TRUE )</f>
        <v>1</v>
      </c>
      <c r="BW81" s="3" t="b">
        <f>IF(ISERROR(VLOOKUP(Sheet1!CD82,'[1]B73 Inf_v_Mock'!$A$9:$A$768, 1, FALSE)),FALSE,TRUE )</f>
        <v>1</v>
      </c>
      <c r="BX81" s="3" t="b">
        <f>IF(ISERROR(VLOOKUP(Sheet1!CE82,'[1]B73 Inf_v_Mock'!$A$9:$A$768, 1, FALSE)),FALSE,TRUE )</f>
        <v>1</v>
      </c>
      <c r="BY81" s="3" t="b">
        <f>IF(ISERROR(VLOOKUP(Sheet1!CF82,'[1]B73 Inf_v_Mock'!$A$9:$A$768, 1, FALSE)),FALSE,TRUE )</f>
        <v>1</v>
      </c>
      <c r="BZ81" s="3" t="b">
        <f>IF(ISERROR(VLOOKUP(Sheet1!CG82,'[1]B73 Inf_v_Mock'!$A$9:$A$768, 1, FALSE)),FALSE,TRUE )</f>
        <v>1</v>
      </c>
      <c r="CA81" s="3" t="b">
        <f>IF(ISERROR(VLOOKUP(Sheet1!CH82,'[1]B73 Inf_v_Mock'!$A$9:$A$768, 1, FALSE)),FALSE,TRUE )</f>
        <v>0</v>
      </c>
      <c r="CB81" s="3" t="b">
        <f>IF(ISERROR(VLOOKUP(Sheet1!CI82,'[1]B73 Inf_v_Mock'!$A$9:$A$768, 1, FALSE)),FALSE,TRUE )</f>
        <v>1</v>
      </c>
      <c r="CC81" s="3" t="b">
        <f>IF(ISERROR(VLOOKUP(Sheet1!CJ82,'[1]B73 Inf_v_Mock'!$A$9:$A$768, 1, FALSE)),FALSE,TRUE )</f>
        <v>0</v>
      </c>
      <c r="CD81" s="3" t="b">
        <f>IF(ISERROR(VLOOKUP(Sheet1!CK82,'[1]B73 Inf_v_Mock'!$A$9:$A$768, 1, FALSE)),FALSE,TRUE )</f>
        <v>1</v>
      </c>
      <c r="CE81" s="3" t="b">
        <f>IF(ISERROR(VLOOKUP(Sheet1!CL82,'[1]B73 Inf_v_Mock'!$A$9:$A$768, 1, FALSE)),FALSE,TRUE )</f>
        <v>1</v>
      </c>
      <c r="CF81" s="3" t="b">
        <f>IF(ISERROR(VLOOKUP(Sheet1!CM82,'[1]B73 Inf_v_Mock'!$A$9:$A$768, 1, FALSE)),FALSE,TRUE )</f>
        <v>1</v>
      </c>
      <c r="CG81" s="3" t="b">
        <f>IF(ISERROR(VLOOKUP(Sheet1!CN82,'[1]B73 Inf_v_Mock'!$A$9:$A$768, 1, FALSE)),FALSE,TRUE )</f>
        <v>1</v>
      </c>
      <c r="CH81" s="3" t="b">
        <f>IF(ISERROR(VLOOKUP(Sheet1!CO82,'[1]B73 Inf_v_Mock'!$A$9:$A$768, 1, FALSE)),FALSE,TRUE )</f>
        <v>1</v>
      </c>
      <c r="CI81" s="3" t="b">
        <f>IF(ISERROR(VLOOKUP(Sheet1!CP82,'[1]B73 Inf_v_Mock'!$A$9:$A$768, 1, FALSE)),FALSE,TRUE )</f>
        <v>1</v>
      </c>
      <c r="CJ81" s="3" t="b">
        <f>IF(ISERROR(VLOOKUP(Sheet1!CQ82,'[1]B73 Inf_v_Mock'!$A$9:$A$768, 1, FALSE)),FALSE,TRUE )</f>
        <v>1</v>
      </c>
      <c r="CK81" s="3" t="b">
        <f>IF(ISERROR(VLOOKUP(Sheet1!CR82,'[1]B73 Inf_v_Mock'!$A$9:$A$768, 1, FALSE)),FALSE,TRUE )</f>
        <v>0</v>
      </c>
      <c r="CL81" s="3" t="b">
        <f>IF(ISERROR(VLOOKUP(Sheet1!CS82,'[1]B73 Inf_v_Mock'!$A$9:$A$768, 1, FALSE)),FALSE,TRUE )</f>
        <v>0</v>
      </c>
      <c r="CM81" s="3" t="b">
        <f>IF(ISERROR(VLOOKUP(Sheet1!CT82,'[1]B73 Inf_v_Mock'!$A$9:$A$768, 1, FALSE)),FALSE,TRUE )</f>
        <v>1</v>
      </c>
      <c r="CN81" s="3" t="b">
        <f>IF(ISERROR(VLOOKUP(Sheet1!CU82,'[1]B73 Inf_v_Mock'!$A$9:$A$768, 1, FALSE)),FALSE,TRUE )</f>
        <v>1</v>
      </c>
      <c r="CO81" s="3" t="b">
        <f>IF(ISERROR(VLOOKUP(Sheet1!CV82,'[1]B73 Inf_v_Mock'!$A$9:$A$768, 1, FALSE)),FALSE,TRUE )</f>
        <v>1</v>
      </c>
      <c r="CP81" s="3" t="b">
        <f>IF(ISERROR(VLOOKUP(Sheet1!CW82,'[1]B73 Inf_v_Mock'!$A$9:$A$768, 1, FALSE)),FALSE,TRUE )</f>
        <v>1</v>
      </c>
      <c r="CQ81" s="3" t="b">
        <f>IF(ISERROR(VLOOKUP(Sheet1!CX82,'[1]B73 Inf_v_Mock'!$A$9:$A$768, 1, FALSE)),FALSE,TRUE )</f>
        <v>1</v>
      </c>
      <c r="CR81" s="3" t="b">
        <f>IF(ISERROR(VLOOKUP(Sheet1!CY82,'[1]B73 Inf_v_Mock'!$A$9:$A$768, 1, FALSE)),FALSE,TRUE )</f>
        <v>1</v>
      </c>
      <c r="CS81" s="3" t="b">
        <f>IF(ISERROR(VLOOKUP(Sheet1!CZ82,'[1]B73 Inf_v_Mock'!$A$9:$A$768, 1, FALSE)),FALSE,TRUE )</f>
        <v>1</v>
      </c>
      <c r="CT81" s="3" t="b">
        <f>IF(ISERROR(VLOOKUP(Sheet1!DA82,'[1]B73 Inf_v_Mock'!$A$9:$A$768, 1, FALSE)),FALSE,TRUE )</f>
        <v>0</v>
      </c>
      <c r="CU81" s="3" t="b">
        <f>IF(ISERROR(VLOOKUP(Sheet1!DB82,'[1]B73 Inf_v_Mock'!$A$9:$A$768, 1, FALSE)),FALSE,TRUE )</f>
        <v>1</v>
      </c>
      <c r="CV81" s="3" t="b">
        <f>IF(ISERROR(VLOOKUP(Sheet1!DC82,'[1]B73 Inf_v_Mock'!$A$9:$A$768, 1, FALSE)),FALSE,TRUE )</f>
        <v>1</v>
      </c>
      <c r="CW81" s="3" t="b">
        <f>IF(ISERROR(VLOOKUP(Sheet1!DD82,'[1]B73 Inf_v_Mock'!$A$9:$A$768, 1, FALSE)),FALSE,TRUE )</f>
        <v>1</v>
      </c>
      <c r="CX81" s="3" t="b">
        <f>IF(ISERROR(VLOOKUP(Sheet1!DE82,'[1]B73 Inf_v_Mock'!$A$9:$A$768, 1, FALSE)),FALSE,TRUE )</f>
        <v>1</v>
      </c>
      <c r="CY81" s="3" t="b">
        <f>IF(ISERROR(VLOOKUP(Sheet1!DF82,'[1]B73 Inf_v_Mock'!$A$9:$A$768, 1, FALSE)),FALSE,TRUE )</f>
        <v>1</v>
      </c>
      <c r="CZ81" s="3" t="b">
        <f>IF(ISERROR(VLOOKUP(Sheet1!DG82,'[1]B73 Inf_v_Mock'!$A$9:$A$768, 1, FALSE)),FALSE,TRUE )</f>
        <v>1</v>
      </c>
      <c r="DA81" s="3" t="b">
        <f>IF(ISERROR(VLOOKUP(Sheet1!DH82,'[1]B73 Inf_v_Mock'!$A$9:$A$768, 1, FALSE)),FALSE,TRUE )</f>
        <v>1</v>
      </c>
      <c r="DB81" s="3" t="b">
        <f>IF(ISERROR(VLOOKUP(Sheet1!DI82,'[1]B73 Inf_v_Mock'!$A$9:$A$768, 1, FALSE)),FALSE,TRUE )</f>
        <v>1</v>
      </c>
      <c r="DC81" s="3" t="b">
        <f>IF(ISERROR(VLOOKUP(Sheet1!DJ82,'[1]B73 Inf_v_Mock'!$A$9:$A$768, 1, FALSE)),FALSE,TRUE )</f>
        <v>0</v>
      </c>
      <c r="DD81" s="3" t="b">
        <f>IF(ISERROR(VLOOKUP(Sheet1!DK82,'[1]B73 Inf_v_Mock'!$A$9:$A$768, 1, FALSE)),FALSE,TRUE )</f>
        <v>1</v>
      </c>
      <c r="DE81" s="3" t="b">
        <f>IF(ISERROR(VLOOKUP(Sheet1!DL82,'[1]B73 Inf_v_Mock'!$A$9:$A$768, 1, FALSE)),FALSE,TRUE )</f>
        <v>1</v>
      </c>
      <c r="DF81" s="3" t="b">
        <f>IF(ISERROR(VLOOKUP(Sheet1!DM82,'[1]B73 Inf_v_Mock'!$A$9:$A$768, 1, FALSE)),FALSE,TRUE )</f>
        <v>1</v>
      </c>
      <c r="DG81" s="3" t="b">
        <f>IF(ISERROR(VLOOKUP(Sheet1!DN82,'[1]B73 Inf_v_Mock'!$A$9:$A$768, 1, FALSE)),FALSE,TRUE )</f>
        <v>1</v>
      </c>
      <c r="DH81" s="3" t="b">
        <f>IF(ISERROR(VLOOKUP(Sheet1!DO82,'[1]B73 Inf_v_Mock'!$A$9:$A$768, 1, FALSE)),FALSE,TRUE )</f>
        <v>1</v>
      </c>
      <c r="DI81" s="3" t="b">
        <f>IF(ISERROR(VLOOKUP(Sheet1!DP82,'[1]B73 Inf_v_Mock'!$A$9:$A$768, 1, FALSE)),FALSE,TRUE )</f>
        <v>0</v>
      </c>
      <c r="DJ81" s="3" t="b">
        <f>IF(ISERROR(VLOOKUP(Sheet1!DQ82,'[1]B73 Inf_v_Mock'!$A$9:$A$768, 1, FALSE)),FALSE,TRUE )</f>
        <v>0</v>
      </c>
      <c r="DK81" s="3" t="b">
        <f>IF(ISERROR(VLOOKUP(Sheet1!DR82,'[1]B73 Inf_v_Mock'!$A$9:$A$768, 1, FALSE)),FALSE,TRUE )</f>
        <v>1</v>
      </c>
      <c r="DL81" s="3" t="b">
        <f>IF(ISERROR(VLOOKUP(Sheet1!DS82,'[1]B73 Inf_v_Mock'!$A$9:$A$768, 1, FALSE)),FALSE,TRUE )</f>
        <v>1</v>
      </c>
      <c r="DM81" s="3" t="b">
        <f>IF(ISERROR(VLOOKUP(Sheet1!DT82,'[1]B73 Inf_v_Mock'!$A$9:$A$768, 1, FALSE)),FALSE,TRUE )</f>
        <v>0</v>
      </c>
      <c r="DN81" s="3" t="b">
        <f>IF(ISERROR(VLOOKUP(Sheet1!DU82,'[1]B73 Inf_v_Mock'!$A$9:$A$768, 1, FALSE)),FALSE,TRUE )</f>
        <v>1</v>
      </c>
      <c r="DO81" s="3" t="b">
        <f>IF(ISERROR(VLOOKUP(Sheet1!DV82,'[1]B73 Inf_v_Mock'!$A$9:$A$768, 1, FALSE)),FALSE,TRUE )</f>
        <v>1</v>
      </c>
      <c r="DP81" s="3" t="b">
        <f>IF(ISERROR(VLOOKUP(Sheet1!DW82,'[1]B73 Inf_v_Mock'!$A$9:$A$768, 1, FALSE)),FALSE,TRUE )</f>
        <v>1</v>
      </c>
      <c r="DQ81" s="3" t="b">
        <f>IF(ISERROR(VLOOKUP(Sheet1!DX82,'[1]B73 Inf_v_Mock'!$A$9:$A$768, 1, FALSE)),FALSE,TRUE )</f>
        <v>1</v>
      </c>
      <c r="DR81" s="3" t="b">
        <f>IF(ISERROR(VLOOKUP(Sheet1!DY82,'[1]B73 Inf_v_Mock'!$A$9:$A$768, 1, FALSE)),FALSE,TRUE )</f>
        <v>1</v>
      </c>
      <c r="DS81" s="3" t="b">
        <f>IF(ISERROR(VLOOKUP(Sheet1!DZ82,'[1]B73 Inf_v_Mock'!$A$9:$A$768, 1, FALSE)),FALSE,TRUE )</f>
        <v>1</v>
      </c>
      <c r="DT81" s="3" t="b">
        <f>IF(ISERROR(VLOOKUP(Sheet1!EA82,'[1]B73 Inf_v_Mock'!$A$9:$A$768, 1, FALSE)),FALSE,TRUE )</f>
        <v>1</v>
      </c>
      <c r="DU81" s="3" t="b">
        <f>IF(ISERROR(VLOOKUP(Sheet1!EB82,'[1]B73 Inf_v_Mock'!$A$9:$A$768, 1, FALSE)),FALSE,TRUE )</f>
        <v>0</v>
      </c>
      <c r="DV81" s="3" t="b">
        <f>IF(ISERROR(VLOOKUP(Sheet1!EC82,'[1]B73 Inf_v_Mock'!$A$9:$A$768, 1, FALSE)),FALSE,TRUE )</f>
        <v>1</v>
      </c>
      <c r="DW81" s="3" t="b">
        <f>IF(ISERROR(VLOOKUP(Sheet1!ED82,'[1]B73 Inf_v_Mock'!$A$9:$A$768, 1, FALSE)),FALSE,TRUE )</f>
        <v>1</v>
      </c>
      <c r="DX81" s="3" t="b">
        <f>IF(ISERROR(VLOOKUP(Sheet1!EE82,'[1]B73 Inf_v_Mock'!$A$9:$A$768, 1, FALSE)),FALSE,TRUE )</f>
        <v>0</v>
      </c>
      <c r="DY81" s="3" t="b">
        <f>IF(ISERROR(VLOOKUP(Sheet1!EF82,'[1]B73 Inf_v_Mock'!$A$9:$A$768, 1, FALSE)),FALSE,TRUE )</f>
        <v>0</v>
      </c>
      <c r="DZ81" s="3" t="b">
        <f>IF(ISERROR(VLOOKUP(Sheet1!EG82,'[1]B73 Inf_v_Mock'!$A$9:$A$768, 1, FALSE)),FALSE,TRUE )</f>
        <v>1</v>
      </c>
      <c r="EA81" s="3" t="b">
        <f>IF(ISERROR(VLOOKUP(Sheet1!EH82,'[1]B73 Inf_v_Mock'!$A$9:$A$768, 1, FALSE)),FALSE,TRUE )</f>
        <v>1</v>
      </c>
      <c r="EB81" s="3" t="b">
        <f>IF(ISERROR(VLOOKUP(Sheet1!EI82,'[1]B73 Inf_v_Mock'!$A$9:$A$768, 1, FALSE)),FALSE,TRUE )</f>
        <v>1</v>
      </c>
      <c r="EC81" s="3" t="b">
        <f>IF(ISERROR(VLOOKUP(Sheet1!EJ82,'[1]B73 Inf_v_Mock'!$A$9:$A$768, 1, FALSE)),FALSE,TRUE )</f>
        <v>0</v>
      </c>
      <c r="ED81" s="3" t="b">
        <f>IF(ISERROR(VLOOKUP(Sheet1!EK82,'[1]B73 Inf_v_Mock'!$A$9:$A$768, 1, FALSE)),FALSE,TRUE )</f>
        <v>0</v>
      </c>
      <c r="EE81" s="3" t="b">
        <f>IF(ISERROR(VLOOKUP(Sheet1!EL82,'[1]B73 Inf_v_Mock'!$A$9:$A$768, 1, FALSE)),FALSE,TRUE )</f>
        <v>1</v>
      </c>
      <c r="EF81" s="3" t="b">
        <f>IF(ISERROR(VLOOKUP(Sheet1!EM82,'[1]B73 Inf_v_Mock'!$A$9:$A$768, 1, FALSE)),FALSE,TRUE )</f>
        <v>0</v>
      </c>
    </row>
    <row r="82" spans="1:136" ht="20" x14ac:dyDescent="0.2">
      <c r="A82" s="3" t="b">
        <f>IF(ISERROR(VLOOKUP(Sheet1!H83,'[1]B73 Inf_v_Mock'!$A$9:$A$768, 1, FALSE)),FALSE,TRUE )</f>
        <v>1</v>
      </c>
      <c r="B82" s="3" t="b">
        <f>IF(ISERROR(VLOOKUP(Sheet1!I83,'[1]B73 Inf_v_Mock'!$A$9:$A$768, 1, FALSE)),FALSE,TRUE )</f>
        <v>1</v>
      </c>
      <c r="C82" s="3" t="b">
        <f>IF(ISERROR(VLOOKUP(Sheet1!J83,'[1]B73 Inf_v_Mock'!$A$9:$A$768, 1, FALSE)),FALSE,TRUE )</f>
        <v>1</v>
      </c>
      <c r="D82" s="3" t="b">
        <f>IF(ISERROR(VLOOKUP(Sheet1!K83,'[1]B73 Inf_v_Mock'!$A$9:$A$768, 1, FALSE)),FALSE,TRUE )</f>
        <v>1</v>
      </c>
      <c r="E82" s="3" t="b">
        <f>IF(ISERROR(VLOOKUP(Sheet1!L83,'[1]B73 Inf_v_Mock'!$A$9:$A$768, 1, FALSE)),FALSE,TRUE )</f>
        <v>1</v>
      </c>
      <c r="F82" s="3" t="b">
        <f>IF(ISERROR(VLOOKUP(Sheet1!M83,'[1]B73 Inf_v_Mock'!$A$9:$A$768, 1, FALSE)),FALSE,TRUE )</f>
        <v>1</v>
      </c>
      <c r="G82" s="3" t="b">
        <f>IF(ISERROR(VLOOKUP(Sheet1!N83,'[1]B73 Inf_v_Mock'!$A$9:$A$768, 1, FALSE)),FALSE,TRUE )</f>
        <v>0</v>
      </c>
      <c r="H82" s="3" t="b">
        <f>IF(ISERROR(VLOOKUP(Sheet1!O83,'[1]B73 Inf_v_Mock'!$A$9:$A$768, 1, FALSE)),FALSE,TRUE )</f>
        <v>0</v>
      </c>
      <c r="I82" s="3" t="b">
        <f>IF(ISERROR(VLOOKUP(Sheet1!P83,'[1]B73 Inf_v_Mock'!$A$9:$A$768, 1, FALSE)),FALSE,TRUE )</f>
        <v>0</v>
      </c>
      <c r="J82" s="3" t="b">
        <f>IF(ISERROR(VLOOKUP(Sheet1!Q83,'[1]B73 Inf_v_Mock'!$A$9:$A$768, 1, FALSE)),FALSE,TRUE )</f>
        <v>0</v>
      </c>
      <c r="K82" s="3" t="b">
        <f>IF(ISERROR(VLOOKUP(Sheet1!R83,'[1]B73 Inf_v_Mock'!$A$9:$A$768, 1, FALSE)),FALSE,TRUE )</f>
        <v>0</v>
      </c>
      <c r="L82" s="3" t="b">
        <f>IF(ISERROR(VLOOKUP(Sheet1!S83,'[1]B73 Inf_v_Mock'!$A$9:$A$768, 1, FALSE)),FALSE,TRUE )</f>
        <v>0</v>
      </c>
      <c r="M82" s="3" t="b">
        <f>IF(ISERROR(VLOOKUP(Sheet1!T83,'[1]B73 Inf_v_Mock'!$A$9:$A$768, 1, FALSE)),FALSE,TRUE )</f>
        <v>0</v>
      </c>
      <c r="N82" s="3" t="b">
        <f>IF(ISERROR(VLOOKUP(Sheet1!U83,'[1]B73 Inf_v_Mock'!$A$9:$A$768, 1, FALSE)),FALSE,TRUE )</f>
        <v>0</v>
      </c>
      <c r="O82" s="3" t="b">
        <f>IF(ISERROR(VLOOKUP(Sheet1!V83,'[1]B73 Inf_v_Mock'!$A$9:$A$768, 1, FALSE)),FALSE,TRUE )</f>
        <v>0</v>
      </c>
      <c r="P82" s="3" t="b">
        <f>IF(ISERROR(VLOOKUP(Sheet1!W83,'[1]B73 Inf_v_Mock'!$A$9:$A$768, 1, FALSE)),FALSE,TRUE )</f>
        <v>0</v>
      </c>
      <c r="Q82" s="3" t="b">
        <f>IF(ISERROR(VLOOKUP(Sheet1!X83,'[1]B73 Inf_v_Mock'!$A$9:$A$768, 1, FALSE)),FALSE,TRUE )</f>
        <v>0</v>
      </c>
      <c r="R82" s="3" t="b">
        <f>IF(ISERROR(VLOOKUP(Sheet1!Y83,'[1]B73 Inf_v_Mock'!$A$9:$A$768, 1, FALSE)),FALSE,TRUE )</f>
        <v>0</v>
      </c>
      <c r="S82" s="3" t="b">
        <f>IF(ISERROR(VLOOKUP(Sheet1!Z83,'[1]B73 Inf_v_Mock'!$A$9:$A$768, 1, FALSE)),FALSE,TRUE )</f>
        <v>0</v>
      </c>
      <c r="T82" s="3" t="b">
        <f>IF(ISERROR(VLOOKUP(Sheet1!AA83,'[1]B73 Inf_v_Mock'!$A$9:$A$768, 1, FALSE)),FALSE,TRUE )</f>
        <v>0</v>
      </c>
      <c r="U82" s="3" t="b">
        <f>IF(ISERROR(VLOOKUP(Sheet1!AB83,'[1]B73 Inf_v_Mock'!$A$9:$A$768, 1, FALSE)),FALSE,TRUE )</f>
        <v>0</v>
      </c>
      <c r="V82" s="3" t="b">
        <f>IF(ISERROR(VLOOKUP(Sheet1!AC83,'[1]B73 Inf_v_Mock'!$A$9:$A$768, 1, FALSE)),FALSE,TRUE )</f>
        <v>0</v>
      </c>
      <c r="W82" s="3" t="b">
        <f>IF(ISERROR(VLOOKUP(Sheet1!AD83,'[1]B73 Inf_v_Mock'!$A$9:$A$768, 1, FALSE)),FALSE,TRUE )</f>
        <v>0</v>
      </c>
      <c r="X82" s="3" t="b">
        <f>IF(ISERROR(VLOOKUP(Sheet1!AE83,'[1]B73 Inf_v_Mock'!$A$9:$A$768, 1, FALSE)),FALSE,TRUE )</f>
        <v>0</v>
      </c>
      <c r="Y82" s="3" t="b">
        <f>IF(ISERROR(VLOOKUP(Sheet1!AF83,'[1]B73 Inf_v_Mock'!$A$9:$A$768, 1, FALSE)),FALSE,TRUE )</f>
        <v>0</v>
      </c>
      <c r="Z82" s="3" t="b">
        <f>IF(ISERROR(VLOOKUP(Sheet1!AG83,'[1]B73 Inf_v_Mock'!$A$9:$A$768, 1, FALSE)),FALSE,TRUE )</f>
        <v>0</v>
      </c>
      <c r="AA82" s="3" t="b">
        <f>IF(ISERROR(VLOOKUP(Sheet1!AH83,'[1]B73 Inf_v_Mock'!$A$9:$A$768, 1, FALSE)),FALSE,TRUE )</f>
        <v>0</v>
      </c>
      <c r="AB82" s="3" t="b">
        <f>IF(ISERROR(VLOOKUP(Sheet1!AI83,'[1]B73 Inf_v_Mock'!$A$9:$A$768, 1, FALSE)),FALSE,TRUE )</f>
        <v>0</v>
      </c>
      <c r="AC82" s="3" t="b">
        <f>IF(ISERROR(VLOOKUP(Sheet1!AJ83,'[1]B73 Inf_v_Mock'!$A$9:$A$768, 1, FALSE)),FALSE,TRUE )</f>
        <v>0</v>
      </c>
      <c r="AD82" s="3" t="b">
        <f>IF(ISERROR(VLOOKUP(Sheet1!AK83,'[1]B73 Inf_v_Mock'!$A$9:$A$768, 1, FALSE)),FALSE,TRUE )</f>
        <v>0</v>
      </c>
      <c r="AE82" s="3" t="b">
        <f>IF(ISERROR(VLOOKUP(Sheet1!AL83,'[1]B73 Inf_v_Mock'!$A$9:$A$768, 1, FALSE)),FALSE,TRUE )</f>
        <v>0</v>
      </c>
      <c r="AF82" s="3" t="b">
        <f>IF(ISERROR(VLOOKUP(Sheet1!AM83,'[1]B73 Inf_v_Mock'!$A$9:$A$768, 1, FALSE)),FALSE,TRUE )</f>
        <v>0</v>
      </c>
      <c r="AG82" s="3" t="b">
        <f>IF(ISERROR(VLOOKUP(Sheet1!AN83,'[1]B73 Inf_v_Mock'!$A$9:$A$768, 1, FALSE)),FALSE,TRUE )</f>
        <v>0</v>
      </c>
      <c r="AH82" s="3" t="b">
        <f>IF(ISERROR(VLOOKUP(Sheet1!AO83,'[1]B73 Inf_v_Mock'!$A$9:$A$768, 1, FALSE)),FALSE,TRUE )</f>
        <v>0</v>
      </c>
      <c r="AI82" s="3" t="b">
        <f>IF(ISERROR(VLOOKUP(Sheet1!AP83,'[1]B73 Inf_v_Mock'!$A$9:$A$768, 1, FALSE)),FALSE,TRUE )</f>
        <v>0</v>
      </c>
      <c r="AJ82" s="3" t="b">
        <f>IF(ISERROR(VLOOKUP(Sheet1!AQ83,'[1]B73 Inf_v_Mock'!$A$9:$A$768, 1, FALSE)),FALSE,TRUE )</f>
        <v>0</v>
      </c>
      <c r="AK82" s="3" t="b">
        <f>IF(ISERROR(VLOOKUP(Sheet1!AR83,'[1]B73 Inf_v_Mock'!$A$9:$A$768, 1, FALSE)),FALSE,TRUE )</f>
        <v>0</v>
      </c>
      <c r="AL82" s="3" t="b">
        <f>IF(ISERROR(VLOOKUP(Sheet1!AS83,'[1]B73 Inf_v_Mock'!$A$9:$A$768, 1, FALSE)),FALSE,TRUE )</f>
        <v>0</v>
      </c>
      <c r="AM82" s="3" t="b">
        <f>IF(ISERROR(VLOOKUP(Sheet1!AT83,'[1]B73 Inf_v_Mock'!$A$9:$A$768, 1, FALSE)),FALSE,TRUE )</f>
        <v>0</v>
      </c>
      <c r="AN82" s="3" t="b">
        <f>IF(ISERROR(VLOOKUP(Sheet1!AU83,'[1]B73 Inf_v_Mock'!$A$9:$A$768, 1, FALSE)),FALSE,TRUE )</f>
        <v>0</v>
      </c>
      <c r="AO82" s="3" t="b">
        <f>IF(ISERROR(VLOOKUP(Sheet1!AV83,'[1]B73 Inf_v_Mock'!$A$9:$A$768, 1, FALSE)),FALSE,TRUE )</f>
        <v>0</v>
      </c>
      <c r="AP82" s="3" t="b">
        <f>IF(ISERROR(VLOOKUP(Sheet1!AW83,'[1]B73 Inf_v_Mock'!$A$9:$A$768, 1, FALSE)),FALSE,TRUE )</f>
        <v>0</v>
      </c>
      <c r="AQ82" s="3" t="b">
        <f>IF(ISERROR(VLOOKUP(Sheet1!AX83,'[1]B73 Inf_v_Mock'!$A$9:$A$768, 1, FALSE)),FALSE,TRUE )</f>
        <v>0</v>
      </c>
      <c r="AR82" s="3" t="b">
        <f>IF(ISERROR(VLOOKUP(Sheet1!AY83,'[1]B73 Inf_v_Mock'!$A$9:$A$768, 1, FALSE)),FALSE,TRUE )</f>
        <v>0</v>
      </c>
      <c r="AS82" s="3" t="b">
        <f>IF(ISERROR(VLOOKUP(Sheet1!AZ83,'[1]B73 Inf_v_Mock'!$A$9:$A$768, 1, FALSE)),FALSE,TRUE )</f>
        <v>0</v>
      </c>
      <c r="AT82" s="3" t="b">
        <f>IF(ISERROR(VLOOKUP(Sheet1!BA83,'[1]B73 Inf_v_Mock'!$A$9:$A$768, 1, FALSE)),FALSE,TRUE )</f>
        <v>0</v>
      </c>
      <c r="AU82" s="3" t="b">
        <f>IF(ISERROR(VLOOKUP(Sheet1!BB83,'[1]B73 Inf_v_Mock'!$A$9:$A$768, 1, FALSE)),FALSE,TRUE )</f>
        <v>0</v>
      </c>
      <c r="AV82" s="3" t="b">
        <f>IF(ISERROR(VLOOKUP(Sheet1!BC83,'[1]B73 Inf_v_Mock'!$A$9:$A$768, 1, FALSE)),FALSE,TRUE )</f>
        <v>0</v>
      </c>
      <c r="AW82" s="3" t="b">
        <f>IF(ISERROR(VLOOKUP(Sheet1!BD83,'[1]B73 Inf_v_Mock'!$A$9:$A$768, 1, FALSE)),FALSE,TRUE )</f>
        <v>0</v>
      </c>
      <c r="AX82" s="3" t="b">
        <f>IF(ISERROR(VLOOKUP(Sheet1!BE83,'[1]B73 Inf_v_Mock'!$A$9:$A$768, 1, FALSE)),FALSE,TRUE )</f>
        <v>0</v>
      </c>
      <c r="AY82" s="3" t="b">
        <f>IF(ISERROR(VLOOKUP(Sheet1!BF83,'[1]B73 Inf_v_Mock'!$A$9:$A$768, 1, FALSE)),FALSE,TRUE )</f>
        <v>0</v>
      </c>
      <c r="AZ82" s="3" t="b">
        <f>IF(ISERROR(VLOOKUP(Sheet1!BG83,'[1]B73 Inf_v_Mock'!$A$9:$A$768, 1, FALSE)),FALSE,TRUE )</f>
        <v>0</v>
      </c>
      <c r="BA82" s="3" t="b">
        <f>IF(ISERROR(VLOOKUP(Sheet1!BH83,'[1]B73 Inf_v_Mock'!$A$9:$A$768, 1, FALSE)),FALSE,TRUE )</f>
        <v>0</v>
      </c>
      <c r="BB82" s="3" t="b">
        <f>IF(ISERROR(VLOOKUP(Sheet1!BI83,'[1]B73 Inf_v_Mock'!$A$9:$A$768, 1, FALSE)),FALSE,TRUE )</f>
        <v>0</v>
      </c>
      <c r="BC82" s="3" t="b">
        <f>IF(ISERROR(VLOOKUP(Sheet1!BJ83,'[1]B73 Inf_v_Mock'!$A$9:$A$768, 1, FALSE)),FALSE,TRUE )</f>
        <v>0</v>
      </c>
      <c r="BD82" s="3" t="b">
        <f>IF(ISERROR(VLOOKUP(Sheet1!BK83,'[1]B73 Inf_v_Mock'!$A$9:$A$768, 1, FALSE)),FALSE,TRUE )</f>
        <v>0</v>
      </c>
      <c r="BE82" s="3" t="b">
        <f>IF(ISERROR(VLOOKUP(Sheet1!BL83,'[1]B73 Inf_v_Mock'!$A$9:$A$768, 1, FALSE)),FALSE,TRUE )</f>
        <v>0</v>
      </c>
      <c r="BF82" s="3" t="b">
        <f>IF(ISERROR(VLOOKUP(Sheet1!BM83,'[1]B73 Inf_v_Mock'!$A$9:$A$768, 1, FALSE)),FALSE,TRUE )</f>
        <v>0</v>
      </c>
      <c r="BG82" s="3" t="b">
        <f>IF(ISERROR(VLOOKUP(Sheet1!BN83,'[1]B73 Inf_v_Mock'!$A$9:$A$768, 1, FALSE)),FALSE,TRUE )</f>
        <v>0</v>
      </c>
      <c r="BH82" s="3" t="b">
        <f>IF(ISERROR(VLOOKUP(Sheet1!BO83,'[1]B73 Inf_v_Mock'!$A$9:$A$768, 1, FALSE)),FALSE,TRUE )</f>
        <v>0</v>
      </c>
      <c r="BI82" s="3" t="b">
        <f>IF(ISERROR(VLOOKUP(Sheet1!BP83,'[1]B73 Inf_v_Mock'!$A$9:$A$768, 1, FALSE)),FALSE,TRUE )</f>
        <v>0</v>
      </c>
      <c r="BJ82" s="3" t="b">
        <f>IF(ISERROR(VLOOKUP(Sheet1!BQ83,'[1]B73 Inf_v_Mock'!$A$9:$A$768, 1, FALSE)),FALSE,TRUE )</f>
        <v>0</v>
      </c>
      <c r="BK82" s="3" t="b">
        <f>IF(ISERROR(VLOOKUP(Sheet1!BR83,'[1]B73 Inf_v_Mock'!$A$9:$A$768, 1, FALSE)),FALSE,TRUE )</f>
        <v>0</v>
      </c>
      <c r="BL82" s="3" t="b">
        <f>IF(ISERROR(VLOOKUP(Sheet1!BS83,'[1]B73 Inf_v_Mock'!$A$9:$A$768, 1, FALSE)),FALSE,TRUE )</f>
        <v>0</v>
      </c>
      <c r="BM82" s="3" t="b">
        <f>IF(ISERROR(VLOOKUP(Sheet1!BT83,'[1]B73 Inf_v_Mock'!$A$9:$A$768, 1, FALSE)),FALSE,TRUE )</f>
        <v>0</v>
      </c>
      <c r="BN82" s="3" t="b">
        <f>IF(ISERROR(VLOOKUP(Sheet1!BU83,'[1]B73 Inf_v_Mock'!$A$9:$A$768, 1, FALSE)),FALSE,TRUE )</f>
        <v>0</v>
      </c>
      <c r="BO82" s="3" t="b">
        <f>IF(ISERROR(VLOOKUP(Sheet1!BV83,'[1]B73 Inf_v_Mock'!$A$9:$A$768, 1, FALSE)),FALSE,TRUE )</f>
        <v>0</v>
      </c>
      <c r="BP82" s="3" t="b">
        <f>IF(ISERROR(VLOOKUP(Sheet1!BW83,'[1]B73 Inf_v_Mock'!$A$9:$A$768, 1, FALSE)),FALSE,TRUE )</f>
        <v>0</v>
      </c>
      <c r="BQ82" s="3" t="b">
        <f>IF(ISERROR(VLOOKUP(Sheet1!BX83,'[1]B73 Inf_v_Mock'!$A$9:$A$768, 1, FALSE)),FALSE,TRUE )</f>
        <v>0</v>
      </c>
      <c r="BR82" s="3" t="b">
        <f>IF(ISERROR(VLOOKUP(Sheet1!BY83,'[1]B73 Inf_v_Mock'!$A$9:$A$768, 1, FALSE)),FALSE,TRUE )</f>
        <v>0</v>
      </c>
      <c r="BS82" s="3" t="b">
        <f>IF(ISERROR(VLOOKUP(Sheet1!BZ83,'[1]B73 Inf_v_Mock'!$A$9:$A$768, 1, FALSE)),FALSE,TRUE )</f>
        <v>0</v>
      </c>
      <c r="BT82" s="3" t="b">
        <f>IF(ISERROR(VLOOKUP(Sheet1!CA83,'[1]B73 Inf_v_Mock'!$A$9:$A$768, 1, FALSE)),FALSE,TRUE )</f>
        <v>0</v>
      </c>
      <c r="BU82" s="3" t="b">
        <f>IF(ISERROR(VLOOKUP(Sheet1!CB83,'[1]B73 Inf_v_Mock'!$A$9:$A$768, 1, FALSE)),FALSE,TRUE )</f>
        <v>0</v>
      </c>
      <c r="BV82" s="3" t="b">
        <f>IF(ISERROR(VLOOKUP(Sheet1!CC83,'[1]B73 Inf_v_Mock'!$A$9:$A$768, 1, FALSE)),FALSE,TRUE )</f>
        <v>0</v>
      </c>
      <c r="BW82" s="3" t="b">
        <f>IF(ISERROR(VLOOKUP(Sheet1!CD83,'[1]B73 Inf_v_Mock'!$A$9:$A$768, 1, FALSE)),FALSE,TRUE )</f>
        <v>0</v>
      </c>
      <c r="BX82" s="3" t="b">
        <f>IF(ISERROR(VLOOKUP(Sheet1!CE83,'[1]B73 Inf_v_Mock'!$A$9:$A$768, 1, FALSE)),FALSE,TRUE )</f>
        <v>0</v>
      </c>
      <c r="BY82" s="3" t="b">
        <f>IF(ISERROR(VLOOKUP(Sheet1!CF83,'[1]B73 Inf_v_Mock'!$A$9:$A$768, 1, FALSE)),FALSE,TRUE )</f>
        <v>0</v>
      </c>
      <c r="BZ82" s="3" t="b">
        <f>IF(ISERROR(VLOOKUP(Sheet1!CG83,'[1]B73 Inf_v_Mock'!$A$9:$A$768, 1, FALSE)),FALSE,TRUE )</f>
        <v>0</v>
      </c>
      <c r="CA82" s="3" t="b">
        <f>IF(ISERROR(VLOOKUP(Sheet1!CH83,'[1]B73 Inf_v_Mock'!$A$9:$A$768, 1, FALSE)),FALSE,TRUE )</f>
        <v>0</v>
      </c>
      <c r="CB82" s="3" t="b">
        <f>IF(ISERROR(VLOOKUP(Sheet1!CI83,'[1]B73 Inf_v_Mock'!$A$9:$A$768, 1, FALSE)),FALSE,TRUE )</f>
        <v>0</v>
      </c>
      <c r="CC82" s="3" t="b">
        <f>IF(ISERROR(VLOOKUP(Sheet1!CJ83,'[1]B73 Inf_v_Mock'!$A$9:$A$768, 1, FALSE)),FALSE,TRUE )</f>
        <v>0</v>
      </c>
      <c r="CD82" s="3" t="b">
        <f>IF(ISERROR(VLOOKUP(Sheet1!CK83,'[1]B73 Inf_v_Mock'!$A$9:$A$768, 1, FALSE)),FALSE,TRUE )</f>
        <v>0</v>
      </c>
      <c r="CE82" s="3" t="b">
        <f>IF(ISERROR(VLOOKUP(Sheet1!CL83,'[1]B73 Inf_v_Mock'!$A$9:$A$768, 1, FALSE)),FALSE,TRUE )</f>
        <v>0</v>
      </c>
      <c r="CF82" s="3" t="b">
        <f>IF(ISERROR(VLOOKUP(Sheet1!CM83,'[1]B73 Inf_v_Mock'!$A$9:$A$768, 1, FALSE)),FALSE,TRUE )</f>
        <v>0</v>
      </c>
      <c r="CG82" s="3" t="b">
        <f>IF(ISERROR(VLOOKUP(Sheet1!CN83,'[1]B73 Inf_v_Mock'!$A$9:$A$768, 1, FALSE)),FALSE,TRUE )</f>
        <v>0</v>
      </c>
      <c r="CH82" s="3" t="b">
        <f>IF(ISERROR(VLOOKUP(Sheet1!CO83,'[1]B73 Inf_v_Mock'!$A$9:$A$768, 1, FALSE)),FALSE,TRUE )</f>
        <v>0</v>
      </c>
      <c r="CI82" s="3" t="b">
        <f>IF(ISERROR(VLOOKUP(Sheet1!CP83,'[1]B73 Inf_v_Mock'!$A$9:$A$768, 1, FALSE)),FALSE,TRUE )</f>
        <v>0</v>
      </c>
      <c r="CJ82" s="3" t="b">
        <f>IF(ISERROR(VLOOKUP(Sheet1!CQ83,'[1]B73 Inf_v_Mock'!$A$9:$A$768, 1, FALSE)),FALSE,TRUE )</f>
        <v>0</v>
      </c>
      <c r="CK82" s="3" t="b">
        <f>IF(ISERROR(VLOOKUP(Sheet1!CR83,'[1]B73 Inf_v_Mock'!$A$9:$A$768, 1, FALSE)),FALSE,TRUE )</f>
        <v>0</v>
      </c>
      <c r="CL82" s="3" t="b">
        <f>IF(ISERROR(VLOOKUP(Sheet1!CS83,'[1]B73 Inf_v_Mock'!$A$9:$A$768, 1, FALSE)),FALSE,TRUE )</f>
        <v>0</v>
      </c>
      <c r="CM82" s="3" t="b">
        <f>IF(ISERROR(VLOOKUP(Sheet1!CT83,'[1]B73 Inf_v_Mock'!$A$9:$A$768, 1, FALSE)),FALSE,TRUE )</f>
        <v>0</v>
      </c>
      <c r="CN82" s="3" t="b">
        <f>IF(ISERROR(VLOOKUP(Sheet1!CU83,'[1]B73 Inf_v_Mock'!$A$9:$A$768, 1, FALSE)),FALSE,TRUE )</f>
        <v>0</v>
      </c>
      <c r="CO82" s="3" t="b">
        <f>IF(ISERROR(VLOOKUP(Sheet1!CV83,'[1]B73 Inf_v_Mock'!$A$9:$A$768, 1, FALSE)),FALSE,TRUE )</f>
        <v>0</v>
      </c>
      <c r="CP82" s="3" t="b">
        <f>IF(ISERROR(VLOOKUP(Sheet1!CW83,'[1]B73 Inf_v_Mock'!$A$9:$A$768, 1, FALSE)),FALSE,TRUE )</f>
        <v>0</v>
      </c>
      <c r="CQ82" s="3" t="b">
        <f>IF(ISERROR(VLOOKUP(Sheet1!CX83,'[1]B73 Inf_v_Mock'!$A$9:$A$768, 1, FALSE)),FALSE,TRUE )</f>
        <v>0</v>
      </c>
      <c r="CR82" s="3" t="b">
        <f>IF(ISERROR(VLOOKUP(Sheet1!CY83,'[1]B73 Inf_v_Mock'!$A$9:$A$768, 1, FALSE)),FALSE,TRUE )</f>
        <v>0</v>
      </c>
      <c r="CS82" s="3" t="b">
        <f>IF(ISERROR(VLOOKUP(Sheet1!CZ83,'[1]B73 Inf_v_Mock'!$A$9:$A$768, 1, FALSE)),FALSE,TRUE )</f>
        <v>0</v>
      </c>
      <c r="CT82" s="3" t="b">
        <f>IF(ISERROR(VLOOKUP(Sheet1!DA83,'[1]B73 Inf_v_Mock'!$A$9:$A$768, 1, FALSE)),FALSE,TRUE )</f>
        <v>0</v>
      </c>
      <c r="CU82" s="3" t="b">
        <f>IF(ISERROR(VLOOKUP(Sheet1!DB83,'[1]B73 Inf_v_Mock'!$A$9:$A$768, 1, FALSE)),FALSE,TRUE )</f>
        <v>0</v>
      </c>
      <c r="CV82" s="3" t="b">
        <f>IF(ISERROR(VLOOKUP(Sheet1!DC83,'[1]B73 Inf_v_Mock'!$A$9:$A$768, 1, FALSE)),FALSE,TRUE )</f>
        <v>0</v>
      </c>
      <c r="CW82" s="3" t="b">
        <f>IF(ISERROR(VLOOKUP(Sheet1!DD83,'[1]B73 Inf_v_Mock'!$A$9:$A$768, 1, FALSE)),FALSE,TRUE )</f>
        <v>0</v>
      </c>
      <c r="CX82" s="3" t="b">
        <f>IF(ISERROR(VLOOKUP(Sheet1!DE83,'[1]B73 Inf_v_Mock'!$A$9:$A$768, 1, FALSE)),FALSE,TRUE )</f>
        <v>0</v>
      </c>
      <c r="CY82" s="3" t="b">
        <f>IF(ISERROR(VLOOKUP(Sheet1!DF83,'[1]B73 Inf_v_Mock'!$A$9:$A$768, 1, FALSE)),FALSE,TRUE )</f>
        <v>0</v>
      </c>
      <c r="CZ82" s="3" t="b">
        <f>IF(ISERROR(VLOOKUP(Sheet1!DG83,'[1]B73 Inf_v_Mock'!$A$9:$A$768, 1, FALSE)),FALSE,TRUE )</f>
        <v>0</v>
      </c>
      <c r="DA82" s="3" t="b">
        <f>IF(ISERROR(VLOOKUP(Sheet1!DH83,'[1]B73 Inf_v_Mock'!$A$9:$A$768, 1, FALSE)),FALSE,TRUE )</f>
        <v>0</v>
      </c>
      <c r="DB82" s="3" t="b">
        <f>IF(ISERROR(VLOOKUP(Sheet1!DI83,'[1]B73 Inf_v_Mock'!$A$9:$A$768, 1, FALSE)),FALSE,TRUE )</f>
        <v>0</v>
      </c>
      <c r="DC82" s="3" t="b">
        <f>IF(ISERROR(VLOOKUP(Sheet1!DJ83,'[1]B73 Inf_v_Mock'!$A$9:$A$768, 1, FALSE)),FALSE,TRUE )</f>
        <v>0</v>
      </c>
      <c r="DD82" s="3" t="b">
        <f>IF(ISERROR(VLOOKUP(Sheet1!DK83,'[1]B73 Inf_v_Mock'!$A$9:$A$768, 1, FALSE)),FALSE,TRUE )</f>
        <v>0</v>
      </c>
      <c r="DE82" s="3" t="b">
        <f>IF(ISERROR(VLOOKUP(Sheet1!DL83,'[1]B73 Inf_v_Mock'!$A$9:$A$768, 1, FALSE)),FALSE,TRUE )</f>
        <v>0</v>
      </c>
      <c r="DF82" s="3" t="b">
        <f>IF(ISERROR(VLOOKUP(Sheet1!DM83,'[1]B73 Inf_v_Mock'!$A$9:$A$768, 1, FALSE)),FALSE,TRUE )</f>
        <v>0</v>
      </c>
      <c r="DG82" s="3" t="b">
        <f>IF(ISERROR(VLOOKUP(Sheet1!DN83,'[1]B73 Inf_v_Mock'!$A$9:$A$768, 1, FALSE)),FALSE,TRUE )</f>
        <v>0</v>
      </c>
      <c r="DH82" s="3" t="b">
        <f>IF(ISERROR(VLOOKUP(Sheet1!DO83,'[1]B73 Inf_v_Mock'!$A$9:$A$768, 1, FALSE)),FALSE,TRUE )</f>
        <v>0</v>
      </c>
      <c r="DI82" s="3" t="b">
        <f>IF(ISERROR(VLOOKUP(Sheet1!DP83,'[1]B73 Inf_v_Mock'!$A$9:$A$768, 1, FALSE)),FALSE,TRUE )</f>
        <v>0</v>
      </c>
      <c r="DJ82" s="3" t="b">
        <f>IF(ISERROR(VLOOKUP(Sheet1!DQ83,'[1]B73 Inf_v_Mock'!$A$9:$A$768, 1, FALSE)),FALSE,TRUE )</f>
        <v>0</v>
      </c>
      <c r="DK82" s="3" t="b">
        <f>IF(ISERROR(VLOOKUP(Sheet1!DR83,'[1]B73 Inf_v_Mock'!$A$9:$A$768, 1, FALSE)),FALSE,TRUE )</f>
        <v>0</v>
      </c>
      <c r="DL82" s="3" t="b">
        <f>IF(ISERROR(VLOOKUP(Sheet1!DS83,'[1]B73 Inf_v_Mock'!$A$9:$A$768, 1, FALSE)),FALSE,TRUE )</f>
        <v>0</v>
      </c>
      <c r="DM82" s="3" t="b">
        <f>IF(ISERROR(VLOOKUP(Sheet1!DT83,'[1]B73 Inf_v_Mock'!$A$9:$A$768, 1, FALSE)),FALSE,TRUE )</f>
        <v>0</v>
      </c>
      <c r="DN82" s="3" t="b">
        <f>IF(ISERROR(VLOOKUP(Sheet1!DU83,'[1]B73 Inf_v_Mock'!$A$9:$A$768, 1, FALSE)),FALSE,TRUE )</f>
        <v>0</v>
      </c>
      <c r="DO82" s="3" t="b">
        <f>IF(ISERROR(VLOOKUP(Sheet1!DV83,'[1]B73 Inf_v_Mock'!$A$9:$A$768, 1, FALSE)),FALSE,TRUE )</f>
        <v>0</v>
      </c>
      <c r="DP82" s="3" t="b">
        <f>IF(ISERROR(VLOOKUP(Sheet1!DW83,'[1]B73 Inf_v_Mock'!$A$9:$A$768, 1, FALSE)),FALSE,TRUE )</f>
        <v>0</v>
      </c>
      <c r="DQ82" s="3" t="b">
        <f>IF(ISERROR(VLOOKUP(Sheet1!DX83,'[1]B73 Inf_v_Mock'!$A$9:$A$768, 1, FALSE)),FALSE,TRUE )</f>
        <v>0</v>
      </c>
      <c r="DR82" s="3" t="b">
        <f>IF(ISERROR(VLOOKUP(Sheet1!DY83,'[1]B73 Inf_v_Mock'!$A$9:$A$768, 1, FALSE)),FALSE,TRUE )</f>
        <v>0</v>
      </c>
      <c r="DS82" s="3" t="b">
        <f>IF(ISERROR(VLOOKUP(Sheet1!DZ83,'[1]B73 Inf_v_Mock'!$A$9:$A$768, 1, FALSE)),FALSE,TRUE )</f>
        <v>0</v>
      </c>
      <c r="DT82" s="3" t="b">
        <f>IF(ISERROR(VLOOKUP(Sheet1!EA83,'[1]B73 Inf_v_Mock'!$A$9:$A$768, 1, FALSE)),FALSE,TRUE )</f>
        <v>0</v>
      </c>
      <c r="DU82" s="3" t="b">
        <f>IF(ISERROR(VLOOKUP(Sheet1!EB83,'[1]B73 Inf_v_Mock'!$A$9:$A$768, 1, FALSE)),FALSE,TRUE )</f>
        <v>0</v>
      </c>
      <c r="DV82" s="3" t="b">
        <f>IF(ISERROR(VLOOKUP(Sheet1!EC83,'[1]B73 Inf_v_Mock'!$A$9:$A$768, 1, FALSE)),FALSE,TRUE )</f>
        <v>0</v>
      </c>
      <c r="DW82" s="3" t="b">
        <f>IF(ISERROR(VLOOKUP(Sheet1!ED83,'[1]B73 Inf_v_Mock'!$A$9:$A$768, 1, FALSE)),FALSE,TRUE )</f>
        <v>0</v>
      </c>
      <c r="DX82" s="3" t="b">
        <f>IF(ISERROR(VLOOKUP(Sheet1!EE83,'[1]B73 Inf_v_Mock'!$A$9:$A$768, 1, FALSE)),FALSE,TRUE )</f>
        <v>0</v>
      </c>
      <c r="DY82" s="3" t="b">
        <f>IF(ISERROR(VLOOKUP(Sheet1!EF83,'[1]B73 Inf_v_Mock'!$A$9:$A$768, 1, FALSE)),FALSE,TRUE )</f>
        <v>0</v>
      </c>
      <c r="DZ82" s="3" t="b">
        <f>IF(ISERROR(VLOOKUP(Sheet1!EG83,'[1]B73 Inf_v_Mock'!$A$9:$A$768, 1, FALSE)),FALSE,TRUE )</f>
        <v>0</v>
      </c>
      <c r="EA82" s="3" t="b">
        <f>IF(ISERROR(VLOOKUP(Sheet1!EH83,'[1]B73 Inf_v_Mock'!$A$9:$A$768, 1, FALSE)),FALSE,TRUE )</f>
        <v>0</v>
      </c>
      <c r="EB82" s="3" t="b">
        <f>IF(ISERROR(VLOOKUP(Sheet1!EI83,'[1]B73 Inf_v_Mock'!$A$9:$A$768, 1, FALSE)),FALSE,TRUE )</f>
        <v>0</v>
      </c>
      <c r="EC82" s="3" t="b">
        <f>IF(ISERROR(VLOOKUP(Sheet1!EJ83,'[1]B73 Inf_v_Mock'!$A$9:$A$768, 1, FALSE)),FALSE,TRUE )</f>
        <v>0</v>
      </c>
      <c r="ED82" s="3" t="b">
        <f>IF(ISERROR(VLOOKUP(Sheet1!EK83,'[1]B73 Inf_v_Mock'!$A$9:$A$768, 1, FALSE)),FALSE,TRUE )</f>
        <v>0</v>
      </c>
      <c r="EE82" s="3" t="b">
        <f>IF(ISERROR(VLOOKUP(Sheet1!EL83,'[1]B73 Inf_v_Mock'!$A$9:$A$768, 1, FALSE)),FALSE,TRUE )</f>
        <v>0</v>
      </c>
      <c r="EF82" s="3" t="b">
        <f>IF(ISERROR(VLOOKUP(Sheet1!EM83,'[1]B73 Inf_v_Mock'!$A$9:$A$768, 1, FALSE)),FALSE,TRUE )</f>
        <v>0</v>
      </c>
    </row>
    <row r="83" spans="1:136" ht="20" x14ac:dyDescent="0.2">
      <c r="A83" s="3" t="b">
        <f>IF(ISERROR(VLOOKUP(Sheet1!H84,'[1]B73 Inf_v_Mock'!$A$9:$A$768, 1, FALSE)),FALSE,TRUE )</f>
        <v>1</v>
      </c>
      <c r="B83" s="3" t="b">
        <f>IF(ISERROR(VLOOKUP(Sheet1!I84,'[1]B73 Inf_v_Mock'!$A$9:$A$768, 1, FALSE)),FALSE,TRUE )</f>
        <v>1</v>
      </c>
      <c r="C83" s="3" t="b">
        <f>IF(ISERROR(VLOOKUP(Sheet1!J84,'[1]B73 Inf_v_Mock'!$A$9:$A$768, 1, FALSE)),FALSE,TRUE )</f>
        <v>1</v>
      </c>
      <c r="D83" s="3" t="b">
        <f>IF(ISERROR(VLOOKUP(Sheet1!K84,'[1]B73 Inf_v_Mock'!$A$9:$A$768, 1, FALSE)),FALSE,TRUE )</f>
        <v>1</v>
      </c>
      <c r="E83" s="3" t="b">
        <f>IF(ISERROR(VLOOKUP(Sheet1!L84,'[1]B73 Inf_v_Mock'!$A$9:$A$768, 1, FALSE)),FALSE,TRUE )</f>
        <v>0</v>
      </c>
      <c r="F83" s="3" t="b">
        <f>IF(ISERROR(VLOOKUP(Sheet1!M84,'[1]B73 Inf_v_Mock'!$A$9:$A$768, 1, FALSE)),FALSE,TRUE )</f>
        <v>0</v>
      </c>
      <c r="G83" s="3" t="b">
        <f>IF(ISERROR(VLOOKUP(Sheet1!N84,'[1]B73 Inf_v_Mock'!$A$9:$A$768, 1, FALSE)),FALSE,TRUE )</f>
        <v>1</v>
      </c>
      <c r="H83" s="3" t="b">
        <f>IF(ISERROR(VLOOKUP(Sheet1!O84,'[1]B73 Inf_v_Mock'!$A$9:$A$768, 1, FALSE)),FALSE,TRUE )</f>
        <v>0</v>
      </c>
      <c r="I83" s="3" t="b">
        <f>IF(ISERROR(VLOOKUP(Sheet1!P84,'[1]B73 Inf_v_Mock'!$A$9:$A$768, 1, FALSE)),FALSE,TRUE )</f>
        <v>0</v>
      </c>
      <c r="J83" s="3" t="b">
        <f>IF(ISERROR(VLOOKUP(Sheet1!Q84,'[1]B73 Inf_v_Mock'!$A$9:$A$768, 1, FALSE)),FALSE,TRUE )</f>
        <v>0</v>
      </c>
      <c r="K83" s="3" t="b">
        <f>IF(ISERROR(VLOOKUP(Sheet1!R84,'[1]B73 Inf_v_Mock'!$A$9:$A$768, 1, FALSE)),FALSE,TRUE )</f>
        <v>0</v>
      </c>
      <c r="L83" s="3" t="b">
        <f>IF(ISERROR(VLOOKUP(Sheet1!S84,'[1]B73 Inf_v_Mock'!$A$9:$A$768, 1, FALSE)),FALSE,TRUE )</f>
        <v>0</v>
      </c>
      <c r="M83" s="3" t="b">
        <f>IF(ISERROR(VLOOKUP(Sheet1!T84,'[1]B73 Inf_v_Mock'!$A$9:$A$768, 1, FALSE)),FALSE,TRUE )</f>
        <v>0</v>
      </c>
      <c r="N83" s="3" t="b">
        <f>IF(ISERROR(VLOOKUP(Sheet1!U84,'[1]B73 Inf_v_Mock'!$A$9:$A$768, 1, FALSE)),FALSE,TRUE )</f>
        <v>0</v>
      </c>
      <c r="O83" s="3" t="b">
        <f>IF(ISERROR(VLOOKUP(Sheet1!V84,'[1]B73 Inf_v_Mock'!$A$9:$A$768, 1, FALSE)),FALSE,TRUE )</f>
        <v>0</v>
      </c>
      <c r="P83" s="3" t="b">
        <f>IF(ISERROR(VLOOKUP(Sheet1!W84,'[1]B73 Inf_v_Mock'!$A$9:$A$768, 1, FALSE)),FALSE,TRUE )</f>
        <v>0</v>
      </c>
      <c r="Q83" s="3" t="b">
        <f>IF(ISERROR(VLOOKUP(Sheet1!X84,'[1]B73 Inf_v_Mock'!$A$9:$A$768, 1, FALSE)),FALSE,TRUE )</f>
        <v>0</v>
      </c>
      <c r="R83" s="3" t="b">
        <f>IF(ISERROR(VLOOKUP(Sheet1!Y84,'[1]B73 Inf_v_Mock'!$A$9:$A$768, 1, FALSE)),FALSE,TRUE )</f>
        <v>0</v>
      </c>
      <c r="S83" s="3" t="b">
        <f>IF(ISERROR(VLOOKUP(Sheet1!Z84,'[1]B73 Inf_v_Mock'!$A$9:$A$768, 1, FALSE)),FALSE,TRUE )</f>
        <v>0</v>
      </c>
      <c r="T83" s="3" t="b">
        <f>IF(ISERROR(VLOOKUP(Sheet1!AA84,'[1]B73 Inf_v_Mock'!$A$9:$A$768, 1, FALSE)),FALSE,TRUE )</f>
        <v>0</v>
      </c>
      <c r="U83" s="3" t="b">
        <f>IF(ISERROR(VLOOKUP(Sheet1!AB84,'[1]B73 Inf_v_Mock'!$A$9:$A$768, 1, FALSE)),FALSE,TRUE )</f>
        <v>0</v>
      </c>
      <c r="V83" s="3" t="b">
        <f>IF(ISERROR(VLOOKUP(Sheet1!AC84,'[1]B73 Inf_v_Mock'!$A$9:$A$768, 1, FALSE)),FALSE,TRUE )</f>
        <v>0</v>
      </c>
      <c r="W83" s="3" t="b">
        <f>IF(ISERROR(VLOOKUP(Sheet1!AD84,'[1]B73 Inf_v_Mock'!$A$9:$A$768, 1, FALSE)),FALSE,TRUE )</f>
        <v>0</v>
      </c>
      <c r="X83" s="3" t="b">
        <f>IF(ISERROR(VLOOKUP(Sheet1!AE84,'[1]B73 Inf_v_Mock'!$A$9:$A$768, 1, FALSE)),FALSE,TRUE )</f>
        <v>0</v>
      </c>
      <c r="Y83" s="3" t="b">
        <f>IF(ISERROR(VLOOKUP(Sheet1!AF84,'[1]B73 Inf_v_Mock'!$A$9:$A$768, 1, FALSE)),FALSE,TRUE )</f>
        <v>0</v>
      </c>
      <c r="Z83" s="3" t="b">
        <f>IF(ISERROR(VLOOKUP(Sheet1!AG84,'[1]B73 Inf_v_Mock'!$A$9:$A$768, 1, FALSE)),FALSE,TRUE )</f>
        <v>0</v>
      </c>
      <c r="AA83" s="3" t="b">
        <f>IF(ISERROR(VLOOKUP(Sheet1!AH84,'[1]B73 Inf_v_Mock'!$A$9:$A$768, 1, FALSE)),FALSE,TRUE )</f>
        <v>0</v>
      </c>
      <c r="AB83" s="3" t="b">
        <f>IF(ISERROR(VLOOKUP(Sheet1!AI84,'[1]B73 Inf_v_Mock'!$A$9:$A$768, 1, FALSE)),FALSE,TRUE )</f>
        <v>0</v>
      </c>
      <c r="AC83" s="3" t="b">
        <f>IF(ISERROR(VLOOKUP(Sheet1!AJ84,'[1]B73 Inf_v_Mock'!$A$9:$A$768, 1, FALSE)),FALSE,TRUE )</f>
        <v>0</v>
      </c>
      <c r="AD83" s="3" t="b">
        <f>IF(ISERROR(VLOOKUP(Sheet1!AK84,'[1]B73 Inf_v_Mock'!$A$9:$A$768, 1, FALSE)),FALSE,TRUE )</f>
        <v>0</v>
      </c>
      <c r="AE83" s="3" t="b">
        <f>IF(ISERROR(VLOOKUP(Sheet1!AL84,'[1]B73 Inf_v_Mock'!$A$9:$A$768, 1, FALSE)),FALSE,TRUE )</f>
        <v>0</v>
      </c>
      <c r="AF83" s="3" t="b">
        <f>IF(ISERROR(VLOOKUP(Sheet1!AM84,'[1]B73 Inf_v_Mock'!$A$9:$A$768, 1, FALSE)),FALSE,TRUE )</f>
        <v>0</v>
      </c>
      <c r="AG83" s="3" t="b">
        <f>IF(ISERROR(VLOOKUP(Sheet1!AN84,'[1]B73 Inf_v_Mock'!$A$9:$A$768, 1, FALSE)),FALSE,TRUE )</f>
        <v>0</v>
      </c>
      <c r="AH83" s="3" t="b">
        <f>IF(ISERROR(VLOOKUP(Sheet1!AO84,'[1]B73 Inf_v_Mock'!$A$9:$A$768, 1, FALSE)),FALSE,TRUE )</f>
        <v>0</v>
      </c>
      <c r="AI83" s="3" t="b">
        <f>IF(ISERROR(VLOOKUP(Sheet1!AP84,'[1]B73 Inf_v_Mock'!$A$9:$A$768, 1, FALSE)),FALSE,TRUE )</f>
        <v>0</v>
      </c>
      <c r="AJ83" s="3" t="b">
        <f>IF(ISERROR(VLOOKUP(Sheet1!AQ84,'[1]B73 Inf_v_Mock'!$A$9:$A$768, 1, FALSE)),FALSE,TRUE )</f>
        <v>0</v>
      </c>
      <c r="AK83" s="3" t="b">
        <f>IF(ISERROR(VLOOKUP(Sheet1!AR84,'[1]B73 Inf_v_Mock'!$A$9:$A$768, 1, FALSE)),FALSE,TRUE )</f>
        <v>0</v>
      </c>
      <c r="AL83" s="3" t="b">
        <f>IF(ISERROR(VLOOKUP(Sheet1!AS84,'[1]B73 Inf_v_Mock'!$A$9:$A$768, 1, FALSE)),FALSE,TRUE )</f>
        <v>0</v>
      </c>
      <c r="AM83" s="3" t="b">
        <f>IF(ISERROR(VLOOKUP(Sheet1!AT84,'[1]B73 Inf_v_Mock'!$A$9:$A$768, 1, FALSE)),FALSE,TRUE )</f>
        <v>0</v>
      </c>
      <c r="AN83" s="3" t="b">
        <f>IF(ISERROR(VLOOKUP(Sheet1!AU84,'[1]B73 Inf_v_Mock'!$A$9:$A$768, 1, FALSE)),FALSE,TRUE )</f>
        <v>0</v>
      </c>
      <c r="AO83" s="3" t="b">
        <f>IF(ISERROR(VLOOKUP(Sheet1!AV84,'[1]B73 Inf_v_Mock'!$A$9:$A$768, 1, FALSE)),FALSE,TRUE )</f>
        <v>0</v>
      </c>
      <c r="AP83" s="3" t="b">
        <f>IF(ISERROR(VLOOKUP(Sheet1!AW84,'[1]B73 Inf_v_Mock'!$A$9:$A$768, 1, FALSE)),FALSE,TRUE )</f>
        <v>0</v>
      </c>
      <c r="AQ83" s="3" t="b">
        <f>IF(ISERROR(VLOOKUP(Sheet1!AX84,'[1]B73 Inf_v_Mock'!$A$9:$A$768, 1, FALSE)),FALSE,TRUE )</f>
        <v>0</v>
      </c>
      <c r="AR83" s="3" t="b">
        <f>IF(ISERROR(VLOOKUP(Sheet1!AY84,'[1]B73 Inf_v_Mock'!$A$9:$A$768, 1, FALSE)),FALSE,TRUE )</f>
        <v>0</v>
      </c>
      <c r="AS83" s="3" t="b">
        <f>IF(ISERROR(VLOOKUP(Sheet1!AZ84,'[1]B73 Inf_v_Mock'!$A$9:$A$768, 1, FALSE)),FALSE,TRUE )</f>
        <v>0</v>
      </c>
      <c r="AT83" s="3" t="b">
        <f>IF(ISERROR(VLOOKUP(Sheet1!BA84,'[1]B73 Inf_v_Mock'!$A$9:$A$768, 1, FALSE)),FALSE,TRUE )</f>
        <v>0</v>
      </c>
      <c r="AU83" s="3" t="b">
        <f>IF(ISERROR(VLOOKUP(Sheet1!BB84,'[1]B73 Inf_v_Mock'!$A$9:$A$768, 1, FALSE)),FALSE,TRUE )</f>
        <v>0</v>
      </c>
      <c r="AV83" s="3" t="b">
        <f>IF(ISERROR(VLOOKUP(Sheet1!BC84,'[1]B73 Inf_v_Mock'!$A$9:$A$768, 1, FALSE)),FALSE,TRUE )</f>
        <v>0</v>
      </c>
      <c r="AW83" s="3" t="b">
        <f>IF(ISERROR(VLOOKUP(Sheet1!BD84,'[1]B73 Inf_v_Mock'!$A$9:$A$768, 1, FALSE)),FALSE,TRUE )</f>
        <v>0</v>
      </c>
      <c r="AX83" s="3" t="b">
        <f>IF(ISERROR(VLOOKUP(Sheet1!BE84,'[1]B73 Inf_v_Mock'!$A$9:$A$768, 1, FALSE)),FALSE,TRUE )</f>
        <v>0</v>
      </c>
      <c r="AY83" s="3" t="b">
        <f>IF(ISERROR(VLOOKUP(Sheet1!BF84,'[1]B73 Inf_v_Mock'!$A$9:$A$768, 1, FALSE)),FALSE,TRUE )</f>
        <v>0</v>
      </c>
      <c r="AZ83" s="3" t="b">
        <f>IF(ISERROR(VLOOKUP(Sheet1!BG84,'[1]B73 Inf_v_Mock'!$A$9:$A$768, 1, FALSE)),FALSE,TRUE )</f>
        <v>0</v>
      </c>
      <c r="BA83" s="3" t="b">
        <f>IF(ISERROR(VLOOKUP(Sheet1!BH84,'[1]B73 Inf_v_Mock'!$A$9:$A$768, 1, FALSE)),FALSE,TRUE )</f>
        <v>0</v>
      </c>
      <c r="BB83" s="3" t="b">
        <f>IF(ISERROR(VLOOKUP(Sheet1!BI84,'[1]B73 Inf_v_Mock'!$A$9:$A$768, 1, FALSE)),FALSE,TRUE )</f>
        <v>0</v>
      </c>
      <c r="BC83" s="3" t="b">
        <f>IF(ISERROR(VLOOKUP(Sheet1!BJ84,'[1]B73 Inf_v_Mock'!$A$9:$A$768, 1, FALSE)),FALSE,TRUE )</f>
        <v>0</v>
      </c>
      <c r="BD83" s="3" t="b">
        <f>IF(ISERROR(VLOOKUP(Sheet1!BK84,'[1]B73 Inf_v_Mock'!$A$9:$A$768, 1, FALSE)),FALSE,TRUE )</f>
        <v>0</v>
      </c>
      <c r="BE83" s="3" t="b">
        <f>IF(ISERROR(VLOOKUP(Sheet1!BL84,'[1]B73 Inf_v_Mock'!$A$9:$A$768, 1, FALSE)),FALSE,TRUE )</f>
        <v>0</v>
      </c>
      <c r="BF83" s="3" t="b">
        <f>IF(ISERROR(VLOOKUP(Sheet1!BM84,'[1]B73 Inf_v_Mock'!$A$9:$A$768, 1, FALSE)),FALSE,TRUE )</f>
        <v>0</v>
      </c>
      <c r="BG83" s="3" t="b">
        <f>IF(ISERROR(VLOOKUP(Sheet1!BN84,'[1]B73 Inf_v_Mock'!$A$9:$A$768, 1, FALSE)),FALSE,TRUE )</f>
        <v>0</v>
      </c>
      <c r="BH83" s="3" t="b">
        <f>IF(ISERROR(VLOOKUP(Sheet1!BO84,'[1]B73 Inf_v_Mock'!$A$9:$A$768, 1, FALSE)),FALSE,TRUE )</f>
        <v>0</v>
      </c>
      <c r="BI83" s="3" t="b">
        <f>IF(ISERROR(VLOOKUP(Sheet1!BP84,'[1]B73 Inf_v_Mock'!$A$9:$A$768, 1, FALSE)),FALSE,TRUE )</f>
        <v>0</v>
      </c>
      <c r="BJ83" s="3" t="b">
        <f>IF(ISERROR(VLOOKUP(Sheet1!BQ84,'[1]B73 Inf_v_Mock'!$A$9:$A$768, 1, FALSE)),FALSE,TRUE )</f>
        <v>0</v>
      </c>
      <c r="BK83" s="3" t="b">
        <f>IF(ISERROR(VLOOKUP(Sheet1!BR84,'[1]B73 Inf_v_Mock'!$A$9:$A$768, 1, FALSE)),FALSE,TRUE )</f>
        <v>0</v>
      </c>
      <c r="BL83" s="3" t="b">
        <f>IF(ISERROR(VLOOKUP(Sheet1!BS84,'[1]B73 Inf_v_Mock'!$A$9:$A$768, 1, FALSE)),FALSE,TRUE )</f>
        <v>0</v>
      </c>
      <c r="BM83" s="3" t="b">
        <f>IF(ISERROR(VLOOKUP(Sheet1!BT84,'[1]B73 Inf_v_Mock'!$A$9:$A$768, 1, FALSE)),FALSE,TRUE )</f>
        <v>0</v>
      </c>
      <c r="BN83" s="3" t="b">
        <f>IF(ISERROR(VLOOKUP(Sheet1!BU84,'[1]B73 Inf_v_Mock'!$A$9:$A$768, 1, FALSE)),FALSE,TRUE )</f>
        <v>0</v>
      </c>
      <c r="BO83" s="3" t="b">
        <f>IF(ISERROR(VLOOKUP(Sheet1!BV84,'[1]B73 Inf_v_Mock'!$A$9:$A$768, 1, FALSE)),FALSE,TRUE )</f>
        <v>0</v>
      </c>
      <c r="BP83" s="3" t="b">
        <f>IF(ISERROR(VLOOKUP(Sheet1!BW84,'[1]B73 Inf_v_Mock'!$A$9:$A$768, 1, FALSE)),FALSE,TRUE )</f>
        <v>0</v>
      </c>
      <c r="BQ83" s="3" t="b">
        <f>IF(ISERROR(VLOOKUP(Sheet1!BX84,'[1]B73 Inf_v_Mock'!$A$9:$A$768, 1, FALSE)),FALSE,TRUE )</f>
        <v>0</v>
      </c>
      <c r="BR83" s="3" t="b">
        <f>IF(ISERROR(VLOOKUP(Sheet1!BY84,'[1]B73 Inf_v_Mock'!$A$9:$A$768, 1, FALSE)),FALSE,TRUE )</f>
        <v>0</v>
      </c>
      <c r="BS83" s="3" t="b">
        <f>IF(ISERROR(VLOOKUP(Sheet1!BZ84,'[1]B73 Inf_v_Mock'!$A$9:$A$768, 1, FALSE)),FALSE,TRUE )</f>
        <v>0</v>
      </c>
      <c r="BT83" s="3" t="b">
        <f>IF(ISERROR(VLOOKUP(Sheet1!CA84,'[1]B73 Inf_v_Mock'!$A$9:$A$768, 1, FALSE)),FALSE,TRUE )</f>
        <v>0</v>
      </c>
      <c r="BU83" s="3" t="b">
        <f>IF(ISERROR(VLOOKUP(Sheet1!CB84,'[1]B73 Inf_v_Mock'!$A$9:$A$768, 1, FALSE)),FALSE,TRUE )</f>
        <v>0</v>
      </c>
      <c r="BV83" s="3" t="b">
        <f>IF(ISERROR(VLOOKUP(Sheet1!CC84,'[1]B73 Inf_v_Mock'!$A$9:$A$768, 1, FALSE)),FALSE,TRUE )</f>
        <v>0</v>
      </c>
      <c r="BW83" s="3" t="b">
        <f>IF(ISERROR(VLOOKUP(Sheet1!CD84,'[1]B73 Inf_v_Mock'!$A$9:$A$768, 1, FALSE)),FALSE,TRUE )</f>
        <v>0</v>
      </c>
      <c r="BX83" s="3" t="b">
        <f>IF(ISERROR(VLOOKUP(Sheet1!CE84,'[1]B73 Inf_v_Mock'!$A$9:$A$768, 1, FALSE)),FALSE,TRUE )</f>
        <v>0</v>
      </c>
      <c r="BY83" s="3" t="b">
        <f>IF(ISERROR(VLOOKUP(Sheet1!CF84,'[1]B73 Inf_v_Mock'!$A$9:$A$768, 1, FALSE)),FALSE,TRUE )</f>
        <v>0</v>
      </c>
      <c r="BZ83" s="3" t="b">
        <f>IF(ISERROR(VLOOKUP(Sheet1!CG84,'[1]B73 Inf_v_Mock'!$A$9:$A$768, 1, FALSE)),FALSE,TRUE )</f>
        <v>0</v>
      </c>
      <c r="CA83" s="3" t="b">
        <f>IF(ISERROR(VLOOKUP(Sheet1!CH84,'[1]B73 Inf_v_Mock'!$A$9:$A$768, 1, FALSE)),FALSE,TRUE )</f>
        <v>0</v>
      </c>
      <c r="CB83" s="3" t="b">
        <f>IF(ISERROR(VLOOKUP(Sheet1!CI84,'[1]B73 Inf_v_Mock'!$A$9:$A$768, 1, FALSE)),FALSE,TRUE )</f>
        <v>0</v>
      </c>
      <c r="CC83" s="3" t="b">
        <f>IF(ISERROR(VLOOKUP(Sheet1!CJ84,'[1]B73 Inf_v_Mock'!$A$9:$A$768, 1, FALSE)),FALSE,TRUE )</f>
        <v>0</v>
      </c>
      <c r="CD83" s="3" t="b">
        <f>IF(ISERROR(VLOOKUP(Sheet1!CK84,'[1]B73 Inf_v_Mock'!$A$9:$A$768, 1, FALSE)),FALSE,TRUE )</f>
        <v>0</v>
      </c>
      <c r="CE83" s="3" t="b">
        <f>IF(ISERROR(VLOOKUP(Sheet1!CL84,'[1]B73 Inf_v_Mock'!$A$9:$A$768, 1, FALSE)),FALSE,TRUE )</f>
        <v>0</v>
      </c>
      <c r="CF83" s="3" t="b">
        <f>IF(ISERROR(VLOOKUP(Sheet1!CM84,'[1]B73 Inf_v_Mock'!$A$9:$A$768, 1, FALSE)),FALSE,TRUE )</f>
        <v>0</v>
      </c>
      <c r="CG83" s="3" t="b">
        <f>IF(ISERROR(VLOOKUP(Sheet1!CN84,'[1]B73 Inf_v_Mock'!$A$9:$A$768, 1, FALSE)),FALSE,TRUE )</f>
        <v>0</v>
      </c>
      <c r="CH83" s="3" t="b">
        <f>IF(ISERROR(VLOOKUP(Sheet1!CO84,'[1]B73 Inf_v_Mock'!$A$9:$A$768, 1, FALSE)),FALSE,TRUE )</f>
        <v>0</v>
      </c>
      <c r="CI83" s="3" t="b">
        <f>IF(ISERROR(VLOOKUP(Sheet1!CP84,'[1]B73 Inf_v_Mock'!$A$9:$A$768, 1, FALSE)),FALSE,TRUE )</f>
        <v>0</v>
      </c>
      <c r="CJ83" s="3" t="b">
        <f>IF(ISERROR(VLOOKUP(Sheet1!CQ84,'[1]B73 Inf_v_Mock'!$A$9:$A$768, 1, FALSE)),FALSE,TRUE )</f>
        <v>0</v>
      </c>
      <c r="CK83" s="3" t="b">
        <f>IF(ISERROR(VLOOKUP(Sheet1!CR84,'[1]B73 Inf_v_Mock'!$A$9:$A$768, 1, FALSE)),FALSE,TRUE )</f>
        <v>0</v>
      </c>
      <c r="CL83" s="3" t="b">
        <f>IF(ISERROR(VLOOKUP(Sheet1!CS84,'[1]B73 Inf_v_Mock'!$A$9:$A$768, 1, FALSE)),FALSE,TRUE )</f>
        <v>0</v>
      </c>
      <c r="CM83" s="3" t="b">
        <f>IF(ISERROR(VLOOKUP(Sheet1!CT84,'[1]B73 Inf_v_Mock'!$A$9:$A$768, 1, FALSE)),FALSE,TRUE )</f>
        <v>0</v>
      </c>
      <c r="CN83" s="3" t="b">
        <f>IF(ISERROR(VLOOKUP(Sheet1!CU84,'[1]B73 Inf_v_Mock'!$A$9:$A$768, 1, FALSE)),FALSE,TRUE )</f>
        <v>0</v>
      </c>
      <c r="CO83" s="3" t="b">
        <f>IF(ISERROR(VLOOKUP(Sheet1!CV84,'[1]B73 Inf_v_Mock'!$A$9:$A$768, 1, FALSE)),FALSE,TRUE )</f>
        <v>0</v>
      </c>
      <c r="CP83" s="3" t="b">
        <f>IF(ISERROR(VLOOKUP(Sheet1!CW84,'[1]B73 Inf_v_Mock'!$A$9:$A$768, 1, FALSE)),FALSE,TRUE )</f>
        <v>0</v>
      </c>
      <c r="CQ83" s="3" t="b">
        <f>IF(ISERROR(VLOOKUP(Sheet1!CX84,'[1]B73 Inf_v_Mock'!$A$9:$A$768, 1, FALSE)),FALSE,TRUE )</f>
        <v>0</v>
      </c>
      <c r="CR83" s="3" t="b">
        <f>IF(ISERROR(VLOOKUP(Sheet1!CY84,'[1]B73 Inf_v_Mock'!$A$9:$A$768, 1, FALSE)),FALSE,TRUE )</f>
        <v>0</v>
      </c>
      <c r="CS83" s="3" t="b">
        <f>IF(ISERROR(VLOOKUP(Sheet1!CZ84,'[1]B73 Inf_v_Mock'!$A$9:$A$768, 1, FALSE)),FALSE,TRUE )</f>
        <v>0</v>
      </c>
      <c r="CT83" s="3" t="b">
        <f>IF(ISERROR(VLOOKUP(Sheet1!DA84,'[1]B73 Inf_v_Mock'!$A$9:$A$768, 1, FALSE)),FALSE,TRUE )</f>
        <v>0</v>
      </c>
      <c r="CU83" s="3" t="b">
        <f>IF(ISERROR(VLOOKUP(Sheet1!DB84,'[1]B73 Inf_v_Mock'!$A$9:$A$768, 1, FALSE)),FALSE,TRUE )</f>
        <v>0</v>
      </c>
      <c r="CV83" s="3" t="b">
        <f>IF(ISERROR(VLOOKUP(Sheet1!DC84,'[1]B73 Inf_v_Mock'!$A$9:$A$768, 1, FALSE)),FALSE,TRUE )</f>
        <v>0</v>
      </c>
      <c r="CW83" s="3" t="b">
        <f>IF(ISERROR(VLOOKUP(Sheet1!DD84,'[1]B73 Inf_v_Mock'!$A$9:$A$768, 1, FALSE)),FALSE,TRUE )</f>
        <v>0</v>
      </c>
      <c r="CX83" s="3" t="b">
        <f>IF(ISERROR(VLOOKUP(Sheet1!DE84,'[1]B73 Inf_v_Mock'!$A$9:$A$768, 1, FALSE)),FALSE,TRUE )</f>
        <v>0</v>
      </c>
      <c r="CY83" s="3" t="b">
        <f>IF(ISERROR(VLOOKUP(Sheet1!DF84,'[1]B73 Inf_v_Mock'!$A$9:$A$768, 1, FALSE)),FALSE,TRUE )</f>
        <v>0</v>
      </c>
      <c r="CZ83" s="3" t="b">
        <f>IF(ISERROR(VLOOKUP(Sheet1!DG84,'[1]B73 Inf_v_Mock'!$A$9:$A$768, 1, FALSE)),FALSE,TRUE )</f>
        <v>0</v>
      </c>
      <c r="DA83" s="3" t="b">
        <f>IF(ISERROR(VLOOKUP(Sheet1!DH84,'[1]B73 Inf_v_Mock'!$A$9:$A$768, 1, FALSE)),FALSE,TRUE )</f>
        <v>0</v>
      </c>
      <c r="DB83" s="3" t="b">
        <f>IF(ISERROR(VLOOKUP(Sheet1!DI84,'[1]B73 Inf_v_Mock'!$A$9:$A$768, 1, FALSE)),FALSE,TRUE )</f>
        <v>0</v>
      </c>
      <c r="DC83" s="3" t="b">
        <f>IF(ISERROR(VLOOKUP(Sheet1!DJ84,'[1]B73 Inf_v_Mock'!$A$9:$A$768, 1, FALSE)),FALSE,TRUE )</f>
        <v>0</v>
      </c>
      <c r="DD83" s="3" t="b">
        <f>IF(ISERROR(VLOOKUP(Sheet1!DK84,'[1]B73 Inf_v_Mock'!$A$9:$A$768, 1, FALSE)),FALSE,TRUE )</f>
        <v>0</v>
      </c>
      <c r="DE83" s="3" t="b">
        <f>IF(ISERROR(VLOOKUP(Sheet1!DL84,'[1]B73 Inf_v_Mock'!$A$9:$A$768, 1, FALSE)),FALSE,TRUE )</f>
        <v>0</v>
      </c>
      <c r="DF83" s="3" t="b">
        <f>IF(ISERROR(VLOOKUP(Sheet1!DM84,'[1]B73 Inf_v_Mock'!$A$9:$A$768, 1, FALSE)),FALSE,TRUE )</f>
        <v>0</v>
      </c>
      <c r="DG83" s="3" t="b">
        <f>IF(ISERROR(VLOOKUP(Sheet1!DN84,'[1]B73 Inf_v_Mock'!$A$9:$A$768, 1, FALSE)),FALSE,TRUE )</f>
        <v>0</v>
      </c>
      <c r="DH83" s="3" t="b">
        <f>IF(ISERROR(VLOOKUP(Sheet1!DO84,'[1]B73 Inf_v_Mock'!$A$9:$A$768, 1, FALSE)),FALSE,TRUE )</f>
        <v>0</v>
      </c>
      <c r="DI83" s="3" t="b">
        <f>IF(ISERROR(VLOOKUP(Sheet1!DP84,'[1]B73 Inf_v_Mock'!$A$9:$A$768, 1, FALSE)),FALSE,TRUE )</f>
        <v>0</v>
      </c>
      <c r="DJ83" s="3" t="b">
        <f>IF(ISERROR(VLOOKUP(Sheet1!DQ84,'[1]B73 Inf_v_Mock'!$A$9:$A$768, 1, FALSE)),FALSE,TRUE )</f>
        <v>0</v>
      </c>
      <c r="DK83" s="3" t="b">
        <f>IF(ISERROR(VLOOKUP(Sheet1!DR84,'[1]B73 Inf_v_Mock'!$A$9:$A$768, 1, FALSE)),FALSE,TRUE )</f>
        <v>0</v>
      </c>
      <c r="DL83" s="3" t="b">
        <f>IF(ISERROR(VLOOKUP(Sheet1!DS84,'[1]B73 Inf_v_Mock'!$A$9:$A$768, 1, FALSE)),FALSE,TRUE )</f>
        <v>0</v>
      </c>
      <c r="DM83" s="3" t="b">
        <f>IF(ISERROR(VLOOKUP(Sheet1!DT84,'[1]B73 Inf_v_Mock'!$A$9:$A$768, 1, FALSE)),FALSE,TRUE )</f>
        <v>0</v>
      </c>
      <c r="DN83" s="3" t="b">
        <f>IF(ISERROR(VLOOKUP(Sheet1!DU84,'[1]B73 Inf_v_Mock'!$A$9:$A$768, 1, FALSE)),FALSE,TRUE )</f>
        <v>0</v>
      </c>
      <c r="DO83" s="3" t="b">
        <f>IF(ISERROR(VLOOKUP(Sheet1!DV84,'[1]B73 Inf_v_Mock'!$A$9:$A$768, 1, FALSE)),FALSE,TRUE )</f>
        <v>0</v>
      </c>
      <c r="DP83" s="3" t="b">
        <f>IF(ISERROR(VLOOKUP(Sheet1!DW84,'[1]B73 Inf_v_Mock'!$A$9:$A$768, 1, FALSE)),FALSE,TRUE )</f>
        <v>0</v>
      </c>
      <c r="DQ83" s="3" t="b">
        <f>IF(ISERROR(VLOOKUP(Sheet1!DX84,'[1]B73 Inf_v_Mock'!$A$9:$A$768, 1, FALSE)),FALSE,TRUE )</f>
        <v>0</v>
      </c>
      <c r="DR83" s="3" t="b">
        <f>IF(ISERROR(VLOOKUP(Sheet1!DY84,'[1]B73 Inf_v_Mock'!$A$9:$A$768, 1, FALSE)),FALSE,TRUE )</f>
        <v>0</v>
      </c>
      <c r="DS83" s="3" t="b">
        <f>IF(ISERROR(VLOOKUP(Sheet1!DZ84,'[1]B73 Inf_v_Mock'!$A$9:$A$768, 1, FALSE)),FALSE,TRUE )</f>
        <v>0</v>
      </c>
      <c r="DT83" s="3" t="b">
        <f>IF(ISERROR(VLOOKUP(Sheet1!EA84,'[1]B73 Inf_v_Mock'!$A$9:$A$768, 1, FALSE)),FALSE,TRUE )</f>
        <v>0</v>
      </c>
      <c r="DU83" s="3" t="b">
        <f>IF(ISERROR(VLOOKUP(Sheet1!EB84,'[1]B73 Inf_v_Mock'!$A$9:$A$768, 1, FALSE)),FALSE,TRUE )</f>
        <v>0</v>
      </c>
      <c r="DV83" s="3" t="b">
        <f>IF(ISERROR(VLOOKUP(Sheet1!EC84,'[1]B73 Inf_v_Mock'!$A$9:$A$768, 1, FALSE)),FALSE,TRUE )</f>
        <v>0</v>
      </c>
      <c r="DW83" s="3" t="b">
        <f>IF(ISERROR(VLOOKUP(Sheet1!ED84,'[1]B73 Inf_v_Mock'!$A$9:$A$768, 1, FALSE)),FALSE,TRUE )</f>
        <v>0</v>
      </c>
      <c r="DX83" s="3" t="b">
        <f>IF(ISERROR(VLOOKUP(Sheet1!EE84,'[1]B73 Inf_v_Mock'!$A$9:$A$768, 1, FALSE)),FALSE,TRUE )</f>
        <v>0</v>
      </c>
      <c r="DY83" s="3" t="b">
        <f>IF(ISERROR(VLOOKUP(Sheet1!EF84,'[1]B73 Inf_v_Mock'!$A$9:$A$768, 1, FALSE)),FALSE,TRUE )</f>
        <v>0</v>
      </c>
      <c r="DZ83" s="3" t="b">
        <f>IF(ISERROR(VLOOKUP(Sheet1!EG84,'[1]B73 Inf_v_Mock'!$A$9:$A$768, 1, FALSE)),FALSE,TRUE )</f>
        <v>0</v>
      </c>
      <c r="EA83" s="3" t="b">
        <f>IF(ISERROR(VLOOKUP(Sheet1!EH84,'[1]B73 Inf_v_Mock'!$A$9:$A$768, 1, FALSE)),FALSE,TRUE )</f>
        <v>0</v>
      </c>
      <c r="EB83" s="3" t="b">
        <f>IF(ISERROR(VLOOKUP(Sheet1!EI84,'[1]B73 Inf_v_Mock'!$A$9:$A$768, 1, FALSE)),FALSE,TRUE )</f>
        <v>0</v>
      </c>
      <c r="EC83" s="3" t="b">
        <f>IF(ISERROR(VLOOKUP(Sheet1!EJ84,'[1]B73 Inf_v_Mock'!$A$9:$A$768, 1, FALSE)),FALSE,TRUE )</f>
        <v>0</v>
      </c>
      <c r="ED83" s="3" t="b">
        <f>IF(ISERROR(VLOOKUP(Sheet1!EK84,'[1]B73 Inf_v_Mock'!$A$9:$A$768, 1, FALSE)),FALSE,TRUE )</f>
        <v>0</v>
      </c>
      <c r="EE83" s="3" t="b">
        <f>IF(ISERROR(VLOOKUP(Sheet1!EL84,'[1]B73 Inf_v_Mock'!$A$9:$A$768, 1, FALSE)),FALSE,TRUE )</f>
        <v>0</v>
      </c>
      <c r="EF83" s="3" t="b">
        <f>IF(ISERROR(VLOOKUP(Sheet1!EM84,'[1]B73 Inf_v_Mock'!$A$9:$A$768, 1, FALSE)),FALSE,TRUE )</f>
        <v>0</v>
      </c>
    </row>
    <row r="84" spans="1:136" ht="20" x14ac:dyDescent="0.2">
      <c r="A84" s="3" t="b">
        <f>IF(ISERROR(VLOOKUP(Sheet1!H85,'[1]B73 Inf_v_Mock'!$A$9:$A$768, 1, FALSE)),FALSE,TRUE )</f>
        <v>1</v>
      </c>
      <c r="B84" s="3" t="b">
        <f>IF(ISERROR(VLOOKUP(Sheet1!I85,'[1]B73 Inf_v_Mock'!$A$9:$A$768, 1, FALSE)),FALSE,TRUE )</f>
        <v>1</v>
      </c>
      <c r="C84" s="3" t="b">
        <f>IF(ISERROR(VLOOKUP(Sheet1!J85,'[1]B73 Inf_v_Mock'!$A$9:$A$768, 1, FALSE)),FALSE,TRUE )</f>
        <v>1</v>
      </c>
      <c r="D84" s="3" t="b">
        <f>IF(ISERROR(VLOOKUP(Sheet1!K85,'[1]B73 Inf_v_Mock'!$A$9:$A$768, 1, FALSE)),FALSE,TRUE )</f>
        <v>1</v>
      </c>
      <c r="E84" s="3" t="b">
        <f>IF(ISERROR(VLOOKUP(Sheet1!L85,'[1]B73 Inf_v_Mock'!$A$9:$A$768, 1, FALSE)),FALSE,TRUE )</f>
        <v>0</v>
      </c>
      <c r="F84" s="3" t="b">
        <f>IF(ISERROR(VLOOKUP(Sheet1!M85,'[1]B73 Inf_v_Mock'!$A$9:$A$768, 1, FALSE)),FALSE,TRUE )</f>
        <v>1</v>
      </c>
      <c r="G84" s="3" t="b">
        <f>IF(ISERROR(VLOOKUP(Sheet1!N85,'[1]B73 Inf_v_Mock'!$A$9:$A$768, 1, FALSE)),FALSE,TRUE )</f>
        <v>0</v>
      </c>
      <c r="H84" s="3" t="b">
        <f>IF(ISERROR(VLOOKUP(Sheet1!O85,'[1]B73 Inf_v_Mock'!$A$9:$A$768, 1, FALSE)),FALSE,TRUE )</f>
        <v>1</v>
      </c>
      <c r="I84" s="3" t="b">
        <f>IF(ISERROR(VLOOKUP(Sheet1!P85,'[1]B73 Inf_v_Mock'!$A$9:$A$768, 1, FALSE)),FALSE,TRUE )</f>
        <v>0</v>
      </c>
      <c r="J84" s="3" t="b">
        <f>IF(ISERROR(VLOOKUP(Sheet1!Q85,'[1]B73 Inf_v_Mock'!$A$9:$A$768, 1, FALSE)),FALSE,TRUE )</f>
        <v>1</v>
      </c>
      <c r="K84" s="3" t="b">
        <f>IF(ISERROR(VLOOKUP(Sheet1!R85,'[1]B73 Inf_v_Mock'!$A$9:$A$768, 1, FALSE)),FALSE,TRUE )</f>
        <v>1</v>
      </c>
      <c r="L84" s="3" t="b">
        <f>IF(ISERROR(VLOOKUP(Sheet1!S85,'[1]B73 Inf_v_Mock'!$A$9:$A$768, 1, FALSE)),FALSE,TRUE )</f>
        <v>0</v>
      </c>
      <c r="M84" s="3" t="b">
        <f>IF(ISERROR(VLOOKUP(Sheet1!T85,'[1]B73 Inf_v_Mock'!$A$9:$A$768, 1, FALSE)),FALSE,TRUE )</f>
        <v>1</v>
      </c>
      <c r="N84" s="3" t="b">
        <f>IF(ISERROR(VLOOKUP(Sheet1!U85,'[1]B73 Inf_v_Mock'!$A$9:$A$768, 1, FALSE)),FALSE,TRUE )</f>
        <v>1</v>
      </c>
      <c r="O84" s="3" t="b">
        <f>IF(ISERROR(VLOOKUP(Sheet1!V85,'[1]B73 Inf_v_Mock'!$A$9:$A$768, 1, FALSE)),FALSE,TRUE )</f>
        <v>1</v>
      </c>
      <c r="P84" s="3" t="b">
        <f>IF(ISERROR(VLOOKUP(Sheet1!W85,'[1]B73 Inf_v_Mock'!$A$9:$A$768, 1, FALSE)),FALSE,TRUE )</f>
        <v>1</v>
      </c>
      <c r="Q84" s="3" t="b">
        <f>IF(ISERROR(VLOOKUP(Sheet1!X85,'[1]B73 Inf_v_Mock'!$A$9:$A$768, 1, FALSE)),FALSE,TRUE )</f>
        <v>1</v>
      </c>
      <c r="R84" s="3" t="b">
        <f>IF(ISERROR(VLOOKUP(Sheet1!Y85,'[1]B73 Inf_v_Mock'!$A$9:$A$768, 1, FALSE)),FALSE,TRUE )</f>
        <v>1</v>
      </c>
      <c r="S84" s="3" t="b">
        <f>IF(ISERROR(VLOOKUP(Sheet1!Z85,'[1]B73 Inf_v_Mock'!$A$9:$A$768, 1, FALSE)),FALSE,TRUE )</f>
        <v>1</v>
      </c>
      <c r="T84" s="3" t="b">
        <f>IF(ISERROR(VLOOKUP(Sheet1!AA85,'[1]B73 Inf_v_Mock'!$A$9:$A$768, 1, FALSE)),FALSE,TRUE )</f>
        <v>1</v>
      </c>
      <c r="U84" s="3" t="b">
        <f>IF(ISERROR(VLOOKUP(Sheet1!AB85,'[1]B73 Inf_v_Mock'!$A$9:$A$768, 1, FALSE)),FALSE,TRUE )</f>
        <v>0</v>
      </c>
      <c r="V84" s="3" t="b">
        <f>IF(ISERROR(VLOOKUP(Sheet1!AC85,'[1]B73 Inf_v_Mock'!$A$9:$A$768, 1, FALSE)),FALSE,TRUE )</f>
        <v>1</v>
      </c>
      <c r="W84" s="3" t="b">
        <f>IF(ISERROR(VLOOKUP(Sheet1!AD85,'[1]B73 Inf_v_Mock'!$A$9:$A$768, 1, FALSE)),FALSE,TRUE )</f>
        <v>1</v>
      </c>
      <c r="X84" s="3" t="b">
        <f>IF(ISERROR(VLOOKUP(Sheet1!AE85,'[1]B73 Inf_v_Mock'!$A$9:$A$768, 1, FALSE)),FALSE,TRUE )</f>
        <v>1</v>
      </c>
      <c r="Y84" s="3" t="b">
        <f>IF(ISERROR(VLOOKUP(Sheet1!AF85,'[1]B73 Inf_v_Mock'!$A$9:$A$768, 1, FALSE)),FALSE,TRUE )</f>
        <v>1</v>
      </c>
      <c r="Z84" s="3" t="b">
        <f>IF(ISERROR(VLOOKUP(Sheet1!AG85,'[1]B73 Inf_v_Mock'!$A$9:$A$768, 1, FALSE)),FALSE,TRUE )</f>
        <v>0</v>
      </c>
      <c r="AA84" s="3" t="b">
        <f>IF(ISERROR(VLOOKUP(Sheet1!AH85,'[1]B73 Inf_v_Mock'!$A$9:$A$768, 1, FALSE)),FALSE,TRUE )</f>
        <v>1</v>
      </c>
      <c r="AB84" s="3" t="b">
        <f>IF(ISERROR(VLOOKUP(Sheet1!AI85,'[1]B73 Inf_v_Mock'!$A$9:$A$768, 1, FALSE)),FALSE,TRUE )</f>
        <v>1</v>
      </c>
      <c r="AC84" s="3" t="b">
        <f>IF(ISERROR(VLOOKUP(Sheet1!AJ85,'[1]B73 Inf_v_Mock'!$A$9:$A$768, 1, FALSE)),FALSE,TRUE )</f>
        <v>1</v>
      </c>
      <c r="AD84" s="3" t="b">
        <f>IF(ISERROR(VLOOKUP(Sheet1!AK85,'[1]B73 Inf_v_Mock'!$A$9:$A$768, 1, FALSE)),FALSE,TRUE )</f>
        <v>0</v>
      </c>
      <c r="AE84" s="3" t="b">
        <f>IF(ISERROR(VLOOKUP(Sheet1!AL85,'[1]B73 Inf_v_Mock'!$A$9:$A$768, 1, FALSE)),FALSE,TRUE )</f>
        <v>1</v>
      </c>
      <c r="AF84" s="3" t="b">
        <f>IF(ISERROR(VLOOKUP(Sheet1!AM85,'[1]B73 Inf_v_Mock'!$A$9:$A$768, 1, FALSE)),FALSE,TRUE )</f>
        <v>0</v>
      </c>
      <c r="AG84" s="3" t="b">
        <f>IF(ISERROR(VLOOKUP(Sheet1!AN85,'[1]B73 Inf_v_Mock'!$A$9:$A$768, 1, FALSE)),FALSE,TRUE )</f>
        <v>0</v>
      </c>
      <c r="AH84" s="3" t="b">
        <f>IF(ISERROR(VLOOKUP(Sheet1!AO85,'[1]B73 Inf_v_Mock'!$A$9:$A$768, 1, FALSE)),FALSE,TRUE )</f>
        <v>1</v>
      </c>
      <c r="AI84" s="3" t="b">
        <f>IF(ISERROR(VLOOKUP(Sheet1!AP85,'[1]B73 Inf_v_Mock'!$A$9:$A$768, 1, FALSE)),FALSE,TRUE )</f>
        <v>1</v>
      </c>
      <c r="AJ84" s="3" t="b">
        <f>IF(ISERROR(VLOOKUP(Sheet1!AQ85,'[1]B73 Inf_v_Mock'!$A$9:$A$768, 1, FALSE)),FALSE,TRUE )</f>
        <v>1</v>
      </c>
      <c r="AK84" s="3" t="b">
        <f>IF(ISERROR(VLOOKUP(Sheet1!AR85,'[1]B73 Inf_v_Mock'!$A$9:$A$768, 1, FALSE)),FALSE,TRUE )</f>
        <v>0</v>
      </c>
      <c r="AL84" s="3" t="b">
        <f>IF(ISERROR(VLOOKUP(Sheet1!AS85,'[1]B73 Inf_v_Mock'!$A$9:$A$768, 1, FALSE)),FALSE,TRUE )</f>
        <v>1</v>
      </c>
      <c r="AM84" s="3" t="b">
        <f>IF(ISERROR(VLOOKUP(Sheet1!AT85,'[1]B73 Inf_v_Mock'!$A$9:$A$768, 1, FALSE)),FALSE,TRUE )</f>
        <v>1</v>
      </c>
      <c r="AN84" s="3" t="b">
        <f>IF(ISERROR(VLOOKUP(Sheet1!AU85,'[1]B73 Inf_v_Mock'!$A$9:$A$768, 1, FALSE)),FALSE,TRUE )</f>
        <v>1</v>
      </c>
      <c r="AO84" s="3" t="b">
        <f>IF(ISERROR(VLOOKUP(Sheet1!AV85,'[1]B73 Inf_v_Mock'!$A$9:$A$768, 1, FALSE)),FALSE,TRUE )</f>
        <v>1</v>
      </c>
      <c r="AP84" s="3" t="b">
        <f>IF(ISERROR(VLOOKUP(Sheet1!AW85,'[1]B73 Inf_v_Mock'!$A$9:$A$768, 1, FALSE)),FALSE,TRUE )</f>
        <v>1</v>
      </c>
      <c r="AQ84" s="3" t="b">
        <f>IF(ISERROR(VLOOKUP(Sheet1!AX85,'[1]B73 Inf_v_Mock'!$A$9:$A$768, 1, FALSE)),FALSE,TRUE )</f>
        <v>0</v>
      </c>
      <c r="AR84" s="3" t="b">
        <f>IF(ISERROR(VLOOKUP(Sheet1!AY85,'[1]B73 Inf_v_Mock'!$A$9:$A$768, 1, FALSE)),FALSE,TRUE )</f>
        <v>1</v>
      </c>
      <c r="AS84" s="3" t="b">
        <f>IF(ISERROR(VLOOKUP(Sheet1!AZ85,'[1]B73 Inf_v_Mock'!$A$9:$A$768, 1, FALSE)),FALSE,TRUE )</f>
        <v>1</v>
      </c>
      <c r="AT84" s="3" t="b">
        <f>IF(ISERROR(VLOOKUP(Sheet1!BA85,'[1]B73 Inf_v_Mock'!$A$9:$A$768, 1, FALSE)),FALSE,TRUE )</f>
        <v>1</v>
      </c>
      <c r="AU84" s="3" t="b">
        <f>IF(ISERROR(VLOOKUP(Sheet1!BB85,'[1]B73 Inf_v_Mock'!$A$9:$A$768, 1, FALSE)),FALSE,TRUE )</f>
        <v>1</v>
      </c>
      <c r="AV84" s="3" t="b">
        <f>IF(ISERROR(VLOOKUP(Sheet1!BC85,'[1]B73 Inf_v_Mock'!$A$9:$A$768, 1, FALSE)),FALSE,TRUE )</f>
        <v>1</v>
      </c>
      <c r="AW84" s="3" t="b">
        <f>IF(ISERROR(VLOOKUP(Sheet1!BD85,'[1]B73 Inf_v_Mock'!$A$9:$A$768, 1, FALSE)),FALSE,TRUE )</f>
        <v>1</v>
      </c>
      <c r="AX84" s="3" t="b">
        <f>IF(ISERROR(VLOOKUP(Sheet1!BE85,'[1]B73 Inf_v_Mock'!$A$9:$A$768, 1, FALSE)),FALSE,TRUE )</f>
        <v>1</v>
      </c>
      <c r="AY84" s="3" t="b">
        <f>IF(ISERROR(VLOOKUP(Sheet1!BF85,'[1]B73 Inf_v_Mock'!$A$9:$A$768, 1, FALSE)),FALSE,TRUE )</f>
        <v>1</v>
      </c>
      <c r="AZ84" s="3" t="b">
        <f>IF(ISERROR(VLOOKUP(Sheet1!BG85,'[1]B73 Inf_v_Mock'!$A$9:$A$768, 1, FALSE)),FALSE,TRUE )</f>
        <v>0</v>
      </c>
      <c r="BA84" s="3" t="b">
        <f>IF(ISERROR(VLOOKUP(Sheet1!BH85,'[1]B73 Inf_v_Mock'!$A$9:$A$768, 1, FALSE)),FALSE,TRUE )</f>
        <v>1</v>
      </c>
      <c r="BB84" s="3" t="b">
        <f>IF(ISERROR(VLOOKUP(Sheet1!BI85,'[1]B73 Inf_v_Mock'!$A$9:$A$768, 1, FALSE)),FALSE,TRUE )</f>
        <v>1</v>
      </c>
      <c r="BC84" s="3" t="b">
        <f>IF(ISERROR(VLOOKUP(Sheet1!BJ85,'[1]B73 Inf_v_Mock'!$A$9:$A$768, 1, FALSE)),FALSE,TRUE )</f>
        <v>1</v>
      </c>
      <c r="BD84" s="3" t="b">
        <f>IF(ISERROR(VLOOKUP(Sheet1!BK85,'[1]B73 Inf_v_Mock'!$A$9:$A$768, 1, FALSE)),FALSE,TRUE )</f>
        <v>1</v>
      </c>
      <c r="BE84" s="3" t="b">
        <f>IF(ISERROR(VLOOKUP(Sheet1!BL85,'[1]B73 Inf_v_Mock'!$A$9:$A$768, 1, FALSE)),FALSE,TRUE )</f>
        <v>1</v>
      </c>
      <c r="BF84" s="3" t="b">
        <f>IF(ISERROR(VLOOKUP(Sheet1!BM85,'[1]B73 Inf_v_Mock'!$A$9:$A$768, 1, FALSE)),FALSE,TRUE )</f>
        <v>0</v>
      </c>
      <c r="BG84" s="3" t="b">
        <f>IF(ISERROR(VLOOKUP(Sheet1!BN85,'[1]B73 Inf_v_Mock'!$A$9:$A$768, 1, FALSE)),FALSE,TRUE )</f>
        <v>0</v>
      </c>
      <c r="BH84" s="3" t="b">
        <f>IF(ISERROR(VLOOKUP(Sheet1!BO85,'[1]B73 Inf_v_Mock'!$A$9:$A$768, 1, FALSE)),FALSE,TRUE )</f>
        <v>1</v>
      </c>
      <c r="BI84" s="3" t="b">
        <f>IF(ISERROR(VLOOKUP(Sheet1!BP85,'[1]B73 Inf_v_Mock'!$A$9:$A$768, 1, FALSE)),FALSE,TRUE )</f>
        <v>0</v>
      </c>
      <c r="BJ84" s="3" t="b">
        <f>IF(ISERROR(VLOOKUP(Sheet1!BQ85,'[1]B73 Inf_v_Mock'!$A$9:$A$768, 1, FALSE)),FALSE,TRUE )</f>
        <v>1</v>
      </c>
      <c r="BK84" s="3" t="b">
        <f>IF(ISERROR(VLOOKUP(Sheet1!BR85,'[1]B73 Inf_v_Mock'!$A$9:$A$768, 1, FALSE)),FALSE,TRUE )</f>
        <v>1</v>
      </c>
      <c r="BL84" s="3" t="b">
        <f>IF(ISERROR(VLOOKUP(Sheet1!BS85,'[1]B73 Inf_v_Mock'!$A$9:$A$768, 1, FALSE)),FALSE,TRUE )</f>
        <v>1</v>
      </c>
      <c r="BM84" s="3" t="b">
        <f>IF(ISERROR(VLOOKUP(Sheet1!BT85,'[1]B73 Inf_v_Mock'!$A$9:$A$768, 1, FALSE)),FALSE,TRUE )</f>
        <v>1</v>
      </c>
      <c r="BN84" s="3" t="b">
        <f>IF(ISERROR(VLOOKUP(Sheet1!BU85,'[1]B73 Inf_v_Mock'!$A$9:$A$768, 1, FALSE)),FALSE,TRUE )</f>
        <v>1</v>
      </c>
      <c r="BO84" s="3" t="b">
        <f>IF(ISERROR(VLOOKUP(Sheet1!BV85,'[1]B73 Inf_v_Mock'!$A$9:$A$768, 1, FALSE)),FALSE,TRUE )</f>
        <v>1</v>
      </c>
      <c r="BP84" s="3" t="b">
        <f>IF(ISERROR(VLOOKUP(Sheet1!BW85,'[1]B73 Inf_v_Mock'!$A$9:$A$768, 1, FALSE)),FALSE,TRUE )</f>
        <v>1</v>
      </c>
      <c r="BQ84" s="3" t="b">
        <f>IF(ISERROR(VLOOKUP(Sheet1!BX85,'[1]B73 Inf_v_Mock'!$A$9:$A$768, 1, FALSE)),FALSE,TRUE )</f>
        <v>1</v>
      </c>
      <c r="BR84" s="3" t="b">
        <f>IF(ISERROR(VLOOKUP(Sheet1!BY85,'[1]B73 Inf_v_Mock'!$A$9:$A$768, 1, FALSE)),FALSE,TRUE )</f>
        <v>1</v>
      </c>
      <c r="BS84" s="3" t="b">
        <f>IF(ISERROR(VLOOKUP(Sheet1!BZ85,'[1]B73 Inf_v_Mock'!$A$9:$A$768, 1, FALSE)),FALSE,TRUE )</f>
        <v>0</v>
      </c>
      <c r="BT84" s="3" t="b">
        <f>IF(ISERROR(VLOOKUP(Sheet1!CA85,'[1]B73 Inf_v_Mock'!$A$9:$A$768, 1, FALSE)),FALSE,TRUE )</f>
        <v>0</v>
      </c>
      <c r="BU84" s="3" t="b">
        <f>IF(ISERROR(VLOOKUP(Sheet1!CB85,'[1]B73 Inf_v_Mock'!$A$9:$A$768, 1, FALSE)),FALSE,TRUE )</f>
        <v>1</v>
      </c>
      <c r="BV84" s="3" t="b">
        <f>IF(ISERROR(VLOOKUP(Sheet1!CC85,'[1]B73 Inf_v_Mock'!$A$9:$A$768, 1, FALSE)),FALSE,TRUE )</f>
        <v>1</v>
      </c>
      <c r="BW84" s="3" t="b">
        <f>IF(ISERROR(VLOOKUP(Sheet1!CD85,'[1]B73 Inf_v_Mock'!$A$9:$A$768, 1, FALSE)),FALSE,TRUE )</f>
        <v>1</v>
      </c>
      <c r="BX84" s="3" t="b">
        <f>IF(ISERROR(VLOOKUP(Sheet1!CE85,'[1]B73 Inf_v_Mock'!$A$9:$A$768, 1, FALSE)),FALSE,TRUE )</f>
        <v>1</v>
      </c>
      <c r="BY84" s="3" t="b">
        <f>IF(ISERROR(VLOOKUP(Sheet1!CF85,'[1]B73 Inf_v_Mock'!$A$9:$A$768, 1, FALSE)),FALSE,TRUE )</f>
        <v>1</v>
      </c>
      <c r="BZ84" s="3" t="b">
        <f>IF(ISERROR(VLOOKUP(Sheet1!CG85,'[1]B73 Inf_v_Mock'!$A$9:$A$768, 1, FALSE)),FALSE,TRUE )</f>
        <v>1</v>
      </c>
      <c r="CA84" s="3" t="b">
        <f>IF(ISERROR(VLOOKUP(Sheet1!CH85,'[1]B73 Inf_v_Mock'!$A$9:$A$768, 1, FALSE)),FALSE,TRUE )</f>
        <v>1</v>
      </c>
      <c r="CB84" s="3" t="b">
        <f>IF(ISERROR(VLOOKUP(Sheet1!CI85,'[1]B73 Inf_v_Mock'!$A$9:$A$768, 1, FALSE)),FALSE,TRUE )</f>
        <v>1</v>
      </c>
      <c r="CC84" s="3" t="b">
        <f>IF(ISERROR(VLOOKUP(Sheet1!CJ85,'[1]B73 Inf_v_Mock'!$A$9:$A$768, 1, FALSE)),FALSE,TRUE )</f>
        <v>1</v>
      </c>
      <c r="CD84" s="3" t="b">
        <f>IF(ISERROR(VLOOKUP(Sheet1!CK85,'[1]B73 Inf_v_Mock'!$A$9:$A$768, 1, FALSE)),FALSE,TRUE )</f>
        <v>0</v>
      </c>
      <c r="CE84" s="3" t="b">
        <f>IF(ISERROR(VLOOKUP(Sheet1!CL85,'[1]B73 Inf_v_Mock'!$A$9:$A$768, 1, FALSE)),FALSE,TRUE )</f>
        <v>0</v>
      </c>
      <c r="CF84" s="3" t="b">
        <f>IF(ISERROR(VLOOKUP(Sheet1!CM85,'[1]B73 Inf_v_Mock'!$A$9:$A$768, 1, FALSE)),FALSE,TRUE )</f>
        <v>0</v>
      </c>
      <c r="CG84" s="3" t="b">
        <f>IF(ISERROR(VLOOKUP(Sheet1!CN85,'[1]B73 Inf_v_Mock'!$A$9:$A$768, 1, FALSE)),FALSE,TRUE )</f>
        <v>0</v>
      </c>
      <c r="CH84" s="3" t="b">
        <f>IF(ISERROR(VLOOKUP(Sheet1!CO85,'[1]B73 Inf_v_Mock'!$A$9:$A$768, 1, FALSE)),FALSE,TRUE )</f>
        <v>0</v>
      </c>
      <c r="CI84" s="3" t="b">
        <f>IF(ISERROR(VLOOKUP(Sheet1!CP85,'[1]B73 Inf_v_Mock'!$A$9:$A$768, 1, FALSE)),FALSE,TRUE )</f>
        <v>0</v>
      </c>
      <c r="CJ84" s="3" t="b">
        <f>IF(ISERROR(VLOOKUP(Sheet1!CQ85,'[1]B73 Inf_v_Mock'!$A$9:$A$768, 1, FALSE)),FALSE,TRUE )</f>
        <v>0</v>
      </c>
      <c r="CK84" s="3" t="b">
        <f>IF(ISERROR(VLOOKUP(Sheet1!CR85,'[1]B73 Inf_v_Mock'!$A$9:$A$768, 1, FALSE)),FALSE,TRUE )</f>
        <v>0</v>
      </c>
      <c r="CL84" s="3" t="b">
        <f>IF(ISERROR(VLOOKUP(Sheet1!CS85,'[1]B73 Inf_v_Mock'!$A$9:$A$768, 1, FALSE)),FALSE,TRUE )</f>
        <v>0</v>
      </c>
      <c r="CM84" s="3" t="b">
        <f>IF(ISERROR(VLOOKUP(Sheet1!CT85,'[1]B73 Inf_v_Mock'!$A$9:$A$768, 1, FALSE)),FALSE,TRUE )</f>
        <v>0</v>
      </c>
      <c r="CN84" s="3" t="b">
        <f>IF(ISERROR(VLOOKUP(Sheet1!CU85,'[1]B73 Inf_v_Mock'!$A$9:$A$768, 1, FALSE)),FALSE,TRUE )</f>
        <v>0</v>
      </c>
      <c r="CO84" s="3" t="b">
        <f>IF(ISERROR(VLOOKUP(Sheet1!CV85,'[1]B73 Inf_v_Mock'!$A$9:$A$768, 1, FALSE)),FALSE,TRUE )</f>
        <v>0</v>
      </c>
      <c r="CP84" s="3" t="b">
        <f>IF(ISERROR(VLOOKUP(Sheet1!CW85,'[1]B73 Inf_v_Mock'!$A$9:$A$768, 1, FALSE)),FALSE,TRUE )</f>
        <v>0</v>
      </c>
      <c r="CQ84" s="3" t="b">
        <f>IF(ISERROR(VLOOKUP(Sheet1!CX85,'[1]B73 Inf_v_Mock'!$A$9:$A$768, 1, FALSE)),FALSE,TRUE )</f>
        <v>0</v>
      </c>
      <c r="CR84" s="3" t="b">
        <f>IF(ISERROR(VLOOKUP(Sheet1!CY85,'[1]B73 Inf_v_Mock'!$A$9:$A$768, 1, FALSE)),FALSE,TRUE )</f>
        <v>0</v>
      </c>
      <c r="CS84" s="3" t="b">
        <f>IF(ISERROR(VLOOKUP(Sheet1!CZ85,'[1]B73 Inf_v_Mock'!$A$9:$A$768, 1, FALSE)),FALSE,TRUE )</f>
        <v>0</v>
      </c>
      <c r="CT84" s="3" t="b">
        <f>IF(ISERROR(VLOOKUP(Sheet1!DA85,'[1]B73 Inf_v_Mock'!$A$9:$A$768, 1, FALSE)),FALSE,TRUE )</f>
        <v>0</v>
      </c>
      <c r="CU84" s="3" t="b">
        <f>IF(ISERROR(VLOOKUP(Sheet1!DB85,'[1]B73 Inf_v_Mock'!$A$9:$A$768, 1, FALSE)),FALSE,TRUE )</f>
        <v>0</v>
      </c>
      <c r="CV84" s="3" t="b">
        <f>IF(ISERROR(VLOOKUP(Sheet1!DC85,'[1]B73 Inf_v_Mock'!$A$9:$A$768, 1, FALSE)),FALSE,TRUE )</f>
        <v>0</v>
      </c>
      <c r="CW84" s="3" t="b">
        <f>IF(ISERROR(VLOOKUP(Sheet1!DD85,'[1]B73 Inf_v_Mock'!$A$9:$A$768, 1, FALSE)),FALSE,TRUE )</f>
        <v>0</v>
      </c>
      <c r="CX84" s="3" t="b">
        <f>IF(ISERROR(VLOOKUP(Sheet1!DE85,'[1]B73 Inf_v_Mock'!$A$9:$A$768, 1, FALSE)),FALSE,TRUE )</f>
        <v>0</v>
      </c>
      <c r="CY84" s="3" t="b">
        <f>IF(ISERROR(VLOOKUP(Sheet1!DF85,'[1]B73 Inf_v_Mock'!$A$9:$A$768, 1, FALSE)),FALSE,TRUE )</f>
        <v>0</v>
      </c>
      <c r="CZ84" s="3" t="b">
        <f>IF(ISERROR(VLOOKUP(Sheet1!DG85,'[1]B73 Inf_v_Mock'!$A$9:$A$768, 1, FALSE)),FALSE,TRUE )</f>
        <v>0</v>
      </c>
      <c r="DA84" s="3" t="b">
        <f>IF(ISERROR(VLOOKUP(Sheet1!DH85,'[1]B73 Inf_v_Mock'!$A$9:$A$768, 1, FALSE)),FALSE,TRUE )</f>
        <v>0</v>
      </c>
      <c r="DB84" s="3" t="b">
        <f>IF(ISERROR(VLOOKUP(Sheet1!DI85,'[1]B73 Inf_v_Mock'!$A$9:$A$768, 1, FALSE)),FALSE,TRUE )</f>
        <v>0</v>
      </c>
      <c r="DC84" s="3" t="b">
        <f>IF(ISERROR(VLOOKUP(Sheet1!DJ85,'[1]B73 Inf_v_Mock'!$A$9:$A$768, 1, FALSE)),FALSE,TRUE )</f>
        <v>0</v>
      </c>
      <c r="DD84" s="3" t="b">
        <f>IF(ISERROR(VLOOKUP(Sheet1!DK85,'[1]B73 Inf_v_Mock'!$A$9:$A$768, 1, FALSE)),FALSE,TRUE )</f>
        <v>0</v>
      </c>
      <c r="DE84" s="3" t="b">
        <f>IF(ISERROR(VLOOKUP(Sheet1!DL85,'[1]B73 Inf_v_Mock'!$A$9:$A$768, 1, FALSE)),FALSE,TRUE )</f>
        <v>0</v>
      </c>
      <c r="DF84" s="3" t="b">
        <f>IF(ISERROR(VLOOKUP(Sheet1!DM85,'[1]B73 Inf_v_Mock'!$A$9:$A$768, 1, FALSE)),FALSE,TRUE )</f>
        <v>0</v>
      </c>
      <c r="DG84" s="3" t="b">
        <f>IF(ISERROR(VLOOKUP(Sheet1!DN85,'[1]B73 Inf_v_Mock'!$A$9:$A$768, 1, FALSE)),FALSE,TRUE )</f>
        <v>0</v>
      </c>
      <c r="DH84" s="3" t="b">
        <f>IF(ISERROR(VLOOKUP(Sheet1!DO85,'[1]B73 Inf_v_Mock'!$A$9:$A$768, 1, FALSE)),FALSE,TRUE )</f>
        <v>0</v>
      </c>
      <c r="DI84" s="3" t="b">
        <f>IF(ISERROR(VLOOKUP(Sheet1!DP85,'[1]B73 Inf_v_Mock'!$A$9:$A$768, 1, FALSE)),FALSE,TRUE )</f>
        <v>0</v>
      </c>
      <c r="DJ84" s="3" t="b">
        <f>IF(ISERROR(VLOOKUP(Sheet1!DQ85,'[1]B73 Inf_v_Mock'!$A$9:$A$768, 1, FALSE)),FALSE,TRUE )</f>
        <v>0</v>
      </c>
      <c r="DK84" s="3" t="b">
        <f>IF(ISERROR(VLOOKUP(Sheet1!DR85,'[1]B73 Inf_v_Mock'!$A$9:$A$768, 1, FALSE)),FALSE,TRUE )</f>
        <v>0</v>
      </c>
      <c r="DL84" s="3" t="b">
        <f>IF(ISERROR(VLOOKUP(Sheet1!DS85,'[1]B73 Inf_v_Mock'!$A$9:$A$768, 1, FALSE)),FALSE,TRUE )</f>
        <v>0</v>
      </c>
      <c r="DM84" s="3" t="b">
        <f>IF(ISERROR(VLOOKUP(Sheet1!DT85,'[1]B73 Inf_v_Mock'!$A$9:$A$768, 1, FALSE)),FALSE,TRUE )</f>
        <v>0</v>
      </c>
      <c r="DN84" s="3" t="b">
        <f>IF(ISERROR(VLOOKUP(Sheet1!DU85,'[1]B73 Inf_v_Mock'!$A$9:$A$768, 1, FALSE)),FALSE,TRUE )</f>
        <v>0</v>
      </c>
      <c r="DO84" s="3" t="b">
        <f>IF(ISERROR(VLOOKUP(Sheet1!DV85,'[1]B73 Inf_v_Mock'!$A$9:$A$768, 1, FALSE)),FALSE,TRUE )</f>
        <v>0</v>
      </c>
      <c r="DP84" s="3" t="b">
        <f>IF(ISERROR(VLOOKUP(Sheet1!DW85,'[1]B73 Inf_v_Mock'!$A$9:$A$768, 1, FALSE)),FALSE,TRUE )</f>
        <v>0</v>
      </c>
      <c r="DQ84" s="3" t="b">
        <f>IF(ISERROR(VLOOKUP(Sheet1!DX85,'[1]B73 Inf_v_Mock'!$A$9:$A$768, 1, FALSE)),FALSE,TRUE )</f>
        <v>0</v>
      </c>
      <c r="DR84" s="3" t="b">
        <f>IF(ISERROR(VLOOKUP(Sheet1!DY85,'[1]B73 Inf_v_Mock'!$A$9:$A$768, 1, FALSE)),FALSE,TRUE )</f>
        <v>0</v>
      </c>
      <c r="DS84" s="3" t="b">
        <f>IF(ISERROR(VLOOKUP(Sheet1!DZ85,'[1]B73 Inf_v_Mock'!$A$9:$A$768, 1, FALSE)),FALSE,TRUE )</f>
        <v>0</v>
      </c>
      <c r="DT84" s="3" t="b">
        <f>IF(ISERROR(VLOOKUP(Sheet1!EA85,'[1]B73 Inf_v_Mock'!$A$9:$A$768, 1, FALSE)),FALSE,TRUE )</f>
        <v>0</v>
      </c>
      <c r="DU84" s="3" t="b">
        <f>IF(ISERROR(VLOOKUP(Sheet1!EB85,'[1]B73 Inf_v_Mock'!$A$9:$A$768, 1, FALSE)),FALSE,TRUE )</f>
        <v>0</v>
      </c>
      <c r="DV84" s="3" t="b">
        <f>IF(ISERROR(VLOOKUP(Sheet1!EC85,'[1]B73 Inf_v_Mock'!$A$9:$A$768, 1, FALSE)),FALSE,TRUE )</f>
        <v>0</v>
      </c>
      <c r="DW84" s="3" t="b">
        <f>IF(ISERROR(VLOOKUP(Sheet1!ED85,'[1]B73 Inf_v_Mock'!$A$9:$A$768, 1, FALSE)),FALSE,TRUE )</f>
        <v>0</v>
      </c>
      <c r="DX84" s="3" t="b">
        <f>IF(ISERROR(VLOOKUP(Sheet1!EE85,'[1]B73 Inf_v_Mock'!$A$9:$A$768, 1, FALSE)),FALSE,TRUE )</f>
        <v>0</v>
      </c>
      <c r="DY84" s="3" t="b">
        <f>IF(ISERROR(VLOOKUP(Sheet1!EF85,'[1]B73 Inf_v_Mock'!$A$9:$A$768, 1, FALSE)),FALSE,TRUE )</f>
        <v>0</v>
      </c>
      <c r="DZ84" s="3" t="b">
        <f>IF(ISERROR(VLOOKUP(Sheet1!EG85,'[1]B73 Inf_v_Mock'!$A$9:$A$768, 1, FALSE)),FALSE,TRUE )</f>
        <v>0</v>
      </c>
      <c r="EA84" s="3" t="b">
        <f>IF(ISERROR(VLOOKUP(Sheet1!EH85,'[1]B73 Inf_v_Mock'!$A$9:$A$768, 1, FALSE)),FALSE,TRUE )</f>
        <v>0</v>
      </c>
      <c r="EB84" s="3" t="b">
        <f>IF(ISERROR(VLOOKUP(Sheet1!EI85,'[1]B73 Inf_v_Mock'!$A$9:$A$768, 1, FALSE)),FALSE,TRUE )</f>
        <v>0</v>
      </c>
      <c r="EC84" s="3" t="b">
        <f>IF(ISERROR(VLOOKUP(Sheet1!EJ85,'[1]B73 Inf_v_Mock'!$A$9:$A$768, 1, FALSE)),FALSE,TRUE )</f>
        <v>0</v>
      </c>
      <c r="ED84" s="3" t="b">
        <f>IF(ISERROR(VLOOKUP(Sheet1!EK85,'[1]B73 Inf_v_Mock'!$A$9:$A$768, 1, FALSE)),FALSE,TRUE )</f>
        <v>0</v>
      </c>
      <c r="EE84" s="3" t="b">
        <f>IF(ISERROR(VLOOKUP(Sheet1!EL85,'[1]B73 Inf_v_Mock'!$A$9:$A$768, 1, FALSE)),FALSE,TRUE )</f>
        <v>0</v>
      </c>
      <c r="EF84" s="3" t="b">
        <f>IF(ISERROR(VLOOKUP(Sheet1!EM85,'[1]B73 Inf_v_Mock'!$A$9:$A$768, 1, FALSE)),FALSE,TRUE 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4"/>
  <sheetViews>
    <sheetView workbookViewId="0">
      <selection activeCell="D21" sqref="D21"/>
    </sheetView>
  </sheetViews>
  <sheetFormatPr baseColWidth="10" defaultRowHeight="16" x14ac:dyDescent="0.2"/>
  <sheetData>
    <row r="1" spans="1:136" x14ac:dyDescent="0.2">
      <c r="A1" t="b">
        <f>IF(ISERROR(VLOOKUP(Sheet1!H2,'[1]B73 Inf_v_Mock'!$A$769:$A$1046, 1, FALSE)),FALSE,TRUE )</f>
        <v>0</v>
      </c>
      <c r="B1" t="b">
        <f>IF(ISERROR(VLOOKUP(Sheet1!I2,'[1]B73 Inf_v_Mock'!$A$769:$A$1046, 1, FALSE)),FALSE,TRUE )</f>
        <v>0</v>
      </c>
      <c r="C1" t="b">
        <f>IF(ISERROR(VLOOKUP(Sheet1!J2,'[1]B73 Inf_v_Mock'!$A$769:$A$1046, 1, FALSE)),FALSE,TRUE )</f>
        <v>0</v>
      </c>
      <c r="D1" t="b">
        <f>IF(ISERROR(VLOOKUP(Sheet1!K2,'[1]B73 Inf_v_Mock'!$A$769:$A$1046, 1, FALSE)),FALSE,TRUE )</f>
        <v>1</v>
      </c>
      <c r="E1" t="b">
        <f>IF(ISERROR(VLOOKUP(Sheet1!L2,'[1]B73 Inf_v_Mock'!$A$769:$A$1046, 1, FALSE)),FALSE,TRUE )</f>
        <v>0</v>
      </c>
      <c r="F1" t="b">
        <f>IF(ISERROR(VLOOKUP(Sheet1!M2,'[1]B73 Inf_v_Mock'!$A$769:$A$1046, 1, FALSE)),FALSE,TRUE )</f>
        <v>0</v>
      </c>
      <c r="G1" t="b">
        <f>IF(ISERROR(VLOOKUP(Sheet1!N2,'[1]B73 Inf_v_Mock'!$A$769:$A$1046, 1, FALSE)),FALSE,TRUE )</f>
        <v>1</v>
      </c>
      <c r="H1" t="b">
        <f>IF(ISERROR(VLOOKUP(Sheet1!O2,'[1]B73 Inf_v_Mock'!$A$769:$A$1046, 1, FALSE)),FALSE,TRUE )</f>
        <v>0</v>
      </c>
      <c r="I1" t="b">
        <f>IF(ISERROR(VLOOKUP(Sheet1!P2,'[1]B73 Inf_v_Mock'!$A$769:$A$1046, 1, FALSE)),FALSE,TRUE )</f>
        <v>0</v>
      </c>
      <c r="J1" t="b">
        <f>IF(ISERROR(VLOOKUP(Sheet1!Q2,'[1]B73 Inf_v_Mock'!$A$769:$A$1046, 1, FALSE)),FALSE,TRUE )</f>
        <v>0</v>
      </c>
      <c r="K1" t="b">
        <f>IF(ISERROR(VLOOKUP(Sheet1!R2,'[1]B73 Inf_v_Mock'!$A$769:$A$1046, 1, FALSE)),FALSE,TRUE )</f>
        <v>0</v>
      </c>
      <c r="L1" t="b">
        <f>IF(ISERROR(VLOOKUP(Sheet1!S2,'[1]B73 Inf_v_Mock'!$A$769:$A$1046, 1, FALSE)),FALSE,TRUE )</f>
        <v>0</v>
      </c>
      <c r="M1" t="b">
        <f>IF(ISERROR(VLOOKUP(Sheet1!T2,'[1]B73 Inf_v_Mock'!$A$769:$A$1046, 1, FALSE)),FALSE,TRUE )</f>
        <v>0</v>
      </c>
      <c r="N1" t="b">
        <f>IF(ISERROR(VLOOKUP(Sheet1!U2,'[1]B73 Inf_v_Mock'!$A$769:$A$1046, 1, FALSE)),FALSE,TRUE )</f>
        <v>0</v>
      </c>
      <c r="O1" t="b">
        <f>IF(ISERROR(VLOOKUP(Sheet1!V2,'[1]B73 Inf_v_Mock'!$A$769:$A$1046, 1, FALSE)),FALSE,TRUE )</f>
        <v>0</v>
      </c>
      <c r="P1" t="b">
        <f>IF(ISERROR(VLOOKUP(Sheet1!W2,'[1]B73 Inf_v_Mock'!$A$769:$A$1046, 1, FALSE)),FALSE,TRUE )</f>
        <v>0</v>
      </c>
      <c r="Q1" t="b">
        <f>IF(ISERROR(VLOOKUP(Sheet1!X2,'[1]B73 Inf_v_Mock'!$A$769:$A$1046, 1, FALSE)),FALSE,TRUE )</f>
        <v>0</v>
      </c>
      <c r="R1" t="b">
        <f>IF(ISERROR(VLOOKUP(Sheet1!Y2,'[1]B73 Inf_v_Mock'!$A$769:$A$1046, 1, FALSE)),FALSE,TRUE )</f>
        <v>0</v>
      </c>
      <c r="S1" t="b">
        <f>IF(ISERROR(VLOOKUP(Sheet1!Z2,'[1]B73 Inf_v_Mock'!$A$769:$A$1046, 1, FALSE)),FALSE,TRUE )</f>
        <v>0</v>
      </c>
      <c r="T1" t="b">
        <f>IF(ISERROR(VLOOKUP(Sheet1!AA2,'[1]B73 Inf_v_Mock'!$A$769:$A$1046, 1, FALSE)),FALSE,TRUE )</f>
        <v>0</v>
      </c>
      <c r="U1" t="b">
        <f>IF(ISERROR(VLOOKUP(Sheet1!AB2,'[1]B73 Inf_v_Mock'!$A$769:$A$1046, 1, FALSE)),FALSE,TRUE )</f>
        <v>0</v>
      </c>
      <c r="V1" t="b">
        <f>IF(ISERROR(VLOOKUP(Sheet1!AC2,'[1]B73 Inf_v_Mock'!$A$769:$A$1046, 1, FALSE)),FALSE,TRUE )</f>
        <v>1</v>
      </c>
      <c r="W1" t="b">
        <f>IF(ISERROR(VLOOKUP(Sheet1!AD2,'[1]B73 Inf_v_Mock'!$A$769:$A$1046, 1, FALSE)),FALSE,TRUE )</f>
        <v>0</v>
      </c>
      <c r="X1" t="b">
        <f>IF(ISERROR(VLOOKUP(Sheet1!AE2,'[1]B73 Inf_v_Mock'!$A$769:$A$1046, 1, FALSE)),FALSE,TRUE )</f>
        <v>1</v>
      </c>
      <c r="Y1" t="b">
        <f>IF(ISERROR(VLOOKUP(Sheet1!AF2,'[1]B73 Inf_v_Mock'!$A$769:$A$1046, 1, FALSE)),FALSE,TRUE )</f>
        <v>0</v>
      </c>
      <c r="Z1" t="b">
        <f>IF(ISERROR(VLOOKUP(Sheet1!AG2,'[1]B73 Inf_v_Mock'!$A$769:$A$1046, 1, FALSE)),FALSE,TRUE )</f>
        <v>0</v>
      </c>
      <c r="AA1" t="b">
        <f>IF(ISERROR(VLOOKUP(Sheet1!AH2,'[1]B73 Inf_v_Mock'!$A$769:$A$1046, 1, FALSE)),FALSE,TRUE )</f>
        <v>0</v>
      </c>
      <c r="AB1" t="b">
        <f>IF(ISERROR(VLOOKUP(Sheet1!AI2,'[1]B73 Inf_v_Mock'!$A$769:$A$1046, 1, FALSE)),FALSE,TRUE )</f>
        <v>0</v>
      </c>
      <c r="AC1" t="b">
        <f>IF(ISERROR(VLOOKUP(Sheet1!AJ2,'[1]B73 Inf_v_Mock'!$A$769:$A$1046, 1, FALSE)),FALSE,TRUE )</f>
        <v>0</v>
      </c>
      <c r="AD1" t="b">
        <f>IF(ISERROR(VLOOKUP(Sheet1!AK2,'[1]B73 Inf_v_Mock'!$A$769:$A$1046, 1, FALSE)),FALSE,TRUE )</f>
        <v>0</v>
      </c>
      <c r="AE1" t="b">
        <f>IF(ISERROR(VLOOKUP(Sheet1!AL2,'[1]B73 Inf_v_Mock'!$A$769:$A$1046, 1, FALSE)),FALSE,TRUE )</f>
        <v>0</v>
      </c>
      <c r="AF1" t="b">
        <f>IF(ISERROR(VLOOKUP(Sheet1!AM2,'[1]B73 Inf_v_Mock'!$A$769:$A$1046, 1, FALSE)),FALSE,TRUE )</f>
        <v>1</v>
      </c>
      <c r="AG1" t="b">
        <f>IF(ISERROR(VLOOKUP(Sheet1!AN2,'[1]B73 Inf_v_Mock'!$A$769:$A$1046, 1, FALSE)),FALSE,TRUE )</f>
        <v>0</v>
      </c>
      <c r="AH1" t="b">
        <f>IF(ISERROR(VLOOKUP(Sheet1!AO2,'[1]B73 Inf_v_Mock'!$A$769:$A$1046, 1, FALSE)),FALSE,TRUE )</f>
        <v>0</v>
      </c>
      <c r="AI1" t="b">
        <f>IF(ISERROR(VLOOKUP(Sheet1!AP2,'[1]B73 Inf_v_Mock'!$A$769:$A$1046, 1, FALSE)),FALSE,TRUE )</f>
        <v>0</v>
      </c>
      <c r="AJ1" t="b">
        <f>IF(ISERROR(VLOOKUP(Sheet1!AQ2,'[1]B73 Inf_v_Mock'!$A$769:$A$1046, 1, FALSE)),FALSE,TRUE )</f>
        <v>0</v>
      </c>
      <c r="AK1" t="b">
        <f>IF(ISERROR(VLOOKUP(Sheet1!AR2,'[1]B73 Inf_v_Mock'!$A$769:$A$1046, 1, FALSE)),FALSE,TRUE )</f>
        <v>0</v>
      </c>
      <c r="AL1" t="b">
        <f>IF(ISERROR(VLOOKUP(Sheet1!AS2,'[1]B73 Inf_v_Mock'!$A$769:$A$1046, 1, FALSE)),FALSE,TRUE )</f>
        <v>0</v>
      </c>
      <c r="AM1" t="b">
        <f>IF(ISERROR(VLOOKUP(Sheet1!AT2,'[1]B73 Inf_v_Mock'!$A$769:$A$1046, 1, FALSE)),FALSE,TRUE )</f>
        <v>1</v>
      </c>
      <c r="AN1" t="b">
        <f>IF(ISERROR(VLOOKUP(Sheet1!AU2,'[1]B73 Inf_v_Mock'!$A$769:$A$1046, 1, FALSE)),FALSE,TRUE )</f>
        <v>0</v>
      </c>
      <c r="AO1" t="b">
        <f>IF(ISERROR(VLOOKUP(Sheet1!AV2,'[1]B73 Inf_v_Mock'!$A$769:$A$1046, 1, FALSE)),FALSE,TRUE )</f>
        <v>1</v>
      </c>
      <c r="AP1" t="b">
        <f>IF(ISERROR(VLOOKUP(Sheet1!AW2,'[1]B73 Inf_v_Mock'!$A$769:$A$1046, 1, FALSE)),FALSE,TRUE )</f>
        <v>0</v>
      </c>
      <c r="AQ1" t="b">
        <f>IF(ISERROR(VLOOKUP(Sheet1!AX2,'[1]B73 Inf_v_Mock'!$A$769:$A$1046, 1, FALSE)),FALSE,TRUE )</f>
        <v>0</v>
      </c>
      <c r="AR1" t="b">
        <f>IF(ISERROR(VLOOKUP(Sheet1!AY2,'[1]B73 Inf_v_Mock'!$A$769:$A$1046, 1, FALSE)),FALSE,TRUE )</f>
        <v>0</v>
      </c>
      <c r="AS1" t="b">
        <f>IF(ISERROR(VLOOKUP(Sheet1!AZ2,'[1]B73 Inf_v_Mock'!$A$769:$A$1046, 1, FALSE)),FALSE,TRUE )</f>
        <v>0</v>
      </c>
      <c r="AT1" t="b">
        <f>IF(ISERROR(VLOOKUP(Sheet1!BA2,'[1]B73 Inf_v_Mock'!$A$769:$A$1046, 1, FALSE)),FALSE,TRUE )</f>
        <v>0</v>
      </c>
      <c r="AU1" t="b">
        <f>IF(ISERROR(VLOOKUP(Sheet1!BB2,'[1]B73 Inf_v_Mock'!$A$769:$A$1046, 1, FALSE)),FALSE,TRUE )</f>
        <v>1</v>
      </c>
      <c r="AV1" t="b">
        <f>IF(ISERROR(VLOOKUP(Sheet1!BC2,'[1]B73 Inf_v_Mock'!$A$769:$A$1046, 1, FALSE)),FALSE,TRUE )</f>
        <v>0</v>
      </c>
      <c r="AW1" t="b">
        <f>IF(ISERROR(VLOOKUP(Sheet1!BD2,'[1]B73 Inf_v_Mock'!$A$769:$A$1046, 1, FALSE)),FALSE,TRUE )</f>
        <v>0</v>
      </c>
      <c r="AX1" t="b">
        <f>IF(ISERROR(VLOOKUP(Sheet1!BE2,'[1]B73 Inf_v_Mock'!$A$769:$A$1046, 1, FALSE)),FALSE,TRUE )</f>
        <v>0</v>
      </c>
      <c r="AY1" t="b">
        <f>IF(ISERROR(VLOOKUP(Sheet1!BF2,'[1]B73 Inf_v_Mock'!$A$769:$A$1046, 1, FALSE)),FALSE,TRUE )</f>
        <v>0</v>
      </c>
      <c r="AZ1" t="b">
        <f>IF(ISERROR(VLOOKUP(Sheet1!BG2,'[1]B73 Inf_v_Mock'!$A$769:$A$1046, 1, FALSE)),FALSE,TRUE )</f>
        <v>0</v>
      </c>
      <c r="BA1" t="b">
        <f>IF(ISERROR(VLOOKUP(Sheet1!BH2,'[1]B73 Inf_v_Mock'!$A$769:$A$1046, 1, FALSE)),FALSE,TRUE )</f>
        <v>0</v>
      </c>
      <c r="BB1" t="b">
        <f>IF(ISERROR(VLOOKUP(Sheet1!BI2,'[1]B73 Inf_v_Mock'!$A$769:$A$1046, 1, FALSE)),FALSE,TRUE )</f>
        <v>0</v>
      </c>
      <c r="BC1" t="b">
        <f>IF(ISERROR(VLOOKUP(Sheet1!BJ2,'[1]B73 Inf_v_Mock'!$A$769:$A$1046, 1, FALSE)),FALSE,TRUE )</f>
        <v>0</v>
      </c>
      <c r="BD1" t="b">
        <f>IF(ISERROR(VLOOKUP(Sheet1!BK2,'[1]B73 Inf_v_Mock'!$A$769:$A$1046, 1, FALSE)),FALSE,TRUE )</f>
        <v>0</v>
      </c>
      <c r="BE1" t="b">
        <f>IF(ISERROR(VLOOKUP(Sheet1!BL2,'[1]B73 Inf_v_Mock'!$A$769:$A$1046, 1, FALSE)),FALSE,TRUE )</f>
        <v>0</v>
      </c>
      <c r="BF1" t="b">
        <f>IF(ISERROR(VLOOKUP(Sheet1!BM2,'[1]B73 Inf_v_Mock'!$A$769:$A$1046, 1, FALSE)),FALSE,TRUE )</f>
        <v>0</v>
      </c>
      <c r="BG1" t="b">
        <f>IF(ISERROR(VLOOKUP(Sheet1!BN2,'[1]B73 Inf_v_Mock'!$A$769:$A$1046, 1, FALSE)),FALSE,TRUE )</f>
        <v>0</v>
      </c>
      <c r="BH1" t="b">
        <f>IF(ISERROR(VLOOKUP(Sheet1!BO2,'[1]B73 Inf_v_Mock'!$A$769:$A$1046, 1, FALSE)),FALSE,TRUE )</f>
        <v>0</v>
      </c>
      <c r="BI1" t="b">
        <f>IF(ISERROR(VLOOKUP(Sheet1!BP2,'[1]B73 Inf_v_Mock'!$A$769:$A$1046, 1, FALSE)),FALSE,TRUE )</f>
        <v>0</v>
      </c>
      <c r="BJ1" t="b">
        <f>IF(ISERROR(VLOOKUP(Sheet1!BQ2,'[1]B73 Inf_v_Mock'!$A$769:$A$1046, 1, FALSE)),FALSE,TRUE )</f>
        <v>0</v>
      </c>
      <c r="BK1" t="b">
        <f>IF(ISERROR(VLOOKUP(Sheet1!BR2,'[1]B73 Inf_v_Mock'!$A$769:$A$1046, 1, FALSE)),FALSE,TRUE )</f>
        <v>0</v>
      </c>
      <c r="BL1" t="b">
        <f>IF(ISERROR(VLOOKUP(Sheet1!BS2,'[1]B73 Inf_v_Mock'!$A$769:$A$1046, 1, FALSE)),FALSE,TRUE )</f>
        <v>0</v>
      </c>
      <c r="BM1" t="b">
        <f>IF(ISERROR(VLOOKUP(Sheet1!BT2,'[1]B73 Inf_v_Mock'!$A$769:$A$1046, 1, FALSE)),FALSE,TRUE )</f>
        <v>0</v>
      </c>
      <c r="BN1" t="b">
        <f>IF(ISERROR(VLOOKUP(Sheet1!BU2,'[1]B73 Inf_v_Mock'!$A$769:$A$1046, 1, FALSE)),FALSE,TRUE )</f>
        <v>0</v>
      </c>
      <c r="BO1" t="b">
        <f>IF(ISERROR(VLOOKUP(Sheet1!BV2,'[1]B73 Inf_v_Mock'!$A$769:$A$1046, 1, FALSE)),FALSE,TRUE )</f>
        <v>0</v>
      </c>
      <c r="BP1" t="b">
        <f>IF(ISERROR(VLOOKUP(Sheet1!BW2,'[1]B73 Inf_v_Mock'!$A$769:$A$1046, 1, FALSE)),FALSE,TRUE )</f>
        <v>0</v>
      </c>
      <c r="BQ1" t="b">
        <f>IF(ISERROR(VLOOKUP(Sheet1!BX2,'[1]B73 Inf_v_Mock'!$A$769:$A$1046, 1, FALSE)),FALSE,TRUE )</f>
        <v>0</v>
      </c>
      <c r="BR1" t="b">
        <f>IF(ISERROR(VLOOKUP(Sheet1!BY2,'[1]B73 Inf_v_Mock'!$A$769:$A$1046, 1, FALSE)),FALSE,TRUE )</f>
        <v>0</v>
      </c>
      <c r="BS1" t="b">
        <f>IF(ISERROR(VLOOKUP(Sheet1!BZ2,'[1]B73 Inf_v_Mock'!$A$769:$A$1046, 1, FALSE)),FALSE,TRUE )</f>
        <v>0</v>
      </c>
      <c r="BT1" t="b">
        <f>IF(ISERROR(VLOOKUP(Sheet1!CA2,'[1]B73 Inf_v_Mock'!$A$769:$A$1046, 1, FALSE)),FALSE,TRUE )</f>
        <v>0</v>
      </c>
      <c r="BU1" t="b">
        <f>IF(ISERROR(VLOOKUP(Sheet1!CB2,'[1]B73 Inf_v_Mock'!$A$769:$A$1046, 1, FALSE)),FALSE,TRUE )</f>
        <v>0</v>
      </c>
      <c r="BV1" t="b">
        <f>IF(ISERROR(VLOOKUP(Sheet1!CC2,'[1]B73 Inf_v_Mock'!$A$769:$A$1046, 1, FALSE)),FALSE,TRUE )</f>
        <v>0</v>
      </c>
      <c r="BW1" t="b">
        <f>IF(ISERROR(VLOOKUP(Sheet1!CD2,'[1]B73 Inf_v_Mock'!$A$769:$A$1046, 1, FALSE)),FALSE,TRUE )</f>
        <v>0</v>
      </c>
      <c r="BX1" t="b">
        <f>IF(ISERROR(VLOOKUP(Sheet1!CE2,'[1]B73 Inf_v_Mock'!$A$769:$A$1046, 1, FALSE)),FALSE,TRUE )</f>
        <v>0</v>
      </c>
      <c r="BY1" t="b">
        <f>IF(ISERROR(VLOOKUP(Sheet1!CF2,'[1]B73 Inf_v_Mock'!$A$769:$A$1046, 1, FALSE)),FALSE,TRUE )</f>
        <v>0</v>
      </c>
      <c r="BZ1" t="b">
        <f>IF(ISERROR(VLOOKUP(Sheet1!CG2,'[1]B73 Inf_v_Mock'!$A$769:$A$1046, 1, FALSE)),FALSE,TRUE )</f>
        <v>0</v>
      </c>
      <c r="CA1" t="b">
        <f>IF(ISERROR(VLOOKUP(Sheet1!CH2,'[1]B73 Inf_v_Mock'!$A$769:$A$1046, 1, FALSE)),FALSE,TRUE )</f>
        <v>0</v>
      </c>
      <c r="CB1" t="b">
        <f>IF(ISERROR(VLOOKUP(Sheet1!CI2,'[1]B73 Inf_v_Mock'!$A$769:$A$1046, 1, FALSE)),FALSE,TRUE )</f>
        <v>0</v>
      </c>
      <c r="CC1" t="b">
        <f>IF(ISERROR(VLOOKUP(Sheet1!CJ2,'[1]B73 Inf_v_Mock'!$A$769:$A$1046, 1, FALSE)),FALSE,TRUE )</f>
        <v>0</v>
      </c>
      <c r="CD1" t="b">
        <f>IF(ISERROR(VLOOKUP(Sheet1!CK2,'[1]B73 Inf_v_Mock'!$A$769:$A$1046, 1, FALSE)),FALSE,TRUE )</f>
        <v>0</v>
      </c>
      <c r="CE1" t="b">
        <f>IF(ISERROR(VLOOKUP(Sheet1!CL2,'[1]B73 Inf_v_Mock'!$A$769:$A$1046, 1, FALSE)),FALSE,TRUE )</f>
        <v>0</v>
      </c>
      <c r="CF1" t="b">
        <f>IF(ISERROR(VLOOKUP(Sheet1!CM2,'[1]B73 Inf_v_Mock'!$A$769:$A$1046, 1, FALSE)),FALSE,TRUE )</f>
        <v>0</v>
      </c>
      <c r="CG1" t="b">
        <f>IF(ISERROR(VLOOKUP(Sheet1!CN2,'[1]B73 Inf_v_Mock'!$A$769:$A$1046, 1, FALSE)),FALSE,TRUE )</f>
        <v>0</v>
      </c>
      <c r="CH1" t="b">
        <f>IF(ISERROR(VLOOKUP(Sheet1!CO2,'[1]B73 Inf_v_Mock'!$A$769:$A$1046, 1, FALSE)),FALSE,TRUE )</f>
        <v>0</v>
      </c>
      <c r="CI1" t="b">
        <f>IF(ISERROR(VLOOKUP(Sheet1!CP2,'[1]B73 Inf_v_Mock'!$A$769:$A$1046, 1, FALSE)),FALSE,TRUE )</f>
        <v>0</v>
      </c>
      <c r="CJ1" t="b">
        <f>IF(ISERROR(VLOOKUP(Sheet1!CQ2,'[1]B73 Inf_v_Mock'!$A$769:$A$1046, 1, FALSE)),FALSE,TRUE )</f>
        <v>0</v>
      </c>
      <c r="CK1" t="b">
        <f>IF(ISERROR(VLOOKUP(Sheet1!CR2,'[1]B73 Inf_v_Mock'!$A$769:$A$1046, 1, FALSE)),FALSE,TRUE )</f>
        <v>0</v>
      </c>
      <c r="CL1" t="b">
        <f>IF(ISERROR(VLOOKUP(Sheet1!CS2,'[1]B73 Inf_v_Mock'!$A$769:$A$1046, 1, FALSE)),FALSE,TRUE )</f>
        <v>0</v>
      </c>
      <c r="CM1" t="b">
        <f>IF(ISERROR(VLOOKUP(Sheet1!CT2,'[1]B73 Inf_v_Mock'!$A$769:$A$1046, 1, FALSE)),FALSE,TRUE )</f>
        <v>0</v>
      </c>
      <c r="CN1" t="b">
        <f>IF(ISERROR(VLOOKUP(Sheet1!CU2,'[1]B73 Inf_v_Mock'!$A$769:$A$1046, 1, FALSE)),FALSE,TRUE )</f>
        <v>0</v>
      </c>
      <c r="CO1" t="b">
        <f>IF(ISERROR(VLOOKUP(Sheet1!CV2,'[1]B73 Inf_v_Mock'!$A$769:$A$1046, 1, FALSE)),FALSE,TRUE )</f>
        <v>0</v>
      </c>
      <c r="CP1" t="b">
        <f>IF(ISERROR(VLOOKUP(Sheet1!CW2,'[1]B73 Inf_v_Mock'!$A$769:$A$1046, 1, FALSE)),FALSE,TRUE )</f>
        <v>0</v>
      </c>
      <c r="CQ1" t="b">
        <f>IF(ISERROR(VLOOKUP(Sheet1!CX2,'[1]B73 Inf_v_Mock'!$A$769:$A$1046, 1, FALSE)),FALSE,TRUE )</f>
        <v>0</v>
      </c>
      <c r="CR1" t="b">
        <f>IF(ISERROR(VLOOKUP(Sheet1!CY2,'[1]B73 Inf_v_Mock'!$A$769:$A$1046, 1, FALSE)),FALSE,TRUE )</f>
        <v>0</v>
      </c>
      <c r="CS1" t="b">
        <f>IF(ISERROR(VLOOKUP(Sheet1!CZ2,'[1]B73 Inf_v_Mock'!$A$769:$A$1046, 1, FALSE)),FALSE,TRUE )</f>
        <v>0</v>
      </c>
      <c r="CT1" t="b">
        <f>IF(ISERROR(VLOOKUP(Sheet1!DA2,'[1]B73 Inf_v_Mock'!$A$769:$A$1046, 1, FALSE)),FALSE,TRUE )</f>
        <v>0</v>
      </c>
      <c r="CU1" t="b">
        <f>IF(ISERROR(VLOOKUP(Sheet1!DB2,'[1]B73 Inf_v_Mock'!$A$769:$A$1046, 1, FALSE)),FALSE,TRUE )</f>
        <v>0</v>
      </c>
      <c r="CV1" t="b">
        <f>IF(ISERROR(VLOOKUP(Sheet1!DC2,'[1]B73 Inf_v_Mock'!$A$769:$A$1046, 1, FALSE)),FALSE,TRUE )</f>
        <v>0</v>
      </c>
      <c r="CW1" t="b">
        <f>IF(ISERROR(VLOOKUP(Sheet1!DD2,'[1]B73 Inf_v_Mock'!$A$769:$A$1046, 1, FALSE)),FALSE,TRUE )</f>
        <v>0</v>
      </c>
      <c r="CX1" t="b">
        <f>IF(ISERROR(VLOOKUP(Sheet1!DE2,'[1]B73 Inf_v_Mock'!$A$769:$A$1046, 1, FALSE)),FALSE,TRUE )</f>
        <v>0</v>
      </c>
      <c r="CY1" t="b">
        <f>IF(ISERROR(VLOOKUP(Sheet1!DF2,'[1]B73 Inf_v_Mock'!$A$769:$A$1046, 1, FALSE)),FALSE,TRUE )</f>
        <v>0</v>
      </c>
      <c r="CZ1" t="b">
        <f>IF(ISERROR(VLOOKUP(Sheet1!DG2,'[1]B73 Inf_v_Mock'!$A$769:$A$1046, 1, FALSE)),FALSE,TRUE )</f>
        <v>0</v>
      </c>
      <c r="DA1" t="b">
        <f>IF(ISERROR(VLOOKUP(Sheet1!DH2,'[1]B73 Inf_v_Mock'!$A$769:$A$1046, 1, FALSE)),FALSE,TRUE )</f>
        <v>0</v>
      </c>
      <c r="DB1" t="b">
        <f>IF(ISERROR(VLOOKUP(Sheet1!DI2,'[1]B73 Inf_v_Mock'!$A$769:$A$1046, 1, FALSE)),FALSE,TRUE )</f>
        <v>0</v>
      </c>
      <c r="DC1" t="b">
        <f>IF(ISERROR(VLOOKUP(Sheet1!DJ2,'[1]B73 Inf_v_Mock'!$A$769:$A$1046, 1, FALSE)),FALSE,TRUE )</f>
        <v>0</v>
      </c>
      <c r="DD1" t="b">
        <f>IF(ISERROR(VLOOKUP(Sheet1!DK2,'[1]B73 Inf_v_Mock'!$A$769:$A$1046, 1, FALSE)),FALSE,TRUE )</f>
        <v>0</v>
      </c>
      <c r="DE1" t="b">
        <f>IF(ISERROR(VLOOKUP(Sheet1!DL2,'[1]B73 Inf_v_Mock'!$A$769:$A$1046, 1, FALSE)),FALSE,TRUE )</f>
        <v>0</v>
      </c>
      <c r="DF1" t="b">
        <f>IF(ISERROR(VLOOKUP(Sheet1!DM2,'[1]B73 Inf_v_Mock'!$A$769:$A$1046, 1, FALSE)),FALSE,TRUE )</f>
        <v>0</v>
      </c>
      <c r="DG1" t="b">
        <f>IF(ISERROR(VLOOKUP(Sheet1!DN2,'[1]B73 Inf_v_Mock'!$A$769:$A$1046, 1, FALSE)),FALSE,TRUE )</f>
        <v>0</v>
      </c>
      <c r="DH1" t="b">
        <f>IF(ISERROR(VLOOKUP(Sheet1!DO2,'[1]B73 Inf_v_Mock'!$A$769:$A$1046, 1, FALSE)),FALSE,TRUE )</f>
        <v>0</v>
      </c>
      <c r="DI1" t="b">
        <f>IF(ISERROR(VLOOKUP(Sheet1!DP2,'[1]B73 Inf_v_Mock'!$A$769:$A$1046, 1, FALSE)),FALSE,TRUE )</f>
        <v>0</v>
      </c>
      <c r="DJ1" t="b">
        <f>IF(ISERROR(VLOOKUP(Sheet1!DQ2,'[1]B73 Inf_v_Mock'!$A$769:$A$1046, 1, FALSE)),FALSE,TRUE )</f>
        <v>0</v>
      </c>
      <c r="DK1" t="b">
        <f>IF(ISERROR(VLOOKUP(Sheet1!DR2,'[1]B73 Inf_v_Mock'!$A$769:$A$1046, 1, FALSE)),FALSE,TRUE )</f>
        <v>0</v>
      </c>
      <c r="DL1" t="b">
        <f>IF(ISERROR(VLOOKUP(Sheet1!DS2,'[1]B73 Inf_v_Mock'!$A$769:$A$1046, 1, FALSE)),FALSE,TRUE )</f>
        <v>0</v>
      </c>
      <c r="DM1" t="b">
        <f>IF(ISERROR(VLOOKUP(Sheet1!DT2,'[1]B73 Inf_v_Mock'!$A$769:$A$1046, 1, FALSE)),FALSE,TRUE )</f>
        <v>0</v>
      </c>
      <c r="DN1" t="b">
        <f>IF(ISERROR(VLOOKUP(Sheet1!DU2,'[1]B73 Inf_v_Mock'!$A$769:$A$1046, 1, FALSE)),FALSE,TRUE )</f>
        <v>0</v>
      </c>
      <c r="DO1" t="b">
        <f>IF(ISERROR(VLOOKUP(Sheet1!DV2,'[1]B73 Inf_v_Mock'!$A$769:$A$1046, 1, FALSE)),FALSE,TRUE )</f>
        <v>0</v>
      </c>
      <c r="DP1" t="b">
        <f>IF(ISERROR(VLOOKUP(Sheet1!DW2,'[1]B73 Inf_v_Mock'!$A$769:$A$1046, 1, FALSE)),FALSE,TRUE )</f>
        <v>0</v>
      </c>
      <c r="DQ1" t="b">
        <f>IF(ISERROR(VLOOKUP(Sheet1!DX2,'[1]B73 Inf_v_Mock'!$A$769:$A$1046, 1, FALSE)),FALSE,TRUE )</f>
        <v>0</v>
      </c>
      <c r="DR1" t="b">
        <f>IF(ISERROR(VLOOKUP(Sheet1!DY2,'[1]B73 Inf_v_Mock'!$A$769:$A$1046, 1, FALSE)),FALSE,TRUE )</f>
        <v>0</v>
      </c>
      <c r="DS1" t="b">
        <f>IF(ISERROR(VLOOKUP(Sheet1!DZ2,'[1]B73 Inf_v_Mock'!$A$769:$A$1046, 1, FALSE)),FALSE,TRUE )</f>
        <v>0</v>
      </c>
      <c r="DT1" t="b">
        <f>IF(ISERROR(VLOOKUP(Sheet1!EA2,'[1]B73 Inf_v_Mock'!$A$769:$A$1046, 1, FALSE)),FALSE,TRUE )</f>
        <v>0</v>
      </c>
      <c r="DU1" t="b">
        <f>IF(ISERROR(VLOOKUP(Sheet1!EB2,'[1]B73 Inf_v_Mock'!$A$769:$A$1046, 1, FALSE)),FALSE,TRUE )</f>
        <v>0</v>
      </c>
      <c r="DV1" t="b">
        <f>IF(ISERROR(VLOOKUP(Sheet1!EC2,'[1]B73 Inf_v_Mock'!$A$769:$A$1046, 1, FALSE)),FALSE,TRUE )</f>
        <v>0</v>
      </c>
      <c r="DW1" t="b">
        <f>IF(ISERROR(VLOOKUP(Sheet1!ED2,'[1]B73 Inf_v_Mock'!$A$769:$A$1046, 1, FALSE)),FALSE,TRUE )</f>
        <v>0</v>
      </c>
      <c r="DX1" t="b">
        <f>IF(ISERROR(VLOOKUP(Sheet1!EE2,'[1]B73 Inf_v_Mock'!$A$769:$A$1046, 1, FALSE)),FALSE,TRUE )</f>
        <v>0</v>
      </c>
      <c r="DY1" t="b">
        <f>IF(ISERROR(VLOOKUP(Sheet1!EF2,'[1]B73 Inf_v_Mock'!$A$769:$A$1046, 1, FALSE)),FALSE,TRUE )</f>
        <v>0</v>
      </c>
      <c r="DZ1" t="b">
        <f>IF(ISERROR(VLOOKUP(Sheet1!EG2,'[1]B73 Inf_v_Mock'!$A$769:$A$1046, 1, FALSE)),FALSE,TRUE )</f>
        <v>0</v>
      </c>
      <c r="EA1" t="b">
        <f>IF(ISERROR(VLOOKUP(Sheet1!EH2,'[1]B73 Inf_v_Mock'!$A$769:$A$1046, 1, FALSE)),FALSE,TRUE )</f>
        <v>0</v>
      </c>
      <c r="EB1" t="b">
        <f>IF(ISERROR(VLOOKUP(Sheet1!EI2,'[1]B73 Inf_v_Mock'!$A$769:$A$1046, 1, FALSE)),FALSE,TRUE )</f>
        <v>0</v>
      </c>
      <c r="EC1" t="b">
        <f>IF(ISERROR(VLOOKUP(Sheet1!EJ2,'[1]B73 Inf_v_Mock'!$A$769:$A$1046, 1, FALSE)),FALSE,TRUE )</f>
        <v>0</v>
      </c>
      <c r="ED1" t="b">
        <f>IF(ISERROR(VLOOKUP(Sheet1!EK2,'[1]B73 Inf_v_Mock'!$A$769:$A$1046, 1, FALSE)),FALSE,TRUE )</f>
        <v>0</v>
      </c>
      <c r="EE1" t="b">
        <f>IF(ISERROR(VLOOKUP(Sheet1!EL2,'[1]B73 Inf_v_Mock'!$A$769:$A$1046, 1, FALSE)),FALSE,TRUE )</f>
        <v>0</v>
      </c>
      <c r="EF1" t="b">
        <f>IF(ISERROR(VLOOKUP(Sheet1!EM2,'[1]B73 Inf_v_Mock'!$A$769:$A$1046, 1, FALSE)),FALSE,TRUE )</f>
        <v>0</v>
      </c>
    </row>
    <row r="2" spans="1:136" x14ac:dyDescent="0.2">
      <c r="A2" t="b">
        <f>IF(ISERROR(VLOOKUP(Sheet1!H3,'[1]B73 Inf_v_Mock'!$A$769:$A$1046, 1, FALSE)),FALSE,TRUE )</f>
        <v>0</v>
      </c>
      <c r="B2" t="b">
        <f>IF(ISERROR(VLOOKUP(Sheet1!I3,'[1]B73 Inf_v_Mock'!$A$769:$A$1046, 1, FALSE)),FALSE,TRUE )</f>
        <v>0</v>
      </c>
      <c r="C2" t="b">
        <f>IF(ISERROR(VLOOKUP(Sheet1!J3,'[1]B73 Inf_v_Mock'!$A$769:$A$1046, 1, FALSE)),FALSE,TRUE )</f>
        <v>0</v>
      </c>
      <c r="D2" t="b">
        <f>IF(ISERROR(VLOOKUP(Sheet1!K3,'[1]B73 Inf_v_Mock'!$A$769:$A$1046, 1, FALSE)),FALSE,TRUE )</f>
        <v>1</v>
      </c>
      <c r="E2" t="b">
        <f>IF(ISERROR(VLOOKUP(Sheet1!L3,'[1]B73 Inf_v_Mock'!$A$769:$A$1046, 1, FALSE)),FALSE,TRUE )</f>
        <v>0</v>
      </c>
      <c r="F2" t="b">
        <f>IF(ISERROR(VLOOKUP(Sheet1!M3,'[1]B73 Inf_v_Mock'!$A$769:$A$1046, 1, FALSE)),FALSE,TRUE )</f>
        <v>0</v>
      </c>
      <c r="G2" t="b">
        <f>IF(ISERROR(VLOOKUP(Sheet1!N3,'[1]B73 Inf_v_Mock'!$A$769:$A$1046, 1, FALSE)),FALSE,TRUE )</f>
        <v>1</v>
      </c>
      <c r="H2" t="b">
        <f>IF(ISERROR(VLOOKUP(Sheet1!O3,'[1]B73 Inf_v_Mock'!$A$769:$A$1046, 1, FALSE)),FALSE,TRUE )</f>
        <v>0</v>
      </c>
      <c r="I2" t="b">
        <f>IF(ISERROR(VLOOKUP(Sheet1!P3,'[1]B73 Inf_v_Mock'!$A$769:$A$1046, 1, FALSE)),FALSE,TRUE )</f>
        <v>0</v>
      </c>
      <c r="J2" t="b">
        <f>IF(ISERROR(VLOOKUP(Sheet1!Q3,'[1]B73 Inf_v_Mock'!$A$769:$A$1046, 1, FALSE)),FALSE,TRUE )</f>
        <v>0</v>
      </c>
      <c r="K2" t="b">
        <f>IF(ISERROR(VLOOKUP(Sheet1!R3,'[1]B73 Inf_v_Mock'!$A$769:$A$1046, 1, FALSE)),FALSE,TRUE )</f>
        <v>0</v>
      </c>
      <c r="L2" t="b">
        <f>IF(ISERROR(VLOOKUP(Sheet1!S3,'[1]B73 Inf_v_Mock'!$A$769:$A$1046, 1, FALSE)),FALSE,TRUE )</f>
        <v>0</v>
      </c>
      <c r="M2" t="b">
        <f>IF(ISERROR(VLOOKUP(Sheet1!T3,'[1]B73 Inf_v_Mock'!$A$769:$A$1046, 1, FALSE)),FALSE,TRUE )</f>
        <v>0</v>
      </c>
      <c r="N2" t="b">
        <f>IF(ISERROR(VLOOKUP(Sheet1!U3,'[1]B73 Inf_v_Mock'!$A$769:$A$1046, 1, FALSE)),FALSE,TRUE )</f>
        <v>0</v>
      </c>
      <c r="O2" t="b">
        <f>IF(ISERROR(VLOOKUP(Sheet1!V3,'[1]B73 Inf_v_Mock'!$A$769:$A$1046, 1, FALSE)),FALSE,TRUE )</f>
        <v>0</v>
      </c>
      <c r="P2" t="b">
        <f>IF(ISERROR(VLOOKUP(Sheet1!W3,'[1]B73 Inf_v_Mock'!$A$769:$A$1046, 1, FALSE)),FALSE,TRUE )</f>
        <v>0</v>
      </c>
      <c r="Q2" t="b">
        <f>IF(ISERROR(VLOOKUP(Sheet1!X3,'[1]B73 Inf_v_Mock'!$A$769:$A$1046, 1, FALSE)),FALSE,TRUE )</f>
        <v>0</v>
      </c>
      <c r="R2" t="b">
        <f>IF(ISERROR(VLOOKUP(Sheet1!Y3,'[1]B73 Inf_v_Mock'!$A$769:$A$1046, 1, FALSE)),FALSE,TRUE )</f>
        <v>0</v>
      </c>
      <c r="S2" t="b">
        <f>IF(ISERROR(VLOOKUP(Sheet1!Z3,'[1]B73 Inf_v_Mock'!$A$769:$A$1046, 1, FALSE)),FALSE,TRUE )</f>
        <v>0</v>
      </c>
      <c r="T2" t="b">
        <f>IF(ISERROR(VLOOKUP(Sheet1!AA3,'[1]B73 Inf_v_Mock'!$A$769:$A$1046, 1, FALSE)),FALSE,TRUE )</f>
        <v>0</v>
      </c>
      <c r="U2" t="b">
        <f>IF(ISERROR(VLOOKUP(Sheet1!AB3,'[1]B73 Inf_v_Mock'!$A$769:$A$1046, 1, FALSE)),FALSE,TRUE )</f>
        <v>0</v>
      </c>
      <c r="V2" t="b">
        <f>IF(ISERROR(VLOOKUP(Sheet1!AC3,'[1]B73 Inf_v_Mock'!$A$769:$A$1046, 1, FALSE)),FALSE,TRUE )</f>
        <v>1</v>
      </c>
      <c r="W2" t="b">
        <f>IF(ISERROR(VLOOKUP(Sheet1!AD3,'[1]B73 Inf_v_Mock'!$A$769:$A$1046, 1, FALSE)),FALSE,TRUE )</f>
        <v>0</v>
      </c>
      <c r="X2" t="b">
        <f>IF(ISERROR(VLOOKUP(Sheet1!AE3,'[1]B73 Inf_v_Mock'!$A$769:$A$1046, 1, FALSE)),FALSE,TRUE )</f>
        <v>1</v>
      </c>
      <c r="Y2" t="b">
        <f>IF(ISERROR(VLOOKUP(Sheet1!AF3,'[1]B73 Inf_v_Mock'!$A$769:$A$1046, 1, FALSE)),FALSE,TRUE )</f>
        <v>0</v>
      </c>
      <c r="Z2" t="b">
        <f>IF(ISERROR(VLOOKUP(Sheet1!AG3,'[1]B73 Inf_v_Mock'!$A$769:$A$1046, 1, FALSE)),FALSE,TRUE )</f>
        <v>0</v>
      </c>
      <c r="AA2" t="b">
        <f>IF(ISERROR(VLOOKUP(Sheet1!AH3,'[1]B73 Inf_v_Mock'!$A$769:$A$1046, 1, FALSE)),FALSE,TRUE )</f>
        <v>0</v>
      </c>
      <c r="AB2" t="b">
        <f>IF(ISERROR(VLOOKUP(Sheet1!AI3,'[1]B73 Inf_v_Mock'!$A$769:$A$1046, 1, FALSE)),FALSE,TRUE )</f>
        <v>0</v>
      </c>
      <c r="AC2" t="b">
        <f>IF(ISERROR(VLOOKUP(Sheet1!AJ3,'[1]B73 Inf_v_Mock'!$A$769:$A$1046, 1, FALSE)),FALSE,TRUE )</f>
        <v>0</v>
      </c>
      <c r="AD2" t="b">
        <f>IF(ISERROR(VLOOKUP(Sheet1!AK3,'[1]B73 Inf_v_Mock'!$A$769:$A$1046, 1, FALSE)),FALSE,TRUE )</f>
        <v>0</v>
      </c>
      <c r="AE2" t="b">
        <f>IF(ISERROR(VLOOKUP(Sheet1!AL3,'[1]B73 Inf_v_Mock'!$A$769:$A$1046, 1, FALSE)),FALSE,TRUE )</f>
        <v>0</v>
      </c>
      <c r="AF2" t="b">
        <f>IF(ISERROR(VLOOKUP(Sheet1!AM3,'[1]B73 Inf_v_Mock'!$A$769:$A$1046, 1, FALSE)),FALSE,TRUE )</f>
        <v>1</v>
      </c>
      <c r="AG2" t="b">
        <f>IF(ISERROR(VLOOKUP(Sheet1!AN3,'[1]B73 Inf_v_Mock'!$A$769:$A$1046, 1, FALSE)),FALSE,TRUE )</f>
        <v>0</v>
      </c>
      <c r="AH2" t="b">
        <f>IF(ISERROR(VLOOKUP(Sheet1!AO3,'[1]B73 Inf_v_Mock'!$A$769:$A$1046, 1, FALSE)),FALSE,TRUE )</f>
        <v>0</v>
      </c>
      <c r="AI2" t="b">
        <f>IF(ISERROR(VLOOKUP(Sheet1!AP3,'[1]B73 Inf_v_Mock'!$A$769:$A$1046, 1, FALSE)),FALSE,TRUE )</f>
        <v>0</v>
      </c>
      <c r="AJ2" t="b">
        <f>IF(ISERROR(VLOOKUP(Sheet1!AQ3,'[1]B73 Inf_v_Mock'!$A$769:$A$1046, 1, FALSE)),FALSE,TRUE )</f>
        <v>0</v>
      </c>
      <c r="AK2" t="b">
        <f>IF(ISERROR(VLOOKUP(Sheet1!AR3,'[1]B73 Inf_v_Mock'!$A$769:$A$1046, 1, FALSE)),FALSE,TRUE )</f>
        <v>0</v>
      </c>
      <c r="AL2" t="b">
        <f>IF(ISERROR(VLOOKUP(Sheet1!AS3,'[1]B73 Inf_v_Mock'!$A$769:$A$1046, 1, FALSE)),FALSE,TRUE )</f>
        <v>0</v>
      </c>
      <c r="AM2" t="b">
        <f>IF(ISERROR(VLOOKUP(Sheet1!AT3,'[1]B73 Inf_v_Mock'!$A$769:$A$1046, 1, FALSE)),FALSE,TRUE )</f>
        <v>1</v>
      </c>
      <c r="AN2" t="b">
        <f>IF(ISERROR(VLOOKUP(Sheet1!AU3,'[1]B73 Inf_v_Mock'!$A$769:$A$1046, 1, FALSE)),FALSE,TRUE )</f>
        <v>0</v>
      </c>
      <c r="AO2" t="b">
        <f>IF(ISERROR(VLOOKUP(Sheet1!AV3,'[1]B73 Inf_v_Mock'!$A$769:$A$1046, 1, FALSE)),FALSE,TRUE )</f>
        <v>1</v>
      </c>
      <c r="AP2" t="b">
        <f>IF(ISERROR(VLOOKUP(Sheet1!AW3,'[1]B73 Inf_v_Mock'!$A$769:$A$1046, 1, FALSE)),FALSE,TRUE )</f>
        <v>0</v>
      </c>
      <c r="AQ2" t="b">
        <f>IF(ISERROR(VLOOKUP(Sheet1!AX3,'[1]B73 Inf_v_Mock'!$A$769:$A$1046, 1, FALSE)),FALSE,TRUE )</f>
        <v>0</v>
      </c>
      <c r="AR2" t="b">
        <f>IF(ISERROR(VLOOKUP(Sheet1!AY3,'[1]B73 Inf_v_Mock'!$A$769:$A$1046, 1, FALSE)),FALSE,TRUE )</f>
        <v>0</v>
      </c>
      <c r="AS2" t="b">
        <f>IF(ISERROR(VLOOKUP(Sheet1!AZ3,'[1]B73 Inf_v_Mock'!$A$769:$A$1046, 1, FALSE)),FALSE,TRUE )</f>
        <v>0</v>
      </c>
      <c r="AT2" t="b">
        <f>IF(ISERROR(VLOOKUP(Sheet1!BA3,'[1]B73 Inf_v_Mock'!$A$769:$A$1046, 1, FALSE)),FALSE,TRUE )</f>
        <v>0</v>
      </c>
      <c r="AU2" t="b">
        <f>IF(ISERROR(VLOOKUP(Sheet1!BB3,'[1]B73 Inf_v_Mock'!$A$769:$A$1046, 1, FALSE)),FALSE,TRUE )</f>
        <v>1</v>
      </c>
      <c r="AV2" t="b">
        <f>IF(ISERROR(VLOOKUP(Sheet1!BC3,'[1]B73 Inf_v_Mock'!$A$769:$A$1046, 1, FALSE)),FALSE,TRUE )</f>
        <v>0</v>
      </c>
      <c r="AW2" t="b">
        <f>IF(ISERROR(VLOOKUP(Sheet1!BD3,'[1]B73 Inf_v_Mock'!$A$769:$A$1046, 1, FALSE)),FALSE,TRUE )</f>
        <v>0</v>
      </c>
      <c r="AX2" t="b">
        <f>IF(ISERROR(VLOOKUP(Sheet1!BE3,'[1]B73 Inf_v_Mock'!$A$769:$A$1046, 1, FALSE)),FALSE,TRUE )</f>
        <v>0</v>
      </c>
      <c r="AY2" t="b">
        <f>IF(ISERROR(VLOOKUP(Sheet1!BF3,'[1]B73 Inf_v_Mock'!$A$769:$A$1046, 1, FALSE)),FALSE,TRUE )</f>
        <v>0</v>
      </c>
      <c r="AZ2" t="b">
        <f>IF(ISERROR(VLOOKUP(Sheet1!BG3,'[1]B73 Inf_v_Mock'!$A$769:$A$1046, 1, FALSE)),FALSE,TRUE )</f>
        <v>0</v>
      </c>
      <c r="BA2" t="b">
        <f>IF(ISERROR(VLOOKUP(Sheet1!BH3,'[1]B73 Inf_v_Mock'!$A$769:$A$1046, 1, FALSE)),FALSE,TRUE )</f>
        <v>0</v>
      </c>
      <c r="BB2" t="b">
        <f>IF(ISERROR(VLOOKUP(Sheet1!BI3,'[1]B73 Inf_v_Mock'!$A$769:$A$1046, 1, FALSE)),FALSE,TRUE )</f>
        <v>0</v>
      </c>
      <c r="BC2" t="b">
        <f>IF(ISERROR(VLOOKUP(Sheet1!BJ3,'[1]B73 Inf_v_Mock'!$A$769:$A$1046, 1, FALSE)),FALSE,TRUE )</f>
        <v>0</v>
      </c>
      <c r="BD2" t="b">
        <f>IF(ISERROR(VLOOKUP(Sheet1!BK3,'[1]B73 Inf_v_Mock'!$A$769:$A$1046, 1, FALSE)),FALSE,TRUE )</f>
        <v>0</v>
      </c>
      <c r="BE2" t="b">
        <f>IF(ISERROR(VLOOKUP(Sheet1!BL3,'[1]B73 Inf_v_Mock'!$A$769:$A$1046, 1, FALSE)),FALSE,TRUE )</f>
        <v>0</v>
      </c>
      <c r="BF2" t="b">
        <f>IF(ISERROR(VLOOKUP(Sheet1!BM3,'[1]B73 Inf_v_Mock'!$A$769:$A$1046, 1, FALSE)),FALSE,TRUE )</f>
        <v>0</v>
      </c>
      <c r="BG2" t="b">
        <f>IF(ISERROR(VLOOKUP(Sheet1!BN3,'[1]B73 Inf_v_Mock'!$A$769:$A$1046, 1, FALSE)),FALSE,TRUE )</f>
        <v>0</v>
      </c>
      <c r="BH2" t="b">
        <f>IF(ISERROR(VLOOKUP(Sheet1!BO3,'[1]B73 Inf_v_Mock'!$A$769:$A$1046, 1, FALSE)),FALSE,TRUE )</f>
        <v>0</v>
      </c>
      <c r="BI2" t="b">
        <f>IF(ISERROR(VLOOKUP(Sheet1!BP3,'[1]B73 Inf_v_Mock'!$A$769:$A$1046, 1, FALSE)),FALSE,TRUE )</f>
        <v>0</v>
      </c>
      <c r="BJ2" t="b">
        <f>IF(ISERROR(VLOOKUP(Sheet1!BQ3,'[1]B73 Inf_v_Mock'!$A$769:$A$1046, 1, FALSE)),FALSE,TRUE )</f>
        <v>0</v>
      </c>
      <c r="BK2" t="b">
        <f>IF(ISERROR(VLOOKUP(Sheet1!BR3,'[1]B73 Inf_v_Mock'!$A$769:$A$1046, 1, FALSE)),FALSE,TRUE )</f>
        <v>0</v>
      </c>
      <c r="BL2" t="b">
        <f>IF(ISERROR(VLOOKUP(Sheet1!BS3,'[1]B73 Inf_v_Mock'!$A$769:$A$1046, 1, FALSE)),FALSE,TRUE )</f>
        <v>0</v>
      </c>
      <c r="BM2" t="b">
        <f>IF(ISERROR(VLOOKUP(Sheet1!BT3,'[1]B73 Inf_v_Mock'!$A$769:$A$1046, 1, FALSE)),FALSE,TRUE )</f>
        <v>0</v>
      </c>
      <c r="BN2" t="b">
        <f>IF(ISERROR(VLOOKUP(Sheet1!BU3,'[1]B73 Inf_v_Mock'!$A$769:$A$1046, 1, FALSE)),FALSE,TRUE )</f>
        <v>0</v>
      </c>
      <c r="BO2" t="b">
        <f>IF(ISERROR(VLOOKUP(Sheet1!BV3,'[1]B73 Inf_v_Mock'!$A$769:$A$1046, 1, FALSE)),FALSE,TRUE )</f>
        <v>0</v>
      </c>
      <c r="BP2" t="b">
        <f>IF(ISERROR(VLOOKUP(Sheet1!BW3,'[1]B73 Inf_v_Mock'!$A$769:$A$1046, 1, FALSE)),FALSE,TRUE )</f>
        <v>0</v>
      </c>
      <c r="BQ2" t="b">
        <f>IF(ISERROR(VLOOKUP(Sheet1!BX3,'[1]B73 Inf_v_Mock'!$A$769:$A$1046, 1, FALSE)),FALSE,TRUE )</f>
        <v>0</v>
      </c>
      <c r="BR2" t="b">
        <f>IF(ISERROR(VLOOKUP(Sheet1!BY3,'[1]B73 Inf_v_Mock'!$A$769:$A$1046, 1, FALSE)),FALSE,TRUE )</f>
        <v>0</v>
      </c>
      <c r="BS2" t="b">
        <f>IF(ISERROR(VLOOKUP(Sheet1!BZ3,'[1]B73 Inf_v_Mock'!$A$769:$A$1046, 1, FALSE)),FALSE,TRUE )</f>
        <v>0</v>
      </c>
      <c r="BT2" t="b">
        <f>IF(ISERROR(VLOOKUP(Sheet1!CA3,'[1]B73 Inf_v_Mock'!$A$769:$A$1046, 1, FALSE)),FALSE,TRUE )</f>
        <v>0</v>
      </c>
      <c r="BU2" t="b">
        <f>IF(ISERROR(VLOOKUP(Sheet1!CB3,'[1]B73 Inf_v_Mock'!$A$769:$A$1046, 1, FALSE)),FALSE,TRUE )</f>
        <v>0</v>
      </c>
      <c r="BV2" t="b">
        <f>IF(ISERROR(VLOOKUP(Sheet1!CC3,'[1]B73 Inf_v_Mock'!$A$769:$A$1046, 1, FALSE)),FALSE,TRUE )</f>
        <v>0</v>
      </c>
      <c r="BW2" t="b">
        <f>IF(ISERROR(VLOOKUP(Sheet1!CD3,'[1]B73 Inf_v_Mock'!$A$769:$A$1046, 1, FALSE)),FALSE,TRUE )</f>
        <v>0</v>
      </c>
      <c r="BX2" t="b">
        <f>IF(ISERROR(VLOOKUP(Sheet1!CE3,'[1]B73 Inf_v_Mock'!$A$769:$A$1046, 1, FALSE)),FALSE,TRUE )</f>
        <v>0</v>
      </c>
      <c r="BY2" t="b">
        <f>IF(ISERROR(VLOOKUP(Sheet1!CF3,'[1]B73 Inf_v_Mock'!$A$769:$A$1046, 1, FALSE)),FALSE,TRUE )</f>
        <v>0</v>
      </c>
      <c r="BZ2" t="b">
        <f>IF(ISERROR(VLOOKUP(Sheet1!CG3,'[1]B73 Inf_v_Mock'!$A$769:$A$1046, 1, FALSE)),FALSE,TRUE )</f>
        <v>0</v>
      </c>
      <c r="CA2" t="b">
        <f>IF(ISERROR(VLOOKUP(Sheet1!CH3,'[1]B73 Inf_v_Mock'!$A$769:$A$1046, 1, FALSE)),FALSE,TRUE )</f>
        <v>0</v>
      </c>
      <c r="CB2" t="b">
        <f>IF(ISERROR(VLOOKUP(Sheet1!CI3,'[1]B73 Inf_v_Mock'!$A$769:$A$1046, 1, FALSE)),FALSE,TRUE )</f>
        <v>0</v>
      </c>
      <c r="CC2" t="b">
        <f>IF(ISERROR(VLOOKUP(Sheet1!CJ3,'[1]B73 Inf_v_Mock'!$A$769:$A$1046, 1, FALSE)),FALSE,TRUE )</f>
        <v>0</v>
      </c>
      <c r="CD2" t="b">
        <f>IF(ISERROR(VLOOKUP(Sheet1!CK3,'[1]B73 Inf_v_Mock'!$A$769:$A$1046, 1, FALSE)),FALSE,TRUE )</f>
        <v>0</v>
      </c>
      <c r="CE2" t="b">
        <f>IF(ISERROR(VLOOKUP(Sheet1!CL3,'[1]B73 Inf_v_Mock'!$A$769:$A$1046, 1, FALSE)),FALSE,TRUE )</f>
        <v>0</v>
      </c>
      <c r="CF2" t="b">
        <f>IF(ISERROR(VLOOKUP(Sheet1!CM3,'[1]B73 Inf_v_Mock'!$A$769:$A$1046, 1, FALSE)),FALSE,TRUE )</f>
        <v>0</v>
      </c>
      <c r="CG2" t="b">
        <f>IF(ISERROR(VLOOKUP(Sheet1!CN3,'[1]B73 Inf_v_Mock'!$A$769:$A$1046, 1, FALSE)),FALSE,TRUE )</f>
        <v>0</v>
      </c>
      <c r="CH2" t="b">
        <f>IF(ISERROR(VLOOKUP(Sheet1!CO3,'[1]B73 Inf_v_Mock'!$A$769:$A$1046, 1, FALSE)),FALSE,TRUE )</f>
        <v>0</v>
      </c>
      <c r="CI2" t="b">
        <f>IF(ISERROR(VLOOKUP(Sheet1!CP3,'[1]B73 Inf_v_Mock'!$A$769:$A$1046, 1, FALSE)),FALSE,TRUE )</f>
        <v>0</v>
      </c>
      <c r="CJ2" t="b">
        <f>IF(ISERROR(VLOOKUP(Sheet1!CQ3,'[1]B73 Inf_v_Mock'!$A$769:$A$1046, 1, FALSE)),FALSE,TRUE )</f>
        <v>0</v>
      </c>
      <c r="CK2" t="b">
        <f>IF(ISERROR(VLOOKUP(Sheet1!CR3,'[1]B73 Inf_v_Mock'!$A$769:$A$1046, 1, FALSE)),FALSE,TRUE )</f>
        <v>0</v>
      </c>
      <c r="CL2" t="b">
        <f>IF(ISERROR(VLOOKUP(Sheet1!CS3,'[1]B73 Inf_v_Mock'!$A$769:$A$1046, 1, FALSE)),FALSE,TRUE )</f>
        <v>0</v>
      </c>
      <c r="CM2" t="b">
        <f>IF(ISERROR(VLOOKUP(Sheet1!CT3,'[1]B73 Inf_v_Mock'!$A$769:$A$1046, 1, FALSE)),FALSE,TRUE )</f>
        <v>0</v>
      </c>
      <c r="CN2" t="b">
        <f>IF(ISERROR(VLOOKUP(Sheet1!CU3,'[1]B73 Inf_v_Mock'!$A$769:$A$1046, 1, FALSE)),FALSE,TRUE )</f>
        <v>0</v>
      </c>
      <c r="CO2" t="b">
        <f>IF(ISERROR(VLOOKUP(Sheet1!CV3,'[1]B73 Inf_v_Mock'!$A$769:$A$1046, 1, FALSE)),FALSE,TRUE )</f>
        <v>0</v>
      </c>
      <c r="CP2" t="b">
        <f>IF(ISERROR(VLOOKUP(Sheet1!CW3,'[1]B73 Inf_v_Mock'!$A$769:$A$1046, 1, FALSE)),FALSE,TRUE )</f>
        <v>0</v>
      </c>
      <c r="CQ2" t="b">
        <f>IF(ISERROR(VLOOKUP(Sheet1!CX3,'[1]B73 Inf_v_Mock'!$A$769:$A$1046, 1, FALSE)),FALSE,TRUE )</f>
        <v>0</v>
      </c>
      <c r="CR2" t="b">
        <f>IF(ISERROR(VLOOKUP(Sheet1!CY3,'[1]B73 Inf_v_Mock'!$A$769:$A$1046, 1, FALSE)),FALSE,TRUE )</f>
        <v>0</v>
      </c>
      <c r="CS2" t="b">
        <f>IF(ISERROR(VLOOKUP(Sheet1!CZ3,'[1]B73 Inf_v_Mock'!$A$769:$A$1046, 1, FALSE)),FALSE,TRUE )</f>
        <v>0</v>
      </c>
      <c r="CT2" t="b">
        <f>IF(ISERROR(VLOOKUP(Sheet1!DA3,'[1]B73 Inf_v_Mock'!$A$769:$A$1046, 1, FALSE)),FALSE,TRUE )</f>
        <v>0</v>
      </c>
      <c r="CU2" t="b">
        <f>IF(ISERROR(VLOOKUP(Sheet1!DB3,'[1]B73 Inf_v_Mock'!$A$769:$A$1046, 1, FALSE)),FALSE,TRUE )</f>
        <v>0</v>
      </c>
      <c r="CV2" t="b">
        <f>IF(ISERROR(VLOOKUP(Sheet1!DC3,'[1]B73 Inf_v_Mock'!$A$769:$A$1046, 1, FALSE)),FALSE,TRUE )</f>
        <v>0</v>
      </c>
      <c r="CW2" t="b">
        <f>IF(ISERROR(VLOOKUP(Sheet1!DD3,'[1]B73 Inf_v_Mock'!$A$769:$A$1046, 1, FALSE)),FALSE,TRUE )</f>
        <v>0</v>
      </c>
      <c r="CX2" t="b">
        <f>IF(ISERROR(VLOOKUP(Sheet1!DE3,'[1]B73 Inf_v_Mock'!$A$769:$A$1046, 1, FALSE)),FALSE,TRUE )</f>
        <v>0</v>
      </c>
      <c r="CY2" t="b">
        <f>IF(ISERROR(VLOOKUP(Sheet1!DF3,'[1]B73 Inf_v_Mock'!$A$769:$A$1046, 1, FALSE)),FALSE,TRUE )</f>
        <v>0</v>
      </c>
      <c r="CZ2" t="b">
        <f>IF(ISERROR(VLOOKUP(Sheet1!DG3,'[1]B73 Inf_v_Mock'!$A$769:$A$1046, 1, FALSE)),FALSE,TRUE )</f>
        <v>0</v>
      </c>
      <c r="DA2" t="b">
        <f>IF(ISERROR(VLOOKUP(Sheet1!DH3,'[1]B73 Inf_v_Mock'!$A$769:$A$1046, 1, FALSE)),FALSE,TRUE )</f>
        <v>0</v>
      </c>
      <c r="DB2" t="b">
        <f>IF(ISERROR(VLOOKUP(Sheet1!DI3,'[1]B73 Inf_v_Mock'!$A$769:$A$1046, 1, FALSE)),FALSE,TRUE )</f>
        <v>0</v>
      </c>
      <c r="DC2" t="b">
        <f>IF(ISERROR(VLOOKUP(Sheet1!DJ3,'[1]B73 Inf_v_Mock'!$A$769:$A$1046, 1, FALSE)),FALSE,TRUE )</f>
        <v>0</v>
      </c>
      <c r="DD2" t="b">
        <f>IF(ISERROR(VLOOKUP(Sheet1!DK3,'[1]B73 Inf_v_Mock'!$A$769:$A$1046, 1, FALSE)),FALSE,TRUE )</f>
        <v>0</v>
      </c>
      <c r="DE2" t="b">
        <f>IF(ISERROR(VLOOKUP(Sheet1!DL3,'[1]B73 Inf_v_Mock'!$A$769:$A$1046, 1, FALSE)),FALSE,TRUE )</f>
        <v>0</v>
      </c>
      <c r="DF2" t="b">
        <f>IF(ISERROR(VLOOKUP(Sheet1!DM3,'[1]B73 Inf_v_Mock'!$A$769:$A$1046, 1, FALSE)),FALSE,TRUE )</f>
        <v>0</v>
      </c>
      <c r="DG2" t="b">
        <f>IF(ISERROR(VLOOKUP(Sheet1!DN3,'[1]B73 Inf_v_Mock'!$A$769:$A$1046, 1, FALSE)),FALSE,TRUE )</f>
        <v>0</v>
      </c>
      <c r="DH2" t="b">
        <f>IF(ISERROR(VLOOKUP(Sheet1!DO3,'[1]B73 Inf_v_Mock'!$A$769:$A$1046, 1, FALSE)),FALSE,TRUE )</f>
        <v>0</v>
      </c>
      <c r="DI2" t="b">
        <f>IF(ISERROR(VLOOKUP(Sheet1!DP3,'[1]B73 Inf_v_Mock'!$A$769:$A$1046, 1, FALSE)),FALSE,TRUE )</f>
        <v>0</v>
      </c>
      <c r="DJ2" t="b">
        <f>IF(ISERROR(VLOOKUP(Sheet1!DQ3,'[1]B73 Inf_v_Mock'!$A$769:$A$1046, 1, FALSE)),FALSE,TRUE )</f>
        <v>0</v>
      </c>
      <c r="DK2" t="b">
        <f>IF(ISERROR(VLOOKUP(Sheet1!DR3,'[1]B73 Inf_v_Mock'!$A$769:$A$1046, 1, FALSE)),FALSE,TRUE )</f>
        <v>0</v>
      </c>
      <c r="DL2" t="b">
        <f>IF(ISERROR(VLOOKUP(Sheet1!DS3,'[1]B73 Inf_v_Mock'!$A$769:$A$1046, 1, FALSE)),FALSE,TRUE )</f>
        <v>0</v>
      </c>
      <c r="DM2" t="b">
        <f>IF(ISERROR(VLOOKUP(Sheet1!DT3,'[1]B73 Inf_v_Mock'!$A$769:$A$1046, 1, FALSE)),FALSE,TRUE )</f>
        <v>0</v>
      </c>
      <c r="DN2" t="b">
        <f>IF(ISERROR(VLOOKUP(Sheet1!DU3,'[1]B73 Inf_v_Mock'!$A$769:$A$1046, 1, FALSE)),FALSE,TRUE )</f>
        <v>0</v>
      </c>
      <c r="DO2" t="b">
        <f>IF(ISERROR(VLOOKUP(Sheet1!DV3,'[1]B73 Inf_v_Mock'!$A$769:$A$1046, 1, FALSE)),FALSE,TRUE )</f>
        <v>0</v>
      </c>
      <c r="DP2" t="b">
        <f>IF(ISERROR(VLOOKUP(Sheet1!DW3,'[1]B73 Inf_v_Mock'!$A$769:$A$1046, 1, FALSE)),FALSE,TRUE )</f>
        <v>0</v>
      </c>
      <c r="DQ2" t="b">
        <f>IF(ISERROR(VLOOKUP(Sheet1!DX3,'[1]B73 Inf_v_Mock'!$A$769:$A$1046, 1, FALSE)),FALSE,TRUE )</f>
        <v>0</v>
      </c>
      <c r="DR2" t="b">
        <f>IF(ISERROR(VLOOKUP(Sheet1!DY3,'[1]B73 Inf_v_Mock'!$A$769:$A$1046, 1, FALSE)),FALSE,TRUE )</f>
        <v>0</v>
      </c>
      <c r="DS2" t="b">
        <f>IF(ISERROR(VLOOKUP(Sheet1!DZ3,'[1]B73 Inf_v_Mock'!$A$769:$A$1046, 1, FALSE)),FALSE,TRUE )</f>
        <v>0</v>
      </c>
      <c r="DT2" t="b">
        <f>IF(ISERROR(VLOOKUP(Sheet1!EA3,'[1]B73 Inf_v_Mock'!$A$769:$A$1046, 1, FALSE)),FALSE,TRUE )</f>
        <v>0</v>
      </c>
      <c r="DU2" t="b">
        <f>IF(ISERROR(VLOOKUP(Sheet1!EB3,'[1]B73 Inf_v_Mock'!$A$769:$A$1046, 1, FALSE)),FALSE,TRUE )</f>
        <v>0</v>
      </c>
      <c r="DV2" t="b">
        <f>IF(ISERROR(VLOOKUP(Sheet1!EC3,'[1]B73 Inf_v_Mock'!$A$769:$A$1046, 1, FALSE)),FALSE,TRUE )</f>
        <v>0</v>
      </c>
      <c r="DW2" t="b">
        <f>IF(ISERROR(VLOOKUP(Sheet1!ED3,'[1]B73 Inf_v_Mock'!$A$769:$A$1046, 1, FALSE)),FALSE,TRUE )</f>
        <v>0</v>
      </c>
      <c r="DX2" t="b">
        <f>IF(ISERROR(VLOOKUP(Sheet1!EE3,'[1]B73 Inf_v_Mock'!$A$769:$A$1046, 1, FALSE)),FALSE,TRUE )</f>
        <v>0</v>
      </c>
      <c r="DY2" t="b">
        <f>IF(ISERROR(VLOOKUP(Sheet1!EF3,'[1]B73 Inf_v_Mock'!$A$769:$A$1046, 1, FALSE)),FALSE,TRUE )</f>
        <v>0</v>
      </c>
      <c r="DZ2" t="b">
        <f>IF(ISERROR(VLOOKUP(Sheet1!EG3,'[1]B73 Inf_v_Mock'!$A$769:$A$1046, 1, FALSE)),FALSE,TRUE )</f>
        <v>0</v>
      </c>
      <c r="EA2" t="b">
        <f>IF(ISERROR(VLOOKUP(Sheet1!EH3,'[1]B73 Inf_v_Mock'!$A$769:$A$1046, 1, FALSE)),FALSE,TRUE )</f>
        <v>0</v>
      </c>
      <c r="EB2" t="b">
        <f>IF(ISERROR(VLOOKUP(Sheet1!EI3,'[1]B73 Inf_v_Mock'!$A$769:$A$1046, 1, FALSE)),FALSE,TRUE )</f>
        <v>0</v>
      </c>
      <c r="EC2" t="b">
        <f>IF(ISERROR(VLOOKUP(Sheet1!EJ3,'[1]B73 Inf_v_Mock'!$A$769:$A$1046, 1, FALSE)),FALSE,TRUE )</f>
        <v>0</v>
      </c>
      <c r="ED2" t="b">
        <f>IF(ISERROR(VLOOKUP(Sheet1!EK3,'[1]B73 Inf_v_Mock'!$A$769:$A$1046, 1, FALSE)),FALSE,TRUE )</f>
        <v>0</v>
      </c>
      <c r="EE2" t="b">
        <f>IF(ISERROR(VLOOKUP(Sheet1!EL3,'[1]B73 Inf_v_Mock'!$A$769:$A$1046, 1, FALSE)),FALSE,TRUE )</f>
        <v>0</v>
      </c>
      <c r="EF2" t="b">
        <f>IF(ISERROR(VLOOKUP(Sheet1!EM3,'[1]B73 Inf_v_Mock'!$A$769:$A$1046, 1, FALSE)),FALSE,TRUE )</f>
        <v>0</v>
      </c>
    </row>
    <row r="3" spans="1:136" x14ac:dyDescent="0.2">
      <c r="A3" t="b">
        <f>IF(ISERROR(VLOOKUP(Sheet1!H4,'[1]B73 Inf_v_Mock'!$A$769:$A$1046, 1, FALSE)),FALSE,TRUE )</f>
        <v>1</v>
      </c>
      <c r="B3" t="b">
        <f>IF(ISERROR(VLOOKUP(Sheet1!I4,'[1]B73 Inf_v_Mock'!$A$769:$A$1046, 1, FALSE)),FALSE,TRUE )</f>
        <v>0</v>
      </c>
      <c r="C3" t="b">
        <f>IF(ISERROR(VLOOKUP(Sheet1!J4,'[1]B73 Inf_v_Mock'!$A$769:$A$1046, 1, FALSE)),FALSE,TRUE )</f>
        <v>0</v>
      </c>
      <c r="D3" t="b">
        <f>IF(ISERROR(VLOOKUP(Sheet1!K4,'[1]B73 Inf_v_Mock'!$A$769:$A$1046, 1, FALSE)),FALSE,TRUE )</f>
        <v>0</v>
      </c>
      <c r="E3" t="b">
        <f>IF(ISERROR(VLOOKUP(Sheet1!L4,'[1]B73 Inf_v_Mock'!$A$769:$A$1046, 1, FALSE)),FALSE,TRUE )</f>
        <v>0</v>
      </c>
      <c r="F3" t="b">
        <f>IF(ISERROR(VLOOKUP(Sheet1!M4,'[1]B73 Inf_v_Mock'!$A$769:$A$1046, 1, FALSE)),FALSE,TRUE )</f>
        <v>0</v>
      </c>
      <c r="G3" t="b">
        <f>IF(ISERROR(VLOOKUP(Sheet1!N4,'[1]B73 Inf_v_Mock'!$A$769:$A$1046, 1, FALSE)),FALSE,TRUE )</f>
        <v>0</v>
      </c>
      <c r="H3" t="b">
        <f>IF(ISERROR(VLOOKUP(Sheet1!O4,'[1]B73 Inf_v_Mock'!$A$769:$A$1046, 1, FALSE)),FALSE,TRUE )</f>
        <v>1</v>
      </c>
      <c r="I3" t="b">
        <f>IF(ISERROR(VLOOKUP(Sheet1!P4,'[1]B73 Inf_v_Mock'!$A$769:$A$1046, 1, FALSE)),FALSE,TRUE )</f>
        <v>0</v>
      </c>
      <c r="J3" t="b">
        <f>IF(ISERROR(VLOOKUP(Sheet1!Q4,'[1]B73 Inf_v_Mock'!$A$769:$A$1046, 1, FALSE)),FALSE,TRUE )</f>
        <v>0</v>
      </c>
      <c r="K3" t="b">
        <f>IF(ISERROR(VLOOKUP(Sheet1!R4,'[1]B73 Inf_v_Mock'!$A$769:$A$1046, 1, FALSE)),FALSE,TRUE )</f>
        <v>0</v>
      </c>
      <c r="L3" t="b">
        <f>IF(ISERROR(VLOOKUP(Sheet1!S4,'[1]B73 Inf_v_Mock'!$A$769:$A$1046, 1, FALSE)),FALSE,TRUE )</f>
        <v>0</v>
      </c>
      <c r="M3" t="b">
        <f>IF(ISERROR(VLOOKUP(Sheet1!T4,'[1]B73 Inf_v_Mock'!$A$769:$A$1046, 1, FALSE)),FALSE,TRUE )</f>
        <v>1</v>
      </c>
      <c r="N3" t="b">
        <f>IF(ISERROR(VLOOKUP(Sheet1!U4,'[1]B73 Inf_v_Mock'!$A$769:$A$1046, 1, FALSE)),FALSE,TRUE )</f>
        <v>0</v>
      </c>
      <c r="O3" t="b">
        <f>IF(ISERROR(VLOOKUP(Sheet1!V4,'[1]B73 Inf_v_Mock'!$A$769:$A$1046, 1, FALSE)),FALSE,TRUE )</f>
        <v>0</v>
      </c>
      <c r="P3" t="b">
        <f>IF(ISERROR(VLOOKUP(Sheet1!W4,'[1]B73 Inf_v_Mock'!$A$769:$A$1046, 1, FALSE)),FALSE,TRUE )</f>
        <v>0</v>
      </c>
      <c r="Q3" t="b">
        <f>IF(ISERROR(VLOOKUP(Sheet1!X4,'[1]B73 Inf_v_Mock'!$A$769:$A$1046, 1, FALSE)),FALSE,TRUE )</f>
        <v>0</v>
      </c>
      <c r="R3" t="b">
        <f>IF(ISERROR(VLOOKUP(Sheet1!Y4,'[1]B73 Inf_v_Mock'!$A$769:$A$1046, 1, FALSE)),FALSE,TRUE )</f>
        <v>1</v>
      </c>
      <c r="S3" t="b">
        <f>IF(ISERROR(VLOOKUP(Sheet1!Z4,'[1]B73 Inf_v_Mock'!$A$769:$A$1046, 1, FALSE)),FALSE,TRUE )</f>
        <v>1</v>
      </c>
      <c r="T3" t="b">
        <f>IF(ISERROR(VLOOKUP(Sheet1!AA4,'[1]B73 Inf_v_Mock'!$A$769:$A$1046, 1, FALSE)),FALSE,TRUE )</f>
        <v>1</v>
      </c>
      <c r="U3" t="b">
        <f>IF(ISERROR(VLOOKUP(Sheet1!AB4,'[1]B73 Inf_v_Mock'!$A$769:$A$1046, 1, FALSE)),FALSE,TRUE )</f>
        <v>0</v>
      </c>
      <c r="V3" t="b">
        <f>IF(ISERROR(VLOOKUP(Sheet1!AC4,'[1]B73 Inf_v_Mock'!$A$769:$A$1046, 1, FALSE)),FALSE,TRUE )</f>
        <v>1</v>
      </c>
      <c r="W3" t="b">
        <f>IF(ISERROR(VLOOKUP(Sheet1!AD4,'[1]B73 Inf_v_Mock'!$A$769:$A$1046, 1, FALSE)),FALSE,TRUE )</f>
        <v>0</v>
      </c>
      <c r="X3" t="b">
        <f>IF(ISERROR(VLOOKUP(Sheet1!AE4,'[1]B73 Inf_v_Mock'!$A$769:$A$1046, 1, FALSE)),FALSE,TRUE )</f>
        <v>0</v>
      </c>
      <c r="Y3" t="b">
        <f>IF(ISERROR(VLOOKUP(Sheet1!AF4,'[1]B73 Inf_v_Mock'!$A$769:$A$1046, 1, FALSE)),FALSE,TRUE )</f>
        <v>1</v>
      </c>
      <c r="Z3" t="b">
        <f>IF(ISERROR(VLOOKUP(Sheet1!AG4,'[1]B73 Inf_v_Mock'!$A$769:$A$1046, 1, FALSE)),FALSE,TRUE )</f>
        <v>0</v>
      </c>
      <c r="AA3" t="b">
        <f>IF(ISERROR(VLOOKUP(Sheet1!AH4,'[1]B73 Inf_v_Mock'!$A$769:$A$1046, 1, FALSE)),FALSE,TRUE )</f>
        <v>0</v>
      </c>
      <c r="AB3" t="b">
        <f>IF(ISERROR(VLOOKUP(Sheet1!AI4,'[1]B73 Inf_v_Mock'!$A$769:$A$1046, 1, FALSE)),FALSE,TRUE )</f>
        <v>0</v>
      </c>
      <c r="AC3" t="b">
        <f>IF(ISERROR(VLOOKUP(Sheet1!AJ4,'[1]B73 Inf_v_Mock'!$A$769:$A$1046, 1, FALSE)),FALSE,TRUE )</f>
        <v>1</v>
      </c>
      <c r="AD3" t="b">
        <f>IF(ISERROR(VLOOKUP(Sheet1!AK4,'[1]B73 Inf_v_Mock'!$A$769:$A$1046, 1, FALSE)),FALSE,TRUE )</f>
        <v>0</v>
      </c>
      <c r="AE3" t="b">
        <f>IF(ISERROR(VLOOKUP(Sheet1!AL4,'[1]B73 Inf_v_Mock'!$A$769:$A$1046, 1, FALSE)),FALSE,TRUE )</f>
        <v>1</v>
      </c>
      <c r="AF3" t="b">
        <f>IF(ISERROR(VLOOKUP(Sheet1!AM4,'[1]B73 Inf_v_Mock'!$A$769:$A$1046, 1, FALSE)),FALSE,TRUE )</f>
        <v>0</v>
      </c>
      <c r="AG3" t="b">
        <f>IF(ISERROR(VLOOKUP(Sheet1!AN4,'[1]B73 Inf_v_Mock'!$A$769:$A$1046, 1, FALSE)),FALSE,TRUE )</f>
        <v>0</v>
      </c>
      <c r="AH3" t="b">
        <f>IF(ISERROR(VLOOKUP(Sheet1!AO4,'[1]B73 Inf_v_Mock'!$A$769:$A$1046, 1, FALSE)),FALSE,TRUE )</f>
        <v>0</v>
      </c>
      <c r="AI3" t="b">
        <f>IF(ISERROR(VLOOKUP(Sheet1!AP4,'[1]B73 Inf_v_Mock'!$A$769:$A$1046, 1, FALSE)),FALSE,TRUE )</f>
        <v>0</v>
      </c>
      <c r="AJ3" t="b">
        <f>IF(ISERROR(VLOOKUP(Sheet1!AQ4,'[1]B73 Inf_v_Mock'!$A$769:$A$1046, 1, FALSE)),FALSE,TRUE )</f>
        <v>0</v>
      </c>
      <c r="AK3" t="b">
        <f>IF(ISERROR(VLOOKUP(Sheet1!AR4,'[1]B73 Inf_v_Mock'!$A$769:$A$1046, 1, FALSE)),FALSE,TRUE )</f>
        <v>0</v>
      </c>
      <c r="AL3" t="b">
        <f>IF(ISERROR(VLOOKUP(Sheet1!AS4,'[1]B73 Inf_v_Mock'!$A$769:$A$1046, 1, FALSE)),FALSE,TRUE )</f>
        <v>1</v>
      </c>
      <c r="AM3" t="b">
        <f>IF(ISERROR(VLOOKUP(Sheet1!AT4,'[1]B73 Inf_v_Mock'!$A$769:$A$1046, 1, FALSE)),FALSE,TRUE )</f>
        <v>0</v>
      </c>
      <c r="AN3" t="b">
        <f>IF(ISERROR(VLOOKUP(Sheet1!AU4,'[1]B73 Inf_v_Mock'!$A$769:$A$1046, 1, FALSE)),FALSE,TRUE )</f>
        <v>0</v>
      </c>
      <c r="AO3" t="b">
        <f>IF(ISERROR(VLOOKUP(Sheet1!AV4,'[1]B73 Inf_v_Mock'!$A$769:$A$1046, 1, FALSE)),FALSE,TRUE )</f>
        <v>0</v>
      </c>
      <c r="AP3" t="b">
        <f>IF(ISERROR(VLOOKUP(Sheet1!AW4,'[1]B73 Inf_v_Mock'!$A$769:$A$1046, 1, FALSE)),FALSE,TRUE )</f>
        <v>0</v>
      </c>
      <c r="AQ3" t="b">
        <f>IF(ISERROR(VLOOKUP(Sheet1!AX4,'[1]B73 Inf_v_Mock'!$A$769:$A$1046, 1, FALSE)),FALSE,TRUE )</f>
        <v>0</v>
      </c>
      <c r="AR3" t="b">
        <f>IF(ISERROR(VLOOKUP(Sheet1!AY4,'[1]B73 Inf_v_Mock'!$A$769:$A$1046, 1, FALSE)),FALSE,TRUE )</f>
        <v>0</v>
      </c>
      <c r="AS3" t="b">
        <f>IF(ISERROR(VLOOKUP(Sheet1!AZ4,'[1]B73 Inf_v_Mock'!$A$769:$A$1046, 1, FALSE)),FALSE,TRUE )</f>
        <v>0</v>
      </c>
      <c r="AT3" t="b">
        <f>IF(ISERROR(VLOOKUP(Sheet1!BA4,'[1]B73 Inf_v_Mock'!$A$769:$A$1046, 1, FALSE)),FALSE,TRUE )</f>
        <v>0</v>
      </c>
      <c r="AU3" t="b">
        <f>IF(ISERROR(VLOOKUP(Sheet1!BB4,'[1]B73 Inf_v_Mock'!$A$769:$A$1046, 1, FALSE)),FALSE,TRUE )</f>
        <v>0</v>
      </c>
      <c r="AV3" t="b">
        <f>IF(ISERROR(VLOOKUP(Sheet1!BC4,'[1]B73 Inf_v_Mock'!$A$769:$A$1046, 1, FALSE)),FALSE,TRUE )</f>
        <v>0</v>
      </c>
      <c r="AW3" t="b">
        <f>IF(ISERROR(VLOOKUP(Sheet1!BD4,'[1]B73 Inf_v_Mock'!$A$769:$A$1046, 1, FALSE)),FALSE,TRUE )</f>
        <v>0</v>
      </c>
      <c r="AX3" t="b">
        <f>IF(ISERROR(VLOOKUP(Sheet1!BE4,'[1]B73 Inf_v_Mock'!$A$769:$A$1046, 1, FALSE)),FALSE,TRUE )</f>
        <v>0</v>
      </c>
      <c r="AY3" t="b">
        <f>IF(ISERROR(VLOOKUP(Sheet1!BF4,'[1]B73 Inf_v_Mock'!$A$769:$A$1046, 1, FALSE)),FALSE,TRUE )</f>
        <v>0</v>
      </c>
      <c r="AZ3" t="b">
        <f>IF(ISERROR(VLOOKUP(Sheet1!BG4,'[1]B73 Inf_v_Mock'!$A$769:$A$1046, 1, FALSE)),FALSE,TRUE )</f>
        <v>0</v>
      </c>
      <c r="BA3" t="b">
        <f>IF(ISERROR(VLOOKUP(Sheet1!BH4,'[1]B73 Inf_v_Mock'!$A$769:$A$1046, 1, FALSE)),FALSE,TRUE )</f>
        <v>0</v>
      </c>
      <c r="BB3" t="b">
        <f>IF(ISERROR(VLOOKUP(Sheet1!BI4,'[1]B73 Inf_v_Mock'!$A$769:$A$1046, 1, FALSE)),FALSE,TRUE )</f>
        <v>0</v>
      </c>
      <c r="BC3" t="b">
        <f>IF(ISERROR(VLOOKUP(Sheet1!BJ4,'[1]B73 Inf_v_Mock'!$A$769:$A$1046, 1, FALSE)),FALSE,TRUE )</f>
        <v>0</v>
      </c>
      <c r="BD3" t="b">
        <f>IF(ISERROR(VLOOKUP(Sheet1!BK4,'[1]B73 Inf_v_Mock'!$A$769:$A$1046, 1, FALSE)),FALSE,TRUE )</f>
        <v>0</v>
      </c>
      <c r="BE3" t="b">
        <f>IF(ISERROR(VLOOKUP(Sheet1!BL4,'[1]B73 Inf_v_Mock'!$A$769:$A$1046, 1, FALSE)),FALSE,TRUE )</f>
        <v>0</v>
      </c>
      <c r="BF3" t="b">
        <f>IF(ISERROR(VLOOKUP(Sheet1!BM4,'[1]B73 Inf_v_Mock'!$A$769:$A$1046, 1, FALSE)),FALSE,TRUE )</f>
        <v>0</v>
      </c>
      <c r="BG3" t="b">
        <f>IF(ISERROR(VLOOKUP(Sheet1!BN4,'[1]B73 Inf_v_Mock'!$A$769:$A$1046, 1, FALSE)),FALSE,TRUE )</f>
        <v>0</v>
      </c>
      <c r="BH3" t="b">
        <f>IF(ISERROR(VLOOKUP(Sheet1!BO4,'[1]B73 Inf_v_Mock'!$A$769:$A$1046, 1, FALSE)),FALSE,TRUE )</f>
        <v>0</v>
      </c>
      <c r="BI3" t="b">
        <f>IF(ISERROR(VLOOKUP(Sheet1!BP4,'[1]B73 Inf_v_Mock'!$A$769:$A$1046, 1, FALSE)),FALSE,TRUE )</f>
        <v>0</v>
      </c>
      <c r="BJ3" t="b">
        <f>IF(ISERROR(VLOOKUP(Sheet1!BQ4,'[1]B73 Inf_v_Mock'!$A$769:$A$1046, 1, FALSE)),FALSE,TRUE )</f>
        <v>0</v>
      </c>
      <c r="BK3" t="b">
        <f>IF(ISERROR(VLOOKUP(Sheet1!BR4,'[1]B73 Inf_v_Mock'!$A$769:$A$1046, 1, FALSE)),FALSE,TRUE )</f>
        <v>0</v>
      </c>
      <c r="BL3" t="b">
        <f>IF(ISERROR(VLOOKUP(Sheet1!BS4,'[1]B73 Inf_v_Mock'!$A$769:$A$1046, 1, FALSE)),FALSE,TRUE )</f>
        <v>0</v>
      </c>
      <c r="BM3" t="b">
        <f>IF(ISERROR(VLOOKUP(Sheet1!BT4,'[1]B73 Inf_v_Mock'!$A$769:$A$1046, 1, FALSE)),FALSE,TRUE )</f>
        <v>0</v>
      </c>
      <c r="BN3" t="b">
        <f>IF(ISERROR(VLOOKUP(Sheet1!BU4,'[1]B73 Inf_v_Mock'!$A$769:$A$1046, 1, FALSE)),FALSE,TRUE )</f>
        <v>0</v>
      </c>
      <c r="BO3" t="b">
        <f>IF(ISERROR(VLOOKUP(Sheet1!BV4,'[1]B73 Inf_v_Mock'!$A$769:$A$1046, 1, FALSE)),FALSE,TRUE )</f>
        <v>0</v>
      </c>
      <c r="BP3" t="b">
        <f>IF(ISERROR(VLOOKUP(Sheet1!BW4,'[1]B73 Inf_v_Mock'!$A$769:$A$1046, 1, FALSE)),FALSE,TRUE )</f>
        <v>0</v>
      </c>
      <c r="BQ3" t="b">
        <f>IF(ISERROR(VLOOKUP(Sheet1!BX4,'[1]B73 Inf_v_Mock'!$A$769:$A$1046, 1, FALSE)),FALSE,TRUE )</f>
        <v>0</v>
      </c>
      <c r="BR3" t="b">
        <f>IF(ISERROR(VLOOKUP(Sheet1!BY4,'[1]B73 Inf_v_Mock'!$A$769:$A$1046, 1, FALSE)),FALSE,TRUE )</f>
        <v>0</v>
      </c>
      <c r="BS3" t="b">
        <f>IF(ISERROR(VLOOKUP(Sheet1!BZ4,'[1]B73 Inf_v_Mock'!$A$769:$A$1046, 1, FALSE)),FALSE,TRUE )</f>
        <v>0</v>
      </c>
      <c r="BT3" t="b">
        <f>IF(ISERROR(VLOOKUP(Sheet1!CA4,'[1]B73 Inf_v_Mock'!$A$769:$A$1046, 1, FALSE)),FALSE,TRUE )</f>
        <v>0</v>
      </c>
      <c r="BU3" t="b">
        <f>IF(ISERROR(VLOOKUP(Sheet1!CB4,'[1]B73 Inf_v_Mock'!$A$769:$A$1046, 1, FALSE)),FALSE,TRUE )</f>
        <v>0</v>
      </c>
      <c r="BV3" t="b">
        <f>IF(ISERROR(VLOOKUP(Sheet1!CC4,'[1]B73 Inf_v_Mock'!$A$769:$A$1046, 1, FALSE)),FALSE,TRUE )</f>
        <v>0</v>
      </c>
      <c r="BW3" t="b">
        <f>IF(ISERROR(VLOOKUP(Sheet1!CD4,'[1]B73 Inf_v_Mock'!$A$769:$A$1046, 1, FALSE)),FALSE,TRUE )</f>
        <v>0</v>
      </c>
      <c r="BX3" t="b">
        <f>IF(ISERROR(VLOOKUP(Sheet1!CE4,'[1]B73 Inf_v_Mock'!$A$769:$A$1046, 1, FALSE)),FALSE,TRUE )</f>
        <v>0</v>
      </c>
      <c r="BY3" t="b">
        <f>IF(ISERROR(VLOOKUP(Sheet1!CF4,'[1]B73 Inf_v_Mock'!$A$769:$A$1046, 1, FALSE)),FALSE,TRUE )</f>
        <v>0</v>
      </c>
      <c r="BZ3" t="b">
        <f>IF(ISERROR(VLOOKUP(Sheet1!CG4,'[1]B73 Inf_v_Mock'!$A$769:$A$1046, 1, FALSE)),FALSE,TRUE )</f>
        <v>0</v>
      </c>
      <c r="CA3" t="b">
        <f>IF(ISERROR(VLOOKUP(Sheet1!CH4,'[1]B73 Inf_v_Mock'!$A$769:$A$1046, 1, FALSE)),FALSE,TRUE )</f>
        <v>0</v>
      </c>
      <c r="CB3" t="b">
        <f>IF(ISERROR(VLOOKUP(Sheet1!CI4,'[1]B73 Inf_v_Mock'!$A$769:$A$1046, 1, FALSE)),FALSE,TRUE )</f>
        <v>0</v>
      </c>
      <c r="CC3" t="b">
        <f>IF(ISERROR(VLOOKUP(Sheet1!CJ4,'[1]B73 Inf_v_Mock'!$A$769:$A$1046, 1, FALSE)),FALSE,TRUE )</f>
        <v>0</v>
      </c>
      <c r="CD3" t="b">
        <f>IF(ISERROR(VLOOKUP(Sheet1!CK4,'[1]B73 Inf_v_Mock'!$A$769:$A$1046, 1, FALSE)),FALSE,TRUE )</f>
        <v>0</v>
      </c>
      <c r="CE3" t="b">
        <f>IF(ISERROR(VLOOKUP(Sheet1!CL4,'[1]B73 Inf_v_Mock'!$A$769:$A$1046, 1, FALSE)),FALSE,TRUE )</f>
        <v>0</v>
      </c>
      <c r="CF3" t="b">
        <f>IF(ISERROR(VLOOKUP(Sheet1!CM4,'[1]B73 Inf_v_Mock'!$A$769:$A$1046, 1, FALSE)),FALSE,TRUE )</f>
        <v>0</v>
      </c>
      <c r="CG3" t="b">
        <f>IF(ISERROR(VLOOKUP(Sheet1!CN4,'[1]B73 Inf_v_Mock'!$A$769:$A$1046, 1, FALSE)),FALSE,TRUE )</f>
        <v>0</v>
      </c>
      <c r="CH3" t="b">
        <f>IF(ISERROR(VLOOKUP(Sheet1!CO4,'[1]B73 Inf_v_Mock'!$A$769:$A$1046, 1, FALSE)),FALSE,TRUE )</f>
        <v>0</v>
      </c>
      <c r="CI3" t="b">
        <f>IF(ISERROR(VLOOKUP(Sheet1!CP4,'[1]B73 Inf_v_Mock'!$A$769:$A$1046, 1, FALSE)),FALSE,TRUE )</f>
        <v>0</v>
      </c>
      <c r="CJ3" t="b">
        <f>IF(ISERROR(VLOOKUP(Sheet1!CQ4,'[1]B73 Inf_v_Mock'!$A$769:$A$1046, 1, FALSE)),FALSE,TRUE )</f>
        <v>0</v>
      </c>
      <c r="CK3" t="b">
        <f>IF(ISERROR(VLOOKUP(Sheet1!CR4,'[1]B73 Inf_v_Mock'!$A$769:$A$1046, 1, FALSE)),FALSE,TRUE )</f>
        <v>0</v>
      </c>
      <c r="CL3" t="b">
        <f>IF(ISERROR(VLOOKUP(Sheet1!CS4,'[1]B73 Inf_v_Mock'!$A$769:$A$1046, 1, FALSE)),FALSE,TRUE )</f>
        <v>0</v>
      </c>
      <c r="CM3" t="b">
        <f>IF(ISERROR(VLOOKUP(Sheet1!CT4,'[1]B73 Inf_v_Mock'!$A$769:$A$1046, 1, FALSE)),FALSE,TRUE )</f>
        <v>0</v>
      </c>
      <c r="CN3" t="b">
        <f>IF(ISERROR(VLOOKUP(Sheet1!CU4,'[1]B73 Inf_v_Mock'!$A$769:$A$1046, 1, FALSE)),FALSE,TRUE )</f>
        <v>0</v>
      </c>
      <c r="CO3" t="b">
        <f>IF(ISERROR(VLOOKUP(Sheet1!CV4,'[1]B73 Inf_v_Mock'!$A$769:$A$1046, 1, FALSE)),FALSE,TRUE )</f>
        <v>0</v>
      </c>
      <c r="CP3" t="b">
        <f>IF(ISERROR(VLOOKUP(Sheet1!CW4,'[1]B73 Inf_v_Mock'!$A$769:$A$1046, 1, FALSE)),FALSE,TRUE )</f>
        <v>0</v>
      </c>
      <c r="CQ3" t="b">
        <f>IF(ISERROR(VLOOKUP(Sheet1!CX4,'[1]B73 Inf_v_Mock'!$A$769:$A$1046, 1, FALSE)),FALSE,TRUE )</f>
        <v>0</v>
      </c>
      <c r="CR3" t="b">
        <f>IF(ISERROR(VLOOKUP(Sheet1!CY4,'[1]B73 Inf_v_Mock'!$A$769:$A$1046, 1, FALSE)),FALSE,TRUE )</f>
        <v>0</v>
      </c>
      <c r="CS3" t="b">
        <f>IF(ISERROR(VLOOKUP(Sheet1!CZ4,'[1]B73 Inf_v_Mock'!$A$769:$A$1046, 1, FALSE)),FALSE,TRUE )</f>
        <v>0</v>
      </c>
      <c r="CT3" t="b">
        <f>IF(ISERROR(VLOOKUP(Sheet1!DA4,'[1]B73 Inf_v_Mock'!$A$769:$A$1046, 1, FALSE)),FALSE,TRUE )</f>
        <v>0</v>
      </c>
      <c r="CU3" t="b">
        <f>IF(ISERROR(VLOOKUP(Sheet1!DB4,'[1]B73 Inf_v_Mock'!$A$769:$A$1046, 1, FALSE)),FALSE,TRUE )</f>
        <v>0</v>
      </c>
      <c r="CV3" t="b">
        <f>IF(ISERROR(VLOOKUP(Sheet1!DC4,'[1]B73 Inf_v_Mock'!$A$769:$A$1046, 1, FALSE)),FALSE,TRUE )</f>
        <v>0</v>
      </c>
      <c r="CW3" t="b">
        <f>IF(ISERROR(VLOOKUP(Sheet1!DD4,'[1]B73 Inf_v_Mock'!$A$769:$A$1046, 1, FALSE)),FALSE,TRUE )</f>
        <v>0</v>
      </c>
      <c r="CX3" t="b">
        <f>IF(ISERROR(VLOOKUP(Sheet1!DE4,'[1]B73 Inf_v_Mock'!$A$769:$A$1046, 1, FALSE)),FALSE,TRUE )</f>
        <v>0</v>
      </c>
      <c r="CY3" t="b">
        <f>IF(ISERROR(VLOOKUP(Sheet1!DF4,'[1]B73 Inf_v_Mock'!$A$769:$A$1046, 1, FALSE)),FALSE,TRUE )</f>
        <v>0</v>
      </c>
      <c r="CZ3" t="b">
        <f>IF(ISERROR(VLOOKUP(Sheet1!DG4,'[1]B73 Inf_v_Mock'!$A$769:$A$1046, 1, FALSE)),FALSE,TRUE )</f>
        <v>0</v>
      </c>
      <c r="DA3" t="b">
        <f>IF(ISERROR(VLOOKUP(Sheet1!DH4,'[1]B73 Inf_v_Mock'!$A$769:$A$1046, 1, FALSE)),FALSE,TRUE )</f>
        <v>0</v>
      </c>
      <c r="DB3" t="b">
        <f>IF(ISERROR(VLOOKUP(Sheet1!DI4,'[1]B73 Inf_v_Mock'!$A$769:$A$1046, 1, FALSE)),FALSE,TRUE )</f>
        <v>0</v>
      </c>
      <c r="DC3" t="b">
        <f>IF(ISERROR(VLOOKUP(Sheet1!DJ4,'[1]B73 Inf_v_Mock'!$A$769:$A$1046, 1, FALSE)),FALSE,TRUE )</f>
        <v>0</v>
      </c>
      <c r="DD3" t="b">
        <f>IF(ISERROR(VLOOKUP(Sheet1!DK4,'[1]B73 Inf_v_Mock'!$A$769:$A$1046, 1, FALSE)),FALSE,TRUE )</f>
        <v>0</v>
      </c>
      <c r="DE3" t="b">
        <f>IF(ISERROR(VLOOKUP(Sheet1!DL4,'[1]B73 Inf_v_Mock'!$A$769:$A$1046, 1, FALSE)),FALSE,TRUE )</f>
        <v>0</v>
      </c>
      <c r="DF3" t="b">
        <f>IF(ISERROR(VLOOKUP(Sheet1!DM4,'[1]B73 Inf_v_Mock'!$A$769:$A$1046, 1, FALSE)),FALSE,TRUE )</f>
        <v>0</v>
      </c>
      <c r="DG3" t="b">
        <f>IF(ISERROR(VLOOKUP(Sheet1!DN4,'[1]B73 Inf_v_Mock'!$A$769:$A$1046, 1, FALSE)),FALSE,TRUE )</f>
        <v>0</v>
      </c>
      <c r="DH3" t="b">
        <f>IF(ISERROR(VLOOKUP(Sheet1!DO4,'[1]B73 Inf_v_Mock'!$A$769:$A$1046, 1, FALSE)),FALSE,TRUE )</f>
        <v>0</v>
      </c>
      <c r="DI3" t="b">
        <f>IF(ISERROR(VLOOKUP(Sheet1!DP4,'[1]B73 Inf_v_Mock'!$A$769:$A$1046, 1, FALSE)),FALSE,TRUE )</f>
        <v>0</v>
      </c>
      <c r="DJ3" t="b">
        <f>IF(ISERROR(VLOOKUP(Sheet1!DQ4,'[1]B73 Inf_v_Mock'!$A$769:$A$1046, 1, FALSE)),FALSE,TRUE )</f>
        <v>0</v>
      </c>
      <c r="DK3" t="b">
        <f>IF(ISERROR(VLOOKUP(Sheet1!DR4,'[1]B73 Inf_v_Mock'!$A$769:$A$1046, 1, FALSE)),FALSE,TRUE )</f>
        <v>0</v>
      </c>
      <c r="DL3" t="b">
        <f>IF(ISERROR(VLOOKUP(Sheet1!DS4,'[1]B73 Inf_v_Mock'!$A$769:$A$1046, 1, FALSE)),FALSE,TRUE )</f>
        <v>0</v>
      </c>
      <c r="DM3" t="b">
        <f>IF(ISERROR(VLOOKUP(Sheet1!DT4,'[1]B73 Inf_v_Mock'!$A$769:$A$1046, 1, FALSE)),FALSE,TRUE )</f>
        <v>0</v>
      </c>
      <c r="DN3" t="b">
        <f>IF(ISERROR(VLOOKUP(Sheet1!DU4,'[1]B73 Inf_v_Mock'!$A$769:$A$1046, 1, FALSE)),FALSE,TRUE )</f>
        <v>0</v>
      </c>
      <c r="DO3" t="b">
        <f>IF(ISERROR(VLOOKUP(Sheet1!DV4,'[1]B73 Inf_v_Mock'!$A$769:$A$1046, 1, FALSE)),FALSE,TRUE )</f>
        <v>0</v>
      </c>
      <c r="DP3" t="b">
        <f>IF(ISERROR(VLOOKUP(Sheet1!DW4,'[1]B73 Inf_v_Mock'!$A$769:$A$1046, 1, FALSE)),FALSE,TRUE )</f>
        <v>0</v>
      </c>
      <c r="DQ3" t="b">
        <f>IF(ISERROR(VLOOKUP(Sheet1!DX4,'[1]B73 Inf_v_Mock'!$A$769:$A$1046, 1, FALSE)),FALSE,TRUE )</f>
        <v>0</v>
      </c>
      <c r="DR3" t="b">
        <f>IF(ISERROR(VLOOKUP(Sheet1!DY4,'[1]B73 Inf_v_Mock'!$A$769:$A$1046, 1, FALSE)),FALSE,TRUE )</f>
        <v>0</v>
      </c>
      <c r="DS3" t="b">
        <f>IF(ISERROR(VLOOKUP(Sheet1!DZ4,'[1]B73 Inf_v_Mock'!$A$769:$A$1046, 1, FALSE)),FALSE,TRUE )</f>
        <v>0</v>
      </c>
      <c r="DT3" t="b">
        <f>IF(ISERROR(VLOOKUP(Sheet1!EA4,'[1]B73 Inf_v_Mock'!$A$769:$A$1046, 1, FALSE)),FALSE,TRUE )</f>
        <v>0</v>
      </c>
      <c r="DU3" t="b">
        <f>IF(ISERROR(VLOOKUP(Sheet1!EB4,'[1]B73 Inf_v_Mock'!$A$769:$A$1046, 1, FALSE)),FALSE,TRUE )</f>
        <v>0</v>
      </c>
      <c r="DV3" t="b">
        <f>IF(ISERROR(VLOOKUP(Sheet1!EC4,'[1]B73 Inf_v_Mock'!$A$769:$A$1046, 1, FALSE)),FALSE,TRUE )</f>
        <v>0</v>
      </c>
      <c r="DW3" t="b">
        <f>IF(ISERROR(VLOOKUP(Sheet1!ED4,'[1]B73 Inf_v_Mock'!$A$769:$A$1046, 1, FALSE)),FALSE,TRUE )</f>
        <v>0</v>
      </c>
      <c r="DX3" t="b">
        <f>IF(ISERROR(VLOOKUP(Sheet1!EE4,'[1]B73 Inf_v_Mock'!$A$769:$A$1046, 1, FALSE)),FALSE,TRUE )</f>
        <v>0</v>
      </c>
      <c r="DY3" t="b">
        <f>IF(ISERROR(VLOOKUP(Sheet1!EF4,'[1]B73 Inf_v_Mock'!$A$769:$A$1046, 1, FALSE)),FALSE,TRUE )</f>
        <v>0</v>
      </c>
      <c r="DZ3" t="b">
        <f>IF(ISERROR(VLOOKUP(Sheet1!EG4,'[1]B73 Inf_v_Mock'!$A$769:$A$1046, 1, FALSE)),FALSE,TRUE )</f>
        <v>0</v>
      </c>
      <c r="EA3" t="b">
        <f>IF(ISERROR(VLOOKUP(Sheet1!EH4,'[1]B73 Inf_v_Mock'!$A$769:$A$1046, 1, FALSE)),FALSE,TRUE )</f>
        <v>0</v>
      </c>
      <c r="EB3" t="b">
        <f>IF(ISERROR(VLOOKUP(Sheet1!EI4,'[1]B73 Inf_v_Mock'!$A$769:$A$1046, 1, FALSE)),FALSE,TRUE )</f>
        <v>0</v>
      </c>
      <c r="EC3" t="b">
        <f>IF(ISERROR(VLOOKUP(Sheet1!EJ4,'[1]B73 Inf_v_Mock'!$A$769:$A$1046, 1, FALSE)),FALSE,TRUE )</f>
        <v>0</v>
      </c>
      <c r="ED3" t="b">
        <f>IF(ISERROR(VLOOKUP(Sheet1!EK4,'[1]B73 Inf_v_Mock'!$A$769:$A$1046, 1, FALSE)),FALSE,TRUE )</f>
        <v>0</v>
      </c>
      <c r="EE3" t="b">
        <f>IF(ISERROR(VLOOKUP(Sheet1!EL4,'[1]B73 Inf_v_Mock'!$A$769:$A$1046, 1, FALSE)),FALSE,TRUE )</f>
        <v>0</v>
      </c>
      <c r="EF3" t="b">
        <f>IF(ISERROR(VLOOKUP(Sheet1!EM4,'[1]B73 Inf_v_Mock'!$A$769:$A$1046, 1, FALSE)),FALSE,TRUE )</f>
        <v>0</v>
      </c>
    </row>
    <row r="4" spans="1:136" x14ac:dyDescent="0.2">
      <c r="A4" t="b">
        <f>IF(ISERROR(VLOOKUP(Sheet1!H5,'[1]B73 Inf_v_Mock'!$A$769:$A$1046, 1, FALSE)),FALSE,TRUE )</f>
        <v>0</v>
      </c>
      <c r="B4" t="b">
        <f>IF(ISERROR(VLOOKUP(Sheet1!I5,'[1]B73 Inf_v_Mock'!$A$769:$A$1046, 1, FALSE)),FALSE,TRUE )</f>
        <v>1</v>
      </c>
      <c r="C4" t="b">
        <f>IF(ISERROR(VLOOKUP(Sheet1!J5,'[1]B73 Inf_v_Mock'!$A$769:$A$1046, 1, FALSE)),FALSE,TRUE )</f>
        <v>0</v>
      </c>
      <c r="D4" t="b">
        <f>IF(ISERROR(VLOOKUP(Sheet1!K5,'[1]B73 Inf_v_Mock'!$A$769:$A$1046, 1, FALSE)),FALSE,TRUE )</f>
        <v>0</v>
      </c>
      <c r="E4" t="b">
        <f>IF(ISERROR(VLOOKUP(Sheet1!L5,'[1]B73 Inf_v_Mock'!$A$769:$A$1046, 1, FALSE)),FALSE,TRUE )</f>
        <v>0</v>
      </c>
      <c r="F4" t="b">
        <f>IF(ISERROR(VLOOKUP(Sheet1!M5,'[1]B73 Inf_v_Mock'!$A$769:$A$1046, 1, FALSE)),FALSE,TRUE )</f>
        <v>0</v>
      </c>
      <c r="G4" t="b">
        <f>IF(ISERROR(VLOOKUP(Sheet1!N5,'[1]B73 Inf_v_Mock'!$A$769:$A$1046, 1, FALSE)),FALSE,TRUE )</f>
        <v>0</v>
      </c>
      <c r="H4" t="b">
        <f>IF(ISERROR(VLOOKUP(Sheet1!O5,'[1]B73 Inf_v_Mock'!$A$769:$A$1046, 1, FALSE)),FALSE,TRUE )</f>
        <v>0</v>
      </c>
      <c r="I4" t="b">
        <f>IF(ISERROR(VLOOKUP(Sheet1!P5,'[1]B73 Inf_v_Mock'!$A$769:$A$1046, 1, FALSE)),FALSE,TRUE )</f>
        <v>1</v>
      </c>
      <c r="J4" t="b">
        <f>IF(ISERROR(VLOOKUP(Sheet1!Q5,'[1]B73 Inf_v_Mock'!$A$769:$A$1046, 1, FALSE)),FALSE,TRUE )</f>
        <v>1</v>
      </c>
      <c r="K4" t="b">
        <f>IF(ISERROR(VLOOKUP(Sheet1!R5,'[1]B73 Inf_v_Mock'!$A$769:$A$1046, 1, FALSE)),FALSE,TRUE )</f>
        <v>0</v>
      </c>
      <c r="L4" t="b">
        <f>IF(ISERROR(VLOOKUP(Sheet1!S5,'[1]B73 Inf_v_Mock'!$A$769:$A$1046, 1, FALSE)),FALSE,TRUE )</f>
        <v>0</v>
      </c>
      <c r="M4" t="b">
        <f>IF(ISERROR(VLOOKUP(Sheet1!T5,'[1]B73 Inf_v_Mock'!$A$769:$A$1046, 1, FALSE)),FALSE,TRUE )</f>
        <v>0</v>
      </c>
      <c r="N4" t="b">
        <f>IF(ISERROR(VLOOKUP(Sheet1!U5,'[1]B73 Inf_v_Mock'!$A$769:$A$1046, 1, FALSE)),FALSE,TRUE )</f>
        <v>0</v>
      </c>
      <c r="O4" t="b">
        <f>IF(ISERROR(VLOOKUP(Sheet1!V5,'[1]B73 Inf_v_Mock'!$A$769:$A$1046, 1, FALSE)),FALSE,TRUE )</f>
        <v>1</v>
      </c>
      <c r="P4" t="b">
        <f>IF(ISERROR(VLOOKUP(Sheet1!W5,'[1]B73 Inf_v_Mock'!$A$769:$A$1046, 1, FALSE)),FALSE,TRUE )</f>
        <v>0</v>
      </c>
      <c r="Q4" t="b">
        <f>IF(ISERROR(VLOOKUP(Sheet1!X5,'[1]B73 Inf_v_Mock'!$A$769:$A$1046, 1, FALSE)),FALSE,TRUE )</f>
        <v>1</v>
      </c>
      <c r="R4" t="b">
        <f>IF(ISERROR(VLOOKUP(Sheet1!Y5,'[1]B73 Inf_v_Mock'!$A$769:$A$1046, 1, FALSE)),FALSE,TRUE )</f>
        <v>1</v>
      </c>
      <c r="S4" t="b">
        <f>IF(ISERROR(VLOOKUP(Sheet1!Z5,'[1]B73 Inf_v_Mock'!$A$769:$A$1046, 1, FALSE)),FALSE,TRUE )</f>
        <v>0</v>
      </c>
      <c r="T4" t="b">
        <f>IF(ISERROR(VLOOKUP(Sheet1!AA5,'[1]B73 Inf_v_Mock'!$A$769:$A$1046, 1, FALSE)),FALSE,TRUE )</f>
        <v>0</v>
      </c>
      <c r="U4" t="b">
        <f>IF(ISERROR(VLOOKUP(Sheet1!AB5,'[1]B73 Inf_v_Mock'!$A$769:$A$1046, 1, FALSE)),FALSE,TRUE )</f>
        <v>0</v>
      </c>
      <c r="V4" t="b">
        <f>IF(ISERROR(VLOOKUP(Sheet1!AC5,'[1]B73 Inf_v_Mock'!$A$769:$A$1046, 1, FALSE)),FALSE,TRUE )</f>
        <v>0</v>
      </c>
      <c r="W4" t="b">
        <f>IF(ISERROR(VLOOKUP(Sheet1!AD5,'[1]B73 Inf_v_Mock'!$A$769:$A$1046, 1, FALSE)),FALSE,TRUE )</f>
        <v>0</v>
      </c>
      <c r="X4" t="b">
        <f>IF(ISERROR(VLOOKUP(Sheet1!AE5,'[1]B73 Inf_v_Mock'!$A$769:$A$1046, 1, FALSE)),FALSE,TRUE )</f>
        <v>0</v>
      </c>
      <c r="Y4" t="b">
        <f>IF(ISERROR(VLOOKUP(Sheet1!AF5,'[1]B73 Inf_v_Mock'!$A$769:$A$1046, 1, FALSE)),FALSE,TRUE )</f>
        <v>0</v>
      </c>
      <c r="Z4" t="b">
        <f>IF(ISERROR(VLOOKUP(Sheet1!AG5,'[1]B73 Inf_v_Mock'!$A$769:$A$1046, 1, FALSE)),FALSE,TRUE )</f>
        <v>0</v>
      </c>
      <c r="AA4" t="b">
        <f>IF(ISERROR(VLOOKUP(Sheet1!AH5,'[1]B73 Inf_v_Mock'!$A$769:$A$1046, 1, FALSE)),FALSE,TRUE )</f>
        <v>1</v>
      </c>
      <c r="AB4" t="b">
        <f>IF(ISERROR(VLOOKUP(Sheet1!AI5,'[1]B73 Inf_v_Mock'!$A$769:$A$1046, 1, FALSE)),FALSE,TRUE )</f>
        <v>0</v>
      </c>
      <c r="AC4" t="b">
        <f>IF(ISERROR(VLOOKUP(Sheet1!AJ5,'[1]B73 Inf_v_Mock'!$A$769:$A$1046, 1, FALSE)),FALSE,TRUE )</f>
        <v>1</v>
      </c>
      <c r="AD4" t="b">
        <f>IF(ISERROR(VLOOKUP(Sheet1!AK5,'[1]B73 Inf_v_Mock'!$A$769:$A$1046, 1, FALSE)),FALSE,TRUE )</f>
        <v>0</v>
      </c>
      <c r="AE4" t="b">
        <f>IF(ISERROR(VLOOKUP(Sheet1!AL5,'[1]B73 Inf_v_Mock'!$A$769:$A$1046, 1, FALSE)),FALSE,TRUE )</f>
        <v>0</v>
      </c>
      <c r="AF4" t="b">
        <f>IF(ISERROR(VLOOKUP(Sheet1!AM5,'[1]B73 Inf_v_Mock'!$A$769:$A$1046, 1, FALSE)),FALSE,TRUE )</f>
        <v>0</v>
      </c>
      <c r="AG4" t="b">
        <f>IF(ISERROR(VLOOKUP(Sheet1!AN5,'[1]B73 Inf_v_Mock'!$A$769:$A$1046, 1, FALSE)),FALSE,TRUE )</f>
        <v>0</v>
      </c>
      <c r="AH4" t="b">
        <f>IF(ISERROR(VLOOKUP(Sheet1!AO5,'[1]B73 Inf_v_Mock'!$A$769:$A$1046, 1, FALSE)),FALSE,TRUE )</f>
        <v>0</v>
      </c>
      <c r="AI4" t="b">
        <f>IF(ISERROR(VLOOKUP(Sheet1!AP5,'[1]B73 Inf_v_Mock'!$A$769:$A$1046, 1, FALSE)),FALSE,TRUE )</f>
        <v>0</v>
      </c>
      <c r="AJ4" t="b">
        <f>IF(ISERROR(VLOOKUP(Sheet1!AQ5,'[1]B73 Inf_v_Mock'!$A$769:$A$1046, 1, FALSE)),FALSE,TRUE )</f>
        <v>0</v>
      </c>
      <c r="AK4" t="b">
        <f>IF(ISERROR(VLOOKUP(Sheet1!AR5,'[1]B73 Inf_v_Mock'!$A$769:$A$1046, 1, FALSE)),FALSE,TRUE )</f>
        <v>0</v>
      </c>
      <c r="AL4" t="b">
        <f>IF(ISERROR(VLOOKUP(Sheet1!AS5,'[1]B73 Inf_v_Mock'!$A$769:$A$1046, 1, FALSE)),FALSE,TRUE )</f>
        <v>0</v>
      </c>
      <c r="AM4" t="b">
        <f>IF(ISERROR(VLOOKUP(Sheet1!AT5,'[1]B73 Inf_v_Mock'!$A$769:$A$1046, 1, FALSE)),FALSE,TRUE )</f>
        <v>0</v>
      </c>
      <c r="AN4" t="b">
        <f>IF(ISERROR(VLOOKUP(Sheet1!AU5,'[1]B73 Inf_v_Mock'!$A$769:$A$1046, 1, FALSE)),FALSE,TRUE )</f>
        <v>0</v>
      </c>
      <c r="AO4" t="b">
        <f>IF(ISERROR(VLOOKUP(Sheet1!AV5,'[1]B73 Inf_v_Mock'!$A$769:$A$1046, 1, FALSE)),FALSE,TRUE )</f>
        <v>0</v>
      </c>
      <c r="AP4" t="b">
        <f>IF(ISERROR(VLOOKUP(Sheet1!AW5,'[1]B73 Inf_v_Mock'!$A$769:$A$1046, 1, FALSE)),FALSE,TRUE )</f>
        <v>0</v>
      </c>
      <c r="AQ4" t="b">
        <f>IF(ISERROR(VLOOKUP(Sheet1!AX5,'[1]B73 Inf_v_Mock'!$A$769:$A$1046, 1, FALSE)),FALSE,TRUE )</f>
        <v>0</v>
      </c>
      <c r="AR4" t="b">
        <f>IF(ISERROR(VLOOKUP(Sheet1!AY5,'[1]B73 Inf_v_Mock'!$A$769:$A$1046, 1, FALSE)),FALSE,TRUE )</f>
        <v>0</v>
      </c>
      <c r="AS4" t="b">
        <f>IF(ISERROR(VLOOKUP(Sheet1!AZ5,'[1]B73 Inf_v_Mock'!$A$769:$A$1046, 1, FALSE)),FALSE,TRUE )</f>
        <v>0</v>
      </c>
      <c r="AT4" t="b">
        <f>IF(ISERROR(VLOOKUP(Sheet1!BA5,'[1]B73 Inf_v_Mock'!$A$769:$A$1046, 1, FALSE)),FALSE,TRUE )</f>
        <v>0</v>
      </c>
      <c r="AU4" t="b">
        <f>IF(ISERROR(VLOOKUP(Sheet1!BB5,'[1]B73 Inf_v_Mock'!$A$769:$A$1046, 1, FALSE)),FALSE,TRUE )</f>
        <v>0</v>
      </c>
      <c r="AV4" t="b">
        <f>IF(ISERROR(VLOOKUP(Sheet1!BC5,'[1]B73 Inf_v_Mock'!$A$769:$A$1046, 1, FALSE)),FALSE,TRUE )</f>
        <v>0</v>
      </c>
      <c r="AW4" t="b">
        <f>IF(ISERROR(VLOOKUP(Sheet1!BD5,'[1]B73 Inf_v_Mock'!$A$769:$A$1046, 1, FALSE)),FALSE,TRUE )</f>
        <v>0</v>
      </c>
      <c r="AX4" t="b">
        <f>IF(ISERROR(VLOOKUP(Sheet1!BE5,'[1]B73 Inf_v_Mock'!$A$769:$A$1046, 1, FALSE)),FALSE,TRUE )</f>
        <v>0</v>
      </c>
      <c r="AY4" t="b">
        <f>IF(ISERROR(VLOOKUP(Sheet1!BF5,'[1]B73 Inf_v_Mock'!$A$769:$A$1046, 1, FALSE)),FALSE,TRUE )</f>
        <v>0</v>
      </c>
      <c r="AZ4" t="b">
        <f>IF(ISERROR(VLOOKUP(Sheet1!BG5,'[1]B73 Inf_v_Mock'!$A$769:$A$1046, 1, FALSE)),FALSE,TRUE )</f>
        <v>0</v>
      </c>
      <c r="BA4" t="b">
        <f>IF(ISERROR(VLOOKUP(Sheet1!BH5,'[1]B73 Inf_v_Mock'!$A$769:$A$1046, 1, FALSE)),FALSE,TRUE )</f>
        <v>0</v>
      </c>
      <c r="BB4" t="b">
        <f>IF(ISERROR(VLOOKUP(Sheet1!BI5,'[1]B73 Inf_v_Mock'!$A$769:$A$1046, 1, FALSE)),FALSE,TRUE )</f>
        <v>0</v>
      </c>
      <c r="BC4" t="b">
        <f>IF(ISERROR(VLOOKUP(Sheet1!BJ5,'[1]B73 Inf_v_Mock'!$A$769:$A$1046, 1, FALSE)),FALSE,TRUE )</f>
        <v>0</v>
      </c>
      <c r="BD4" t="b">
        <f>IF(ISERROR(VLOOKUP(Sheet1!BK5,'[1]B73 Inf_v_Mock'!$A$769:$A$1046, 1, FALSE)),FALSE,TRUE )</f>
        <v>0</v>
      </c>
      <c r="BE4" t="b">
        <f>IF(ISERROR(VLOOKUP(Sheet1!BL5,'[1]B73 Inf_v_Mock'!$A$769:$A$1046, 1, FALSE)),FALSE,TRUE )</f>
        <v>0</v>
      </c>
      <c r="BF4" t="b">
        <f>IF(ISERROR(VLOOKUP(Sheet1!BM5,'[1]B73 Inf_v_Mock'!$A$769:$A$1046, 1, FALSE)),FALSE,TRUE )</f>
        <v>0</v>
      </c>
      <c r="BG4" t="b">
        <f>IF(ISERROR(VLOOKUP(Sheet1!BN5,'[1]B73 Inf_v_Mock'!$A$769:$A$1046, 1, FALSE)),FALSE,TRUE )</f>
        <v>0</v>
      </c>
      <c r="BH4" t="b">
        <f>IF(ISERROR(VLOOKUP(Sheet1!BO5,'[1]B73 Inf_v_Mock'!$A$769:$A$1046, 1, FALSE)),FALSE,TRUE )</f>
        <v>0</v>
      </c>
      <c r="BI4" t="b">
        <f>IF(ISERROR(VLOOKUP(Sheet1!BP5,'[1]B73 Inf_v_Mock'!$A$769:$A$1046, 1, FALSE)),FALSE,TRUE )</f>
        <v>0</v>
      </c>
      <c r="BJ4" t="b">
        <f>IF(ISERROR(VLOOKUP(Sheet1!BQ5,'[1]B73 Inf_v_Mock'!$A$769:$A$1046, 1, FALSE)),FALSE,TRUE )</f>
        <v>0</v>
      </c>
      <c r="BK4" t="b">
        <f>IF(ISERROR(VLOOKUP(Sheet1!BR5,'[1]B73 Inf_v_Mock'!$A$769:$A$1046, 1, FALSE)),FALSE,TRUE )</f>
        <v>0</v>
      </c>
      <c r="BL4" t="b">
        <f>IF(ISERROR(VLOOKUP(Sheet1!BS5,'[1]B73 Inf_v_Mock'!$A$769:$A$1046, 1, FALSE)),FALSE,TRUE )</f>
        <v>0</v>
      </c>
      <c r="BM4" t="b">
        <f>IF(ISERROR(VLOOKUP(Sheet1!BT5,'[1]B73 Inf_v_Mock'!$A$769:$A$1046, 1, FALSE)),FALSE,TRUE )</f>
        <v>0</v>
      </c>
      <c r="BN4" t="b">
        <f>IF(ISERROR(VLOOKUP(Sheet1!BU5,'[1]B73 Inf_v_Mock'!$A$769:$A$1046, 1, FALSE)),FALSE,TRUE )</f>
        <v>0</v>
      </c>
      <c r="BO4" t="b">
        <f>IF(ISERROR(VLOOKUP(Sheet1!BV5,'[1]B73 Inf_v_Mock'!$A$769:$A$1046, 1, FALSE)),FALSE,TRUE )</f>
        <v>0</v>
      </c>
      <c r="BP4" t="b">
        <f>IF(ISERROR(VLOOKUP(Sheet1!BW5,'[1]B73 Inf_v_Mock'!$A$769:$A$1046, 1, FALSE)),FALSE,TRUE )</f>
        <v>0</v>
      </c>
      <c r="BQ4" t="b">
        <f>IF(ISERROR(VLOOKUP(Sheet1!BX5,'[1]B73 Inf_v_Mock'!$A$769:$A$1046, 1, FALSE)),FALSE,TRUE )</f>
        <v>0</v>
      </c>
      <c r="BR4" t="b">
        <f>IF(ISERROR(VLOOKUP(Sheet1!BY5,'[1]B73 Inf_v_Mock'!$A$769:$A$1046, 1, FALSE)),FALSE,TRUE )</f>
        <v>0</v>
      </c>
      <c r="BS4" t="b">
        <f>IF(ISERROR(VLOOKUP(Sheet1!BZ5,'[1]B73 Inf_v_Mock'!$A$769:$A$1046, 1, FALSE)),FALSE,TRUE )</f>
        <v>0</v>
      </c>
      <c r="BT4" t="b">
        <f>IF(ISERROR(VLOOKUP(Sheet1!CA5,'[1]B73 Inf_v_Mock'!$A$769:$A$1046, 1, FALSE)),FALSE,TRUE )</f>
        <v>0</v>
      </c>
      <c r="BU4" t="b">
        <f>IF(ISERROR(VLOOKUP(Sheet1!CB5,'[1]B73 Inf_v_Mock'!$A$769:$A$1046, 1, FALSE)),FALSE,TRUE )</f>
        <v>0</v>
      </c>
      <c r="BV4" t="b">
        <f>IF(ISERROR(VLOOKUP(Sheet1!CC5,'[1]B73 Inf_v_Mock'!$A$769:$A$1046, 1, FALSE)),FALSE,TRUE )</f>
        <v>0</v>
      </c>
      <c r="BW4" t="b">
        <f>IF(ISERROR(VLOOKUP(Sheet1!CD5,'[1]B73 Inf_v_Mock'!$A$769:$A$1046, 1, FALSE)),FALSE,TRUE )</f>
        <v>0</v>
      </c>
      <c r="BX4" t="b">
        <f>IF(ISERROR(VLOOKUP(Sheet1!CE5,'[1]B73 Inf_v_Mock'!$A$769:$A$1046, 1, FALSE)),FALSE,TRUE )</f>
        <v>0</v>
      </c>
      <c r="BY4" t="b">
        <f>IF(ISERROR(VLOOKUP(Sheet1!CF5,'[1]B73 Inf_v_Mock'!$A$769:$A$1046, 1, FALSE)),FALSE,TRUE )</f>
        <v>0</v>
      </c>
      <c r="BZ4" t="b">
        <f>IF(ISERROR(VLOOKUP(Sheet1!CG5,'[1]B73 Inf_v_Mock'!$A$769:$A$1046, 1, FALSE)),FALSE,TRUE )</f>
        <v>0</v>
      </c>
      <c r="CA4" t="b">
        <f>IF(ISERROR(VLOOKUP(Sheet1!CH5,'[1]B73 Inf_v_Mock'!$A$769:$A$1046, 1, FALSE)),FALSE,TRUE )</f>
        <v>0</v>
      </c>
      <c r="CB4" t="b">
        <f>IF(ISERROR(VLOOKUP(Sheet1!CI5,'[1]B73 Inf_v_Mock'!$A$769:$A$1046, 1, FALSE)),FALSE,TRUE )</f>
        <v>0</v>
      </c>
      <c r="CC4" t="b">
        <f>IF(ISERROR(VLOOKUP(Sheet1!CJ5,'[1]B73 Inf_v_Mock'!$A$769:$A$1046, 1, FALSE)),FALSE,TRUE )</f>
        <v>0</v>
      </c>
      <c r="CD4" t="b">
        <f>IF(ISERROR(VLOOKUP(Sheet1!CK5,'[1]B73 Inf_v_Mock'!$A$769:$A$1046, 1, FALSE)),FALSE,TRUE )</f>
        <v>0</v>
      </c>
      <c r="CE4" t="b">
        <f>IF(ISERROR(VLOOKUP(Sheet1!CL5,'[1]B73 Inf_v_Mock'!$A$769:$A$1046, 1, FALSE)),FALSE,TRUE )</f>
        <v>0</v>
      </c>
      <c r="CF4" t="b">
        <f>IF(ISERROR(VLOOKUP(Sheet1!CM5,'[1]B73 Inf_v_Mock'!$A$769:$A$1046, 1, FALSE)),FALSE,TRUE )</f>
        <v>0</v>
      </c>
      <c r="CG4" t="b">
        <f>IF(ISERROR(VLOOKUP(Sheet1!CN5,'[1]B73 Inf_v_Mock'!$A$769:$A$1046, 1, FALSE)),FALSE,TRUE )</f>
        <v>0</v>
      </c>
      <c r="CH4" t="b">
        <f>IF(ISERROR(VLOOKUP(Sheet1!CO5,'[1]B73 Inf_v_Mock'!$A$769:$A$1046, 1, FALSE)),FALSE,TRUE )</f>
        <v>0</v>
      </c>
      <c r="CI4" t="b">
        <f>IF(ISERROR(VLOOKUP(Sheet1!CP5,'[1]B73 Inf_v_Mock'!$A$769:$A$1046, 1, FALSE)),FALSE,TRUE )</f>
        <v>0</v>
      </c>
      <c r="CJ4" t="b">
        <f>IF(ISERROR(VLOOKUP(Sheet1!CQ5,'[1]B73 Inf_v_Mock'!$A$769:$A$1046, 1, FALSE)),FALSE,TRUE )</f>
        <v>0</v>
      </c>
      <c r="CK4" t="b">
        <f>IF(ISERROR(VLOOKUP(Sheet1!CR5,'[1]B73 Inf_v_Mock'!$A$769:$A$1046, 1, FALSE)),FALSE,TRUE )</f>
        <v>0</v>
      </c>
      <c r="CL4" t="b">
        <f>IF(ISERROR(VLOOKUP(Sheet1!CS5,'[1]B73 Inf_v_Mock'!$A$769:$A$1046, 1, FALSE)),FALSE,TRUE )</f>
        <v>0</v>
      </c>
      <c r="CM4" t="b">
        <f>IF(ISERROR(VLOOKUP(Sheet1!CT5,'[1]B73 Inf_v_Mock'!$A$769:$A$1046, 1, FALSE)),FALSE,TRUE )</f>
        <v>0</v>
      </c>
      <c r="CN4" t="b">
        <f>IF(ISERROR(VLOOKUP(Sheet1!CU5,'[1]B73 Inf_v_Mock'!$A$769:$A$1046, 1, FALSE)),FALSE,TRUE )</f>
        <v>0</v>
      </c>
      <c r="CO4" t="b">
        <f>IF(ISERROR(VLOOKUP(Sheet1!CV5,'[1]B73 Inf_v_Mock'!$A$769:$A$1046, 1, FALSE)),FALSE,TRUE )</f>
        <v>0</v>
      </c>
      <c r="CP4" t="b">
        <f>IF(ISERROR(VLOOKUP(Sheet1!CW5,'[1]B73 Inf_v_Mock'!$A$769:$A$1046, 1, FALSE)),FALSE,TRUE )</f>
        <v>0</v>
      </c>
      <c r="CQ4" t="b">
        <f>IF(ISERROR(VLOOKUP(Sheet1!CX5,'[1]B73 Inf_v_Mock'!$A$769:$A$1046, 1, FALSE)),FALSE,TRUE )</f>
        <v>0</v>
      </c>
      <c r="CR4" t="b">
        <f>IF(ISERROR(VLOOKUP(Sheet1!CY5,'[1]B73 Inf_v_Mock'!$A$769:$A$1046, 1, FALSE)),FALSE,TRUE )</f>
        <v>0</v>
      </c>
      <c r="CS4" t="b">
        <f>IF(ISERROR(VLOOKUP(Sheet1!CZ5,'[1]B73 Inf_v_Mock'!$A$769:$A$1046, 1, FALSE)),FALSE,TRUE )</f>
        <v>0</v>
      </c>
      <c r="CT4" t="b">
        <f>IF(ISERROR(VLOOKUP(Sheet1!DA5,'[1]B73 Inf_v_Mock'!$A$769:$A$1046, 1, FALSE)),FALSE,TRUE )</f>
        <v>0</v>
      </c>
      <c r="CU4" t="b">
        <f>IF(ISERROR(VLOOKUP(Sheet1!DB5,'[1]B73 Inf_v_Mock'!$A$769:$A$1046, 1, FALSE)),FALSE,TRUE )</f>
        <v>0</v>
      </c>
      <c r="CV4" t="b">
        <f>IF(ISERROR(VLOOKUP(Sheet1!DC5,'[1]B73 Inf_v_Mock'!$A$769:$A$1046, 1, FALSE)),FALSE,TRUE )</f>
        <v>0</v>
      </c>
      <c r="CW4" t="b">
        <f>IF(ISERROR(VLOOKUP(Sheet1!DD5,'[1]B73 Inf_v_Mock'!$A$769:$A$1046, 1, FALSE)),FALSE,TRUE )</f>
        <v>0</v>
      </c>
      <c r="CX4" t="b">
        <f>IF(ISERROR(VLOOKUP(Sheet1!DE5,'[1]B73 Inf_v_Mock'!$A$769:$A$1046, 1, FALSE)),FALSE,TRUE )</f>
        <v>0</v>
      </c>
      <c r="CY4" t="b">
        <f>IF(ISERROR(VLOOKUP(Sheet1!DF5,'[1]B73 Inf_v_Mock'!$A$769:$A$1046, 1, FALSE)),FALSE,TRUE )</f>
        <v>0</v>
      </c>
      <c r="CZ4" t="b">
        <f>IF(ISERROR(VLOOKUP(Sheet1!DG5,'[1]B73 Inf_v_Mock'!$A$769:$A$1046, 1, FALSE)),FALSE,TRUE )</f>
        <v>0</v>
      </c>
      <c r="DA4" t="b">
        <f>IF(ISERROR(VLOOKUP(Sheet1!DH5,'[1]B73 Inf_v_Mock'!$A$769:$A$1046, 1, FALSE)),FALSE,TRUE )</f>
        <v>0</v>
      </c>
      <c r="DB4" t="b">
        <f>IF(ISERROR(VLOOKUP(Sheet1!DI5,'[1]B73 Inf_v_Mock'!$A$769:$A$1046, 1, FALSE)),FALSE,TRUE )</f>
        <v>0</v>
      </c>
      <c r="DC4" t="b">
        <f>IF(ISERROR(VLOOKUP(Sheet1!DJ5,'[1]B73 Inf_v_Mock'!$A$769:$A$1046, 1, FALSE)),FALSE,TRUE )</f>
        <v>0</v>
      </c>
      <c r="DD4" t="b">
        <f>IF(ISERROR(VLOOKUP(Sheet1!DK5,'[1]B73 Inf_v_Mock'!$A$769:$A$1046, 1, FALSE)),FALSE,TRUE )</f>
        <v>0</v>
      </c>
      <c r="DE4" t="b">
        <f>IF(ISERROR(VLOOKUP(Sheet1!DL5,'[1]B73 Inf_v_Mock'!$A$769:$A$1046, 1, FALSE)),FALSE,TRUE )</f>
        <v>0</v>
      </c>
      <c r="DF4" t="b">
        <f>IF(ISERROR(VLOOKUP(Sheet1!DM5,'[1]B73 Inf_v_Mock'!$A$769:$A$1046, 1, FALSE)),FALSE,TRUE )</f>
        <v>0</v>
      </c>
      <c r="DG4" t="b">
        <f>IF(ISERROR(VLOOKUP(Sheet1!DN5,'[1]B73 Inf_v_Mock'!$A$769:$A$1046, 1, FALSE)),FALSE,TRUE )</f>
        <v>0</v>
      </c>
      <c r="DH4" t="b">
        <f>IF(ISERROR(VLOOKUP(Sheet1!DO5,'[1]B73 Inf_v_Mock'!$A$769:$A$1046, 1, FALSE)),FALSE,TRUE )</f>
        <v>0</v>
      </c>
      <c r="DI4" t="b">
        <f>IF(ISERROR(VLOOKUP(Sheet1!DP5,'[1]B73 Inf_v_Mock'!$A$769:$A$1046, 1, FALSE)),FALSE,TRUE )</f>
        <v>0</v>
      </c>
      <c r="DJ4" t="b">
        <f>IF(ISERROR(VLOOKUP(Sheet1!DQ5,'[1]B73 Inf_v_Mock'!$A$769:$A$1046, 1, FALSE)),FALSE,TRUE )</f>
        <v>0</v>
      </c>
      <c r="DK4" t="b">
        <f>IF(ISERROR(VLOOKUP(Sheet1!DR5,'[1]B73 Inf_v_Mock'!$A$769:$A$1046, 1, FALSE)),FALSE,TRUE )</f>
        <v>0</v>
      </c>
      <c r="DL4" t="b">
        <f>IF(ISERROR(VLOOKUP(Sheet1!DS5,'[1]B73 Inf_v_Mock'!$A$769:$A$1046, 1, FALSE)),FALSE,TRUE )</f>
        <v>0</v>
      </c>
      <c r="DM4" t="b">
        <f>IF(ISERROR(VLOOKUP(Sheet1!DT5,'[1]B73 Inf_v_Mock'!$A$769:$A$1046, 1, FALSE)),FALSE,TRUE )</f>
        <v>0</v>
      </c>
      <c r="DN4" t="b">
        <f>IF(ISERROR(VLOOKUP(Sheet1!DU5,'[1]B73 Inf_v_Mock'!$A$769:$A$1046, 1, FALSE)),FALSE,TRUE )</f>
        <v>0</v>
      </c>
      <c r="DO4" t="b">
        <f>IF(ISERROR(VLOOKUP(Sheet1!DV5,'[1]B73 Inf_v_Mock'!$A$769:$A$1046, 1, FALSE)),FALSE,TRUE )</f>
        <v>0</v>
      </c>
      <c r="DP4" t="b">
        <f>IF(ISERROR(VLOOKUP(Sheet1!DW5,'[1]B73 Inf_v_Mock'!$A$769:$A$1046, 1, FALSE)),FALSE,TRUE )</f>
        <v>0</v>
      </c>
      <c r="DQ4" t="b">
        <f>IF(ISERROR(VLOOKUP(Sheet1!DX5,'[1]B73 Inf_v_Mock'!$A$769:$A$1046, 1, FALSE)),FALSE,TRUE )</f>
        <v>0</v>
      </c>
      <c r="DR4" t="b">
        <f>IF(ISERROR(VLOOKUP(Sheet1!DY5,'[1]B73 Inf_v_Mock'!$A$769:$A$1046, 1, FALSE)),FALSE,TRUE )</f>
        <v>0</v>
      </c>
      <c r="DS4" t="b">
        <f>IF(ISERROR(VLOOKUP(Sheet1!DZ5,'[1]B73 Inf_v_Mock'!$A$769:$A$1046, 1, FALSE)),FALSE,TRUE )</f>
        <v>0</v>
      </c>
      <c r="DT4" t="b">
        <f>IF(ISERROR(VLOOKUP(Sheet1!EA5,'[1]B73 Inf_v_Mock'!$A$769:$A$1046, 1, FALSE)),FALSE,TRUE )</f>
        <v>0</v>
      </c>
      <c r="DU4" t="b">
        <f>IF(ISERROR(VLOOKUP(Sheet1!EB5,'[1]B73 Inf_v_Mock'!$A$769:$A$1046, 1, FALSE)),FALSE,TRUE )</f>
        <v>0</v>
      </c>
      <c r="DV4" t="b">
        <f>IF(ISERROR(VLOOKUP(Sheet1!EC5,'[1]B73 Inf_v_Mock'!$A$769:$A$1046, 1, FALSE)),FALSE,TRUE )</f>
        <v>0</v>
      </c>
      <c r="DW4" t="b">
        <f>IF(ISERROR(VLOOKUP(Sheet1!ED5,'[1]B73 Inf_v_Mock'!$A$769:$A$1046, 1, FALSE)),FALSE,TRUE )</f>
        <v>0</v>
      </c>
      <c r="DX4" t="b">
        <f>IF(ISERROR(VLOOKUP(Sheet1!EE5,'[1]B73 Inf_v_Mock'!$A$769:$A$1046, 1, FALSE)),FALSE,TRUE )</f>
        <v>0</v>
      </c>
      <c r="DY4" t="b">
        <f>IF(ISERROR(VLOOKUP(Sheet1!EF5,'[1]B73 Inf_v_Mock'!$A$769:$A$1046, 1, FALSE)),FALSE,TRUE )</f>
        <v>0</v>
      </c>
      <c r="DZ4" t="b">
        <f>IF(ISERROR(VLOOKUP(Sheet1!EG5,'[1]B73 Inf_v_Mock'!$A$769:$A$1046, 1, FALSE)),FALSE,TRUE )</f>
        <v>0</v>
      </c>
      <c r="EA4" t="b">
        <f>IF(ISERROR(VLOOKUP(Sheet1!EH5,'[1]B73 Inf_v_Mock'!$A$769:$A$1046, 1, FALSE)),FALSE,TRUE )</f>
        <v>0</v>
      </c>
      <c r="EB4" t="b">
        <f>IF(ISERROR(VLOOKUP(Sheet1!EI5,'[1]B73 Inf_v_Mock'!$A$769:$A$1046, 1, FALSE)),FALSE,TRUE )</f>
        <v>0</v>
      </c>
      <c r="EC4" t="b">
        <f>IF(ISERROR(VLOOKUP(Sheet1!EJ5,'[1]B73 Inf_v_Mock'!$A$769:$A$1046, 1, FALSE)),FALSE,TRUE )</f>
        <v>0</v>
      </c>
      <c r="ED4" t="b">
        <f>IF(ISERROR(VLOOKUP(Sheet1!EK5,'[1]B73 Inf_v_Mock'!$A$769:$A$1046, 1, FALSE)),FALSE,TRUE )</f>
        <v>0</v>
      </c>
      <c r="EE4" t="b">
        <f>IF(ISERROR(VLOOKUP(Sheet1!EL5,'[1]B73 Inf_v_Mock'!$A$769:$A$1046, 1, FALSE)),FALSE,TRUE )</f>
        <v>0</v>
      </c>
      <c r="EF4" t="b">
        <f>IF(ISERROR(VLOOKUP(Sheet1!EM5,'[1]B73 Inf_v_Mock'!$A$769:$A$1046, 1, FALSE)),FALSE,TRUE )</f>
        <v>0</v>
      </c>
    </row>
    <row r="5" spans="1:136" x14ac:dyDescent="0.2">
      <c r="A5" t="b">
        <f>IF(ISERROR(VLOOKUP(Sheet1!H6,'[1]B73 Inf_v_Mock'!$A$769:$A$1046, 1, FALSE)),FALSE,TRUE )</f>
        <v>0</v>
      </c>
      <c r="B5" t="b">
        <f>IF(ISERROR(VLOOKUP(Sheet1!I6,'[1]B73 Inf_v_Mock'!$A$769:$A$1046, 1, FALSE)),FALSE,TRUE )</f>
        <v>1</v>
      </c>
      <c r="C5" t="b">
        <f>IF(ISERROR(VLOOKUP(Sheet1!J6,'[1]B73 Inf_v_Mock'!$A$769:$A$1046, 1, FALSE)),FALSE,TRUE )</f>
        <v>0</v>
      </c>
      <c r="D5" t="b">
        <f>IF(ISERROR(VLOOKUP(Sheet1!K6,'[1]B73 Inf_v_Mock'!$A$769:$A$1046, 1, FALSE)),FALSE,TRUE )</f>
        <v>0</v>
      </c>
      <c r="E5" t="b">
        <f>IF(ISERROR(VLOOKUP(Sheet1!L6,'[1]B73 Inf_v_Mock'!$A$769:$A$1046, 1, FALSE)),FALSE,TRUE )</f>
        <v>0</v>
      </c>
      <c r="F5" t="b">
        <f>IF(ISERROR(VLOOKUP(Sheet1!M6,'[1]B73 Inf_v_Mock'!$A$769:$A$1046, 1, FALSE)),FALSE,TRUE )</f>
        <v>0</v>
      </c>
      <c r="G5" t="b">
        <f>IF(ISERROR(VLOOKUP(Sheet1!N6,'[1]B73 Inf_v_Mock'!$A$769:$A$1046, 1, FALSE)),FALSE,TRUE )</f>
        <v>0</v>
      </c>
      <c r="H5" t="b">
        <f>IF(ISERROR(VLOOKUP(Sheet1!O6,'[1]B73 Inf_v_Mock'!$A$769:$A$1046, 1, FALSE)),FALSE,TRUE )</f>
        <v>0</v>
      </c>
      <c r="I5" t="b">
        <f>IF(ISERROR(VLOOKUP(Sheet1!P6,'[1]B73 Inf_v_Mock'!$A$769:$A$1046, 1, FALSE)),FALSE,TRUE )</f>
        <v>1</v>
      </c>
      <c r="J5" t="b">
        <f>IF(ISERROR(VLOOKUP(Sheet1!Q6,'[1]B73 Inf_v_Mock'!$A$769:$A$1046, 1, FALSE)),FALSE,TRUE )</f>
        <v>1</v>
      </c>
      <c r="K5" t="b">
        <f>IF(ISERROR(VLOOKUP(Sheet1!R6,'[1]B73 Inf_v_Mock'!$A$769:$A$1046, 1, FALSE)),FALSE,TRUE )</f>
        <v>0</v>
      </c>
      <c r="L5" t="b">
        <f>IF(ISERROR(VLOOKUP(Sheet1!S6,'[1]B73 Inf_v_Mock'!$A$769:$A$1046, 1, FALSE)),FALSE,TRUE )</f>
        <v>0</v>
      </c>
      <c r="M5" t="b">
        <f>IF(ISERROR(VLOOKUP(Sheet1!T6,'[1]B73 Inf_v_Mock'!$A$769:$A$1046, 1, FALSE)),FALSE,TRUE )</f>
        <v>0</v>
      </c>
      <c r="N5" t="b">
        <f>IF(ISERROR(VLOOKUP(Sheet1!U6,'[1]B73 Inf_v_Mock'!$A$769:$A$1046, 1, FALSE)),FALSE,TRUE )</f>
        <v>1</v>
      </c>
      <c r="O5" t="b">
        <f>IF(ISERROR(VLOOKUP(Sheet1!V6,'[1]B73 Inf_v_Mock'!$A$769:$A$1046, 1, FALSE)),FALSE,TRUE )</f>
        <v>0</v>
      </c>
      <c r="P5" t="b">
        <f>IF(ISERROR(VLOOKUP(Sheet1!W6,'[1]B73 Inf_v_Mock'!$A$769:$A$1046, 1, FALSE)),FALSE,TRUE )</f>
        <v>0</v>
      </c>
      <c r="Q5" t="b">
        <f>IF(ISERROR(VLOOKUP(Sheet1!X6,'[1]B73 Inf_v_Mock'!$A$769:$A$1046, 1, FALSE)),FALSE,TRUE )</f>
        <v>0</v>
      </c>
      <c r="R5" t="b">
        <f>IF(ISERROR(VLOOKUP(Sheet1!Y6,'[1]B73 Inf_v_Mock'!$A$769:$A$1046, 1, FALSE)),FALSE,TRUE )</f>
        <v>1</v>
      </c>
      <c r="S5" t="b">
        <f>IF(ISERROR(VLOOKUP(Sheet1!Z6,'[1]B73 Inf_v_Mock'!$A$769:$A$1046, 1, FALSE)),FALSE,TRUE )</f>
        <v>1</v>
      </c>
      <c r="T5" t="b">
        <f>IF(ISERROR(VLOOKUP(Sheet1!AA6,'[1]B73 Inf_v_Mock'!$A$769:$A$1046, 1, FALSE)),FALSE,TRUE )</f>
        <v>0</v>
      </c>
      <c r="U5" t="b">
        <f>IF(ISERROR(VLOOKUP(Sheet1!AB6,'[1]B73 Inf_v_Mock'!$A$769:$A$1046, 1, FALSE)),FALSE,TRUE )</f>
        <v>0</v>
      </c>
      <c r="V5" t="b">
        <f>IF(ISERROR(VLOOKUP(Sheet1!AC6,'[1]B73 Inf_v_Mock'!$A$769:$A$1046, 1, FALSE)),FALSE,TRUE )</f>
        <v>0</v>
      </c>
      <c r="W5" t="b">
        <f>IF(ISERROR(VLOOKUP(Sheet1!AD6,'[1]B73 Inf_v_Mock'!$A$769:$A$1046, 1, FALSE)),FALSE,TRUE )</f>
        <v>0</v>
      </c>
      <c r="X5" t="b">
        <f>IF(ISERROR(VLOOKUP(Sheet1!AE6,'[1]B73 Inf_v_Mock'!$A$769:$A$1046, 1, FALSE)),FALSE,TRUE )</f>
        <v>0</v>
      </c>
      <c r="Y5" t="b">
        <f>IF(ISERROR(VLOOKUP(Sheet1!AF6,'[1]B73 Inf_v_Mock'!$A$769:$A$1046, 1, FALSE)),FALSE,TRUE )</f>
        <v>0</v>
      </c>
      <c r="Z5" t="b">
        <f>IF(ISERROR(VLOOKUP(Sheet1!AG6,'[1]B73 Inf_v_Mock'!$A$769:$A$1046, 1, FALSE)),FALSE,TRUE )</f>
        <v>0</v>
      </c>
      <c r="AA5" t="b">
        <f>IF(ISERROR(VLOOKUP(Sheet1!AH6,'[1]B73 Inf_v_Mock'!$A$769:$A$1046, 1, FALSE)),FALSE,TRUE )</f>
        <v>0</v>
      </c>
      <c r="AB5" t="b">
        <f>IF(ISERROR(VLOOKUP(Sheet1!AI6,'[1]B73 Inf_v_Mock'!$A$769:$A$1046, 1, FALSE)),FALSE,TRUE )</f>
        <v>0</v>
      </c>
      <c r="AC5" t="b">
        <f>IF(ISERROR(VLOOKUP(Sheet1!AJ6,'[1]B73 Inf_v_Mock'!$A$769:$A$1046, 1, FALSE)),FALSE,TRUE )</f>
        <v>0</v>
      </c>
      <c r="AD5" t="b">
        <f>IF(ISERROR(VLOOKUP(Sheet1!AK6,'[1]B73 Inf_v_Mock'!$A$769:$A$1046, 1, FALSE)),FALSE,TRUE )</f>
        <v>1</v>
      </c>
      <c r="AE5" t="b">
        <f>IF(ISERROR(VLOOKUP(Sheet1!AL6,'[1]B73 Inf_v_Mock'!$A$769:$A$1046, 1, FALSE)),FALSE,TRUE )</f>
        <v>0</v>
      </c>
      <c r="AF5" t="b">
        <f>IF(ISERROR(VLOOKUP(Sheet1!AM6,'[1]B73 Inf_v_Mock'!$A$769:$A$1046, 1, FALSE)),FALSE,TRUE )</f>
        <v>1</v>
      </c>
      <c r="AG5" t="b">
        <f>IF(ISERROR(VLOOKUP(Sheet1!AN6,'[1]B73 Inf_v_Mock'!$A$769:$A$1046, 1, FALSE)),FALSE,TRUE )</f>
        <v>0</v>
      </c>
      <c r="AH5" t="b">
        <f>IF(ISERROR(VLOOKUP(Sheet1!AO6,'[1]B73 Inf_v_Mock'!$A$769:$A$1046, 1, FALSE)),FALSE,TRUE )</f>
        <v>0</v>
      </c>
      <c r="AI5" t="b">
        <f>IF(ISERROR(VLOOKUP(Sheet1!AP6,'[1]B73 Inf_v_Mock'!$A$769:$A$1046, 1, FALSE)),FALSE,TRUE )</f>
        <v>0</v>
      </c>
      <c r="AJ5" t="b">
        <f>IF(ISERROR(VLOOKUP(Sheet1!AQ6,'[1]B73 Inf_v_Mock'!$A$769:$A$1046, 1, FALSE)),FALSE,TRUE )</f>
        <v>0</v>
      </c>
      <c r="AK5" t="b">
        <f>IF(ISERROR(VLOOKUP(Sheet1!AR6,'[1]B73 Inf_v_Mock'!$A$769:$A$1046, 1, FALSE)),FALSE,TRUE )</f>
        <v>0</v>
      </c>
      <c r="AL5" t="b">
        <f>IF(ISERROR(VLOOKUP(Sheet1!AS6,'[1]B73 Inf_v_Mock'!$A$769:$A$1046, 1, FALSE)),FALSE,TRUE )</f>
        <v>0</v>
      </c>
      <c r="AM5" t="b">
        <f>IF(ISERROR(VLOOKUP(Sheet1!AT6,'[1]B73 Inf_v_Mock'!$A$769:$A$1046, 1, FALSE)),FALSE,TRUE )</f>
        <v>0</v>
      </c>
      <c r="AN5" t="b">
        <f>IF(ISERROR(VLOOKUP(Sheet1!AU6,'[1]B73 Inf_v_Mock'!$A$769:$A$1046, 1, FALSE)),FALSE,TRUE )</f>
        <v>0</v>
      </c>
      <c r="AO5" t="b">
        <f>IF(ISERROR(VLOOKUP(Sheet1!AV6,'[1]B73 Inf_v_Mock'!$A$769:$A$1046, 1, FALSE)),FALSE,TRUE )</f>
        <v>0</v>
      </c>
      <c r="AP5" t="b">
        <f>IF(ISERROR(VLOOKUP(Sheet1!AW6,'[1]B73 Inf_v_Mock'!$A$769:$A$1046, 1, FALSE)),FALSE,TRUE )</f>
        <v>0</v>
      </c>
      <c r="AQ5" t="b">
        <f>IF(ISERROR(VLOOKUP(Sheet1!AX6,'[1]B73 Inf_v_Mock'!$A$769:$A$1046, 1, FALSE)),FALSE,TRUE )</f>
        <v>0</v>
      </c>
      <c r="AR5" t="b">
        <f>IF(ISERROR(VLOOKUP(Sheet1!AY6,'[1]B73 Inf_v_Mock'!$A$769:$A$1046, 1, FALSE)),FALSE,TRUE )</f>
        <v>0</v>
      </c>
      <c r="AS5" t="b">
        <f>IF(ISERROR(VLOOKUP(Sheet1!AZ6,'[1]B73 Inf_v_Mock'!$A$769:$A$1046, 1, FALSE)),FALSE,TRUE )</f>
        <v>0</v>
      </c>
      <c r="AT5" t="b">
        <f>IF(ISERROR(VLOOKUP(Sheet1!BA6,'[1]B73 Inf_v_Mock'!$A$769:$A$1046, 1, FALSE)),FALSE,TRUE )</f>
        <v>0</v>
      </c>
      <c r="AU5" t="b">
        <f>IF(ISERROR(VLOOKUP(Sheet1!BB6,'[1]B73 Inf_v_Mock'!$A$769:$A$1046, 1, FALSE)),FALSE,TRUE )</f>
        <v>0</v>
      </c>
      <c r="AV5" t="b">
        <f>IF(ISERROR(VLOOKUP(Sheet1!BC6,'[1]B73 Inf_v_Mock'!$A$769:$A$1046, 1, FALSE)),FALSE,TRUE )</f>
        <v>0</v>
      </c>
      <c r="AW5" t="b">
        <f>IF(ISERROR(VLOOKUP(Sheet1!BD6,'[1]B73 Inf_v_Mock'!$A$769:$A$1046, 1, FALSE)),FALSE,TRUE )</f>
        <v>0</v>
      </c>
      <c r="AX5" t="b">
        <f>IF(ISERROR(VLOOKUP(Sheet1!BE6,'[1]B73 Inf_v_Mock'!$A$769:$A$1046, 1, FALSE)),FALSE,TRUE )</f>
        <v>0</v>
      </c>
      <c r="AY5" t="b">
        <f>IF(ISERROR(VLOOKUP(Sheet1!BF6,'[1]B73 Inf_v_Mock'!$A$769:$A$1046, 1, FALSE)),FALSE,TRUE )</f>
        <v>0</v>
      </c>
      <c r="AZ5" t="b">
        <f>IF(ISERROR(VLOOKUP(Sheet1!BG6,'[1]B73 Inf_v_Mock'!$A$769:$A$1046, 1, FALSE)),FALSE,TRUE )</f>
        <v>0</v>
      </c>
      <c r="BA5" t="b">
        <f>IF(ISERROR(VLOOKUP(Sheet1!BH6,'[1]B73 Inf_v_Mock'!$A$769:$A$1046, 1, FALSE)),FALSE,TRUE )</f>
        <v>0</v>
      </c>
      <c r="BB5" t="b">
        <f>IF(ISERROR(VLOOKUP(Sheet1!BI6,'[1]B73 Inf_v_Mock'!$A$769:$A$1046, 1, FALSE)),FALSE,TRUE )</f>
        <v>0</v>
      </c>
      <c r="BC5" t="b">
        <f>IF(ISERROR(VLOOKUP(Sheet1!BJ6,'[1]B73 Inf_v_Mock'!$A$769:$A$1046, 1, FALSE)),FALSE,TRUE )</f>
        <v>0</v>
      </c>
      <c r="BD5" t="b">
        <f>IF(ISERROR(VLOOKUP(Sheet1!BK6,'[1]B73 Inf_v_Mock'!$A$769:$A$1046, 1, FALSE)),FALSE,TRUE )</f>
        <v>0</v>
      </c>
      <c r="BE5" t="b">
        <f>IF(ISERROR(VLOOKUP(Sheet1!BL6,'[1]B73 Inf_v_Mock'!$A$769:$A$1046, 1, FALSE)),FALSE,TRUE )</f>
        <v>0</v>
      </c>
      <c r="BF5" t="b">
        <f>IF(ISERROR(VLOOKUP(Sheet1!BM6,'[1]B73 Inf_v_Mock'!$A$769:$A$1046, 1, FALSE)),FALSE,TRUE )</f>
        <v>0</v>
      </c>
      <c r="BG5" t="b">
        <f>IF(ISERROR(VLOOKUP(Sheet1!BN6,'[1]B73 Inf_v_Mock'!$A$769:$A$1046, 1, FALSE)),FALSE,TRUE )</f>
        <v>0</v>
      </c>
      <c r="BH5" t="b">
        <f>IF(ISERROR(VLOOKUP(Sheet1!BO6,'[1]B73 Inf_v_Mock'!$A$769:$A$1046, 1, FALSE)),FALSE,TRUE )</f>
        <v>0</v>
      </c>
      <c r="BI5" t="b">
        <f>IF(ISERROR(VLOOKUP(Sheet1!BP6,'[1]B73 Inf_v_Mock'!$A$769:$A$1046, 1, FALSE)),FALSE,TRUE )</f>
        <v>0</v>
      </c>
      <c r="BJ5" t="b">
        <f>IF(ISERROR(VLOOKUP(Sheet1!BQ6,'[1]B73 Inf_v_Mock'!$A$769:$A$1046, 1, FALSE)),FALSE,TRUE )</f>
        <v>0</v>
      </c>
      <c r="BK5" t="b">
        <f>IF(ISERROR(VLOOKUP(Sheet1!BR6,'[1]B73 Inf_v_Mock'!$A$769:$A$1046, 1, FALSE)),FALSE,TRUE )</f>
        <v>0</v>
      </c>
      <c r="BL5" t="b">
        <f>IF(ISERROR(VLOOKUP(Sheet1!BS6,'[1]B73 Inf_v_Mock'!$A$769:$A$1046, 1, FALSE)),FALSE,TRUE )</f>
        <v>0</v>
      </c>
      <c r="BM5" t="b">
        <f>IF(ISERROR(VLOOKUP(Sheet1!BT6,'[1]B73 Inf_v_Mock'!$A$769:$A$1046, 1, FALSE)),FALSE,TRUE )</f>
        <v>0</v>
      </c>
      <c r="BN5" t="b">
        <f>IF(ISERROR(VLOOKUP(Sheet1!BU6,'[1]B73 Inf_v_Mock'!$A$769:$A$1046, 1, FALSE)),FALSE,TRUE )</f>
        <v>0</v>
      </c>
      <c r="BO5" t="b">
        <f>IF(ISERROR(VLOOKUP(Sheet1!BV6,'[1]B73 Inf_v_Mock'!$A$769:$A$1046, 1, FALSE)),FALSE,TRUE )</f>
        <v>0</v>
      </c>
      <c r="BP5" t="b">
        <f>IF(ISERROR(VLOOKUP(Sheet1!BW6,'[1]B73 Inf_v_Mock'!$A$769:$A$1046, 1, FALSE)),FALSE,TRUE )</f>
        <v>0</v>
      </c>
      <c r="BQ5" t="b">
        <f>IF(ISERROR(VLOOKUP(Sheet1!BX6,'[1]B73 Inf_v_Mock'!$A$769:$A$1046, 1, FALSE)),FALSE,TRUE )</f>
        <v>0</v>
      </c>
      <c r="BR5" t="b">
        <f>IF(ISERROR(VLOOKUP(Sheet1!BY6,'[1]B73 Inf_v_Mock'!$A$769:$A$1046, 1, FALSE)),FALSE,TRUE )</f>
        <v>0</v>
      </c>
      <c r="BS5" t="b">
        <f>IF(ISERROR(VLOOKUP(Sheet1!BZ6,'[1]B73 Inf_v_Mock'!$A$769:$A$1046, 1, FALSE)),FALSE,TRUE )</f>
        <v>0</v>
      </c>
      <c r="BT5" t="b">
        <f>IF(ISERROR(VLOOKUP(Sheet1!CA6,'[1]B73 Inf_v_Mock'!$A$769:$A$1046, 1, FALSE)),FALSE,TRUE )</f>
        <v>0</v>
      </c>
      <c r="BU5" t="b">
        <f>IF(ISERROR(VLOOKUP(Sheet1!CB6,'[1]B73 Inf_v_Mock'!$A$769:$A$1046, 1, FALSE)),FALSE,TRUE )</f>
        <v>0</v>
      </c>
      <c r="BV5" t="b">
        <f>IF(ISERROR(VLOOKUP(Sheet1!CC6,'[1]B73 Inf_v_Mock'!$A$769:$A$1046, 1, FALSE)),FALSE,TRUE )</f>
        <v>0</v>
      </c>
      <c r="BW5" t="b">
        <f>IF(ISERROR(VLOOKUP(Sheet1!CD6,'[1]B73 Inf_v_Mock'!$A$769:$A$1046, 1, FALSE)),FALSE,TRUE )</f>
        <v>0</v>
      </c>
      <c r="BX5" t="b">
        <f>IF(ISERROR(VLOOKUP(Sheet1!CE6,'[1]B73 Inf_v_Mock'!$A$769:$A$1046, 1, FALSE)),FALSE,TRUE )</f>
        <v>0</v>
      </c>
      <c r="BY5" t="b">
        <f>IF(ISERROR(VLOOKUP(Sheet1!CF6,'[1]B73 Inf_v_Mock'!$A$769:$A$1046, 1, FALSE)),FALSE,TRUE )</f>
        <v>0</v>
      </c>
      <c r="BZ5" t="b">
        <f>IF(ISERROR(VLOOKUP(Sheet1!CG6,'[1]B73 Inf_v_Mock'!$A$769:$A$1046, 1, FALSE)),FALSE,TRUE )</f>
        <v>0</v>
      </c>
      <c r="CA5" t="b">
        <f>IF(ISERROR(VLOOKUP(Sheet1!CH6,'[1]B73 Inf_v_Mock'!$A$769:$A$1046, 1, FALSE)),FALSE,TRUE )</f>
        <v>0</v>
      </c>
      <c r="CB5" t="b">
        <f>IF(ISERROR(VLOOKUP(Sheet1!CI6,'[1]B73 Inf_v_Mock'!$A$769:$A$1046, 1, FALSE)),FALSE,TRUE )</f>
        <v>0</v>
      </c>
      <c r="CC5" t="b">
        <f>IF(ISERROR(VLOOKUP(Sheet1!CJ6,'[1]B73 Inf_v_Mock'!$A$769:$A$1046, 1, FALSE)),FALSE,TRUE )</f>
        <v>0</v>
      </c>
      <c r="CD5" t="b">
        <f>IF(ISERROR(VLOOKUP(Sheet1!CK6,'[1]B73 Inf_v_Mock'!$A$769:$A$1046, 1, FALSE)),FALSE,TRUE )</f>
        <v>0</v>
      </c>
      <c r="CE5" t="b">
        <f>IF(ISERROR(VLOOKUP(Sheet1!CL6,'[1]B73 Inf_v_Mock'!$A$769:$A$1046, 1, FALSE)),FALSE,TRUE )</f>
        <v>0</v>
      </c>
      <c r="CF5" t="b">
        <f>IF(ISERROR(VLOOKUP(Sheet1!CM6,'[1]B73 Inf_v_Mock'!$A$769:$A$1046, 1, FALSE)),FALSE,TRUE )</f>
        <v>0</v>
      </c>
      <c r="CG5" t="b">
        <f>IF(ISERROR(VLOOKUP(Sheet1!CN6,'[1]B73 Inf_v_Mock'!$A$769:$A$1046, 1, FALSE)),FALSE,TRUE )</f>
        <v>0</v>
      </c>
      <c r="CH5" t="b">
        <f>IF(ISERROR(VLOOKUP(Sheet1!CO6,'[1]B73 Inf_v_Mock'!$A$769:$A$1046, 1, FALSE)),FALSE,TRUE )</f>
        <v>0</v>
      </c>
      <c r="CI5" t="b">
        <f>IF(ISERROR(VLOOKUP(Sheet1!CP6,'[1]B73 Inf_v_Mock'!$A$769:$A$1046, 1, FALSE)),FALSE,TRUE )</f>
        <v>0</v>
      </c>
      <c r="CJ5" t="b">
        <f>IF(ISERROR(VLOOKUP(Sheet1!CQ6,'[1]B73 Inf_v_Mock'!$A$769:$A$1046, 1, FALSE)),FALSE,TRUE )</f>
        <v>0</v>
      </c>
      <c r="CK5" t="b">
        <f>IF(ISERROR(VLOOKUP(Sheet1!CR6,'[1]B73 Inf_v_Mock'!$A$769:$A$1046, 1, FALSE)),FALSE,TRUE )</f>
        <v>0</v>
      </c>
      <c r="CL5" t="b">
        <f>IF(ISERROR(VLOOKUP(Sheet1!CS6,'[1]B73 Inf_v_Mock'!$A$769:$A$1046, 1, FALSE)),FALSE,TRUE )</f>
        <v>0</v>
      </c>
      <c r="CM5" t="b">
        <f>IF(ISERROR(VLOOKUP(Sheet1!CT6,'[1]B73 Inf_v_Mock'!$A$769:$A$1046, 1, FALSE)),FALSE,TRUE )</f>
        <v>0</v>
      </c>
      <c r="CN5" t="b">
        <f>IF(ISERROR(VLOOKUP(Sheet1!CU6,'[1]B73 Inf_v_Mock'!$A$769:$A$1046, 1, FALSE)),FALSE,TRUE )</f>
        <v>0</v>
      </c>
      <c r="CO5" t="b">
        <f>IF(ISERROR(VLOOKUP(Sheet1!CV6,'[1]B73 Inf_v_Mock'!$A$769:$A$1046, 1, FALSE)),FALSE,TRUE )</f>
        <v>0</v>
      </c>
      <c r="CP5" t="b">
        <f>IF(ISERROR(VLOOKUP(Sheet1!CW6,'[1]B73 Inf_v_Mock'!$A$769:$A$1046, 1, FALSE)),FALSE,TRUE )</f>
        <v>0</v>
      </c>
      <c r="CQ5" t="b">
        <f>IF(ISERROR(VLOOKUP(Sheet1!CX6,'[1]B73 Inf_v_Mock'!$A$769:$A$1046, 1, FALSE)),FALSE,TRUE )</f>
        <v>0</v>
      </c>
      <c r="CR5" t="b">
        <f>IF(ISERROR(VLOOKUP(Sheet1!CY6,'[1]B73 Inf_v_Mock'!$A$769:$A$1046, 1, FALSE)),FALSE,TRUE )</f>
        <v>0</v>
      </c>
      <c r="CS5" t="b">
        <f>IF(ISERROR(VLOOKUP(Sheet1!CZ6,'[1]B73 Inf_v_Mock'!$A$769:$A$1046, 1, FALSE)),FALSE,TRUE )</f>
        <v>0</v>
      </c>
      <c r="CT5" t="b">
        <f>IF(ISERROR(VLOOKUP(Sheet1!DA6,'[1]B73 Inf_v_Mock'!$A$769:$A$1046, 1, FALSE)),FALSE,TRUE )</f>
        <v>0</v>
      </c>
      <c r="CU5" t="b">
        <f>IF(ISERROR(VLOOKUP(Sheet1!DB6,'[1]B73 Inf_v_Mock'!$A$769:$A$1046, 1, FALSE)),FALSE,TRUE )</f>
        <v>0</v>
      </c>
      <c r="CV5" t="b">
        <f>IF(ISERROR(VLOOKUP(Sheet1!DC6,'[1]B73 Inf_v_Mock'!$A$769:$A$1046, 1, FALSE)),FALSE,TRUE )</f>
        <v>0</v>
      </c>
      <c r="CW5" t="b">
        <f>IF(ISERROR(VLOOKUP(Sheet1!DD6,'[1]B73 Inf_v_Mock'!$A$769:$A$1046, 1, FALSE)),FALSE,TRUE )</f>
        <v>0</v>
      </c>
      <c r="CX5" t="b">
        <f>IF(ISERROR(VLOOKUP(Sheet1!DE6,'[1]B73 Inf_v_Mock'!$A$769:$A$1046, 1, FALSE)),FALSE,TRUE )</f>
        <v>0</v>
      </c>
      <c r="CY5" t="b">
        <f>IF(ISERROR(VLOOKUP(Sheet1!DF6,'[1]B73 Inf_v_Mock'!$A$769:$A$1046, 1, FALSE)),FALSE,TRUE )</f>
        <v>0</v>
      </c>
      <c r="CZ5" t="b">
        <f>IF(ISERROR(VLOOKUP(Sheet1!DG6,'[1]B73 Inf_v_Mock'!$A$769:$A$1046, 1, FALSE)),FALSE,TRUE )</f>
        <v>0</v>
      </c>
      <c r="DA5" t="b">
        <f>IF(ISERROR(VLOOKUP(Sheet1!DH6,'[1]B73 Inf_v_Mock'!$A$769:$A$1046, 1, FALSE)),FALSE,TRUE )</f>
        <v>0</v>
      </c>
      <c r="DB5" t="b">
        <f>IF(ISERROR(VLOOKUP(Sheet1!DI6,'[1]B73 Inf_v_Mock'!$A$769:$A$1046, 1, FALSE)),FALSE,TRUE )</f>
        <v>0</v>
      </c>
      <c r="DC5" t="b">
        <f>IF(ISERROR(VLOOKUP(Sheet1!DJ6,'[1]B73 Inf_v_Mock'!$A$769:$A$1046, 1, FALSE)),FALSE,TRUE )</f>
        <v>0</v>
      </c>
      <c r="DD5" t="b">
        <f>IF(ISERROR(VLOOKUP(Sheet1!DK6,'[1]B73 Inf_v_Mock'!$A$769:$A$1046, 1, FALSE)),FALSE,TRUE )</f>
        <v>0</v>
      </c>
      <c r="DE5" t="b">
        <f>IF(ISERROR(VLOOKUP(Sheet1!DL6,'[1]B73 Inf_v_Mock'!$A$769:$A$1046, 1, FALSE)),FALSE,TRUE )</f>
        <v>0</v>
      </c>
      <c r="DF5" t="b">
        <f>IF(ISERROR(VLOOKUP(Sheet1!DM6,'[1]B73 Inf_v_Mock'!$A$769:$A$1046, 1, FALSE)),FALSE,TRUE )</f>
        <v>0</v>
      </c>
      <c r="DG5" t="b">
        <f>IF(ISERROR(VLOOKUP(Sheet1!DN6,'[1]B73 Inf_v_Mock'!$A$769:$A$1046, 1, FALSE)),FALSE,TRUE )</f>
        <v>0</v>
      </c>
      <c r="DH5" t="b">
        <f>IF(ISERROR(VLOOKUP(Sheet1!DO6,'[1]B73 Inf_v_Mock'!$A$769:$A$1046, 1, FALSE)),FALSE,TRUE )</f>
        <v>0</v>
      </c>
      <c r="DI5" t="b">
        <f>IF(ISERROR(VLOOKUP(Sheet1!DP6,'[1]B73 Inf_v_Mock'!$A$769:$A$1046, 1, FALSE)),FALSE,TRUE )</f>
        <v>0</v>
      </c>
      <c r="DJ5" t="b">
        <f>IF(ISERROR(VLOOKUP(Sheet1!DQ6,'[1]B73 Inf_v_Mock'!$A$769:$A$1046, 1, FALSE)),FALSE,TRUE )</f>
        <v>0</v>
      </c>
      <c r="DK5" t="b">
        <f>IF(ISERROR(VLOOKUP(Sheet1!DR6,'[1]B73 Inf_v_Mock'!$A$769:$A$1046, 1, FALSE)),FALSE,TRUE )</f>
        <v>0</v>
      </c>
      <c r="DL5" t="b">
        <f>IF(ISERROR(VLOOKUP(Sheet1!DS6,'[1]B73 Inf_v_Mock'!$A$769:$A$1046, 1, FALSE)),FALSE,TRUE )</f>
        <v>0</v>
      </c>
      <c r="DM5" t="b">
        <f>IF(ISERROR(VLOOKUP(Sheet1!DT6,'[1]B73 Inf_v_Mock'!$A$769:$A$1046, 1, FALSE)),FALSE,TRUE )</f>
        <v>0</v>
      </c>
      <c r="DN5" t="b">
        <f>IF(ISERROR(VLOOKUP(Sheet1!DU6,'[1]B73 Inf_v_Mock'!$A$769:$A$1046, 1, FALSE)),FALSE,TRUE )</f>
        <v>0</v>
      </c>
      <c r="DO5" t="b">
        <f>IF(ISERROR(VLOOKUP(Sheet1!DV6,'[1]B73 Inf_v_Mock'!$A$769:$A$1046, 1, FALSE)),FALSE,TRUE )</f>
        <v>0</v>
      </c>
      <c r="DP5" t="b">
        <f>IF(ISERROR(VLOOKUP(Sheet1!DW6,'[1]B73 Inf_v_Mock'!$A$769:$A$1046, 1, FALSE)),FALSE,TRUE )</f>
        <v>0</v>
      </c>
      <c r="DQ5" t="b">
        <f>IF(ISERROR(VLOOKUP(Sheet1!DX6,'[1]B73 Inf_v_Mock'!$A$769:$A$1046, 1, FALSE)),FALSE,TRUE )</f>
        <v>0</v>
      </c>
      <c r="DR5" t="b">
        <f>IF(ISERROR(VLOOKUP(Sheet1!DY6,'[1]B73 Inf_v_Mock'!$A$769:$A$1046, 1, FALSE)),FALSE,TRUE )</f>
        <v>0</v>
      </c>
      <c r="DS5" t="b">
        <f>IF(ISERROR(VLOOKUP(Sheet1!DZ6,'[1]B73 Inf_v_Mock'!$A$769:$A$1046, 1, FALSE)),FALSE,TRUE )</f>
        <v>0</v>
      </c>
      <c r="DT5" t="b">
        <f>IF(ISERROR(VLOOKUP(Sheet1!EA6,'[1]B73 Inf_v_Mock'!$A$769:$A$1046, 1, FALSE)),FALSE,TRUE )</f>
        <v>0</v>
      </c>
      <c r="DU5" t="b">
        <f>IF(ISERROR(VLOOKUP(Sheet1!EB6,'[1]B73 Inf_v_Mock'!$A$769:$A$1046, 1, FALSE)),FALSE,TRUE )</f>
        <v>0</v>
      </c>
      <c r="DV5" t="b">
        <f>IF(ISERROR(VLOOKUP(Sheet1!EC6,'[1]B73 Inf_v_Mock'!$A$769:$A$1046, 1, FALSE)),FALSE,TRUE )</f>
        <v>0</v>
      </c>
      <c r="DW5" t="b">
        <f>IF(ISERROR(VLOOKUP(Sheet1!ED6,'[1]B73 Inf_v_Mock'!$A$769:$A$1046, 1, FALSE)),FALSE,TRUE )</f>
        <v>0</v>
      </c>
      <c r="DX5" t="b">
        <f>IF(ISERROR(VLOOKUP(Sheet1!EE6,'[1]B73 Inf_v_Mock'!$A$769:$A$1046, 1, FALSE)),FALSE,TRUE )</f>
        <v>0</v>
      </c>
      <c r="DY5" t="b">
        <f>IF(ISERROR(VLOOKUP(Sheet1!EF6,'[1]B73 Inf_v_Mock'!$A$769:$A$1046, 1, FALSE)),FALSE,TRUE )</f>
        <v>0</v>
      </c>
      <c r="DZ5" t="b">
        <f>IF(ISERROR(VLOOKUP(Sheet1!EG6,'[1]B73 Inf_v_Mock'!$A$769:$A$1046, 1, FALSE)),FALSE,TRUE )</f>
        <v>0</v>
      </c>
      <c r="EA5" t="b">
        <f>IF(ISERROR(VLOOKUP(Sheet1!EH6,'[1]B73 Inf_v_Mock'!$A$769:$A$1046, 1, FALSE)),FALSE,TRUE )</f>
        <v>0</v>
      </c>
      <c r="EB5" t="b">
        <f>IF(ISERROR(VLOOKUP(Sheet1!EI6,'[1]B73 Inf_v_Mock'!$A$769:$A$1046, 1, FALSE)),FALSE,TRUE )</f>
        <v>0</v>
      </c>
      <c r="EC5" t="b">
        <f>IF(ISERROR(VLOOKUP(Sheet1!EJ6,'[1]B73 Inf_v_Mock'!$A$769:$A$1046, 1, FALSE)),FALSE,TRUE )</f>
        <v>0</v>
      </c>
      <c r="ED5" t="b">
        <f>IF(ISERROR(VLOOKUP(Sheet1!EK6,'[1]B73 Inf_v_Mock'!$A$769:$A$1046, 1, FALSE)),FALSE,TRUE )</f>
        <v>0</v>
      </c>
      <c r="EE5" t="b">
        <f>IF(ISERROR(VLOOKUP(Sheet1!EL6,'[1]B73 Inf_v_Mock'!$A$769:$A$1046, 1, FALSE)),FALSE,TRUE )</f>
        <v>0</v>
      </c>
      <c r="EF5" t="b">
        <f>IF(ISERROR(VLOOKUP(Sheet1!EM6,'[1]B73 Inf_v_Mock'!$A$769:$A$1046, 1, FALSE)),FALSE,TRUE )</f>
        <v>0</v>
      </c>
    </row>
    <row r="6" spans="1:136" x14ac:dyDescent="0.2">
      <c r="A6" t="b">
        <f>IF(ISERROR(VLOOKUP(Sheet1!H7,'[1]B73 Inf_v_Mock'!$A$769:$A$1046, 1, FALSE)),FALSE,TRUE )</f>
        <v>1</v>
      </c>
      <c r="B6" t="b">
        <f>IF(ISERROR(VLOOKUP(Sheet1!I7,'[1]B73 Inf_v_Mock'!$A$769:$A$1046, 1, FALSE)),FALSE,TRUE )</f>
        <v>1</v>
      </c>
      <c r="C6" t="b">
        <f>IF(ISERROR(VLOOKUP(Sheet1!J7,'[1]B73 Inf_v_Mock'!$A$769:$A$1046, 1, FALSE)),FALSE,TRUE )</f>
        <v>0</v>
      </c>
      <c r="D6" t="b">
        <f>IF(ISERROR(VLOOKUP(Sheet1!K7,'[1]B73 Inf_v_Mock'!$A$769:$A$1046, 1, FALSE)),FALSE,TRUE )</f>
        <v>0</v>
      </c>
      <c r="E6" t="b">
        <f>IF(ISERROR(VLOOKUP(Sheet1!L7,'[1]B73 Inf_v_Mock'!$A$769:$A$1046, 1, FALSE)),FALSE,TRUE )</f>
        <v>0</v>
      </c>
      <c r="F6" t="b">
        <f>IF(ISERROR(VLOOKUP(Sheet1!M7,'[1]B73 Inf_v_Mock'!$A$769:$A$1046, 1, FALSE)),FALSE,TRUE )</f>
        <v>1</v>
      </c>
      <c r="G6" t="b">
        <f>IF(ISERROR(VLOOKUP(Sheet1!N7,'[1]B73 Inf_v_Mock'!$A$769:$A$1046, 1, FALSE)),FALSE,TRUE )</f>
        <v>0</v>
      </c>
      <c r="H6" t="b">
        <f>IF(ISERROR(VLOOKUP(Sheet1!O7,'[1]B73 Inf_v_Mock'!$A$769:$A$1046, 1, FALSE)),FALSE,TRUE )</f>
        <v>0</v>
      </c>
      <c r="I6" t="b">
        <f>IF(ISERROR(VLOOKUP(Sheet1!P7,'[1]B73 Inf_v_Mock'!$A$769:$A$1046, 1, FALSE)),FALSE,TRUE )</f>
        <v>0</v>
      </c>
      <c r="J6" t="b">
        <f>IF(ISERROR(VLOOKUP(Sheet1!Q7,'[1]B73 Inf_v_Mock'!$A$769:$A$1046, 1, FALSE)),FALSE,TRUE )</f>
        <v>0</v>
      </c>
      <c r="K6" t="b">
        <f>IF(ISERROR(VLOOKUP(Sheet1!R7,'[1]B73 Inf_v_Mock'!$A$769:$A$1046, 1, FALSE)),FALSE,TRUE )</f>
        <v>0</v>
      </c>
      <c r="L6" t="b">
        <f>IF(ISERROR(VLOOKUP(Sheet1!S7,'[1]B73 Inf_v_Mock'!$A$769:$A$1046, 1, FALSE)),FALSE,TRUE )</f>
        <v>0</v>
      </c>
      <c r="M6" t="b">
        <f>IF(ISERROR(VLOOKUP(Sheet1!T7,'[1]B73 Inf_v_Mock'!$A$769:$A$1046, 1, FALSE)),FALSE,TRUE )</f>
        <v>0</v>
      </c>
      <c r="N6" t="b">
        <f>IF(ISERROR(VLOOKUP(Sheet1!U7,'[1]B73 Inf_v_Mock'!$A$769:$A$1046, 1, FALSE)),FALSE,TRUE )</f>
        <v>0</v>
      </c>
      <c r="O6" t="b">
        <f>IF(ISERROR(VLOOKUP(Sheet1!V7,'[1]B73 Inf_v_Mock'!$A$769:$A$1046, 1, FALSE)),FALSE,TRUE )</f>
        <v>0</v>
      </c>
      <c r="P6" t="b">
        <f>IF(ISERROR(VLOOKUP(Sheet1!W7,'[1]B73 Inf_v_Mock'!$A$769:$A$1046, 1, FALSE)),FALSE,TRUE )</f>
        <v>0</v>
      </c>
      <c r="Q6" t="b">
        <f>IF(ISERROR(VLOOKUP(Sheet1!X7,'[1]B73 Inf_v_Mock'!$A$769:$A$1046, 1, FALSE)),FALSE,TRUE )</f>
        <v>0</v>
      </c>
      <c r="R6" t="b">
        <f>IF(ISERROR(VLOOKUP(Sheet1!Y7,'[1]B73 Inf_v_Mock'!$A$769:$A$1046, 1, FALSE)),FALSE,TRUE )</f>
        <v>0</v>
      </c>
      <c r="S6" t="b">
        <f>IF(ISERROR(VLOOKUP(Sheet1!Z7,'[1]B73 Inf_v_Mock'!$A$769:$A$1046, 1, FALSE)),FALSE,TRUE )</f>
        <v>0</v>
      </c>
      <c r="T6" t="b">
        <f>IF(ISERROR(VLOOKUP(Sheet1!AA7,'[1]B73 Inf_v_Mock'!$A$769:$A$1046, 1, FALSE)),FALSE,TRUE )</f>
        <v>0</v>
      </c>
      <c r="U6" t="b">
        <f>IF(ISERROR(VLOOKUP(Sheet1!AB7,'[1]B73 Inf_v_Mock'!$A$769:$A$1046, 1, FALSE)),FALSE,TRUE )</f>
        <v>0</v>
      </c>
      <c r="V6" t="b">
        <f>IF(ISERROR(VLOOKUP(Sheet1!AC7,'[1]B73 Inf_v_Mock'!$A$769:$A$1046, 1, FALSE)),FALSE,TRUE )</f>
        <v>0</v>
      </c>
      <c r="W6" t="b">
        <f>IF(ISERROR(VLOOKUP(Sheet1!AD7,'[1]B73 Inf_v_Mock'!$A$769:$A$1046, 1, FALSE)),FALSE,TRUE )</f>
        <v>0</v>
      </c>
      <c r="X6" t="b">
        <f>IF(ISERROR(VLOOKUP(Sheet1!AE7,'[1]B73 Inf_v_Mock'!$A$769:$A$1046, 1, FALSE)),FALSE,TRUE )</f>
        <v>0</v>
      </c>
      <c r="Y6" t="b">
        <f>IF(ISERROR(VLOOKUP(Sheet1!AF7,'[1]B73 Inf_v_Mock'!$A$769:$A$1046, 1, FALSE)),FALSE,TRUE )</f>
        <v>0</v>
      </c>
      <c r="Z6" t="b">
        <f>IF(ISERROR(VLOOKUP(Sheet1!AG7,'[1]B73 Inf_v_Mock'!$A$769:$A$1046, 1, FALSE)),FALSE,TRUE )</f>
        <v>0</v>
      </c>
      <c r="AA6" t="b">
        <f>IF(ISERROR(VLOOKUP(Sheet1!AH7,'[1]B73 Inf_v_Mock'!$A$769:$A$1046, 1, FALSE)),FALSE,TRUE )</f>
        <v>0</v>
      </c>
      <c r="AB6" t="b">
        <f>IF(ISERROR(VLOOKUP(Sheet1!AI7,'[1]B73 Inf_v_Mock'!$A$769:$A$1046, 1, FALSE)),FALSE,TRUE )</f>
        <v>0</v>
      </c>
      <c r="AC6" t="b">
        <f>IF(ISERROR(VLOOKUP(Sheet1!AJ7,'[1]B73 Inf_v_Mock'!$A$769:$A$1046, 1, FALSE)),FALSE,TRUE )</f>
        <v>0</v>
      </c>
      <c r="AD6" t="b">
        <f>IF(ISERROR(VLOOKUP(Sheet1!AK7,'[1]B73 Inf_v_Mock'!$A$769:$A$1046, 1, FALSE)),FALSE,TRUE )</f>
        <v>0</v>
      </c>
      <c r="AE6" t="b">
        <f>IF(ISERROR(VLOOKUP(Sheet1!AL7,'[1]B73 Inf_v_Mock'!$A$769:$A$1046, 1, FALSE)),FALSE,TRUE )</f>
        <v>0</v>
      </c>
      <c r="AF6" t="b">
        <f>IF(ISERROR(VLOOKUP(Sheet1!AM7,'[1]B73 Inf_v_Mock'!$A$769:$A$1046, 1, FALSE)),FALSE,TRUE )</f>
        <v>0</v>
      </c>
      <c r="AG6" t="b">
        <f>IF(ISERROR(VLOOKUP(Sheet1!AN7,'[1]B73 Inf_v_Mock'!$A$769:$A$1046, 1, FALSE)),FALSE,TRUE )</f>
        <v>0</v>
      </c>
      <c r="AH6" t="b">
        <f>IF(ISERROR(VLOOKUP(Sheet1!AO7,'[1]B73 Inf_v_Mock'!$A$769:$A$1046, 1, FALSE)),FALSE,TRUE )</f>
        <v>0</v>
      </c>
      <c r="AI6" t="b">
        <f>IF(ISERROR(VLOOKUP(Sheet1!AP7,'[1]B73 Inf_v_Mock'!$A$769:$A$1046, 1, FALSE)),FALSE,TRUE )</f>
        <v>0</v>
      </c>
      <c r="AJ6" t="b">
        <f>IF(ISERROR(VLOOKUP(Sheet1!AQ7,'[1]B73 Inf_v_Mock'!$A$769:$A$1046, 1, FALSE)),FALSE,TRUE )</f>
        <v>0</v>
      </c>
      <c r="AK6" t="b">
        <f>IF(ISERROR(VLOOKUP(Sheet1!AR7,'[1]B73 Inf_v_Mock'!$A$769:$A$1046, 1, FALSE)),FALSE,TRUE )</f>
        <v>0</v>
      </c>
      <c r="AL6" t="b">
        <f>IF(ISERROR(VLOOKUP(Sheet1!AS7,'[1]B73 Inf_v_Mock'!$A$769:$A$1046, 1, FALSE)),FALSE,TRUE )</f>
        <v>0</v>
      </c>
      <c r="AM6" t="b">
        <f>IF(ISERROR(VLOOKUP(Sheet1!AT7,'[1]B73 Inf_v_Mock'!$A$769:$A$1046, 1, FALSE)),FALSE,TRUE )</f>
        <v>0</v>
      </c>
      <c r="AN6" t="b">
        <f>IF(ISERROR(VLOOKUP(Sheet1!AU7,'[1]B73 Inf_v_Mock'!$A$769:$A$1046, 1, FALSE)),FALSE,TRUE )</f>
        <v>0</v>
      </c>
      <c r="AO6" t="b">
        <f>IF(ISERROR(VLOOKUP(Sheet1!AV7,'[1]B73 Inf_v_Mock'!$A$769:$A$1046, 1, FALSE)),FALSE,TRUE )</f>
        <v>0</v>
      </c>
      <c r="AP6" t="b">
        <f>IF(ISERROR(VLOOKUP(Sheet1!AW7,'[1]B73 Inf_v_Mock'!$A$769:$A$1046, 1, FALSE)),FALSE,TRUE )</f>
        <v>0</v>
      </c>
      <c r="AQ6" t="b">
        <f>IF(ISERROR(VLOOKUP(Sheet1!AX7,'[1]B73 Inf_v_Mock'!$A$769:$A$1046, 1, FALSE)),FALSE,TRUE )</f>
        <v>0</v>
      </c>
      <c r="AR6" t="b">
        <f>IF(ISERROR(VLOOKUP(Sheet1!AY7,'[1]B73 Inf_v_Mock'!$A$769:$A$1046, 1, FALSE)),FALSE,TRUE )</f>
        <v>0</v>
      </c>
      <c r="AS6" t="b">
        <f>IF(ISERROR(VLOOKUP(Sheet1!AZ7,'[1]B73 Inf_v_Mock'!$A$769:$A$1046, 1, FALSE)),FALSE,TRUE )</f>
        <v>0</v>
      </c>
      <c r="AT6" t="b">
        <f>IF(ISERROR(VLOOKUP(Sheet1!BA7,'[1]B73 Inf_v_Mock'!$A$769:$A$1046, 1, FALSE)),FALSE,TRUE )</f>
        <v>0</v>
      </c>
      <c r="AU6" t="b">
        <f>IF(ISERROR(VLOOKUP(Sheet1!BB7,'[1]B73 Inf_v_Mock'!$A$769:$A$1046, 1, FALSE)),FALSE,TRUE )</f>
        <v>0</v>
      </c>
      <c r="AV6" t="b">
        <f>IF(ISERROR(VLOOKUP(Sheet1!BC7,'[1]B73 Inf_v_Mock'!$A$769:$A$1046, 1, FALSE)),FALSE,TRUE )</f>
        <v>0</v>
      </c>
      <c r="AW6" t="b">
        <f>IF(ISERROR(VLOOKUP(Sheet1!BD7,'[1]B73 Inf_v_Mock'!$A$769:$A$1046, 1, FALSE)),FALSE,TRUE )</f>
        <v>0</v>
      </c>
      <c r="AX6" t="b">
        <f>IF(ISERROR(VLOOKUP(Sheet1!BE7,'[1]B73 Inf_v_Mock'!$A$769:$A$1046, 1, FALSE)),FALSE,TRUE )</f>
        <v>0</v>
      </c>
      <c r="AY6" t="b">
        <f>IF(ISERROR(VLOOKUP(Sheet1!BF7,'[1]B73 Inf_v_Mock'!$A$769:$A$1046, 1, FALSE)),FALSE,TRUE )</f>
        <v>0</v>
      </c>
      <c r="AZ6" t="b">
        <f>IF(ISERROR(VLOOKUP(Sheet1!BG7,'[1]B73 Inf_v_Mock'!$A$769:$A$1046, 1, FALSE)),FALSE,TRUE )</f>
        <v>0</v>
      </c>
      <c r="BA6" t="b">
        <f>IF(ISERROR(VLOOKUP(Sheet1!BH7,'[1]B73 Inf_v_Mock'!$A$769:$A$1046, 1, FALSE)),FALSE,TRUE )</f>
        <v>0</v>
      </c>
      <c r="BB6" t="b">
        <f>IF(ISERROR(VLOOKUP(Sheet1!BI7,'[1]B73 Inf_v_Mock'!$A$769:$A$1046, 1, FALSE)),FALSE,TRUE )</f>
        <v>0</v>
      </c>
      <c r="BC6" t="b">
        <f>IF(ISERROR(VLOOKUP(Sheet1!BJ7,'[1]B73 Inf_v_Mock'!$A$769:$A$1046, 1, FALSE)),FALSE,TRUE )</f>
        <v>0</v>
      </c>
      <c r="BD6" t="b">
        <f>IF(ISERROR(VLOOKUP(Sheet1!BK7,'[1]B73 Inf_v_Mock'!$A$769:$A$1046, 1, FALSE)),FALSE,TRUE )</f>
        <v>0</v>
      </c>
      <c r="BE6" t="b">
        <f>IF(ISERROR(VLOOKUP(Sheet1!BL7,'[1]B73 Inf_v_Mock'!$A$769:$A$1046, 1, FALSE)),FALSE,TRUE )</f>
        <v>0</v>
      </c>
      <c r="BF6" t="b">
        <f>IF(ISERROR(VLOOKUP(Sheet1!BM7,'[1]B73 Inf_v_Mock'!$A$769:$A$1046, 1, FALSE)),FALSE,TRUE )</f>
        <v>0</v>
      </c>
      <c r="BG6" t="b">
        <f>IF(ISERROR(VLOOKUP(Sheet1!BN7,'[1]B73 Inf_v_Mock'!$A$769:$A$1046, 1, FALSE)),FALSE,TRUE )</f>
        <v>0</v>
      </c>
      <c r="BH6" t="b">
        <f>IF(ISERROR(VLOOKUP(Sheet1!BO7,'[1]B73 Inf_v_Mock'!$A$769:$A$1046, 1, FALSE)),FALSE,TRUE )</f>
        <v>0</v>
      </c>
      <c r="BI6" t="b">
        <f>IF(ISERROR(VLOOKUP(Sheet1!BP7,'[1]B73 Inf_v_Mock'!$A$769:$A$1046, 1, FALSE)),FALSE,TRUE )</f>
        <v>0</v>
      </c>
      <c r="BJ6" t="b">
        <f>IF(ISERROR(VLOOKUP(Sheet1!BQ7,'[1]B73 Inf_v_Mock'!$A$769:$A$1046, 1, FALSE)),FALSE,TRUE )</f>
        <v>0</v>
      </c>
      <c r="BK6" t="b">
        <f>IF(ISERROR(VLOOKUP(Sheet1!BR7,'[1]B73 Inf_v_Mock'!$A$769:$A$1046, 1, FALSE)),FALSE,TRUE )</f>
        <v>0</v>
      </c>
      <c r="BL6" t="b">
        <f>IF(ISERROR(VLOOKUP(Sheet1!BS7,'[1]B73 Inf_v_Mock'!$A$769:$A$1046, 1, FALSE)),FALSE,TRUE )</f>
        <v>0</v>
      </c>
      <c r="BM6" t="b">
        <f>IF(ISERROR(VLOOKUP(Sheet1!BT7,'[1]B73 Inf_v_Mock'!$A$769:$A$1046, 1, FALSE)),FALSE,TRUE )</f>
        <v>0</v>
      </c>
      <c r="BN6" t="b">
        <f>IF(ISERROR(VLOOKUP(Sheet1!BU7,'[1]B73 Inf_v_Mock'!$A$769:$A$1046, 1, FALSE)),FALSE,TRUE )</f>
        <v>0</v>
      </c>
      <c r="BO6" t="b">
        <f>IF(ISERROR(VLOOKUP(Sheet1!BV7,'[1]B73 Inf_v_Mock'!$A$769:$A$1046, 1, FALSE)),FALSE,TRUE )</f>
        <v>0</v>
      </c>
      <c r="BP6" t="b">
        <f>IF(ISERROR(VLOOKUP(Sheet1!BW7,'[1]B73 Inf_v_Mock'!$A$769:$A$1046, 1, FALSE)),FALSE,TRUE )</f>
        <v>0</v>
      </c>
      <c r="BQ6" t="b">
        <f>IF(ISERROR(VLOOKUP(Sheet1!BX7,'[1]B73 Inf_v_Mock'!$A$769:$A$1046, 1, FALSE)),FALSE,TRUE )</f>
        <v>0</v>
      </c>
      <c r="BR6" t="b">
        <f>IF(ISERROR(VLOOKUP(Sheet1!BY7,'[1]B73 Inf_v_Mock'!$A$769:$A$1046, 1, FALSE)),FALSE,TRUE )</f>
        <v>0</v>
      </c>
      <c r="BS6" t="b">
        <f>IF(ISERROR(VLOOKUP(Sheet1!BZ7,'[1]B73 Inf_v_Mock'!$A$769:$A$1046, 1, FALSE)),FALSE,TRUE )</f>
        <v>0</v>
      </c>
      <c r="BT6" t="b">
        <f>IF(ISERROR(VLOOKUP(Sheet1!CA7,'[1]B73 Inf_v_Mock'!$A$769:$A$1046, 1, FALSE)),FALSE,TRUE )</f>
        <v>0</v>
      </c>
      <c r="BU6" t="b">
        <f>IF(ISERROR(VLOOKUP(Sheet1!CB7,'[1]B73 Inf_v_Mock'!$A$769:$A$1046, 1, FALSE)),FALSE,TRUE )</f>
        <v>0</v>
      </c>
      <c r="BV6" t="b">
        <f>IF(ISERROR(VLOOKUP(Sheet1!CC7,'[1]B73 Inf_v_Mock'!$A$769:$A$1046, 1, FALSE)),FALSE,TRUE )</f>
        <v>0</v>
      </c>
      <c r="BW6" t="b">
        <f>IF(ISERROR(VLOOKUP(Sheet1!CD7,'[1]B73 Inf_v_Mock'!$A$769:$A$1046, 1, FALSE)),FALSE,TRUE )</f>
        <v>0</v>
      </c>
      <c r="BX6" t="b">
        <f>IF(ISERROR(VLOOKUP(Sheet1!CE7,'[1]B73 Inf_v_Mock'!$A$769:$A$1046, 1, FALSE)),FALSE,TRUE )</f>
        <v>0</v>
      </c>
      <c r="BY6" t="b">
        <f>IF(ISERROR(VLOOKUP(Sheet1!CF7,'[1]B73 Inf_v_Mock'!$A$769:$A$1046, 1, FALSE)),FALSE,TRUE )</f>
        <v>0</v>
      </c>
      <c r="BZ6" t="b">
        <f>IF(ISERROR(VLOOKUP(Sheet1!CG7,'[1]B73 Inf_v_Mock'!$A$769:$A$1046, 1, FALSE)),FALSE,TRUE )</f>
        <v>0</v>
      </c>
      <c r="CA6" t="b">
        <f>IF(ISERROR(VLOOKUP(Sheet1!CH7,'[1]B73 Inf_v_Mock'!$A$769:$A$1046, 1, FALSE)),FALSE,TRUE )</f>
        <v>0</v>
      </c>
      <c r="CB6" t="b">
        <f>IF(ISERROR(VLOOKUP(Sheet1!CI7,'[1]B73 Inf_v_Mock'!$A$769:$A$1046, 1, FALSE)),FALSE,TRUE )</f>
        <v>0</v>
      </c>
      <c r="CC6" t="b">
        <f>IF(ISERROR(VLOOKUP(Sheet1!CJ7,'[1]B73 Inf_v_Mock'!$A$769:$A$1046, 1, FALSE)),FALSE,TRUE )</f>
        <v>0</v>
      </c>
      <c r="CD6" t="b">
        <f>IF(ISERROR(VLOOKUP(Sheet1!CK7,'[1]B73 Inf_v_Mock'!$A$769:$A$1046, 1, FALSE)),FALSE,TRUE )</f>
        <v>0</v>
      </c>
      <c r="CE6" t="b">
        <f>IF(ISERROR(VLOOKUP(Sheet1!CL7,'[1]B73 Inf_v_Mock'!$A$769:$A$1046, 1, FALSE)),FALSE,TRUE )</f>
        <v>0</v>
      </c>
      <c r="CF6" t="b">
        <f>IF(ISERROR(VLOOKUP(Sheet1!CM7,'[1]B73 Inf_v_Mock'!$A$769:$A$1046, 1, FALSE)),FALSE,TRUE )</f>
        <v>0</v>
      </c>
      <c r="CG6" t="b">
        <f>IF(ISERROR(VLOOKUP(Sheet1!CN7,'[1]B73 Inf_v_Mock'!$A$769:$A$1046, 1, FALSE)),FALSE,TRUE )</f>
        <v>0</v>
      </c>
      <c r="CH6" t="b">
        <f>IF(ISERROR(VLOOKUP(Sheet1!CO7,'[1]B73 Inf_v_Mock'!$A$769:$A$1046, 1, FALSE)),FALSE,TRUE )</f>
        <v>0</v>
      </c>
      <c r="CI6" t="b">
        <f>IF(ISERROR(VLOOKUP(Sheet1!CP7,'[1]B73 Inf_v_Mock'!$A$769:$A$1046, 1, FALSE)),FALSE,TRUE )</f>
        <v>0</v>
      </c>
      <c r="CJ6" t="b">
        <f>IF(ISERROR(VLOOKUP(Sheet1!CQ7,'[1]B73 Inf_v_Mock'!$A$769:$A$1046, 1, FALSE)),FALSE,TRUE )</f>
        <v>0</v>
      </c>
      <c r="CK6" t="b">
        <f>IF(ISERROR(VLOOKUP(Sheet1!CR7,'[1]B73 Inf_v_Mock'!$A$769:$A$1046, 1, FALSE)),FALSE,TRUE )</f>
        <v>0</v>
      </c>
      <c r="CL6" t="b">
        <f>IF(ISERROR(VLOOKUP(Sheet1!CS7,'[1]B73 Inf_v_Mock'!$A$769:$A$1046, 1, FALSE)),FALSE,TRUE )</f>
        <v>0</v>
      </c>
      <c r="CM6" t="b">
        <f>IF(ISERROR(VLOOKUP(Sheet1!CT7,'[1]B73 Inf_v_Mock'!$A$769:$A$1046, 1, FALSE)),FALSE,TRUE )</f>
        <v>0</v>
      </c>
      <c r="CN6" t="b">
        <f>IF(ISERROR(VLOOKUP(Sheet1!CU7,'[1]B73 Inf_v_Mock'!$A$769:$A$1046, 1, FALSE)),FALSE,TRUE )</f>
        <v>0</v>
      </c>
      <c r="CO6" t="b">
        <f>IF(ISERROR(VLOOKUP(Sheet1!CV7,'[1]B73 Inf_v_Mock'!$A$769:$A$1046, 1, FALSE)),FALSE,TRUE )</f>
        <v>0</v>
      </c>
      <c r="CP6" t="b">
        <f>IF(ISERROR(VLOOKUP(Sheet1!CW7,'[1]B73 Inf_v_Mock'!$A$769:$A$1046, 1, FALSE)),FALSE,TRUE )</f>
        <v>0</v>
      </c>
      <c r="CQ6" t="b">
        <f>IF(ISERROR(VLOOKUP(Sheet1!CX7,'[1]B73 Inf_v_Mock'!$A$769:$A$1046, 1, FALSE)),FALSE,TRUE )</f>
        <v>0</v>
      </c>
      <c r="CR6" t="b">
        <f>IF(ISERROR(VLOOKUP(Sheet1!CY7,'[1]B73 Inf_v_Mock'!$A$769:$A$1046, 1, FALSE)),FALSE,TRUE )</f>
        <v>0</v>
      </c>
      <c r="CS6" t="b">
        <f>IF(ISERROR(VLOOKUP(Sheet1!CZ7,'[1]B73 Inf_v_Mock'!$A$769:$A$1046, 1, FALSE)),FALSE,TRUE )</f>
        <v>0</v>
      </c>
      <c r="CT6" t="b">
        <f>IF(ISERROR(VLOOKUP(Sheet1!DA7,'[1]B73 Inf_v_Mock'!$A$769:$A$1046, 1, FALSE)),FALSE,TRUE )</f>
        <v>0</v>
      </c>
      <c r="CU6" t="b">
        <f>IF(ISERROR(VLOOKUP(Sheet1!DB7,'[1]B73 Inf_v_Mock'!$A$769:$A$1046, 1, FALSE)),FALSE,TRUE )</f>
        <v>0</v>
      </c>
      <c r="CV6" t="b">
        <f>IF(ISERROR(VLOOKUP(Sheet1!DC7,'[1]B73 Inf_v_Mock'!$A$769:$A$1046, 1, FALSE)),FALSE,TRUE )</f>
        <v>0</v>
      </c>
      <c r="CW6" t="b">
        <f>IF(ISERROR(VLOOKUP(Sheet1!DD7,'[1]B73 Inf_v_Mock'!$A$769:$A$1046, 1, FALSE)),FALSE,TRUE )</f>
        <v>0</v>
      </c>
      <c r="CX6" t="b">
        <f>IF(ISERROR(VLOOKUP(Sheet1!DE7,'[1]B73 Inf_v_Mock'!$A$769:$A$1046, 1, FALSE)),FALSE,TRUE )</f>
        <v>0</v>
      </c>
      <c r="CY6" t="b">
        <f>IF(ISERROR(VLOOKUP(Sheet1!DF7,'[1]B73 Inf_v_Mock'!$A$769:$A$1046, 1, FALSE)),FALSE,TRUE )</f>
        <v>0</v>
      </c>
      <c r="CZ6" t="b">
        <f>IF(ISERROR(VLOOKUP(Sheet1!DG7,'[1]B73 Inf_v_Mock'!$A$769:$A$1046, 1, FALSE)),FALSE,TRUE )</f>
        <v>0</v>
      </c>
      <c r="DA6" t="b">
        <f>IF(ISERROR(VLOOKUP(Sheet1!DH7,'[1]B73 Inf_v_Mock'!$A$769:$A$1046, 1, FALSE)),FALSE,TRUE )</f>
        <v>0</v>
      </c>
      <c r="DB6" t="b">
        <f>IF(ISERROR(VLOOKUP(Sheet1!DI7,'[1]B73 Inf_v_Mock'!$A$769:$A$1046, 1, FALSE)),FALSE,TRUE )</f>
        <v>0</v>
      </c>
      <c r="DC6" t="b">
        <f>IF(ISERROR(VLOOKUP(Sheet1!DJ7,'[1]B73 Inf_v_Mock'!$A$769:$A$1046, 1, FALSE)),FALSE,TRUE )</f>
        <v>0</v>
      </c>
      <c r="DD6" t="b">
        <f>IF(ISERROR(VLOOKUP(Sheet1!DK7,'[1]B73 Inf_v_Mock'!$A$769:$A$1046, 1, FALSE)),FALSE,TRUE )</f>
        <v>0</v>
      </c>
      <c r="DE6" t="b">
        <f>IF(ISERROR(VLOOKUP(Sheet1!DL7,'[1]B73 Inf_v_Mock'!$A$769:$A$1046, 1, FALSE)),FALSE,TRUE )</f>
        <v>0</v>
      </c>
      <c r="DF6" t="b">
        <f>IF(ISERROR(VLOOKUP(Sheet1!DM7,'[1]B73 Inf_v_Mock'!$A$769:$A$1046, 1, FALSE)),FALSE,TRUE )</f>
        <v>0</v>
      </c>
      <c r="DG6" t="b">
        <f>IF(ISERROR(VLOOKUP(Sheet1!DN7,'[1]B73 Inf_v_Mock'!$A$769:$A$1046, 1, FALSE)),FALSE,TRUE )</f>
        <v>0</v>
      </c>
      <c r="DH6" t="b">
        <f>IF(ISERROR(VLOOKUP(Sheet1!DO7,'[1]B73 Inf_v_Mock'!$A$769:$A$1046, 1, FALSE)),FALSE,TRUE )</f>
        <v>0</v>
      </c>
      <c r="DI6" t="b">
        <f>IF(ISERROR(VLOOKUP(Sheet1!DP7,'[1]B73 Inf_v_Mock'!$A$769:$A$1046, 1, FALSE)),FALSE,TRUE )</f>
        <v>0</v>
      </c>
      <c r="DJ6" t="b">
        <f>IF(ISERROR(VLOOKUP(Sheet1!DQ7,'[1]B73 Inf_v_Mock'!$A$769:$A$1046, 1, FALSE)),FALSE,TRUE )</f>
        <v>0</v>
      </c>
      <c r="DK6" t="b">
        <f>IF(ISERROR(VLOOKUP(Sheet1!DR7,'[1]B73 Inf_v_Mock'!$A$769:$A$1046, 1, FALSE)),FALSE,TRUE )</f>
        <v>0</v>
      </c>
      <c r="DL6" t="b">
        <f>IF(ISERROR(VLOOKUP(Sheet1!DS7,'[1]B73 Inf_v_Mock'!$A$769:$A$1046, 1, FALSE)),FALSE,TRUE )</f>
        <v>0</v>
      </c>
      <c r="DM6" t="b">
        <f>IF(ISERROR(VLOOKUP(Sheet1!DT7,'[1]B73 Inf_v_Mock'!$A$769:$A$1046, 1, FALSE)),FALSE,TRUE )</f>
        <v>0</v>
      </c>
      <c r="DN6" t="b">
        <f>IF(ISERROR(VLOOKUP(Sheet1!DU7,'[1]B73 Inf_v_Mock'!$A$769:$A$1046, 1, FALSE)),FALSE,TRUE )</f>
        <v>0</v>
      </c>
      <c r="DO6" t="b">
        <f>IF(ISERROR(VLOOKUP(Sheet1!DV7,'[1]B73 Inf_v_Mock'!$A$769:$A$1046, 1, FALSE)),FALSE,TRUE )</f>
        <v>0</v>
      </c>
      <c r="DP6" t="b">
        <f>IF(ISERROR(VLOOKUP(Sheet1!DW7,'[1]B73 Inf_v_Mock'!$A$769:$A$1046, 1, FALSE)),FALSE,TRUE )</f>
        <v>0</v>
      </c>
      <c r="DQ6" t="b">
        <f>IF(ISERROR(VLOOKUP(Sheet1!DX7,'[1]B73 Inf_v_Mock'!$A$769:$A$1046, 1, FALSE)),FALSE,TRUE )</f>
        <v>0</v>
      </c>
      <c r="DR6" t="b">
        <f>IF(ISERROR(VLOOKUP(Sheet1!DY7,'[1]B73 Inf_v_Mock'!$A$769:$A$1046, 1, FALSE)),FALSE,TRUE )</f>
        <v>0</v>
      </c>
      <c r="DS6" t="b">
        <f>IF(ISERROR(VLOOKUP(Sheet1!DZ7,'[1]B73 Inf_v_Mock'!$A$769:$A$1046, 1, FALSE)),FALSE,TRUE )</f>
        <v>0</v>
      </c>
      <c r="DT6" t="b">
        <f>IF(ISERROR(VLOOKUP(Sheet1!EA7,'[1]B73 Inf_v_Mock'!$A$769:$A$1046, 1, FALSE)),FALSE,TRUE )</f>
        <v>0</v>
      </c>
      <c r="DU6" t="b">
        <f>IF(ISERROR(VLOOKUP(Sheet1!EB7,'[1]B73 Inf_v_Mock'!$A$769:$A$1046, 1, FALSE)),FALSE,TRUE )</f>
        <v>0</v>
      </c>
      <c r="DV6" t="b">
        <f>IF(ISERROR(VLOOKUP(Sheet1!EC7,'[1]B73 Inf_v_Mock'!$A$769:$A$1046, 1, FALSE)),FALSE,TRUE )</f>
        <v>0</v>
      </c>
      <c r="DW6" t="b">
        <f>IF(ISERROR(VLOOKUP(Sheet1!ED7,'[1]B73 Inf_v_Mock'!$A$769:$A$1046, 1, FALSE)),FALSE,TRUE )</f>
        <v>0</v>
      </c>
      <c r="DX6" t="b">
        <f>IF(ISERROR(VLOOKUP(Sheet1!EE7,'[1]B73 Inf_v_Mock'!$A$769:$A$1046, 1, FALSE)),FALSE,TRUE )</f>
        <v>0</v>
      </c>
      <c r="DY6" t="b">
        <f>IF(ISERROR(VLOOKUP(Sheet1!EF7,'[1]B73 Inf_v_Mock'!$A$769:$A$1046, 1, FALSE)),FALSE,TRUE )</f>
        <v>0</v>
      </c>
      <c r="DZ6" t="b">
        <f>IF(ISERROR(VLOOKUP(Sheet1!EG7,'[1]B73 Inf_v_Mock'!$A$769:$A$1046, 1, FALSE)),FALSE,TRUE )</f>
        <v>0</v>
      </c>
      <c r="EA6" t="b">
        <f>IF(ISERROR(VLOOKUP(Sheet1!EH7,'[1]B73 Inf_v_Mock'!$A$769:$A$1046, 1, FALSE)),FALSE,TRUE )</f>
        <v>0</v>
      </c>
      <c r="EB6" t="b">
        <f>IF(ISERROR(VLOOKUP(Sheet1!EI7,'[1]B73 Inf_v_Mock'!$A$769:$A$1046, 1, FALSE)),FALSE,TRUE )</f>
        <v>0</v>
      </c>
      <c r="EC6" t="b">
        <f>IF(ISERROR(VLOOKUP(Sheet1!EJ7,'[1]B73 Inf_v_Mock'!$A$769:$A$1046, 1, FALSE)),FALSE,TRUE )</f>
        <v>0</v>
      </c>
      <c r="ED6" t="b">
        <f>IF(ISERROR(VLOOKUP(Sheet1!EK7,'[1]B73 Inf_v_Mock'!$A$769:$A$1046, 1, FALSE)),FALSE,TRUE )</f>
        <v>0</v>
      </c>
      <c r="EE6" t="b">
        <f>IF(ISERROR(VLOOKUP(Sheet1!EL7,'[1]B73 Inf_v_Mock'!$A$769:$A$1046, 1, FALSE)),FALSE,TRUE )</f>
        <v>0</v>
      </c>
      <c r="EF6" t="b">
        <f>IF(ISERROR(VLOOKUP(Sheet1!EM7,'[1]B73 Inf_v_Mock'!$A$769:$A$1046, 1, FALSE)),FALSE,TRUE )</f>
        <v>0</v>
      </c>
    </row>
    <row r="7" spans="1:136" x14ac:dyDescent="0.2">
      <c r="A7" t="b">
        <f>IF(ISERROR(VLOOKUP(Sheet1!H8,'[1]B73 Inf_v_Mock'!$A$769:$A$1046, 1, FALSE)),FALSE,TRUE )</f>
        <v>1</v>
      </c>
      <c r="B7" t="b">
        <f>IF(ISERROR(VLOOKUP(Sheet1!I8,'[1]B73 Inf_v_Mock'!$A$769:$A$1046, 1, FALSE)),FALSE,TRUE )</f>
        <v>0</v>
      </c>
      <c r="C7" t="b">
        <f>IF(ISERROR(VLOOKUP(Sheet1!J8,'[1]B73 Inf_v_Mock'!$A$769:$A$1046, 1, FALSE)),FALSE,TRUE )</f>
        <v>0</v>
      </c>
      <c r="D7" t="b">
        <f>IF(ISERROR(VLOOKUP(Sheet1!K8,'[1]B73 Inf_v_Mock'!$A$769:$A$1046, 1, FALSE)),FALSE,TRUE )</f>
        <v>1</v>
      </c>
      <c r="E7" t="b">
        <f>IF(ISERROR(VLOOKUP(Sheet1!L8,'[1]B73 Inf_v_Mock'!$A$769:$A$1046, 1, FALSE)),FALSE,TRUE )</f>
        <v>0</v>
      </c>
      <c r="F7" t="b">
        <f>IF(ISERROR(VLOOKUP(Sheet1!M8,'[1]B73 Inf_v_Mock'!$A$769:$A$1046, 1, FALSE)),FALSE,TRUE )</f>
        <v>0</v>
      </c>
      <c r="G7" t="b">
        <f>IF(ISERROR(VLOOKUP(Sheet1!N8,'[1]B73 Inf_v_Mock'!$A$769:$A$1046, 1, FALSE)),FALSE,TRUE )</f>
        <v>1</v>
      </c>
      <c r="H7" t="b">
        <f>IF(ISERROR(VLOOKUP(Sheet1!O8,'[1]B73 Inf_v_Mock'!$A$769:$A$1046, 1, FALSE)),FALSE,TRUE )</f>
        <v>0</v>
      </c>
      <c r="I7" t="b">
        <f>IF(ISERROR(VLOOKUP(Sheet1!P8,'[1]B73 Inf_v_Mock'!$A$769:$A$1046, 1, FALSE)),FALSE,TRUE )</f>
        <v>0</v>
      </c>
      <c r="J7" t="b">
        <f>IF(ISERROR(VLOOKUP(Sheet1!Q8,'[1]B73 Inf_v_Mock'!$A$769:$A$1046, 1, FALSE)),FALSE,TRUE )</f>
        <v>1</v>
      </c>
      <c r="K7" t="b">
        <f>IF(ISERROR(VLOOKUP(Sheet1!R8,'[1]B73 Inf_v_Mock'!$A$769:$A$1046, 1, FALSE)),FALSE,TRUE )</f>
        <v>0</v>
      </c>
      <c r="L7" t="b">
        <f>IF(ISERROR(VLOOKUP(Sheet1!S8,'[1]B73 Inf_v_Mock'!$A$769:$A$1046, 1, FALSE)),FALSE,TRUE )</f>
        <v>0</v>
      </c>
      <c r="M7" t="b">
        <f>IF(ISERROR(VLOOKUP(Sheet1!T8,'[1]B73 Inf_v_Mock'!$A$769:$A$1046, 1, FALSE)),FALSE,TRUE )</f>
        <v>0</v>
      </c>
      <c r="N7" t="b">
        <f>IF(ISERROR(VLOOKUP(Sheet1!U8,'[1]B73 Inf_v_Mock'!$A$769:$A$1046, 1, FALSE)),FALSE,TRUE )</f>
        <v>0</v>
      </c>
      <c r="O7" t="b">
        <f>IF(ISERROR(VLOOKUP(Sheet1!V8,'[1]B73 Inf_v_Mock'!$A$769:$A$1046, 1, FALSE)),FALSE,TRUE )</f>
        <v>1</v>
      </c>
      <c r="P7" t="b">
        <f>IF(ISERROR(VLOOKUP(Sheet1!W8,'[1]B73 Inf_v_Mock'!$A$769:$A$1046, 1, FALSE)),FALSE,TRUE )</f>
        <v>0</v>
      </c>
      <c r="Q7" t="b">
        <f>IF(ISERROR(VLOOKUP(Sheet1!X8,'[1]B73 Inf_v_Mock'!$A$769:$A$1046, 1, FALSE)),FALSE,TRUE )</f>
        <v>1</v>
      </c>
      <c r="R7" t="b">
        <f>IF(ISERROR(VLOOKUP(Sheet1!Y8,'[1]B73 Inf_v_Mock'!$A$769:$A$1046, 1, FALSE)),FALSE,TRUE )</f>
        <v>0</v>
      </c>
      <c r="S7" t="b">
        <f>IF(ISERROR(VLOOKUP(Sheet1!Z8,'[1]B73 Inf_v_Mock'!$A$769:$A$1046, 1, FALSE)),FALSE,TRUE )</f>
        <v>0</v>
      </c>
      <c r="T7" t="b">
        <f>IF(ISERROR(VLOOKUP(Sheet1!AA8,'[1]B73 Inf_v_Mock'!$A$769:$A$1046, 1, FALSE)),FALSE,TRUE )</f>
        <v>0</v>
      </c>
      <c r="U7" t="b">
        <f>IF(ISERROR(VLOOKUP(Sheet1!AB8,'[1]B73 Inf_v_Mock'!$A$769:$A$1046, 1, FALSE)),FALSE,TRUE )</f>
        <v>1</v>
      </c>
      <c r="V7" t="b">
        <f>IF(ISERROR(VLOOKUP(Sheet1!AC8,'[1]B73 Inf_v_Mock'!$A$769:$A$1046, 1, FALSE)),FALSE,TRUE )</f>
        <v>0</v>
      </c>
      <c r="W7" t="b">
        <f>IF(ISERROR(VLOOKUP(Sheet1!AD8,'[1]B73 Inf_v_Mock'!$A$769:$A$1046, 1, FALSE)),FALSE,TRUE )</f>
        <v>0</v>
      </c>
      <c r="X7" t="b">
        <f>IF(ISERROR(VLOOKUP(Sheet1!AE8,'[1]B73 Inf_v_Mock'!$A$769:$A$1046, 1, FALSE)),FALSE,TRUE )</f>
        <v>0</v>
      </c>
      <c r="Y7" t="b">
        <f>IF(ISERROR(VLOOKUP(Sheet1!AF8,'[1]B73 Inf_v_Mock'!$A$769:$A$1046, 1, FALSE)),FALSE,TRUE )</f>
        <v>0</v>
      </c>
      <c r="Z7" t="b">
        <f>IF(ISERROR(VLOOKUP(Sheet1!AG8,'[1]B73 Inf_v_Mock'!$A$769:$A$1046, 1, FALSE)),FALSE,TRUE )</f>
        <v>0</v>
      </c>
      <c r="AA7" t="b">
        <f>IF(ISERROR(VLOOKUP(Sheet1!AH8,'[1]B73 Inf_v_Mock'!$A$769:$A$1046, 1, FALSE)),FALSE,TRUE )</f>
        <v>0</v>
      </c>
      <c r="AB7" t="b">
        <f>IF(ISERROR(VLOOKUP(Sheet1!AI8,'[1]B73 Inf_v_Mock'!$A$769:$A$1046, 1, FALSE)),FALSE,TRUE )</f>
        <v>0</v>
      </c>
      <c r="AC7" t="b">
        <f>IF(ISERROR(VLOOKUP(Sheet1!AJ8,'[1]B73 Inf_v_Mock'!$A$769:$A$1046, 1, FALSE)),FALSE,TRUE )</f>
        <v>0</v>
      </c>
      <c r="AD7" t="b">
        <f>IF(ISERROR(VLOOKUP(Sheet1!AK8,'[1]B73 Inf_v_Mock'!$A$769:$A$1046, 1, FALSE)),FALSE,TRUE )</f>
        <v>0</v>
      </c>
      <c r="AE7" t="b">
        <f>IF(ISERROR(VLOOKUP(Sheet1!AL8,'[1]B73 Inf_v_Mock'!$A$769:$A$1046, 1, FALSE)),FALSE,TRUE )</f>
        <v>0</v>
      </c>
      <c r="AF7" t="b">
        <f>IF(ISERROR(VLOOKUP(Sheet1!AM8,'[1]B73 Inf_v_Mock'!$A$769:$A$1046, 1, FALSE)),FALSE,TRUE )</f>
        <v>1</v>
      </c>
      <c r="AG7" t="b">
        <f>IF(ISERROR(VLOOKUP(Sheet1!AN8,'[1]B73 Inf_v_Mock'!$A$769:$A$1046, 1, FALSE)),FALSE,TRUE )</f>
        <v>0</v>
      </c>
      <c r="AH7" t="b">
        <f>IF(ISERROR(VLOOKUP(Sheet1!AO8,'[1]B73 Inf_v_Mock'!$A$769:$A$1046, 1, FALSE)),FALSE,TRUE )</f>
        <v>0</v>
      </c>
      <c r="AI7" t="b">
        <f>IF(ISERROR(VLOOKUP(Sheet1!AP8,'[1]B73 Inf_v_Mock'!$A$769:$A$1046, 1, FALSE)),FALSE,TRUE )</f>
        <v>0</v>
      </c>
      <c r="AJ7" t="b">
        <f>IF(ISERROR(VLOOKUP(Sheet1!AQ8,'[1]B73 Inf_v_Mock'!$A$769:$A$1046, 1, FALSE)),FALSE,TRUE )</f>
        <v>0</v>
      </c>
      <c r="AK7" t="b">
        <f>IF(ISERROR(VLOOKUP(Sheet1!AR8,'[1]B73 Inf_v_Mock'!$A$769:$A$1046, 1, FALSE)),FALSE,TRUE )</f>
        <v>0</v>
      </c>
      <c r="AL7" t="b">
        <f>IF(ISERROR(VLOOKUP(Sheet1!AS8,'[1]B73 Inf_v_Mock'!$A$769:$A$1046, 1, FALSE)),FALSE,TRUE )</f>
        <v>0</v>
      </c>
      <c r="AM7" t="b">
        <f>IF(ISERROR(VLOOKUP(Sheet1!AT8,'[1]B73 Inf_v_Mock'!$A$769:$A$1046, 1, FALSE)),FALSE,TRUE )</f>
        <v>0</v>
      </c>
      <c r="AN7" t="b">
        <f>IF(ISERROR(VLOOKUP(Sheet1!AU8,'[1]B73 Inf_v_Mock'!$A$769:$A$1046, 1, FALSE)),FALSE,TRUE )</f>
        <v>0</v>
      </c>
      <c r="AO7" t="b">
        <f>IF(ISERROR(VLOOKUP(Sheet1!AV8,'[1]B73 Inf_v_Mock'!$A$769:$A$1046, 1, FALSE)),FALSE,TRUE )</f>
        <v>0</v>
      </c>
      <c r="AP7" t="b">
        <f>IF(ISERROR(VLOOKUP(Sheet1!AW8,'[1]B73 Inf_v_Mock'!$A$769:$A$1046, 1, FALSE)),FALSE,TRUE )</f>
        <v>0</v>
      </c>
      <c r="AQ7" t="b">
        <f>IF(ISERROR(VLOOKUP(Sheet1!AX8,'[1]B73 Inf_v_Mock'!$A$769:$A$1046, 1, FALSE)),FALSE,TRUE )</f>
        <v>0</v>
      </c>
      <c r="AR7" t="b">
        <f>IF(ISERROR(VLOOKUP(Sheet1!AY8,'[1]B73 Inf_v_Mock'!$A$769:$A$1046, 1, FALSE)),FALSE,TRUE )</f>
        <v>0</v>
      </c>
      <c r="AS7" t="b">
        <f>IF(ISERROR(VLOOKUP(Sheet1!AZ8,'[1]B73 Inf_v_Mock'!$A$769:$A$1046, 1, FALSE)),FALSE,TRUE )</f>
        <v>0</v>
      </c>
      <c r="AT7" t="b">
        <f>IF(ISERROR(VLOOKUP(Sheet1!BA8,'[1]B73 Inf_v_Mock'!$A$769:$A$1046, 1, FALSE)),FALSE,TRUE )</f>
        <v>0</v>
      </c>
      <c r="AU7" t="b">
        <f>IF(ISERROR(VLOOKUP(Sheet1!BB8,'[1]B73 Inf_v_Mock'!$A$769:$A$1046, 1, FALSE)),FALSE,TRUE )</f>
        <v>0</v>
      </c>
      <c r="AV7" t="b">
        <f>IF(ISERROR(VLOOKUP(Sheet1!BC8,'[1]B73 Inf_v_Mock'!$A$769:$A$1046, 1, FALSE)),FALSE,TRUE )</f>
        <v>0</v>
      </c>
      <c r="AW7" t="b">
        <f>IF(ISERROR(VLOOKUP(Sheet1!BD8,'[1]B73 Inf_v_Mock'!$A$769:$A$1046, 1, FALSE)),FALSE,TRUE )</f>
        <v>0</v>
      </c>
      <c r="AX7" t="b">
        <f>IF(ISERROR(VLOOKUP(Sheet1!BE8,'[1]B73 Inf_v_Mock'!$A$769:$A$1046, 1, FALSE)),FALSE,TRUE )</f>
        <v>1</v>
      </c>
      <c r="AY7" t="b">
        <f>IF(ISERROR(VLOOKUP(Sheet1!BF8,'[1]B73 Inf_v_Mock'!$A$769:$A$1046, 1, FALSE)),FALSE,TRUE )</f>
        <v>0</v>
      </c>
      <c r="AZ7" t="b">
        <f>IF(ISERROR(VLOOKUP(Sheet1!BG8,'[1]B73 Inf_v_Mock'!$A$769:$A$1046, 1, FALSE)),FALSE,TRUE )</f>
        <v>1</v>
      </c>
      <c r="BA7" t="b">
        <f>IF(ISERROR(VLOOKUP(Sheet1!BH8,'[1]B73 Inf_v_Mock'!$A$769:$A$1046, 1, FALSE)),FALSE,TRUE )</f>
        <v>0</v>
      </c>
      <c r="BB7" t="b">
        <f>IF(ISERROR(VLOOKUP(Sheet1!BI8,'[1]B73 Inf_v_Mock'!$A$769:$A$1046, 1, FALSE)),FALSE,TRUE )</f>
        <v>0</v>
      </c>
      <c r="BC7" t="b">
        <f>IF(ISERROR(VLOOKUP(Sheet1!BJ8,'[1]B73 Inf_v_Mock'!$A$769:$A$1046, 1, FALSE)),FALSE,TRUE )</f>
        <v>0</v>
      </c>
      <c r="BD7" t="b">
        <f>IF(ISERROR(VLOOKUP(Sheet1!BK8,'[1]B73 Inf_v_Mock'!$A$769:$A$1046, 1, FALSE)),FALSE,TRUE )</f>
        <v>0</v>
      </c>
      <c r="BE7" t="b">
        <f>IF(ISERROR(VLOOKUP(Sheet1!BL8,'[1]B73 Inf_v_Mock'!$A$769:$A$1046, 1, FALSE)),FALSE,TRUE )</f>
        <v>0</v>
      </c>
      <c r="BF7" t="b">
        <f>IF(ISERROR(VLOOKUP(Sheet1!BM8,'[1]B73 Inf_v_Mock'!$A$769:$A$1046, 1, FALSE)),FALSE,TRUE )</f>
        <v>0</v>
      </c>
      <c r="BG7" t="b">
        <f>IF(ISERROR(VLOOKUP(Sheet1!BN8,'[1]B73 Inf_v_Mock'!$A$769:$A$1046, 1, FALSE)),FALSE,TRUE )</f>
        <v>0</v>
      </c>
      <c r="BH7" t="b">
        <f>IF(ISERROR(VLOOKUP(Sheet1!BO8,'[1]B73 Inf_v_Mock'!$A$769:$A$1046, 1, FALSE)),FALSE,TRUE )</f>
        <v>0</v>
      </c>
      <c r="BI7" t="b">
        <f>IF(ISERROR(VLOOKUP(Sheet1!BP8,'[1]B73 Inf_v_Mock'!$A$769:$A$1046, 1, FALSE)),FALSE,TRUE )</f>
        <v>1</v>
      </c>
      <c r="BJ7" t="b">
        <f>IF(ISERROR(VLOOKUP(Sheet1!BQ8,'[1]B73 Inf_v_Mock'!$A$769:$A$1046, 1, FALSE)),FALSE,TRUE )</f>
        <v>1</v>
      </c>
      <c r="BK7" t="b">
        <f>IF(ISERROR(VLOOKUP(Sheet1!BR8,'[1]B73 Inf_v_Mock'!$A$769:$A$1046, 1, FALSE)),FALSE,TRUE )</f>
        <v>0</v>
      </c>
      <c r="BL7" t="b">
        <f>IF(ISERROR(VLOOKUP(Sheet1!BS8,'[1]B73 Inf_v_Mock'!$A$769:$A$1046, 1, FALSE)),FALSE,TRUE )</f>
        <v>0</v>
      </c>
      <c r="BM7" t="b">
        <f>IF(ISERROR(VLOOKUP(Sheet1!BT8,'[1]B73 Inf_v_Mock'!$A$769:$A$1046, 1, FALSE)),FALSE,TRUE )</f>
        <v>0</v>
      </c>
      <c r="BN7" t="b">
        <f>IF(ISERROR(VLOOKUP(Sheet1!BU8,'[1]B73 Inf_v_Mock'!$A$769:$A$1046, 1, FALSE)),FALSE,TRUE )</f>
        <v>1</v>
      </c>
      <c r="BO7" t="b">
        <f>IF(ISERROR(VLOOKUP(Sheet1!BV8,'[1]B73 Inf_v_Mock'!$A$769:$A$1046, 1, FALSE)),FALSE,TRUE )</f>
        <v>0</v>
      </c>
      <c r="BP7" t="b">
        <f>IF(ISERROR(VLOOKUP(Sheet1!BW8,'[1]B73 Inf_v_Mock'!$A$769:$A$1046, 1, FALSE)),FALSE,TRUE )</f>
        <v>0</v>
      </c>
      <c r="BQ7" t="b">
        <f>IF(ISERROR(VLOOKUP(Sheet1!BX8,'[1]B73 Inf_v_Mock'!$A$769:$A$1046, 1, FALSE)),FALSE,TRUE )</f>
        <v>0</v>
      </c>
      <c r="BR7" t="b">
        <f>IF(ISERROR(VLOOKUP(Sheet1!BY8,'[1]B73 Inf_v_Mock'!$A$769:$A$1046, 1, FALSE)),FALSE,TRUE )</f>
        <v>0</v>
      </c>
      <c r="BS7" t="b">
        <f>IF(ISERROR(VLOOKUP(Sheet1!BZ8,'[1]B73 Inf_v_Mock'!$A$769:$A$1046, 1, FALSE)),FALSE,TRUE )</f>
        <v>0</v>
      </c>
      <c r="BT7" t="b">
        <f>IF(ISERROR(VLOOKUP(Sheet1!CA8,'[1]B73 Inf_v_Mock'!$A$769:$A$1046, 1, FALSE)),FALSE,TRUE )</f>
        <v>1</v>
      </c>
      <c r="BU7" t="b">
        <f>IF(ISERROR(VLOOKUP(Sheet1!CB8,'[1]B73 Inf_v_Mock'!$A$769:$A$1046, 1, FALSE)),FALSE,TRUE )</f>
        <v>1</v>
      </c>
      <c r="BV7" t="b">
        <f>IF(ISERROR(VLOOKUP(Sheet1!CC8,'[1]B73 Inf_v_Mock'!$A$769:$A$1046, 1, FALSE)),FALSE,TRUE )</f>
        <v>0</v>
      </c>
      <c r="BW7" t="b">
        <f>IF(ISERROR(VLOOKUP(Sheet1!CD8,'[1]B73 Inf_v_Mock'!$A$769:$A$1046, 1, FALSE)),FALSE,TRUE )</f>
        <v>1</v>
      </c>
      <c r="BX7" t="b">
        <f>IF(ISERROR(VLOOKUP(Sheet1!CE8,'[1]B73 Inf_v_Mock'!$A$769:$A$1046, 1, FALSE)),FALSE,TRUE )</f>
        <v>0</v>
      </c>
      <c r="BY7" t="b">
        <f>IF(ISERROR(VLOOKUP(Sheet1!CF8,'[1]B73 Inf_v_Mock'!$A$769:$A$1046, 1, FALSE)),FALSE,TRUE )</f>
        <v>1</v>
      </c>
      <c r="BZ7" t="b">
        <f>IF(ISERROR(VLOOKUP(Sheet1!CG8,'[1]B73 Inf_v_Mock'!$A$769:$A$1046, 1, FALSE)),FALSE,TRUE )</f>
        <v>1</v>
      </c>
      <c r="CA7" t="b">
        <f>IF(ISERROR(VLOOKUP(Sheet1!CH8,'[1]B73 Inf_v_Mock'!$A$769:$A$1046, 1, FALSE)),FALSE,TRUE )</f>
        <v>1</v>
      </c>
      <c r="CB7" t="b">
        <f>IF(ISERROR(VLOOKUP(Sheet1!CI8,'[1]B73 Inf_v_Mock'!$A$769:$A$1046, 1, FALSE)),FALSE,TRUE )</f>
        <v>0</v>
      </c>
      <c r="CC7" t="b">
        <f>IF(ISERROR(VLOOKUP(Sheet1!CJ8,'[1]B73 Inf_v_Mock'!$A$769:$A$1046, 1, FALSE)),FALSE,TRUE )</f>
        <v>0</v>
      </c>
      <c r="CD7" t="b">
        <f>IF(ISERROR(VLOOKUP(Sheet1!CK8,'[1]B73 Inf_v_Mock'!$A$769:$A$1046, 1, FALSE)),FALSE,TRUE )</f>
        <v>0</v>
      </c>
      <c r="CE7" t="b">
        <f>IF(ISERROR(VLOOKUP(Sheet1!CL8,'[1]B73 Inf_v_Mock'!$A$769:$A$1046, 1, FALSE)),FALSE,TRUE )</f>
        <v>0</v>
      </c>
      <c r="CF7" t="b">
        <f>IF(ISERROR(VLOOKUP(Sheet1!CM8,'[1]B73 Inf_v_Mock'!$A$769:$A$1046, 1, FALSE)),FALSE,TRUE )</f>
        <v>0</v>
      </c>
      <c r="CG7" t="b">
        <f>IF(ISERROR(VLOOKUP(Sheet1!CN8,'[1]B73 Inf_v_Mock'!$A$769:$A$1046, 1, FALSE)),FALSE,TRUE )</f>
        <v>0</v>
      </c>
      <c r="CH7" t="b">
        <f>IF(ISERROR(VLOOKUP(Sheet1!CO8,'[1]B73 Inf_v_Mock'!$A$769:$A$1046, 1, FALSE)),FALSE,TRUE )</f>
        <v>0</v>
      </c>
      <c r="CI7" t="b">
        <f>IF(ISERROR(VLOOKUP(Sheet1!CP8,'[1]B73 Inf_v_Mock'!$A$769:$A$1046, 1, FALSE)),FALSE,TRUE )</f>
        <v>1</v>
      </c>
      <c r="CJ7" t="b">
        <f>IF(ISERROR(VLOOKUP(Sheet1!CQ8,'[1]B73 Inf_v_Mock'!$A$769:$A$1046, 1, FALSE)),FALSE,TRUE )</f>
        <v>0</v>
      </c>
      <c r="CK7" t="b">
        <f>IF(ISERROR(VLOOKUP(Sheet1!CR8,'[1]B73 Inf_v_Mock'!$A$769:$A$1046, 1, FALSE)),FALSE,TRUE )</f>
        <v>0</v>
      </c>
      <c r="CL7" t="b">
        <f>IF(ISERROR(VLOOKUP(Sheet1!CS8,'[1]B73 Inf_v_Mock'!$A$769:$A$1046, 1, FALSE)),FALSE,TRUE )</f>
        <v>1</v>
      </c>
      <c r="CM7" t="b">
        <f>IF(ISERROR(VLOOKUP(Sheet1!CT8,'[1]B73 Inf_v_Mock'!$A$769:$A$1046, 1, FALSE)),FALSE,TRUE )</f>
        <v>0</v>
      </c>
      <c r="CN7" t="b">
        <f>IF(ISERROR(VLOOKUP(Sheet1!CU8,'[1]B73 Inf_v_Mock'!$A$769:$A$1046, 1, FALSE)),FALSE,TRUE )</f>
        <v>0</v>
      </c>
      <c r="CO7" t="b">
        <f>IF(ISERROR(VLOOKUP(Sheet1!CV8,'[1]B73 Inf_v_Mock'!$A$769:$A$1046, 1, FALSE)),FALSE,TRUE )</f>
        <v>0</v>
      </c>
      <c r="CP7" t="b">
        <f>IF(ISERROR(VLOOKUP(Sheet1!CW8,'[1]B73 Inf_v_Mock'!$A$769:$A$1046, 1, FALSE)),FALSE,TRUE )</f>
        <v>0</v>
      </c>
      <c r="CQ7" t="b">
        <f>IF(ISERROR(VLOOKUP(Sheet1!CX8,'[1]B73 Inf_v_Mock'!$A$769:$A$1046, 1, FALSE)),FALSE,TRUE )</f>
        <v>0</v>
      </c>
      <c r="CR7" t="b">
        <f>IF(ISERROR(VLOOKUP(Sheet1!CY8,'[1]B73 Inf_v_Mock'!$A$769:$A$1046, 1, FALSE)),FALSE,TRUE )</f>
        <v>0</v>
      </c>
      <c r="CS7" t="b">
        <f>IF(ISERROR(VLOOKUP(Sheet1!CZ8,'[1]B73 Inf_v_Mock'!$A$769:$A$1046, 1, FALSE)),FALSE,TRUE )</f>
        <v>0</v>
      </c>
      <c r="CT7" t="b">
        <f>IF(ISERROR(VLOOKUP(Sheet1!DA8,'[1]B73 Inf_v_Mock'!$A$769:$A$1046, 1, FALSE)),FALSE,TRUE )</f>
        <v>0</v>
      </c>
      <c r="CU7" t="b">
        <f>IF(ISERROR(VLOOKUP(Sheet1!DB8,'[1]B73 Inf_v_Mock'!$A$769:$A$1046, 1, FALSE)),FALSE,TRUE )</f>
        <v>0</v>
      </c>
      <c r="CV7" t="b">
        <f>IF(ISERROR(VLOOKUP(Sheet1!DC8,'[1]B73 Inf_v_Mock'!$A$769:$A$1046, 1, FALSE)),FALSE,TRUE )</f>
        <v>1</v>
      </c>
      <c r="CW7" t="b">
        <f>IF(ISERROR(VLOOKUP(Sheet1!DD8,'[1]B73 Inf_v_Mock'!$A$769:$A$1046, 1, FALSE)),FALSE,TRUE )</f>
        <v>0</v>
      </c>
      <c r="CX7" t="b">
        <f>IF(ISERROR(VLOOKUP(Sheet1!DE8,'[1]B73 Inf_v_Mock'!$A$769:$A$1046, 1, FALSE)),FALSE,TRUE )</f>
        <v>0</v>
      </c>
      <c r="CY7" t="b">
        <f>IF(ISERROR(VLOOKUP(Sheet1!DF8,'[1]B73 Inf_v_Mock'!$A$769:$A$1046, 1, FALSE)),FALSE,TRUE )</f>
        <v>1</v>
      </c>
      <c r="CZ7" t="b">
        <f>IF(ISERROR(VLOOKUP(Sheet1!DG8,'[1]B73 Inf_v_Mock'!$A$769:$A$1046, 1, FALSE)),FALSE,TRUE )</f>
        <v>0</v>
      </c>
      <c r="DA7" t="b">
        <f>IF(ISERROR(VLOOKUP(Sheet1!DH8,'[1]B73 Inf_v_Mock'!$A$769:$A$1046, 1, FALSE)),FALSE,TRUE )</f>
        <v>0</v>
      </c>
      <c r="DB7" t="b">
        <f>IF(ISERROR(VLOOKUP(Sheet1!DI8,'[1]B73 Inf_v_Mock'!$A$769:$A$1046, 1, FALSE)),FALSE,TRUE )</f>
        <v>1</v>
      </c>
      <c r="DC7" t="b">
        <f>IF(ISERROR(VLOOKUP(Sheet1!DJ8,'[1]B73 Inf_v_Mock'!$A$769:$A$1046, 1, FALSE)),FALSE,TRUE )</f>
        <v>0</v>
      </c>
      <c r="DD7" t="b">
        <f>IF(ISERROR(VLOOKUP(Sheet1!DK8,'[1]B73 Inf_v_Mock'!$A$769:$A$1046, 1, FALSE)),FALSE,TRUE )</f>
        <v>0</v>
      </c>
      <c r="DE7" t="b">
        <f>IF(ISERROR(VLOOKUP(Sheet1!DL8,'[1]B73 Inf_v_Mock'!$A$769:$A$1046, 1, FALSE)),FALSE,TRUE )</f>
        <v>0</v>
      </c>
      <c r="DF7" t="b">
        <f>IF(ISERROR(VLOOKUP(Sheet1!DM8,'[1]B73 Inf_v_Mock'!$A$769:$A$1046, 1, FALSE)),FALSE,TRUE )</f>
        <v>0</v>
      </c>
      <c r="DG7" t="b">
        <f>IF(ISERROR(VLOOKUP(Sheet1!DN8,'[1]B73 Inf_v_Mock'!$A$769:$A$1046, 1, FALSE)),FALSE,TRUE )</f>
        <v>0</v>
      </c>
      <c r="DH7" t="b">
        <f>IF(ISERROR(VLOOKUP(Sheet1!DO8,'[1]B73 Inf_v_Mock'!$A$769:$A$1046, 1, FALSE)),FALSE,TRUE )</f>
        <v>1</v>
      </c>
      <c r="DI7" t="b">
        <f>IF(ISERROR(VLOOKUP(Sheet1!DP8,'[1]B73 Inf_v_Mock'!$A$769:$A$1046, 1, FALSE)),FALSE,TRUE )</f>
        <v>0</v>
      </c>
      <c r="DJ7" t="b">
        <f>IF(ISERROR(VLOOKUP(Sheet1!DQ8,'[1]B73 Inf_v_Mock'!$A$769:$A$1046, 1, FALSE)),FALSE,TRUE )</f>
        <v>1</v>
      </c>
      <c r="DK7" t="b">
        <f>IF(ISERROR(VLOOKUP(Sheet1!DR8,'[1]B73 Inf_v_Mock'!$A$769:$A$1046, 1, FALSE)),FALSE,TRUE )</f>
        <v>0</v>
      </c>
      <c r="DL7" t="b">
        <f>IF(ISERROR(VLOOKUP(Sheet1!DS8,'[1]B73 Inf_v_Mock'!$A$769:$A$1046, 1, FALSE)),FALSE,TRUE )</f>
        <v>0</v>
      </c>
      <c r="DM7" t="b">
        <f>IF(ISERROR(VLOOKUP(Sheet1!DT8,'[1]B73 Inf_v_Mock'!$A$769:$A$1046, 1, FALSE)),FALSE,TRUE )</f>
        <v>0</v>
      </c>
      <c r="DN7" t="b">
        <f>IF(ISERROR(VLOOKUP(Sheet1!DU8,'[1]B73 Inf_v_Mock'!$A$769:$A$1046, 1, FALSE)),FALSE,TRUE )</f>
        <v>0</v>
      </c>
      <c r="DO7" t="b">
        <f>IF(ISERROR(VLOOKUP(Sheet1!DV8,'[1]B73 Inf_v_Mock'!$A$769:$A$1046, 1, FALSE)),FALSE,TRUE )</f>
        <v>0</v>
      </c>
      <c r="DP7" t="b">
        <f>IF(ISERROR(VLOOKUP(Sheet1!DW8,'[1]B73 Inf_v_Mock'!$A$769:$A$1046, 1, FALSE)),FALSE,TRUE )</f>
        <v>0</v>
      </c>
      <c r="DQ7" t="b">
        <f>IF(ISERROR(VLOOKUP(Sheet1!DX8,'[1]B73 Inf_v_Mock'!$A$769:$A$1046, 1, FALSE)),FALSE,TRUE )</f>
        <v>1</v>
      </c>
      <c r="DR7" t="b">
        <f>IF(ISERROR(VLOOKUP(Sheet1!DY8,'[1]B73 Inf_v_Mock'!$A$769:$A$1046, 1, FALSE)),FALSE,TRUE )</f>
        <v>0</v>
      </c>
      <c r="DS7" t="b">
        <f>IF(ISERROR(VLOOKUP(Sheet1!DZ8,'[1]B73 Inf_v_Mock'!$A$769:$A$1046, 1, FALSE)),FALSE,TRUE )</f>
        <v>0</v>
      </c>
      <c r="DT7" t="b">
        <f>IF(ISERROR(VLOOKUP(Sheet1!EA8,'[1]B73 Inf_v_Mock'!$A$769:$A$1046, 1, FALSE)),FALSE,TRUE )</f>
        <v>0</v>
      </c>
      <c r="DU7" t="b">
        <f>IF(ISERROR(VLOOKUP(Sheet1!EB8,'[1]B73 Inf_v_Mock'!$A$769:$A$1046, 1, FALSE)),FALSE,TRUE )</f>
        <v>0</v>
      </c>
      <c r="DV7" t="b">
        <f>IF(ISERROR(VLOOKUP(Sheet1!EC8,'[1]B73 Inf_v_Mock'!$A$769:$A$1046, 1, FALSE)),FALSE,TRUE )</f>
        <v>0</v>
      </c>
      <c r="DW7" t="b">
        <f>IF(ISERROR(VLOOKUP(Sheet1!ED8,'[1]B73 Inf_v_Mock'!$A$769:$A$1046, 1, FALSE)),FALSE,TRUE )</f>
        <v>1</v>
      </c>
      <c r="DX7" t="b">
        <f>IF(ISERROR(VLOOKUP(Sheet1!EE8,'[1]B73 Inf_v_Mock'!$A$769:$A$1046, 1, FALSE)),FALSE,TRUE )</f>
        <v>1</v>
      </c>
      <c r="DY7" t="b">
        <f>IF(ISERROR(VLOOKUP(Sheet1!EF8,'[1]B73 Inf_v_Mock'!$A$769:$A$1046, 1, FALSE)),FALSE,TRUE )</f>
        <v>1</v>
      </c>
      <c r="DZ7" t="b">
        <f>IF(ISERROR(VLOOKUP(Sheet1!EG8,'[1]B73 Inf_v_Mock'!$A$769:$A$1046, 1, FALSE)),FALSE,TRUE )</f>
        <v>1</v>
      </c>
      <c r="EA7" t="b">
        <f>IF(ISERROR(VLOOKUP(Sheet1!EH8,'[1]B73 Inf_v_Mock'!$A$769:$A$1046, 1, FALSE)),FALSE,TRUE )</f>
        <v>0</v>
      </c>
      <c r="EB7" t="b">
        <f>IF(ISERROR(VLOOKUP(Sheet1!EI8,'[1]B73 Inf_v_Mock'!$A$769:$A$1046, 1, FALSE)),FALSE,TRUE )</f>
        <v>0</v>
      </c>
      <c r="EC7" t="b">
        <f>IF(ISERROR(VLOOKUP(Sheet1!EJ8,'[1]B73 Inf_v_Mock'!$A$769:$A$1046, 1, FALSE)),FALSE,TRUE )</f>
        <v>0</v>
      </c>
      <c r="ED7" t="b">
        <f>IF(ISERROR(VLOOKUP(Sheet1!EK8,'[1]B73 Inf_v_Mock'!$A$769:$A$1046, 1, FALSE)),FALSE,TRUE )</f>
        <v>0</v>
      </c>
      <c r="EE7" t="b">
        <f>IF(ISERROR(VLOOKUP(Sheet1!EL8,'[1]B73 Inf_v_Mock'!$A$769:$A$1046, 1, FALSE)),FALSE,TRUE )</f>
        <v>0</v>
      </c>
      <c r="EF7" t="b">
        <f>IF(ISERROR(VLOOKUP(Sheet1!EM8,'[1]B73 Inf_v_Mock'!$A$769:$A$1046, 1, FALSE)),FALSE,TRUE )</f>
        <v>0</v>
      </c>
    </row>
    <row r="8" spans="1:136" x14ac:dyDescent="0.2">
      <c r="A8" t="b">
        <f>IF(ISERROR(VLOOKUP(Sheet1!H9,'[1]B73 Inf_v_Mock'!$A$769:$A$1046, 1, FALSE)),FALSE,TRUE )</f>
        <v>1</v>
      </c>
      <c r="B8" t="b">
        <f>IF(ISERROR(VLOOKUP(Sheet1!I9,'[1]B73 Inf_v_Mock'!$A$769:$A$1046, 1, FALSE)),FALSE,TRUE )</f>
        <v>0</v>
      </c>
      <c r="C8" t="b">
        <f>IF(ISERROR(VLOOKUP(Sheet1!J9,'[1]B73 Inf_v_Mock'!$A$769:$A$1046, 1, FALSE)),FALSE,TRUE )</f>
        <v>0</v>
      </c>
      <c r="D8" t="b">
        <f>IF(ISERROR(VLOOKUP(Sheet1!K9,'[1]B73 Inf_v_Mock'!$A$769:$A$1046, 1, FALSE)),FALSE,TRUE )</f>
        <v>1</v>
      </c>
      <c r="E8" t="b">
        <f>IF(ISERROR(VLOOKUP(Sheet1!L9,'[1]B73 Inf_v_Mock'!$A$769:$A$1046, 1, FALSE)),FALSE,TRUE )</f>
        <v>0</v>
      </c>
      <c r="F8" t="b">
        <f>IF(ISERROR(VLOOKUP(Sheet1!M9,'[1]B73 Inf_v_Mock'!$A$769:$A$1046, 1, FALSE)),FALSE,TRUE )</f>
        <v>0</v>
      </c>
      <c r="G8" t="b">
        <f>IF(ISERROR(VLOOKUP(Sheet1!N9,'[1]B73 Inf_v_Mock'!$A$769:$A$1046, 1, FALSE)),FALSE,TRUE )</f>
        <v>1</v>
      </c>
      <c r="H8" t="b">
        <f>IF(ISERROR(VLOOKUP(Sheet1!O9,'[1]B73 Inf_v_Mock'!$A$769:$A$1046, 1, FALSE)),FALSE,TRUE )</f>
        <v>0</v>
      </c>
      <c r="I8" t="b">
        <f>IF(ISERROR(VLOOKUP(Sheet1!P9,'[1]B73 Inf_v_Mock'!$A$769:$A$1046, 1, FALSE)),FALSE,TRUE )</f>
        <v>0</v>
      </c>
      <c r="J8" t="b">
        <f>IF(ISERROR(VLOOKUP(Sheet1!Q9,'[1]B73 Inf_v_Mock'!$A$769:$A$1046, 1, FALSE)),FALSE,TRUE )</f>
        <v>1</v>
      </c>
      <c r="K8" t="b">
        <f>IF(ISERROR(VLOOKUP(Sheet1!R9,'[1]B73 Inf_v_Mock'!$A$769:$A$1046, 1, FALSE)),FALSE,TRUE )</f>
        <v>0</v>
      </c>
      <c r="L8" t="b">
        <f>IF(ISERROR(VLOOKUP(Sheet1!S9,'[1]B73 Inf_v_Mock'!$A$769:$A$1046, 1, FALSE)),FALSE,TRUE )</f>
        <v>0</v>
      </c>
      <c r="M8" t="b">
        <f>IF(ISERROR(VLOOKUP(Sheet1!T9,'[1]B73 Inf_v_Mock'!$A$769:$A$1046, 1, FALSE)),FALSE,TRUE )</f>
        <v>0</v>
      </c>
      <c r="N8" t="b">
        <f>IF(ISERROR(VLOOKUP(Sheet1!U9,'[1]B73 Inf_v_Mock'!$A$769:$A$1046, 1, FALSE)),FALSE,TRUE )</f>
        <v>0</v>
      </c>
      <c r="O8" t="b">
        <f>IF(ISERROR(VLOOKUP(Sheet1!V9,'[1]B73 Inf_v_Mock'!$A$769:$A$1046, 1, FALSE)),FALSE,TRUE )</f>
        <v>1</v>
      </c>
      <c r="P8" t="b">
        <f>IF(ISERROR(VLOOKUP(Sheet1!W9,'[1]B73 Inf_v_Mock'!$A$769:$A$1046, 1, FALSE)),FALSE,TRUE )</f>
        <v>0</v>
      </c>
      <c r="Q8" t="b">
        <f>IF(ISERROR(VLOOKUP(Sheet1!X9,'[1]B73 Inf_v_Mock'!$A$769:$A$1046, 1, FALSE)),FALSE,TRUE )</f>
        <v>1</v>
      </c>
      <c r="R8" t="b">
        <f>IF(ISERROR(VLOOKUP(Sheet1!Y9,'[1]B73 Inf_v_Mock'!$A$769:$A$1046, 1, FALSE)),FALSE,TRUE )</f>
        <v>0</v>
      </c>
      <c r="S8" t="b">
        <f>IF(ISERROR(VLOOKUP(Sheet1!Z9,'[1]B73 Inf_v_Mock'!$A$769:$A$1046, 1, FALSE)),FALSE,TRUE )</f>
        <v>0</v>
      </c>
      <c r="T8" t="b">
        <f>IF(ISERROR(VLOOKUP(Sheet1!AA9,'[1]B73 Inf_v_Mock'!$A$769:$A$1046, 1, FALSE)),FALSE,TRUE )</f>
        <v>0</v>
      </c>
      <c r="U8" t="b">
        <f>IF(ISERROR(VLOOKUP(Sheet1!AB9,'[1]B73 Inf_v_Mock'!$A$769:$A$1046, 1, FALSE)),FALSE,TRUE )</f>
        <v>1</v>
      </c>
      <c r="V8" t="b">
        <f>IF(ISERROR(VLOOKUP(Sheet1!AC9,'[1]B73 Inf_v_Mock'!$A$769:$A$1046, 1, FALSE)),FALSE,TRUE )</f>
        <v>0</v>
      </c>
      <c r="W8" t="b">
        <f>IF(ISERROR(VLOOKUP(Sheet1!AD9,'[1]B73 Inf_v_Mock'!$A$769:$A$1046, 1, FALSE)),FALSE,TRUE )</f>
        <v>0</v>
      </c>
      <c r="X8" t="b">
        <f>IF(ISERROR(VLOOKUP(Sheet1!AE9,'[1]B73 Inf_v_Mock'!$A$769:$A$1046, 1, FALSE)),FALSE,TRUE )</f>
        <v>0</v>
      </c>
      <c r="Y8" t="b">
        <f>IF(ISERROR(VLOOKUP(Sheet1!AF9,'[1]B73 Inf_v_Mock'!$A$769:$A$1046, 1, FALSE)),FALSE,TRUE )</f>
        <v>0</v>
      </c>
      <c r="Z8" t="b">
        <f>IF(ISERROR(VLOOKUP(Sheet1!AG9,'[1]B73 Inf_v_Mock'!$A$769:$A$1046, 1, FALSE)),FALSE,TRUE )</f>
        <v>0</v>
      </c>
      <c r="AA8" t="b">
        <f>IF(ISERROR(VLOOKUP(Sheet1!AH9,'[1]B73 Inf_v_Mock'!$A$769:$A$1046, 1, FALSE)),FALSE,TRUE )</f>
        <v>0</v>
      </c>
      <c r="AB8" t="b">
        <f>IF(ISERROR(VLOOKUP(Sheet1!AI9,'[1]B73 Inf_v_Mock'!$A$769:$A$1046, 1, FALSE)),FALSE,TRUE )</f>
        <v>0</v>
      </c>
      <c r="AC8" t="b">
        <f>IF(ISERROR(VLOOKUP(Sheet1!AJ9,'[1]B73 Inf_v_Mock'!$A$769:$A$1046, 1, FALSE)),FALSE,TRUE )</f>
        <v>0</v>
      </c>
      <c r="AD8" t="b">
        <f>IF(ISERROR(VLOOKUP(Sheet1!AK9,'[1]B73 Inf_v_Mock'!$A$769:$A$1046, 1, FALSE)),FALSE,TRUE )</f>
        <v>0</v>
      </c>
      <c r="AE8" t="b">
        <f>IF(ISERROR(VLOOKUP(Sheet1!AL9,'[1]B73 Inf_v_Mock'!$A$769:$A$1046, 1, FALSE)),FALSE,TRUE )</f>
        <v>0</v>
      </c>
      <c r="AF8" t="b">
        <f>IF(ISERROR(VLOOKUP(Sheet1!AM9,'[1]B73 Inf_v_Mock'!$A$769:$A$1046, 1, FALSE)),FALSE,TRUE )</f>
        <v>1</v>
      </c>
      <c r="AG8" t="b">
        <f>IF(ISERROR(VLOOKUP(Sheet1!AN9,'[1]B73 Inf_v_Mock'!$A$769:$A$1046, 1, FALSE)),FALSE,TRUE )</f>
        <v>0</v>
      </c>
      <c r="AH8" t="b">
        <f>IF(ISERROR(VLOOKUP(Sheet1!AO9,'[1]B73 Inf_v_Mock'!$A$769:$A$1046, 1, FALSE)),FALSE,TRUE )</f>
        <v>0</v>
      </c>
      <c r="AI8" t="b">
        <f>IF(ISERROR(VLOOKUP(Sheet1!AP9,'[1]B73 Inf_v_Mock'!$A$769:$A$1046, 1, FALSE)),FALSE,TRUE )</f>
        <v>0</v>
      </c>
      <c r="AJ8" t="b">
        <f>IF(ISERROR(VLOOKUP(Sheet1!AQ9,'[1]B73 Inf_v_Mock'!$A$769:$A$1046, 1, FALSE)),FALSE,TRUE )</f>
        <v>0</v>
      </c>
      <c r="AK8" t="b">
        <f>IF(ISERROR(VLOOKUP(Sheet1!AR9,'[1]B73 Inf_v_Mock'!$A$769:$A$1046, 1, FALSE)),FALSE,TRUE )</f>
        <v>0</v>
      </c>
      <c r="AL8" t="b">
        <f>IF(ISERROR(VLOOKUP(Sheet1!AS9,'[1]B73 Inf_v_Mock'!$A$769:$A$1046, 1, FALSE)),FALSE,TRUE )</f>
        <v>0</v>
      </c>
      <c r="AM8" t="b">
        <f>IF(ISERROR(VLOOKUP(Sheet1!AT9,'[1]B73 Inf_v_Mock'!$A$769:$A$1046, 1, FALSE)),FALSE,TRUE )</f>
        <v>0</v>
      </c>
      <c r="AN8" t="b">
        <f>IF(ISERROR(VLOOKUP(Sheet1!AU9,'[1]B73 Inf_v_Mock'!$A$769:$A$1046, 1, FALSE)),FALSE,TRUE )</f>
        <v>0</v>
      </c>
      <c r="AO8" t="b">
        <f>IF(ISERROR(VLOOKUP(Sheet1!AV9,'[1]B73 Inf_v_Mock'!$A$769:$A$1046, 1, FALSE)),FALSE,TRUE )</f>
        <v>0</v>
      </c>
      <c r="AP8" t="b">
        <f>IF(ISERROR(VLOOKUP(Sheet1!AW9,'[1]B73 Inf_v_Mock'!$A$769:$A$1046, 1, FALSE)),FALSE,TRUE )</f>
        <v>0</v>
      </c>
      <c r="AQ8" t="b">
        <f>IF(ISERROR(VLOOKUP(Sheet1!AX9,'[1]B73 Inf_v_Mock'!$A$769:$A$1046, 1, FALSE)),FALSE,TRUE )</f>
        <v>0</v>
      </c>
      <c r="AR8" t="b">
        <f>IF(ISERROR(VLOOKUP(Sheet1!AY9,'[1]B73 Inf_v_Mock'!$A$769:$A$1046, 1, FALSE)),FALSE,TRUE )</f>
        <v>0</v>
      </c>
      <c r="AS8" t="b">
        <f>IF(ISERROR(VLOOKUP(Sheet1!AZ9,'[1]B73 Inf_v_Mock'!$A$769:$A$1046, 1, FALSE)),FALSE,TRUE )</f>
        <v>0</v>
      </c>
      <c r="AT8" t="b">
        <f>IF(ISERROR(VLOOKUP(Sheet1!BA9,'[1]B73 Inf_v_Mock'!$A$769:$A$1046, 1, FALSE)),FALSE,TRUE )</f>
        <v>0</v>
      </c>
      <c r="AU8" t="b">
        <f>IF(ISERROR(VLOOKUP(Sheet1!BB9,'[1]B73 Inf_v_Mock'!$A$769:$A$1046, 1, FALSE)),FALSE,TRUE )</f>
        <v>0</v>
      </c>
      <c r="AV8" t="b">
        <f>IF(ISERROR(VLOOKUP(Sheet1!BC9,'[1]B73 Inf_v_Mock'!$A$769:$A$1046, 1, FALSE)),FALSE,TRUE )</f>
        <v>0</v>
      </c>
      <c r="AW8" t="b">
        <f>IF(ISERROR(VLOOKUP(Sheet1!BD9,'[1]B73 Inf_v_Mock'!$A$769:$A$1046, 1, FALSE)),FALSE,TRUE )</f>
        <v>0</v>
      </c>
      <c r="AX8" t="b">
        <f>IF(ISERROR(VLOOKUP(Sheet1!BE9,'[1]B73 Inf_v_Mock'!$A$769:$A$1046, 1, FALSE)),FALSE,TRUE )</f>
        <v>1</v>
      </c>
      <c r="AY8" t="b">
        <f>IF(ISERROR(VLOOKUP(Sheet1!BF9,'[1]B73 Inf_v_Mock'!$A$769:$A$1046, 1, FALSE)),FALSE,TRUE )</f>
        <v>0</v>
      </c>
      <c r="AZ8" t="b">
        <f>IF(ISERROR(VLOOKUP(Sheet1!BG9,'[1]B73 Inf_v_Mock'!$A$769:$A$1046, 1, FALSE)),FALSE,TRUE )</f>
        <v>1</v>
      </c>
      <c r="BA8" t="b">
        <f>IF(ISERROR(VLOOKUP(Sheet1!BH9,'[1]B73 Inf_v_Mock'!$A$769:$A$1046, 1, FALSE)),FALSE,TRUE )</f>
        <v>0</v>
      </c>
      <c r="BB8" t="b">
        <f>IF(ISERROR(VLOOKUP(Sheet1!BI9,'[1]B73 Inf_v_Mock'!$A$769:$A$1046, 1, FALSE)),FALSE,TRUE )</f>
        <v>0</v>
      </c>
      <c r="BC8" t="b">
        <f>IF(ISERROR(VLOOKUP(Sheet1!BJ9,'[1]B73 Inf_v_Mock'!$A$769:$A$1046, 1, FALSE)),FALSE,TRUE )</f>
        <v>0</v>
      </c>
      <c r="BD8" t="b">
        <f>IF(ISERROR(VLOOKUP(Sheet1!BK9,'[1]B73 Inf_v_Mock'!$A$769:$A$1046, 1, FALSE)),FALSE,TRUE )</f>
        <v>0</v>
      </c>
      <c r="BE8" t="b">
        <f>IF(ISERROR(VLOOKUP(Sheet1!BL9,'[1]B73 Inf_v_Mock'!$A$769:$A$1046, 1, FALSE)),FALSE,TRUE )</f>
        <v>0</v>
      </c>
      <c r="BF8" t="b">
        <f>IF(ISERROR(VLOOKUP(Sheet1!BM9,'[1]B73 Inf_v_Mock'!$A$769:$A$1046, 1, FALSE)),FALSE,TRUE )</f>
        <v>0</v>
      </c>
      <c r="BG8" t="b">
        <f>IF(ISERROR(VLOOKUP(Sheet1!BN9,'[1]B73 Inf_v_Mock'!$A$769:$A$1046, 1, FALSE)),FALSE,TRUE )</f>
        <v>0</v>
      </c>
      <c r="BH8" t="b">
        <f>IF(ISERROR(VLOOKUP(Sheet1!BO9,'[1]B73 Inf_v_Mock'!$A$769:$A$1046, 1, FALSE)),FALSE,TRUE )</f>
        <v>0</v>
      </c>
      <c r="BI8" t="b">
        <f>IF(ISERROR(VLOOKUP(Sheet1!BP9,'[1]B73 Inf_v_Mock'!$A$769:$A$1046, 1, FALSE)),FALSE,TRUE )</f>
        <v>1</v>
      </c>
      <c r="BJ8" t="b">
        <f>IF(ISERROR(VLOOKUP(Sheet1!BQ9,'[1]B73 Inf_v_Mock'!$A$769:$A$1046, 1, FALSE)),FALSE,TRUE )</f>
        <v>1</v>
      </c>
      <c r="BK8" t="b">
        <f>IF(ISERROR(VLOOKUP(Sheet1!BR9,'[1]B73 Inf_v_Mock'!$A$769:$A$1046, 1, FALSE)),FALSE,TRUE )</f>
        <v>0</v>
      </c>
      <c r="BL8" t="b">
        <f>IF(ISERROR(VLOOKUP(Sheet1!BS9,'[1]B73 Inf_v_Mock'!$A$769:$A$1046, 1, FALSE)),FALSE,TRUE )</f>
        <v>0</v>
      </c>
      <c r="BM8" t="b">
        <f>IF(ISERROR(VLOOKUP(Sheet1!BT9,'[1]B73 Inf_v_Mock'!$A$769:$A$1046, 1, FALSE)),FALSE,TRUE )</f>
        <v>0</v>
      </c>
      <c r="BN8" t="b">
        <f>IF(ISERROR(VLOOKUP(Sheet1!BU9,'[1]B73 Inf_v_Mock'!$A$769:$A$1046, 1, FALSE)),FALSE,TRUE )</f>
        <v>1</v>
      </c>
      <c r="BO8" t="b">
        <f>IF(ISERROR(VLOOKUP(Sheet1!BV9,'[1]B73 Inf_v_Mock'!$A$769:$A$1046, 1, FALSE)),FALSE,TRUE )</f>
        <v>0</v>
      </c>
      <c r="BP8" t="b">
        <f>IF(ISERROR(VLOOKUP(Sheet1!BW9,'[1]B73 Inf_v_Mock'!$A$769:$A$1046, 1, FALSE)),FALSE,TRUE )</f>
        <v>0</v>
      </c>
      <c r="BQ8" t="b">
        <f>IF(ISERROR(VLOOKUP(Sheet1!BX9,'[1]B73 Inf_v_Mock'!$A$769:$A$1046, 1, FALSE)),FALSE,TRUE )</f>
        <v>0</v>
      </c>
      <c r="BR8" t="b">
        <f>IF(ISERROR(VLOOKUP(Sheet1!BY9,'[1]B73 Inf_v_Mock'!$A$769:$A$1046, 1, FALSE)),FALSE,TRUE )</f>
        <v>0</v>
      </c>
      <c r="BS8" t="b">
        <f>IF(ISERROR(VLOOKUP(Sheet1!BZ9,'[1]B73 Inf_v_Mock'!$A$769:$A$1046, 1, FALSE)),FALSE,TRUE )</f>
        <v>0</v>
      </c>
      <c r="BT8" t="b">
        <f>IF(ISERROR(VLOOKUP(Sheet1!CA9,'[1]B73 Inf_v_Mock'!$A$769:$A$1046, 1, FALSE)),FALSE,TRUE )</f>
        <v>1</v>
      </c>
      <c r="BU8" t="b">
        <f>IF(ISERROR(VLOOKUP(Sheet1!CB9,'[1]B73 Inf_v_Mock'!$A$769:$A$1046, 1, FALSE)),FALSE,TRUE )</f>
        <v>1</v>
      </c>
      <c r="BV8" t="b">
        <f>IF(ISERROR(VLOOKUP(Sheet1!CC9,'[1]B73 Inf_v_Mock'!$A$769:$A$1046, 1, FALSE)),FALSE,TRUE )</f>
        <v>0</v>
      </c>
      <c r="BW8" t="b">
        <f>IF(ISERROR(VLOOKUP(Sheet1!CD9,'[1]B73 Inf_v_Mock'!$A$769:$A$1046, 1, FALSE)),FALSE,TRUE )</f>
        <v>1</v>
      </c>
      <c r="BX8" t="b">
        <f>IF(ISERROR(VLOOKUP(Sheet1!CE9,'[1]B73 Inf_v_Mock'!$A$769:$A$1046, 1, FALSE)),FALSE,TRUE )</f>
        <v>0</v>
      </c>
      <c r="BY8" t="b">
        <f>IF(ISERROR(VLOOKUP(Sheet1!CF9,'[1]B73 Inf_v_Mock'!$A$769:$A$1046, 1, FALSE)),FALSE,TRUE )</f>
        <v>1</v>
      </c>
      <c r="BZ8" t="b">
        <f>IF(ISERROR(VLOOKUP(Sheet1!CG9,'[1]B73 Inf_v_Mock'!$A$769:$A$1046, 1, FALSE)),FALSE,TRUE )</f>
        <v>1</v>
      </c>
      <c r="CA8" t="b">
        <f>IF(ISERROR(VLOOKUP(Sheet1!CH9,'[1]B73 Inf_v_Mock'!$A$769:$A$1046, 1, FALSE)),FALSE,TRUE )</f>
        <v>1</v>
      </c>
      <c r="CB8" t="b">
        <f>IF(ISERROR(VLOOKUP(Sheet1!CI9,'[1]B73 Inf_v_Mock'!$A$769:$A$1046, 1, FALSE)),FALSE,TRUE )</f>
        <v>0</v>
      </c>
      <c r="CC8" t="b">
        <f>IF(ISERROR(VLOOKUP(Sheet1!CJ9,'[1]B73 Inf_v_Mock'!$A$769:$A$1046, 1, FALSE)),FALSE,TRUE )</f>
        <v>0</v>
      </c>
      <c r="CD8" t="b">
        <f>IF(ISERROR(VLOOKUP(Sheet1!CK9,'[1]B73 Inf_v_Mock'!$A$769:$A$1046, 1, FALSE)),FALSE,TRUE )</f>
        <v>0</v>
      </c>
      <c r="CE8" t="b">
        <f>IF(ISERROR(VLOOKUP(Sheet1!CL9,'[1]B73 Inf_v_Mock'!$A$769:$A$1046, 1, FALSE)),FALSE,TRUE )</f>
        <v>0</v>
      </c>
      <c r="CF8" t="b">
        <f>IF(ISERROR(VLOOKUP(Sheet1!CM9,'[1]B73 Inf_v_Mock'!$A$769:$A$1046, 1, FALSE)),FALSE,TRUE )</f>
        <v>0</v>
      </c>
      <c r="CG8" t="b">
        <f>IF(ISERROR(VLOOKUP(Sheet1!CN9,'[1]B73 Inf_v_Mock'!$A$769:$A$1046, 1, FALSE)),FALSE,TRUE )</f>
        <v>0</v>
      </c>
      <c r="CH8" t="b">
        <f>IF(ISERROR(VLOOKUP(Sheet1!CO9,'[1]B73 Inf_v_Mock'!$A$769:$A$1046, 1, FALSE)),FALSE,TRUE )</f>
        <v>0</v>
      </c>
      <c r="CI8" t="b">
        <f>IF(ISERROR(VLOOKUP(Sheet1!CP9,'[1]B73 Inf_v_Mock'!$A$769:$A$1046, 1, FALSE)),FALSE,TRUE )</f>
        <v>1</v>
      </c>
      <c r="CJ8" t="b">
        <f>IF(ISERROR(VLOOKUP(Sheet1!CQ9,'[1]B73 Inf_v_Mock'!$A$769:$A$1046, 1, FALSE)),FALSE,TRUE )</f>
        <v>0</v>
      </c>
      <c r="CK8" t="b">
        <f>IF(ISERROR(VLOOKUP(Sheet1!CR9,'[1]B73 Inf_v_Mock'!$A$769:$A$1046, 1, FALSE)),FALSE,TRUE )</f>
        <v>0</v>
      </c>
      <c r="CL8" t="b">
        <f>IF(ISERROR(VLOOKUP(Sheet1!CS9,'[1]B73 Inf_v_Mock'!$A$769:$A$1046, 1, FALSE)),FALSE,TRUE )</f>
        <v>1</v>
      </c>
      <c r="CM8" t="b">
        <f>IF(ISERROR(VLOOKUP(Sheet1!CT9,'[1]B73 Inf_v_Mock'!$A$769:$A$1046, 1, FALSE)),FALSE,TRUE )</f>
        <v>0</v>
      </c>
      <c r="CN8" t="b">
        <f>IF(ISERROR(VLOOKUP(Sheet1!CU9,'[1]B73 Inf_v_Mock'!$A$769:$A$1046, 1, FALSE)),FALSE,TRUE )</f>
        <v>0</v>
      </c>
      <c r="CO8" t="b">
        <f>IF(ISERROR(VLOOKUP(Sheet1!CV9,'[1]B73 Inf_v_Mock'!$A$769:$A$1046, 1, FALSE)),FALSE,TRUE )</f>
        <v>0</v>
      </c>
      <c r="CP8" t="b">
        <f>IF(ISERROR(VLOOKUP(Sheet1!CW9,'[1]B73 Inf_v_Mock'!$A$769:$A$1046, 1, FALSE)),FALSE,TRUE )</f>
        <v>0</v>
      </c>
      <c r="CQ8" t="b">
        <f>IF(ISERROR(VLOOKUP(Sheet1!CX9,'[1]B73 Inf_v_Mock'!$A$769:$A$1046, 1, FALSE)),FALSE,TRUE )</f>
        <v>0</v>
      </c>
      <c r="CR8" t="b">
        <f>IF(ISERROR(VLOOKUP(Sheet1!CY9,'[1]B73 Inf_v_Mock'!$A$769:$A$1046, 1, FALSE)),FALSE,TRUE )</f>
        <v>0</v>
      </c>
      <c r="CS8" t="b">
        <f>IF(ISERROR(VLOOKUP(Sheet1!CZ9,'[1]B73 Inf_v_Mock'!$A$769:$A$1046, 1, FALSE)),FALSE,TRUE )</f>
        <v>0</v>
      </c>
      <c r="CT8" t="b">
        <f>IF(ISERROR(VLOOKUP(Sheet1!DA9,'[1]B73 Inf_v_Mock'!$A$769:$A$1046, 1, FALSE)),FALSE,TRUE )</f>
        <v>0</v>
      </c>
      <c r="CU8" t="b">
        <f>IF(ISERROR(VLOOKUP(Sheet1!DB9,'[1]B73 Inf_v_Mock'!$A$769:$A$1046, 1, FALSE)),FALSE,TRUE )</f>
        <v>0</v>
      </c>
      <c r="CV8" t="b">
        <f>IF(ISERROR(VLOOKUP(Sheet1!DC9,'[1]B73 Inf_v_Mock'!$A$769:$A$1046, 1, FALSE)),FALSE,TRUE )</f>
        <v>1</v>
      </c>
      <c r="CW8" t="b">
        <f>IF(ISERROR(VLOOKUP(Sheet1!DD9,'[1]B73 Inf_v_Mock'!$A$769:$A$1046, 1, FALSE)),FALSE,TRUE )</f>
        <v>0</v>
      </c>
      <c r="CX8" t="b">
        <f>IF(ISERROR(VLOOKUP(Sheet1!DE9,'[1]B73 Inf_v_Mock'!$A$769:$A$1046, 1, FALSE)),FALSE,TRUE )</f>
        <v>0</v>
      </c>
      <c r="CY8" t="b">
        <f>IF(ISERROR(VLOOKUP(Sheet1!DF9,'[1]B73 Inf_v_Mock'!$A$769:$A$1046, 1, FALSE)),FALSE,TRUE )</f>
        <v>1</v>
      </c>
      <c r="CZ8" t="b">
        <f>IF(ISERROR(VLOOKUP(Sheet1!DG9,'[1]B73 Inf_v_Mock'!$A$769:$A$1046, 1, FALSE)),FALSE,TRUE )</f>
        <v>0</v>
      </c>
      <c r="DA8" t="b">
        <f>IF(ISERROR(VLOOKUP(Sheet1!DH9,'[1]B73 Inf_v_Mock'!$A$769:$A$1046, 1, FALSE)),FALSE,TRUE )</f>
        <v>0</v>
      </c>
      <c r="DB8" t="b">
        <f>IF(ISERROR(VLOOKUP(Sheet1!DI9,'[1]B73 Inf_v_Mock'!$A$769:$A$1046, 1, FALSE)),FALSE,TRUE )</f>
        <v>1</v>
      </c>
      <c r="DC8" t="b">
        <f>IF(ISERROR(VLOOKUP(Sheet1!DJ9,'[1]B73 Inf_v_Mock'!$A$769:$A$1046, 1, FALSE)),FALSE,TRUE )</f>
        <v>0</v>
      </c>
      <c r="DD8" t="b">
        <f>IF(ISERROR(VLOOKUP(Sheet1!DK9,'[1]B73 Inf_v_Mock'!$A$769:$A$1046, 1, FALSE)),FALSE,TRUE )</f>
        <v>0</v>
      </c>
      <c r="DE8" t="b">
        <f>IF(ISERROR(VLOOKUP(Sheet1!DL9,'[1]B73 Inf_v_Mock'!$A$769:$A$1046, 1, FALSE)),FALSE,TRUE )</f>
        <v>0</v>
      </c>
      <c r="DF8" t="b">
        <f>IF(ISERROR(VLOOKUP(Sheet1!DM9,'[1]B73 Inf_v_Mock'!$A$769:$A$1046, 1, FALSE)),FALSE,TRUE )</f>
        <v>0</v>
      </c>
      <c r="DG8" t="b">
        <f>IF(ISERROR(VLOOKUP(Sheet1!DN9,'[1]B73 Inf_v_Mock'!$A$769:$A$1046, 1, FALSE)),FALSE,TRUE )</f>
        <v>0</v>
      </c>
      <c r="DH8" t="b">
        <f>IF(ISERROR(VLOOKUP(Sheet1!DO9,'[1]B73 Inf_v_Mock'!$A$769:$A$1046, 1, FALSE)),FALSE,TRUE )</f>
        <v>1</v>
      </c>
      <c r="DI8" t="b">
        <f>IF(ISERROR(VLOOKUP(Sheet1!DP9,'[1]B73 Inf_v_Mock'!$A$769:$A$1046, 1, FALSE)),FALSE,TRUE )</f>
        <v>0</v>
      </c>
      <c r="DJ8" t="b">
        <f>IF(ISERROR(VLOOKUP(Sheet1!DQ9,'[1]B73 Inf_v_Mock'!$A$769:$A$1046, 1, FALSE)),FALSE,TRUE )</f>
        <v>1</v>
      </c>
      <c r="DK8" t="b">
        <f>IF(ISERROR(VLOOKUP(Sheet1!DR9,'[1]B73 Inf_v_Mock'!$A$769:$A$1046, 1, FALSE)),FALSE,TRUE )</f>
        <v>0</v>
      </c>
      <c r="DL8" t="b">
        <f>IF(ISERROR(VLOOKUP(Sheet1!DS9,'[1]B73 Inf_v_Mock'!$A$769:$A$1046, 1, FALSE)),FALSE,TRUE )</f>
        <v>0</v>
      </c>
      <c r="DM8" t="b">
        <f>IF(ISERROR(VLOOKUP(Sheet1!DT9,'[1]B73 Inf_v_Mock'!$A$769:$A$1046, 1, FALSE)),FALSE,TRUE )</f>
        <v>0</v>
      </c>
      <c r="DN8" t="b">
        <f>IF(ISERROR(VLOOKUP(Sheet1!DU9,'[1]B73 Inf_v_Mock'!$A$769:$A$1046, 1, FALSE)),FALSE,TRUE )</f>
        <v>0</v>
      </c>
      <c r="DO8" t="b">
        <f>IF(ISERROR(VLOOKUP(Sheet1!DV9,'[1]B73 Inf_v_Mock'!$A$769:$A$1046, 1, FALSE)),FALSE,TRUE )</f>
        <v>0</v>
      </c>
      <c r="DP8" t="b">
        <f>IF(ISERROR(VLOOKUP(Sheet1!DW9,'[1]B73 Inf_v_Mock'!$A$769:$A$1046, 1, FALSE)),FALSE,TRUE )</f>
        <v>0</v>
      </c>
      <c r="DQ8" t="b">
        <f>IF(ISERROR(VLOOKUP(Sheet1!DX9,'[1]B73 Inf_v_Mock'!$A$769:$A$1046, 1, FALSE)),FALSE,TRUE )</f>
        <v>1</v>
      </c>
      <c r="DR8" t="b">
        <f>IF(ISERROR(VLOOKUP(Sheet1!DY9,'[1]B73 Inf_v_Mock'!$A$769:$A$1046, 1, FALSE)),FALSE,TRUE )</f>
        <v>0</v>
      </c>
      <c r="DS8" t="b">
        <f>IF(ISERROR(VLOOKUP(Sheet1!DZ9,'[1]B73 Inf_v_Mock'!$A$769:$A$1046, 1, FALSE)),FALSE,TRUE )</f>
        <v>0</v>
      </c>
      <c r="DT8" t="b">
        <f>IF(ISERROR(VLOOKUP(Sheet1!EA9,'[1]B73 Inf_v_Mock'!$A$769:$A$1046, 1, FALSE)),FALSE,TRUE )</f>
        <v>0</v>
      </c>
      <c r="DU8" t="b">
        <f>IF(ISERROR(VLOOKUP(Sheet1!EB9,'[1]B73 Inf_v_Mock'!$A$769:$A$1046, 1, FALSE)),FALSE,TRUE )</f>
        <v>0</v>
      </c>
      <c r="DV8" t="b">
        <f>IF(ISERROR(VLOOKUP(Sheet1!EC9,'[1]B73 Inf_v_Mock'!$A$769:$A$1046, 1, FALSE)),FALSE,TRUE )</f>
        <v>0</v>
      </c>
      <c r="DW8" t="b">
        <f>IF(ISERROR(VLOOKUP(Sheet1!ED9,'[1]B73 Inf_v_Mock'!$A$769:$A$1046, 1, FALSE)),FALSE,TRUE )</f>
        <v>1</v>
      </c>
      <c r="DX8" t="b">
        <f>IF(ISERROR(VLOOKUP(Sheet1!EE9,'[1]B73 Inf_v_Mock'!$A$769:$A$1046, 1, FALSE)),FALSE,TRUE )</f>
        <v>1</v>
      </c>
      <c r="DY8" t="b">
        <f>IF(ISERROR(VLOOKUP(Sheet1!EF9,'[1]B73 Inf_v_Mock'!$A$769:$A$1046, 1, FALSE)),FALSE,TRUE )</f>
        <v>1</v>
      </c>
      <c r="DZ8" t="b">
        <f>IF(ISERROR(VLOOKUP(Sheet1!EG9,'[1]B73 Inf_v_Mock'!$A$769:$A$1046, 1, FALSE)),FALSE,TRUE )</f>
        <v>1</v>
      </c>
      <c r="EA8" t="b">
        <f>IF(ISERROR(VLOOKUP(Sheet1!EH9,'[1]B73 Inf_v_Mock'!$A$769:$A$1046, 1, FALSE)),FALSE,TRUE )</f>
        <v>0</v>
      </c>
      <c r="EB8" t="b">
        <f>IF(ISERROR(VLOOKUP(Sheet1!EI9,'[1]B73 Inf_v_Mock'!$A$769:$A$1046, 1, FALSE)),FALSE,TRUE )</f>
        <v>0</v>
      </c>
      <c r="EC8" t="b">
        <f>IF(ISERROR(VLOOKUP(Sheet1!EJ9,'[1]B73 Inf_v_Mock'!$A$769:$A$1046, 1, FALSE)),FALSE,TRUE )</f>
        <v>0</v>
      </c>
      <c r="ED8" t="b">
        <f>IF(ISERROR(VLOOKUP(Sheet1!EK9,'[1]B73 Inf_v_Mock'!$A$769:$A$1046, 1, FALSE)),FALSE,TRUE )</f>
        <v>0</v>
      </c>
      <c r="EE8" t="b">
        <f>IF(ISERROR(VLOOKUP(Sheet1!EL9,'[1]B73 Inf_v_Mock'!$A$769:$A$1046, 1, FALSE)),FALSE,TRUE )</f>
        <v>0</v>
      </c>
      <c r="EF8" t="b">
        <f>IF(ISERROR(VLOOKUP(Sheet1!EM9,'[1]B73 Inf_v_Mock'!$A$769:$A$1046, 1, FALSE)),FALSE,TRUE )</f>
        <v>0</v>
      </c>
    </row>
    <row r="9" spans="1:136" x14ac:dyDescent="0.2">
      <c r="A9" t="b">
        <f>IF(ISERROR(VLOOKUP(Sheet1!H10,'[1]B73 Inf_v_Mock'!$A$769:$A$1046, 1, FALSE)),FALSE,TRUE )</f>
        <v>1</v>
      </c>
      <c r="B9" t="b">
        <f>IF(ISERROR(VLOOKUP(Sheet1!I10,'[1]B73 Inf_v_Mock'!$A$769:$A$1046, 1, FALSE)),FALSE,TRUE )</f>
        <v>0</v>
      </c>
      <c r="C9" t="b">
        <f>IF(ISERROR(VLOOKUP(Sheet1!J10,'[1]B73 Inf_v_Mock'!$A$769:$A$1046, 1, FALSE)),FALSE,TRUE )</f>
        <v>0</v>
      </c>
      <c r="D9" t="b">
        <f>IF(ISERROR(VLOOKUP(Sheet1!K10,'[1]B73 Inf_v_Mock'!$A$769:$A$1046, 1, FALSE)),FALSE,TRUE )</f>
        <v>0</v>
      </c>
      <c r="E9" t="b">
        <f>IF(ISERROR(VLOOKUP(Sheet1!L10,'[1]B73 Inf_v_Mock'!$A$769:$A$1046, 1, FALSE)),FALSE,TRUE )</f>
        <v>0</v>
      </c>
      <c r="F9" t="b">
        <f>IF(ISERROR(VLOOKUP(Sheet1!M10,'[1]B73 Inf_v_Mock'!$A$769:$A$1046, 1, FALSE)),FALSE,TRUE )</f>
        <v>0</v>
      </c>
      <c r="G9" t="b">
        <f>IF(ISERROR(VLOOKUP(Sheet1!N10,'[1]B73 Inf_v_Mock'!$A$769:$A$1046, 1, FALSE)),FALSE,TRUE )</f>
        <v>0</v>
      </c>
      <c r="H9" t="b">
        <f>IF(ISERROR(VLOOKUP(Sheet1!O10,'[1]B73 Inf_v_Mock'!$A$769:$A$1046, 1, FALSE)),FALSE,TRUE )</f>
        <v>0</v>
      </c>
      <c r="I9" t="b">
        <f>IF(ISERROR(VLOOKUP(Sheet1!P10,'[1]B73 Inf_v_Mock'!$A$769:$A$1046, 1, FALSE)),FALSE,TRUE )</f>
        <v>1</v>
      </c>
      <c r="J9" t="b">
        <f>IF(ISERROR(VLOOKUP(Sheet1!Q10,'[1]B73 Inf_v_Mock'!$A$769:$A$1046, 1, FALSE)),FALSE,TRUE )</f>
        <v>0</v>
      </c>
      <c r="K9" t="b">
        <f>IF(ISERROR(VLOOKUP(Sheet1!R10,'[1]B73 Inf_v_Mock'!$A$769:$A$1046, 1, FALSE)),FALSE,TRUE )</f>
        <v>0</v>
      </c>
      <c r="L9" t="b">
        <f>IF(ISERROR(VLOOKUP(Sheet1!S10,'[1]B73 Inf_v_Mock'!$A$769:$A$1046, 1, FALSE)),FALSE,TRUE )</f>
        <v>0</v>
      </c>
      <c r="M9" t="b">
        <f>IF(ISERROR(VLOOKUP(Sheet1!T10,'[1]B73 Inf_v_Mock'!$A$769:$A$1046, 1, FALSE)),FALSE,TRUE )</f>
        <v>0</v>
      </c>
      <c r="N9" t="b">
        <f>IF(ISERROR(VLOOKUP(Sheet1!U10,'[1]B73 Inf_v_Mock'!$A$769:$A$1046, 1, FALSE)),FALSE,TRUE )</f>
        <v>1</v>
      </c>
      <c r="O9" t="b">
        <f>IF(ISERROR(VLOOKUP(Sheet1!V10,'[1]B73 Inf_v_Mock'!$A$769:$A$1046, 1, FALSE)),FALSE,TRUE )</f>
        <v>0</v>
      </c>
      <c r="P9" t="b">
        <f>IF(ISERROR(VLOOKUP(Sheet1!W10,'[1]B73 Inf_v_Mock'!$A$769:$A$1046, 1, FALSE)),FALSE,TRUE )</f>
        <v>0</v>
      </c>
      <c r="Q9" t="b">
        <f>IF(ISERROR(VLOOKUP(Sheet1!X10,'[1]B73 Inf_v_Mock'!$A$769:$A$1046, 1, FALSE)),FALSE,TRUE )</f>
        <v>0</v>
      </c>
      <c r="R9" t="b">
        <f>IF(ISERROR(VLOOKUP(Sheet1!Y10,'[1]B73 Inf_v_Mock'!$A$769:$A$1046, 1, FALSE)),FALSE,TRUE )</f>
        <v>1</v>
      </c>
      <c r="S9" t="b">
        <f>IF(ISERROR(VLOOKUP(Sheet1!Z10,'[1]B73 Inf_v_Mock'!$A$769:$A$1046, 1, FALSE)),FALSE,TRUE )</f>
        <v>1</v>
      </c>
      <c r="T9" t="b">
        <f>IF(ISERROR(VLOOKUP(Sheet1!AA10,'[1]B73 Inf_v_Mock'!$A$769:$A$1046, 1, FALSE)),FALSE,TRUE )</f>
        <v>1</v>
      </c>
      <c r="U9" t="b">
        <f>IF(ISERROR(VLOOKUP(Sheet1!AB10,'[1]B73 Inf_v_Mock'!$A$769:$A$1046, 1, FALSE)),FALSE,TRUE )</f>
        <v>0</v>
      </c>
      <c r="V9" t="b">
        <f>IF(ISERROR(VLOOKUP(Sheet1!AC10,'[1]B73 Inf_v_Mock'!$A$769:$A$1046, 1, FALSE)),FALSE,TRUE )</f>
        <v>0</v>
      </c>
      <c r="W9" t="b">
        <f>IF(ISERROR(VLOOKUP(Sheet1!AD10,'[1]B73 Inf_v_Mock'!$A$769:$A$1046, 1, FALSE)),FALSE,TRUE )</f>
        <v>0</v>
      </c>
      <c r="X9" t="b">
        <f>IF(ISERROR(VLOOKUP(Sheet1!AE10,'[1]B73 Inf_v_Mock'!$A$769:$A$1046, 1, FALSE)),FALSE,TRUE )</f>
        <v>1</v>
      </c>
      <c r="Y9" t="b">
        <f>IF(ISERROR(VLOOKUP(Sheet1!AF10,'[1]B73 Inf_v_Mock'!$A$769:$A$1046, 1, FALSE)),FALSE,TRUE )</f>
        <v>0</v>
      </c>
      <c r="Z9" t="b">
        <f>IF(ISERROR(VLOOKUP(Sheet1!AG10,'[1]B73 Inf_v_Mock'!$A$769:$A$1046, 1, FALSE)),FALSE,TRUE )</f>
        <v>0</v>
      </c>
      <c r="AA9" t="b">
        <f>IF(ISERROR(VLOOKUP(Sheet1!AH10,'[1]B73 Inf_v_Mock'!$A$769:$A$1046, 1, FALSE)),FALSE,TRUE )</f>
        <v>0</v>
      </c>
      <c r="AB9" t="b">
        <f>IF(ISERROR(VLOOKUP(Sheet1!AI10,'[1]B73 Inf_v_Mock'!$A$769:$A$1046, 1, FALSE)),FALSE,TRUE )</f>
        <v>1</v>
      </c>
      <c r="AC9" t="b">
        <f>IF(ISERROR(VLOOKUP(Sheet1!AJ10,'[1]B73 Inf_v_Mock'!$A$769:$A$1046, 1, FALSE)),FALSE,TRUE )</f>
        <v>0</v>
      </c>
      <c r="AD9" t="b">
        <f>IF(ISERROR(VLOOKUP(Sheet1!AK10,'[1]B73 Inf_v_Mock'!$A$769:$A$1046, 1, FALSE)),FALSE,TRUE )</f>
        <v>0</v>
      </c>
      <c r="AE9" t="b">
        <f>IF(ISERROR(VLOOKUP(Sheet1!AL10,'[1]B73 Inf_v_Mock'!$A$769:$A$1046, 1, FALSE)),FALSE,TRUE )</f>
        <v>0</v>
      </c>
      <c r="AF9" t="b">
        <f>IF(ISERROR(VLOOKUP(Sheet1!AM10,'[1]B73 Inf_v_Mock'!$A$769:$A$1046, 1, FALSE)),FALSE,TRUE )</f>
        <v>0</v>
      </c>
      <c r="AG9" t="b">
        <f>IF(ISERROR(VLOOKUP(Sheet1!AN10,'[1]B73 Inf_v_Mock'!$A$769:$A$1046, 1, FALSE)),FALSE,TRUE )</f>
        <v>0</v>
      </c>
      <c r="AH9" t="b">
        <f>IF(ISERROR(VLOOKUP(Sheet1!AO10,'[1]B73 Inf_v_Mock'!$A$769:$A$1046, 1, FALSE)),FALSE,TRUE )</f>
        <v>1</v>
      </c>
      <c r="AI9" t="b">
        <f>IF(ISERROR(VLOOKUP(Sheet1!AP10,'[1]B73 Inf_v_Mock'!$A$769:$A$1046, 1, FALSE)),FALSE,TRUE )</f>
        <v>1</v>
      </c>
      <c r="AJ9" t="b">
        <f>IF(ISERROR(VLOOKUP(Sheet1!AQ10,'[1]B73 Inf_v_Mock'!$A$769:$A$1046, 1, FALSE)),FALSE,TRUE )</f>
        <v>0</v>
      </c>
      <c r="AK9" t="b">
        <f>IF(ISERROR(VLOOKUP(Sheet1!AR10,'[1]B73 Inf_v_Mock'!$A$769:$A$1046, 1, FALSE)),FALSE,TRUE )</f>
        <v>0</v>
      </c>
      <c r="AL9" t="b">
        <f>IF(ISERROR(VLOOKUP(Sheet1!AS10,'[1]B73 Inf_v_Mock'!$A$769:$A$1046, 1, FALSE)),FALSE,TRUE )</f>
        <v>0</v>
      </c>
      <c r="AM9" t="b">
        <f>IF(ISERROR(VLOOKUP(Sheet1!AT10,'[1]B73 Inf_v_Mock'!$A$769:$A$1046, 1, FALSE)),FALSE,TRUE )</f>
        <v>0</v>
      </c>
      <c r="AN9" t="b">
        <f>IF(ISERROR(VLOOKUP(Sheet1!AU10,'[1]B73 Inf_v_Mock'!$A$769:$A$1046, 1, FALSE)),FALSE,TRUE )</f>
        <v>0</v>
      </c>
      <c r="AO9" t="b">
        <f>IF(ISERROR(VLOOKUP(Sheet1!AV10,'[1]B73 Inf_v_Mock'!$A$769:$A$1046, 1, FALSE)),FALSE,TRUE )</f>
        <v>0</v>
      </c>
      <c r="AP9" t="b">
        <f>IF(ISERROR(VLOOKUP(Sheet1!AW10,'[1]B73 Inf_v_Mock'!$A$769:$A$1046, 1, FALSE)),FALSE,TRUE )</f>
        <v>0</v>
      </c>
      <c r="AQ9" t="b">
        <f>IF(ISERROR(VLOOKUP(Sheet1!AX10,'[1]B73 Inf_v_Mock'!$A$769:$A$1046, 1, FALSE)),FALSE,TRUE )</f>
        <v>0</v>
      </c>
      <c r="AR9" t="b">
        <f>IF(ISERROR(VLOOKUP(Sheet1!AY10,'[1]B73 Inf_v_Mock'!$A$769:$A$1046, 1, FALSE)),FALSE,TRUE )</f>
        <v>0</v>
      </c>
      <c r="AS9" t="b">
        <f>IF(ISERROR(VLOOKUP(Sheet1!AZ10,'[1]B73 Inf_v_Mock'!$A$769:$A$1046, 1, FALSE)),FALSE,TRUE )</f>
        <v>0</v>
      </c>
      <c r="AT9" t="b">
        <f>IF(ISERROR(VLOOKUP(Sheet1!BA10,'[1]B73 Inf_v_Mock'!$A$769:$A$1046, 1, FALSE)),FALSE,TRUE )</f>
        <v>0</v>
      </c>
      <c r="AU9" t="b">
        <f>IF(ISERROR(VLOOKUP(Sheet1!BB10,'[1]B73 Inf_v_Mock'!$A$769:$A$1046, 1, FALSE)),FALSE,TRUE )</f>
        <v>0</v>
      </c>
      <c r="AV9" t="b">
        <f>IF(ISERROR(VLOOKUP(Sheet1!BC10,'[1]B73 Inf_v_Mock'!$A$769:$A$1046, 1, FALSE)),FALSE,TRUE )</f>
        <v>0</v>
      </c>
      <c r="AW9" t="b">
        <f>IF(ISERROR(VLOOKUP(Sheet1!BD10,'[1]B73 Inf_v_Mock'!$A$769:$A$1046, 1, FALSE)),FALSE,TRUE )</f>
        <v>0</v>
      </c>
      <c r="AX9" t="b">
        <f>IF(ISERROR(VLOOKUP(Sheet1!BE10,'[1]B73 Inf_v_Mock'!$A$769:$A$1046, 1, FALSE)),FALSE,TRUE )</f>
        <v>0</v>
      </c>
      <c r="AY9" t="b">
        <f>IF(ISERROR(VLOOKUP(Sheet1!BF10,'[1]B73 Inf_v_Mock'!$A$769:$A$1046, 1, FALSE)),FALSE,TRUE )</f>
        <v>0</v>
      </c>
      <c r="AZ9" t="b">
        <f>IF(ISERROR(VLOOKUP(Sheet1!BG10,'[1]B73 Inf_v_Mock'!$A$769:$A$1046, 1, FALSE)),FALSE,TRUE )</f>
        <v>0</v>
      </c>
      <c r="BA9" t="b">
        <f>IF(ISERROR(VLOOKUP(Sheet1!BH10,'[1]B73 Inf_v_Mock'!$A$769:$A$1046, 1, FALSE)),FALSE,TRUE )</f>
        <v>0</v>
      </c>
      <c r="BB9" t="b">
        <f>IF(ISERROR(VLOOKUP(Sheet1!BI10,'[1]B73 Inf_v_Mock'!$A$769:$A$1046, 1, FALSE)),FALSE,TRUE )</f>
        <v>0</v>
      </c>
      <c r="BC9" t="b">
        <f>IF(ISERROR(VLOOKUP(Sheet1!BJ10,'[1]B73 Inf_v_Mock'!$A$769:$A$1046, 1, FALSE)),FALSE,TRUE )</f>
        <v>0</v>
      </c>
      <c r="BD9" t="b">
        <f>IF(ISERROR(VLOOKUP(Sheet1!BK10,'[1]B73 Inf_v_Mock'!$A$769:$A$1046, 1, FALSE)),FALSE,TRUE )</f>
        <v>0</v>
      </c>
      <c r="BE9" t="b">
        <f>IF(ISERROR(VLOOKUP(Sheet1!BL10,'[1]B73 Inf_v_Mock'!$A$769:$A$1046, 1, FALSE)),FALSE,TRUE )</f>
        <v>0</v>
      </c>
      <c r="BF9" t="b">
        <f>IF(ISERROR(VLOOKUP(Sheet1!BM10,'[1]B73 Inf_v_Mock'!$A$769:$A$1046, 1, FALSE)),FALSE,TRUE )</f>
        <v>0</v>
      </c>
      <c r="BG9" t="b">
        <f>IF(ISERROR(VLOOKUP(Sheet1!BN10,'[1]B73 Inf_v_Mock'!$A$769:$A$1046, 1, FALSE)),FALSE,TRUE )</f>
        <v>0</v>
      </c>
      <c r="BH9" t="b">
        <f>IF(ISERROR(VLOOKUP(Sheet1!BO10,'[1]B73 Inf_v_Mock'!$A$769:$A$1046, 1, FALSE)),FALSE,TRUE )</f>
        <v>0</v>
      </c>
      <c r="BI9" t="b">
        <f>IF(ISERROR(VLOOKUP(Sheet1!BP10,'[1]B73 Inf_v_Mock'!$A$769:$A$1046, 1, FALSE)),FALSE,TRUE )</f>
        <v>0</v>
      </c>
      <c r="BJ9" t="b">
        <f>IF(ISERROR(VLOOKUP(Sheet1!BQ10,'[1]B73 Inf_v_Mock'!$A$769:$A$1046, 1, FALSE)),FALSE,TRUE )</f>
        <v>0</v>
      </c>
      <c r="BK9" t="b">
        <f>IF(ISERROR(VLOOKUP(Sheet1!BR10,'[1]B73 Inf_v_Mock'!$A$769:$A$1046, 1, FALSE)),FALSE,TRUE )</f>
        <v>0</v>
      </c>
      <c r="BL9" t="b">
        <f>IF(ISERROR(VLOOKUP(Sheet1!BS10,'[1]B73 Inf_v_Mock'!$A$769:$A$1046, 1, FALSE)),FALSE,TRUE )</f>
        <v>0</v>
      </c>
      <c r="BM9" t="b">
        <f>IF(ISERROR(VLOOKUP(Sheet1!BT10,'[1]B73 Inf_v_Mock'!$A$769:$A$1046, 1, FALSE)),FALSE,TRUE )</f>
        <v>0</v>
      </c>
      <c r="BN9" t="b">
        <f>IF(ISERROR(VLOOKUP(Sheet1!BU10,'[1]B73 Inf_v_Mock'!$A$769:$A$1046, 1, FALSE)),FALSE,TRUE )</f>
        <v>0</v>
      </c>
      <c r="BO9" t="b">
        <f>IF(ISERROR(VLOOKUP(Sheet1!BV10,'[1]B73 Inf_v_Mock'!$A$769:$A$1046, 1, FALSE)),FALSE,TRUE )</f>
        <v>0</v>
      </c>
      <c r="BP9" t="b">
        <f>IF(ISERROR(VLOOKUP(Sheet1!BW10,'[1]B73 Inf_v_Mock'!$A$769:$A$1046, 1, FALSE)),FALSE,TRUE )</f>
        <v>0</v>
      </c>
      <c r="BQ9" t="b">
        <f>IF(ISERROR(VLOOKUP(Sheet1!BX10,'[1]B73 Inf_v_Mock'!$A$769:$A$1046, 1, FALSE)),FALSE,TRUE )</f>
        <v>0</v>
      </c>
      <c r="BR9" t="b">
        <f>IF(ISERROR(VLOOKUP(Sheet1!BY10,'[1]B73 Inf_v_Mock'!$A$769:$A$1046, 1, FALSE)),FALSE,TRUE )</f>
        <v>0</v>
      </c>
      <c r="BS9" t="b">
        <f>IF(ISERROR(VLOOKUP(Sheet1!BZ10,'[1]B73 Inf_v_Mock'!$A$769:$A$1046, 1, FALSE)),FALSE,TRUE )</f>
        <v>0</v>
      </c>
      <c r="BT9" t="b">
        <f>IF(ISERROR(VLOOKUP(Sheet1!CA10,'[1]B73 Inf_v_Mock'!$A$769:$A$1046, 1, FALSE)),FALSE,TRUE )</f>
        <v>0</v>
      </c>
      <c r="BU9" t="b">
        <f>IF(ISERROR(VLOOKUP(Sheet1!CB10,'[1]B73 Inf_v_Mock'!$A$769:$A$1046, 1, FALSE)),FALSE,TRUE )</f>
        <v>0</v>
      </c>
      <c r="BV9" t="b">
        <f>IF(ISERROR(VLOOKUP(Sheet1!CC10,'[1]B73 Inf_v_Mock'!$A$769:$A$1046, 1, FALSE)),FALSE,TRUE )</f>
        <v>0</v>
      </c>
      <c r="BW9" t="b">
        <f>IF(ISERROR(VLOOKUP(Sheet1!CD10,'[1]B73 Inf_v_Mock'!$A$769:$A$1046, 1, FALSE)),FALSE,TRUE )</f>
        <v>0</v>
      </c>
      <c r="BX9" t="b">
        <f>IF(ISERROR(VLOOKUP(Sheet1!CE10,'[1]B73 Inf_v_Mock'!$A$769:$A$1046, 1, FALSE)),FALSE,TRUE )</f>
        <v>0</v>
      </c>
      <c r="BY9" t="b">
        <f>IF(ISERROR(VLOOKUP(Sheet1!CF10,'[1]B73 Inf_v_Mock'!$A$769:$A$1046, 1, FALSE)),FALSE,TRUE )</f>
        <v>0</v>
      </c>
      <c r="BZ9" t="b">
        <f>IF(ISERROR(VLOOKUP(Sheet1!CG10,'[1]B73 Inf_v_Mock'!$A$769:$A$1046, 1, FALSE)),FALSE,TRUE )</f>
        <v>0</v>
      </c>
      <c r="CA9" t="b">
        <f>IF(ISERROR(VLOOKUP(Sheet1!CH10,'[1]B73 Inf_v_Mock'!$A$769:$A$1046, 1, FALSE)),FALSE,TRUE )</f>
        <v>0</v>
      </c>
      <c r="CB9" t="b">
        <f>IF(ISERROR(VLOOKUP(Sheet1!CI10,'[1]B73 Inf_v_Mock'!$A$769:$A$1046, 1, FALSE)),FALSE,TRUE )</f>
        <v>0</v>
      </c>
      <c r="CC9" t="b">
        <f>IF(ISERROR(VLOOKUP(Sheet1!CJ10,'[1]B73 Inf_v_Mock'!$A$769:$A$1046, 1, FALSE)),FALSE,TRUE )</f>
        <v>0</v>
      </c>
      <c r="CD9" t="b">
        <f>IF(ISERROR(VLOOKUP(Sheet1!CK10,'[1]B73 Inf_v_Mock'!$A$769:$A$1046, 1, FALSE)),FALSE,TRUE )</f>
        <v>0</v>
      </c>
      <c r="CE9" t="b">
        <f>IF(ISERROR(VLOOKUP(Sheet1!CL10,'[1]B73 Inf_v_Mock'!$A$769:$A$1046, 1, FALSE)),FALSE,TRUE )</f>
        <v>0</v>
      </c>
      <c r="CF9" t="b">
        <f>IF(ISERROR(VLOOKUP(Sheet1!CM10,'[1]B73 Inf_v_Mock'!$A$769:$A$1046, 1, FALSE)),FALSE,TRUE )</f>
        <v>0</v>
      </c>
      <c r="CG9" t="b">
        <f>IF(ISERROR(VLOOKUP(Sheet1!CN10,'[1]B73 Inf_v_Mock'!$A$769:$A$1046, 1, FALSE)),FALSE,TRUE )</f>
        <v>0</v>
      </c>
      <c r="CH9" t="b">
        <f>IF(ISERROR(VLOOKUP(Sheet1!CO10,'[1]B73 Inf_v_Mock'!$A$769:$A$1046, 1, FALSE)),FALSE,TRUE )</f>
        <v>0</v>
      </c>
      <c r="CI9" t="b">
        <f>IF(ISERROR(VLOOKUP(Sheet1!CP10,'[1]B73 Inf_v_Mock'!$A$769:$A$1046, 1, FALSE)),FALSE,TRUE )</f>
        <v>0</v>
      </c>
      <c r="CJ9" t="b">
        <f>IF(ISERROR(VLOOKUP(Sheet1!CQ10,'[1]B73 Inf_v_Mock'!$A$769:$A$1046, 1, FALSE)),FALSE,TRUE )</f>
        <v>0</v>
      </c>
      <c r="CK9" t="b">
        <f>IF(ISERROR(VLOOKUP(Sheet1!CR10,'[1]B73 Inf_v_Mock'!$A$769:$A$1046, 1, FALSE)),FALSE,TRUE )</f>
        <v>0</v>
      </c>
      <c r="CL9" t="b">
        <f>IF(ISERROR(VLOOKUP(Sheet1!CS10,'[1]B73 Inf_v_Mock'!$A$769:$A$1046, 1, FALSE)),FALSE,TRUE )</f>
        <v>0</v>
      </c>
      <c r="CM9" t="b">
        <f>IF(ISERROR(VLOOKUP(Sheet1!CT10,'[1]B73 Inf_v_Mock'!$A$769:$A$1046, 1, FALSE)),FALSE,TRUE )</f>
        <v>0</v>
      </c>
      <c r="CN9" t="b">
        <f>IF(ISERROR(VLOOKUP(Sheet1!CU10,'[1]B73 Inf_v_Mock'!$A$769:$A$1046, 1, FALSE)),FALSE,TRUE )</f>
        <v>0</v>
      </c>
      <c r="CO9" t="b">
        <f>IF(ISERROR(VLOOKUP(Sheet1!CV10,'[1]B73 Inf_v_Mock'!$A$769:$A$1046, 1, FALSE)),FALSE,TRUE )</f>
        <v>0</v>
      </c>
      <c r="CP9" t="b">
        <f>IF(ISERROR(VLOOKUP(Sheet1!CW10,'[1]B73 Inf_v_Mock'!$A$769:$A$1046, 1, FALSE)),FALSE,TRUE )</f>
        <v>0</v>
      </c>
      <c r="CQ9" t="b">
        <f>IF(ISERROR(VLOOKUP(Sheet1!CX10,'[1]B73 Inf_v_Mock'!$A$769:$A$1046, 1, FALSE)),FALSE,TRUE )</f>
        <v>0</v>
      </c>
      <c r="CR9" t="b">
        <f>IF(ISERROR(VLOOKUP(Sheet1!CY10,'[1]B73 Inf_v_Mock'!$A$769:$A$1046, 1, FALSE)),FALSE,TRUE )</f>
        <v>0</v>
      </c>
      <c r="CS9" t="b">
        <f>IF(ISERROR(VLOOKUP(Sheet1!CZ10,'[1]B73 Inf_v_Mock'!$A$769:$A$1046, 1, FALSE)),FALSE,TRUE )</f>
        <v>0</v>
      </c>
      <c r="CT9" t="b">
        <f>IF(ISERROR(VLOOKUP(Sheet1!DA10,'[1]B73 Inf_v_Mock'!$A$769:$A$1046, 1, FALSE)),FALSE,TRUE )</f>
        <v>0</v>
      </c>
      <c r="CU9" t="b">
        <f>IF(ISERROR(VLOOKUP(Sheet1!DB10,'[1]B73 Inf_v_Mock'!$A$769:$A$1046, 1, FALSE)),FALSE,TRUE )</f>
        <v>0</v>
      </c>
      <c r="CV9" t="b">
        <f>IF(ISERROR(VLOOKUP(Sheet1!DC10,'[1]B73 Inf_v_Mock'!$A$769:$A$1046, 1, FALSE)),FALSE,TRUE )</f>
        <v>0</v>
      </c>
      <c r="CW9" t="b">
        <f>IF(ISERROR(VLOOKUP(Sheet1!DD10,'[1]B73 Inf_v_Mock'!$A$769:$A$1046, 1, FALSE)),FALSE,TRUE )</f>
        <v>0</v>
      </c>
      <c r="CX9" t="b">
        <f>IF(ISERROR(VLOOKUP(Sheet1!DE10,'[1]B73 Inf_v_Mock'!$A$769:$A$1046, 1, FALSE)),FALSE,TRUE )</f>
        <v>0</v>
      </c>
      <c r="CY9" t="b">
        <f>IF(ISERROR(VLOOKUP(Sheet1!DF10,'[1]B73 Inf_v_Mock'!$A$769:$A$1046, 1, FALSE)),FALSE,TRUE )</f>
        <v>0</v>
      </c>
      <c r="CZ9" t="b">
        <f>IF(ISERROR(VLOOKUP(Sheet1!DG10,'[1]B73 Inf_v_Mock'!$A$769:$A$1046, 1, FALSE)),FALSE,TRUE )</f>
        <v>0</v>
      </c>
      <c r="DA9" t="b">
        <f>IF(ISERROR(VLOOKUP(Sheet1!DH10,'[1]B73 Inf_v_Mock'!$A$769:$A$1046, 1, FALSE)),FALSE,TRUE )</f>
        <v>0</v>
      </c>
      <c r="DB9" t="b">
        <f>IF(ISERROR(VLOOKUP(Sheet1!DI10,'[1]B73 Inf_v_Mock'!$A$769:$A$1046, 1, FALSE)),FALSE,TRUE )</f>
        <v>0</v>
      </c>
      <c r="DC9" t="b">
        <f>IF(ISERROR(VLOOKUP(Sheet1!DJ10,'[1]B73 Inf_v_Mock'!$A$769:$A$1046, 1, FALSE)),FALSE,TRUE )</f>
        <v>0</v>
      </c>
      <c r="DD9" t="b">
        <f>IF(ISERROR(VLOOKUP(Sheet1!DK10,'[1]B73 Inf_v_Mock'!$A$769:$A$1046, 1, FALSE)),FALSE,TRUE )</f>
        <v>0</v>
      </c>
      <c r="DE9" t="b">
        <f>IF(ISERROR(VLOOKUP(Sheet1!DL10,'[1]B73 Inf_v_Mock'!$A$769:$A$1046, 1, FALSE)),FALSE,TRUE )</f>
        <v>0</v>
      </c>
      <c r="DF9" t="b">
        <f>IF(ISERROR(VLOOKUP(Sheet1!DM10,'[1]B73 Inf_v_Mock'!$A$769:$A$1046, 1, FALSE)),FALSE,TRUE )</f>
        <v>0</v>
      </c>
      <c r="DG9" t="b">
        <f>IF(ISERROR(VLOOKUP(Sheet1!DN10,'[1]B73 Inf_v_Mock'!$A$769:$A$1046, 1, FALSE)),FALSE,TRUE )</f>
        <v>0</v>
      </c>
      <c r="DH9" t="b">
        <f>IF(ISERROR(VLOOKUP(Sheet1!DO10,'[1]B73 Inf_v_Mock'!$A$769:$A$1046, 1, FALSE)),FALSE,TRUE )</f>
        <v>0</v>
      </c>
      <c r="DI9" t="b">
        <f>IF(ISERROR(VLOOKUP(Sheet1!DP10,'[1]B73 Inf_v_Mock'!$A$769:$A$1046, 1, FALSE)),FALSE,TRUE )</f>
        <v>0</v>
      </c>
      <c r="DJ9" t="b">
        <f>IF(ISERROR(VLOOKUP(Sheet1!DQ10,'[1]B73 Inf_v_Mock'!$A$769:$A$1046, 1, FALSE)),FALSE,TRUE )</f>
        <v>0</v>
      </c>
      <c r="DK9" t="b">
        <f>IF(ISERROR(VLOOKUP(Sheet1!DR10,'[1]B73 Inf_v_Mock'!$A$769:$A$1046, 1, FALSE)),FALSE,TRUE )</f>
        <v>0</v>
      </c>
      <c r="DL9" t="b">
        <f>IF(ISERROR(VLOOKUP(Sheet1!DS10,'[1]B73 Inf_v_Mock'!$A$769:$A$1046, 1, FALSE)),FALSE,TRUE )</f>
        <v>0</v>
      </c>
      <c r="DM9" t="b">
        <f>IF(ISERROR(VLOOKUP(Sheet1!DT10,'[1]B73 Inf_v_Mock'!$A$769:$A$1046, 1, FALSE)),FALSE,TRUE )</f>
        <v>0</v>
      </c>
      <c r="DN9" t="b">
        <f>IF(ISERROR(VLOOKUP(Sheet1!DU10,'[1]B73 Inf_v_Mock'!$A$769:$A$1046, 1, FALSE)),FALSE,TRUE )</f>
        <v>0</v>
      </c>
      <c r="DO9" t="b">
        <f>IF(ISERROR(VLOOKUP(Sheet1!DV10,'[1]B73 Inf_v_Mock'!$A$769:$A$1046, 1, FALSE)),FALSE,TRUE )</f>
        <v>0</v>
      </c>
      <c r="DP9" t="b">
        <f>IF(ISERROR(VLOOKUP(Sheet1!DW10,'[1]B73 Inf_v_Mock'!$A$769:$A$1046, 1, FALSE)),FALSE,TRUE )</f>
        <v>0</v>
      </c>
      <c r="DQ9" t="b">
        <f>IF(ISERROR(VLOOKUP(Sheet1!DX10,'[1]B73 Inf_v_Mock'!$A$769:$A$1046, 1, FALSE)),FALSE,TRUE )</f>
        <v>0</v>
      </c>
      <c r="DR9" t="b">
        <f>IF(ISERROR(VLOOKUP(Sheet1!DY10,'[1]B73 Inf_v_Mock'!$A$769:$A$1046, 1, FALSE)),FALSE,TRUE )</f>
        <v>0</v>
      </c>
      <c r="DS9" t="b">
        <f>IF(ISERROR(VLOOKUP(Sheet1!DZ10,'[1]B73 Inf_v_Mock'!$A$769:$A$1046, 1, FALSE)),FALSE,TRUE )</f>
        <v>0</v>
      </c>
      <c r="DT9" t="b">
        <f>IF(ISERROR(VLOOKUP(Sheet1!EA10,'[1]B73 Inf_v_Mock'!$A$769:$A$1046, 1, FALSE)),FALSE,TRUE )</f>
        <v>0</v>
      </c>
      <c r="DU9" t="b">
        <f>IF(ISERROR(VLOOKUP(Sheet1!EB10,'[1]B73 Inf_v_Mock'!$A$769:$A$1046, 1, FALSE)),FALSE,TRUE )</f>
        <v>0</v>
      </c>
      <c r="DV9" t="b">
        <f>IF(ISERROR(VLOOKUP(Sheet1!EC10,'[1]B73 Inf_v_Mock'!$A$769:$A$1046, 1, FALSE)),FALSE,TRUE )</f>
        <v>0</v>
      </c>
      <c r="DW9" t="b">
        <f>IF(ISERROR(VLOOKUP(Sheet1!ED10,'[1]B73 Inf_v_Mock'!$A$769:$A$1046, 1, FALSE)),FALSE,TRUE )</f>
        <v>0</v>
      </c>
      <c r="DX9" t="b">
        <f>IF(ISERROR(VLOOKUP(Sheet1!EE10,'[1]B73 Inf_v_Mock'!$A$769:$A$1046, 1, FALSE)),FALSE,TRUE )</f>
        <v>0</v>
      </c>
      <c r="DY9" t="b">
        <f>IF(ISERROR(VLOOKUP(Sheet1!EF10,'[1]B73 Inf_v_Mock'!$A$769:$A$1046, 1, FALSE)),FALSE,TRUE )</f>
        <v>0</v>
      </c>
      <c r="DZ9" t="b">
        <f>IF(ISERROR(VLOOKUP(Sheet1!EG10,'[1]B73 Inf_v_Mock'!$A$769:$A$1046, 1, FALSE)),FALSE,TRUE )</f>
        <v>0</v>
      </c>
      <c r="EA9" t="b">
        <f>IF(ISERROR(VLOOKUP(Sheet1!EH10,'[1]B73 Inf_v_Mock'!$A$769:$A$1046, 1, FALSE)),FALSE,TRUE )</f>
        <v>0</v>
      </c>
      <c r="EB9" t="b">
        <f>IF(ISERROR(VLOOKUP(Sheet1!EI10,'[1]B73 Inf_v_Mock'!$A$769:$A$1046, 1, FALSE)),FALSE,TRUE )</f>
        <v>0</v>
      </c>
      <c r="EC9" t="b">
        <f>IF(ISERROR(VLOOKUP(Sheet1!EJ10,'[1]B73 Inf_v_Mock'!$A$769:$A$1046, 1, FALSE)),FALSE,TRUE )</f>
        <v>0</v>
      </c>
      <c r="ED9" t="b">
        <f>IF(ISERROR(VLOOKUP(Sheet1!EK10,'[1]B73 Inf_v_Mock'!$A$769:$A$1046, 1, FALSE)),FALSE,TRUE )</f>
        <v>0</v>
      </c>
      <c r="EE9" t="b">
        <f>IF(ISERROR(VLOOKUP(Sheet1!EL10,'[1]B73 Inf_v_Mock'!$A$769:$A$1046, 1, FALSE)),FALSE,TRUE )</f>
        <v>0</v>
      </c>
      <c r="EF9" t="b">
        <f>IF(ISERROR(VLOOKUP(Sheet1!EM10,'[1]B73 Inf_v_Mock'!$A$769:$A$1046, 1, FALSE)),FALSE,TRUE )</f>
        <v>0</v>
      </c>
    </row>
    <row r="10" spans="1:136" x14ac:dyDescent="0.2">
      <c r="A10" t="b">
        <f>IF(ISERROR(VLOOKUP(Sheet1!H11,'[1]B73 Inf_v_Mock'!$A$769:$A$1046, 1, FALSE)),FALSE,TRUE )</f>
        <v>0</v>
      </c>
      <c r="B10" t="b">
        <f>IF(ISERROR(VLOOKUP(Sheet1!I11,'[1]B73 Inf_v_Mock'!$A$769:$A$1046, 1, FALSE)),FALSE,TRUE )</f>
        <v>0</v>
      </c>
      <c r="C10" t="b">
        <f>IF(ISERROR(VLOOKUP(Sheet1!J11,'[1]B73 Inf_v_Mock'!$A$769:$A$1046, 1, FALSE)),FALSE,TRUE )</f>
        <v>0</v>
      </c>
      <c r="D10" t="b">
        <f>IF(ISERROR(VLOOKUP(Sheet1!K11,'[1]B73 Inf_v_Mock'!$A$769:$A$1046, 1, FALSE)),FALSE,TRUE )</f>
        <v>0</v>
      </c>
      <c r="E10" t="b">
        <f>IF(ISERROR(VLOOKUP(Sheet1!L11,'[1]B73 Inf_v_Mock'!$A$769:$A$1046, 1, FALSE)),FALSE,TRUE )</f>
        <v>0</v>
      </c>
      <c r="F10" t="b">
        <f>IF(ISERROR(VLOOKUP(Sheet1!M11,'[1]B73 Inf_v_Mock'!$A$769:$A$1046, 1, FALSE)),FALSE,TRUE )</f>
        <v>0</v>
      </c>
      <c r="G10" t="b">
        <f>IF(ISERROR(VLOOKUP(Sheet1!N11,'[1]B73 Inf_v_Mock'!$A$769:$A$1046, 1, FALSE)),FALSE,TRUE )</f>
        <v>0</v>
      </c>
      <c r="H10" t="b">
        <f>IF(ISERROR(VLOOKUP(Sheet1!O11,'[1]B73 Inf_v_Mock'!$A$769:$A$1046, 1, FALSE)),FALSE,TRUE )</f>
        <v>0</v>
      </c>
      <c r="I10" t="b">
        <f>IF(ISERROR(VLOOKUP(Sheet1!P11,'[1]B73 Inf_v_Mock'!$A$769:$A$1046, 1, FALSE)),FALSE,TRUE )</f>
        <v>0</v>
      </c>
      <c r="J10" t="b">
        <f>IF(ISERROR(VLOOKUP(Sheet1!Q11,'[1]B73 Inf_v_Mock'!$A$769:$A$1046, 1, FALSE)),FALSE,TRUE )</f>
        <v>0</v>
      </c>
      <c r="K10" t="b">
        <f>IF(ISERROR(VLOOKUP(Sheet1!R11,'[1]B73 Inf_v_Mock'!$A$769:$A$1046, 1, FALSE)),FALSE,TRUE )</f>
        <v>0</v>
      </c>
      <c r="L10" t="b">
        <f>IF(ISERROR(VLOOKUP(Sheet1!S11,'[1]B73 Inf_v_Mock'!$A$769:$A$1046, 1, FALSE)),FALSE,TRUE )</f>
        <v>0</v>
      </c>
      <c r="M10" t="b">
        <f>IF(ISERROR(VLOOKUP(Sheet1!T11,'[1]B73 Inf_v_Mock'!$A$769:$A$1046, 1, FALSE)),FALSE,TRUE )</f>
        <v>0</v>
      </c>
      <c r="N10" t="b">
        <f>IF(ISERROR(VLOOKUP(Sheet1!U11,'[1]B73 Inf_v_Mock'!$A$769:$A$1046, 1, FALSE)),FALSE,TRUE )</f>
        <v>0</v>
      </c>
      <c r="O10" t="b">
        <f>IF(ISERROR(VLOOKUP(Sheet1!V11,'[1]B73 Inf_v_Mock'!$A$769:$A$1046, 1, FALSE)),FALSE,TRUE )</f>
        <v>0</v>
      </c>
      <c r="P10" t="b">
        <f>IF(ISERROR(VLOOKUP(Sheet1!W11,'[1]B73 Inf_v_Mock'!$A$769:$A$1046, 1, FALSE)),FALSE,TRUE )</f>
        <v>0</v>
      </c>
      <c r="Q10" t="b">
        <f>IF(ISERROR(VLOOKUP(Sheet1!X11,'[1]B73 Inf_v_Mock'!$A$769:$A$1046, 1, FALSE)),FALSE,TRUE )</f>
        <v>0</v>
      </c>
      <c r="R10" t="b">
        <f>IF(ISERROR(VLOOKUP(Sheet1!Y11,'[1]B73 Inf_v_Mock'!$A$769:$A$1046, 1, FALSE)),FALSE,TRUE )</f>
        <v>0</v>
      </c>
      <c r="S10" t="b">
        <f>IF(ISERROR(VLOOKUP(Sheet1!Z11,'[1]B73 Inf_v_Mock'!$A$769:$A$1046, 1, FALSE)),FALSE,TRUE )</f>
        <v>0</v>
      </c>
      <c r="T10" t="b">
        <f>IF(ISERROR(VLOOKUP(Sheet1!AA11,'[1]B73 Inf_v_Mock'!$A$769:$A$1046, 1, FALSE)),FALSE,TRUE )</f>
        <v>0</v>
      </c>
      <c r="U10" t="b">
        <f>IF(ISERROR(VLOOKUP(Sheet1!AB11,'[1]B73 Inf_v_Mock'!$A$769:$A$1046, 1, FALSE)),FALSE,TRUE )</f>
        <v>0</v>
      </c>
      <c r="V10" t="b">
        <f>IF(ISERROR(VLOOKUP(Sheet1!AC11,'[1]B73 Inf_v_Mock'!$A$769:$A$1046, 1, FALSE)),FALSE,TRUE )</f>
        <v>0</v>
      </c>
      <c r="W10" t="b">
        <f>IF(ISERROR(VLOOKUP(Sheet1!AD11,'[1]B73 Inf_v_Mock'!$A$769:$A$1046, 1, FALSE)),FALSE,TRUE )</f>
        <v>0</v>
      </c>
      <c r="X10" t="b">
        <f>IF(ISERROR(VLOOKUP(Sheet1!AE11,'[1]B73 Inf_v_Mock'!$A$769:$A$1046, 1, FALSE)),FALSE,TRUE )</f>
        <v>0</v>
      </c>
      <c r="Y10" t="b">
        <f>IF(ISERROR(VLOOKUP(Sheet1!AF11,'[1]B73 Inf_v_Mock'!$A$769:$A$1046, 1, FALSE)),FALSE,TRUE )</f>
        <v>0</v>
      </c>
      <c r="Z10" t="b">
        <f>IF(ISERROR(VLOOKUP(Sheet1!AG11,'[1]B73 Inf_v_Mock'!$A$769:$A$1046, 1, FALSE)),FALSE,TRUE )</f>
        <v>0</v>
      </c>
      <c r="AA10" t="b">
        <f>IF(ISERROR(VLOOKUP(Sheet1!AH11,'[1]B73 Inf_v_Mock'!$A$769:$A$1046, 1, FALSE)),FALSE,TRUE )</f>
        <v>0</v>
      </c>
      <c r="AB10" t="b">
        <f>IF(ISERROR(VLOOKUP(Sheet1!AI11,'[1]B73 Inf_v_Mock'!$A$769:$A$1046, 1, FALSE)),FALSE,TRUE )</f>
        <v>0</v>
      </c>
      <c r="AC10" t="b">
        <f>IF(ISERROR(VLOOKUP(Sheet1!AJ11,'[1]B73 Inf_v_Mock'!$A$769:$A$1046, 1, FALSE)),FALSE,TRUE )</f>
        <v>0</v>
      </c>
      <c r="AD10" t="b">
        <f>IF(ISERROR(VLOOKUP(Sheet1!AK11,'[1]B73 Inf_v_Mock'!$A$769:$A$1046, 1, FALSE)),FALSE,TRUE )</f>
        <v>0</v>
      </c>
      <c r="AE10" t="b">
        <f>IF(ISERROR(VLOOKUP(Sheet1!AL11,'[1]B73 Inf_v_Mock'!$A$769:$A$1046, 1, FALSE)),FALSE,TRUE )</f>
        <v>0</v>
      </c>
      <c r="AF10" t="b">
        <f>IF(ISERROR(VLOOKUP(Sheet1!AM11,'[1]B73 Inf_v_Mock'!$A$769:$A$1046, 1, FALSE)),FALSE,TRUE )</f>
        <v>0</v>
      </c>
      <c r="AG10" t="b">
        <f>IF(ISERROR(VLOOKUP(Sheet1!AN11,'[1]B73 Inf_v_Mock'!$A$769:$A$1046, 1, FALSE)),FALSE,TRUE )</f>
        <v>0</v>
      </c>
      <c r="AH10" t="b">
        <f>IF(ISERROR(VLOOKUP(Sheet1!AO11,'[1]B73 Inf_v_Mock'!$A$769:$A$1046, 1, FALSE)),FALSE,TRUE )</f>
        <v>0</v>
      </c>
      <c r="AI10" t="b">
        <f>IF(ISERROR(VLOOKUP(Sheet1!AP11,'[1]B73 Inf_v_Mock'!$A$769:$A$1046, 1, FALSE)),FALSE,TRUE )</f>
        <v>0</v>
      </c>
      <c r="AJ10" t="b">
        <f>IF(ISERROR(VLOOKUP(Sheet1!AQ11,'[1]B73 Inf_v_Mock'!$A$769:$A$1046, 1, FALSE)),FALSE,TRUE )</f>
        <v>0</v>
      </c>
      <c r="AK10" t="b">
        <f>IF(ISERROR(VLOOKUP(Sheet1!AR11,'[1]B73 Inf_v_Mock'!$A$769:$A$1046, 1, FALSE)),FALSE,TRUE )</f>
        <v>0</v>
      </c>
      <c r="AL10" t="b">
        <f>IF(ISERROR(VLOOKUP(Sheet1!AS11,'[1]B73 Inf_v_Mock'!$A$769:$A$1046, 1, FALSE)),FALSE,TRUE )</f>
        <v>0</v>
      </c>
      <c r="AM10" t="b">
        <f>IF(ISERROR(VLOOKUP(Sheet1!AT11,'[1]B73 Inf_v_Mock'!$A$769:$A$1046, 1, FALSE)),FALSE,TRUE )</f>
        <v>0</v>
      </c>
      <c r="AN10" t="b">
        <f>IF(ISERROR(VLOOKUP(Sheet1!AU11,'[1]B73 Inf_v_Mock'!$A$769:$A$1046, 1, FALSE)),FALSE,TRUE )</f>
        <v>0</v>
      </c>
      <c r="AO10" t="b">
        <f>IF(ISERROR(VLOOKUP(Sheet1!AV11,'[1]B73 Inf_v_Mock'!$A$769:$A$1046, 1, FALSE)),FALSE,TRUE )</f>
        <v>0</v>
      </c>
      <c r="AP10" t="b">
        <f>IF(ISERROR(VLOOKUP(Sheet1!AW11,'[1]B73 Inf_v_Mock'!$A$769:$A$1046, 1, FALSE)),FALSE,TRUE )</f>
        <v>0</v>
      </c>
      <c r="AQ10" t="b">
        <f>IF(ISERROR(VLOOKUP(Sheet1!AX11,'[1]B73 Inf_v_Mock'!$A$769:$A$1046, 1, FALSE)),FALSE,TRUE )</f>
        <v>0</v>
      </c>
      <c r="AR10" t="b">
        <f>IF(ISERROR(VLOOKUP(Sheet1!AY11,'[1]B73 Inf_v_Mock'!$A$769:$A$1046, 1, FALSE)),FALSE,TRUE )</f>
        <v>0</v>
      </c>
      <c r="AS10" t="b">
        <f>IF(ISERROR(VLOOKUP(Sheet1!AZ11,'[1]B73 Inf_v_Mock'!$A$769:$A$1046, 1, FALSE)),FALSE,TRUE )</f>
        <v>0</v>
      </c>
      <c r="AT10" t="b">
        <f>IF(ISERROR(VLOOKUP(Sheet1!BA11,'[1]B73 Inf_v_Mock'!$A$769:$A$1046, 1, FALSE)),FALSE,TRUE )</f>
        <v>0</v>
      </c>
      <c r="AU10" t="b">
        <f>IF(ISERROR(VLOOKUP(Sheet1!BB11,'[1]B73 Inf_v_Mock'!$A$769:$A$1046, 1, FALSE)),FALSE,TRUE )</f>
        <v>0</v>
      </c>
      <c r="AV10" t="b">
        <f>IF(ISERROR(VLOOKUP(Sheet1!BC11,'[1]B73 Inf_v_Mock'!$A$769:$A$1046, 1, FALSE)),FALSE,TRUE )</f>
        <v>0</v>
      </c>
      <c r="AW10" t="b">
        <f>IF(ISERROR(VLOOKUP(Sheet1!BD11,'[1]B73 Inf_v_Mock'!$A$769:$A$1046, 1, FALSE)),FALSE,TRUE )</f>
        <v>0</v>
      </c>
      <c r="AX10" t="b">
        <f>IF(ISERROR(VLOOKUP(Sheet1!BE11,'[1]B73 Inf_v_Mock'!$A$769:$A$1046, 1, FALSE)),FALSE,TRUE )</f>
        <v>0</v>
      </c>
      <c r="AY10" t="b">
        <f>IF(ISERROR(VLOOKUP(Sheet1!BF11,'[1]B73 Inf_v_Mock'!$A$769:$A$1046, 1, FALSE)),FALSE,TRUE )</f>
        <v>0</v>
      </c>
      <c r="AZ10" t="b">
        <f>IF(ISERROR(VLOOKUP(Sheet1!BG11,'[1]B73 Inf_v_Mock'!$A$769:$A$1046, 1, FALSE)),FALSE,TRUE )</f>
        <v>0</v>
      </c>
      <c r="BA10" t="b">
        <f>IF(ISERROR(VLOOKUP(Sheet1!BH11,'[1]B73 Inf_v_Mock'!$A$769:$A$1046, 1, FALSE)),FALSE,TRUE )</f>
        <v>0</v>
      </c>
      <c r="BB10" t="b">
        <f>IF(ISERROR(VLOOKUP(Sheet1!BI11,'[1]B73 Inf_v_Mock'!$A$769:$A$1046, 1, FALSE)),FALSE,TRUE )</f>
        <v>0</v>
      </c>
      <c r="BC10" t="b">
        <f>IF(ISERROR(VLOOKUP(Sheet1!BJ11,'[1]B73 Inf_v_Mock'!$A$769:$A$1046, 1, FALSE)),FALSE,TRUE )</f>
        <v>0</v>
      </c>
      <c r="BD10" t="b">
        <f>IF(ISERROR(VLOOKUP(Sheet1!BK11,'[1]B73 Inf_v_Mock'!$A$769:$A$1046, 1, FALSE)),FALSE,TRUE )</f>
        <v>0</v>
      </c>
      <c r="BE10" t="b">
        <f>IF(ISERROR(VLOOKUP(Sheet1!BL11,'[1]B73 Inf_v_Mock'!$A$769:$A$1046, 1, FALSE)),FALSE,TRUE )</f>
        <v>0</v>
      </c>
      <c r="BF10" t="b">
        <f>IF(ISERROR(VLOOKUP(Sheet1!BM11,'[1]B73 Inf_v_Mock'!$A$769:$A$1046, 1, FALSE)),FALSE,TRUE )</f>
        <v>0</v>
      </c>
      <c r="BG10" t="b">
        <f>IF(ISERROR(VLOOKUP(Sheet1!BN11,'[1]B73 Inf_v_Mock'!$A$769:$A$1046, 1, FALSE)),FALSE,TRUE )</f>
        <v>0</v>
      </c>
      <c r="BH10" t="b">
        <f>IF(ISERROR(VLOOKUP(Sheet1!BO11,'[1]B73 Inf_v_Mock'!$A$769:$A$1046, 1, FALSE)),FALSE,TRUE )</f>
        <v>0</v>
      </c>
      <c r="BI10" t="b">
        <f>IF(ISERROR(VLOOKUP(Sheet1!BP11,'[1]B73 Inf_v_Mock'!$A$769:$A$1046, 1, FALSE)),FALSE,TRUE )</f>
        <v>0</v>
      </c>
      <c r="BJ10" t="b">
        <f>IF(ISERROR(VLOOKUP(Sheet1!BQ11,'[1]B73 Inf_v_Mock'!$A$769:$A$1046, 1, FALSE)),FALSE,TRUE )</f>
        <v>0</v>
      </c>
      <c r="BK10" t="b">
        <f>IF(ISERROR(VLOOKUP(Sheet1!BR11,'[1]B73 Inf_v_Mock'!$A$769:$A$1046, 1, FALSE)),FALSE,TRUE )</f>
        <v>0</v>
      </c>
      <c r="BL10" t="b">
        <f>IF(ISERROR(VLOOKUP(Sheet1!BS11,'[1]B73 Inf_v_Mock'!$A$769:$A$1046, 1, FALSE)),FALSE,TRUE )</f>
        <v>0</v>
      </c>
      <c r="BM10" t="b">
        <f>IF(ISERROR(VLOOKUP(Sheet1!BT11,'[1]B73 Inf_v_Mock'!$A$769:$A$1046, 1, FALSE)),FALSE,TRUE )</f>
        <v>0</v>
      </c>
      <c r="BN10" t="b">
        <f>IF(ISERROR(VLOOKUP(Sheet1!BU11,'[1]B73 Inf_v_Mock'!$A$769:$A$1046, 1, FALSE)),FALSE,TRUE )</f>
        <v>0</v>
      </c>
      <c r="BO10" t="b">
        <f>IF(ISERROR(VLOOKUP(Sheet1!BV11,'[1]B73 Inf_v_Mock'!$A$769:$A$1046, 1, FALSE)),FALSE,TRUE )</f>
        <v>0</v>
      </c>
      <c r="BP10" t="b">
        <f>IF(ISERROR(VLOOKUP(Sheet1!BW11,'[1]B73 Inf_v_Mock'!$A$769:$A$1046, 1, FALSE)),FALSE,TRUE )</f>
        <v>0</v>
      </c>
      <c r="BQ10" t="b">
        <f>IF(ISERROR(VLOOKUP(Sheet1!BX11,'[1]B73 Inf_v_Mock'!$A$769:$A$1046, 1, FALSE)),FALSE,TRUE )</f>
        <v>0</v>
      </c>
      <c r="BR10" t="b">
        <f>IF(ISERROR(VLOOKUP(Sheet1!BY11,'[1]B73 Inf_v_Mock'!$A$769:$A$1046, 1, FALSE)),FALSE,TRUE )</f>
        <v>0</v>
      </c>
      <c r="BS10" t="b">
        <f>IF(ISERROR(VLOOKUP(Sheet1!BZ11,'[1]B73 Inf_v_Mock'!$A$769:$A$1046, 1, FALSE)),FALSE,TRUE )</f>
        <v>0</v>
      </c>
      <c r="BT10" t="b">
        <f>IF(ISERROR(VLOOKUP(Sheet1!CA11,'[1]B73 Inf_v_Mock'!$A$769:$A$1046, 1, FALSE)),FALSE,TRUE )</f>
        <v>0</v>
      </c>
      <c r="BU10" t="b">
        <f>IF(ISERROR(VLOOKUP(Sheet1!CB11,'[1]B73 Inf_v_Mock'!$A$769:$A$1046, 1, FALSE)),FALSE,TRUE )</f>
        <v>0</v>
      </c>
      <c r="BV10" t="b">
        <f>IF(ISERROR(VLOOKUP(Sheet1!CC11,'[1]B73 Inf_v_Mock'!$A$769:$A$1046, 1, FALSE)),FALSE,TRUE )</f>
        <v>0</v>
      </c>
      <c r="BW10" t="b">
        <f>IF(ISERROR(VLOOKUP(Sheet1!CD11,'[1]B73 Inf_v_Mock'!$A$769:$A$1046, 1, FALSE)),FALSE,TRUE )</f>
        <v>0</v>
      </c>
      <c r="BX10" t="b">
        <f>IF(ISERROR(VLOOKUP(Sheet1!CE11,'[1]B73 Inf_v_Mock'!$A$769:$A$1046, 1, FALSE)),FALSE,TRUE )</f>
        <v>0</v>
      </c>
      <c r="BY10" t="b">
        <f>IF(ISERROR(VLOOKUP(Sheet1!CF11,'[1]B73 Inf_v_Mock'!$A$769:$A$1046, 1, FALSE)),FALSE,TRUE )</f>
        <v>0</v>
      </c>
      <c r="BZ10" t="b">
        <f>IF(ISERROR(VLOOKUP(Sheet1!CG11,'[1]B73 Inf_v_Mock'!$A$769:$A$1046, 1, FALSE)),FALSE,TRUE )</f>
        <v>0</v>
      </c>
      <c r="CA10" t="b">
        <f>IF(ISERROR(VLOOKUP(Sheet1!CH11,'[1]B73 Inf_v_Mock'!$A$769:$A$1046, 1, FALSE)),FALSE,TRUE )</f>
        <v>0</v>
      </c>
      <c r="CB10" t="b">
        <f>IF(ISERROR(VLOOKUP(Sheet1!CI11,'[1]B73 Inf_v_Mock'!$A$769:$A$1046, 1, FALSE)),FALSE,TRUE )</f>
        <v>0</v>
      </c>
      <c r="CC10" t="b">
        <f>IF(ISERROR(VLOOKUP(Sheet1!CJ11,'[1]B73 Inf_v_Mock'!$A$769:$A$1046, 1, FALSE)),FALSE,TRUE )</f>
        <v>0</v>
      </c>
      <c r="CD10" t="b">
        <f>IF(ISERROR(VLOOKUP(Sheet1!CK11,'[1]B73 Inf_v_Mock'!$A$769:$A$1046, 1, FALSE)),FALSE,TRUE )</f>
        <v>0</v>
      </c>
      <c r="CE10" t="b">
        <f>IF(ISERROR(VLOOKUP(Sheet1!CL11,'[1]B73 Inf_v_Mock'!$A$769:$A$1046, 1, FALSE)),FALSE,TRUE )</f>
        <v>0</v>
      </c>
      <c r="CF10" t="b">
        <f>IF(ISERROR(VLOOKUP(Sheet1!CM11,'[1]B73 Inf_v_Mock'!$A$769:$A$1046, 1, FALSE)),FALSE,TRUE )</f>
        <v>0</v>
      </c>
      <c r="CG10" t="b">
        <f>IF(ISERROR(VLOOKUP(Sheet1!CN11,'[1]B73 Inf_v_Mock'!$A$769:$A$1046, 1, FALSE)),FALSE,TRUE )</f>
        <v>0</v>
      </c>
      <c r="CH10" t="b">
        <f>IF(ISERROR(VLOOKUP(Sheet1!CO11,'[1]B73 Inf_v_Mock'!$A$769:$A$1046, 1, FALSE)),FALSE,TRUE )</f>
        <v>0</v>
      </c>
      <c r="CI10" t="b">
        <f>IF(ISERROR(VLOOKUP(Sheet1!CP11,'[1]B73 Inf_v_Mock'!$A$769:$A$1046, 1, FALSE)),FALSE,TRUE )</f>
        <v>0</v>
      </c>
      <c r="CJ10" t="b">
        <f>IF(ISERROR(VLOOKUP(Sheet1!CQ11,'[1]B73 Inf_v_Mock'!$A$769:$A$1046, 1, FALSE)),FALSE,TRUE )</f>
        <v>0</v>
      </c>
      <c r="CK10" t="b">
        <f>IF(ISERROR(VLOOKUP(Sheet1!CR11,'[1]B73 Inf_v_Mock'!$A$769:$A$1046, 1, FALSE)),FALSE,TRUE )</f>
        <v>0</v>
      </c>
      <c r="CL10" t="b">
        <f>IF(ISERROR(VLOOKUP(Sheet1!CS11,'[1]B73 Inf_v_Mock'!$A$769:$A$1046, 1, FALSE)),FALSE,TRUE )</f>
        <v>0</v>
      </c>
      <c r="CM10" t="b">
        <f>IF(ISERROR(VLOOKUP(Sheet1!CT11,'[1]B73 Inf_v_Mock'!$A$769:$A$1046, 1, FALSE)),FALSE,TRUE )</f>
        <v>0</v>
      </c>
      <c r="CN10" t="b">
        <f>IF(ISERROR(VLOOKUP(Sheet1!CU11,'[1]B73 Inf_v_Mock'!$A$769:$A$1046, 1, FALSE)),FALSE,TRUE )</f>
        <v>0</v>
      </c>
      <c r="CO10" t="b">
        <f>IF(ISERROR(VLOOKUP(Sheet1!CV11,'[1]B73 Inf_v_Mock'!$A$769:$A$1046, 1, FALSE)),FALSE,TRUE )</f>
        <v>0</v>
      </c>
      <c r="CP10" t="b">
        <f>IF(ISERROR(VLOOKUP(Sheet1!CW11,'[1]B73 Inf_v_Mock'!$A$769:$A$1046, 1, FALSE)),FALSE,TRUE )</f>
        <v>0</v>
      </c>
      <c r="CQ10" t="b">
        <f>IF(ISERROR(VLOOKUP(Sheet1!CX11,'[1]B73 Inf_v_Mock'!$A$769:$A$1046, 1, FALSE)),FALSE,TRUE )</f>
        <v>0</v>
      </c>
      <c r="CR10" t="b">
        <f>IF(ISERROR(VLOOKUP(Sheet1!CY11,'[1]B73 Inf_v_Mock'!$A$769:$A$1046, 1, FALSE)),FALSE,TRUE )</f>
        <v>0</v>
      </c>
      <c r="CS10" t="b">
        <f>IF(ISERROR(VLOOKUP(Sheet1!CZ11,'[1]B73 Inf_v_Mock'!$A$769:$A$1046, 1, FALSE)),FALSE,TRUE )</f>
        <v>0</v>
      </c>
      <c r="CT10" t="b">
        <f>IF(ISERROR(VLOOKUP(Sheet1!DA11,'[1]B73 Inf_v_Mock'!$A$769:$A$1046, 1, FALSE)),FALSE,TRUE )</f>
        <v>0</v>
      </c>
      <c r="CU10" t="b">
        <f>IF(ISERROR(VLOOKUP(Sheet1!DB11,'[1]B73 Inf_v_Mock'!$A$769:$A$1046, 1, FALSE)),FALSE,TRUE )</f>
        <v>0</v>
      </c>
      <c r="CV10" t="b">
        <f>IF(ISERROR(VLOOKUP(Sheet1!DC11,'[1]B73 Inf_v_Mock'!$A$769:$A$1046, 1, FALSE)),FALSE,TRUE )</f>
        <v>0</v>
      </c>
      <c r="CW10" t="b">
        <f>IF(ISERROR(VLOOKUP(Sheet1!DD11,'[1]B73 Inf_v_Mock'!$A$769:$A$1046, 1, FALSE)),FALSE,TRUE )</f>
        <v>0</v>
      </c>
      <c r="CX10" t="b">
        <f>IF(ISERROR(VLOOKUP(Sheet1!DE11,'[1]B73 Inf_v_Mock'!$A$769:$A$1046, 1, FALSE)),FALSE,TRUE )</f>
        <v>0</v>
      </c>
      <c r="CY10" t="b">
        <f>IF(ISERROR(VLOOKUP(Sheet1!DF11,'[1]B73 Inf_v_Mock'!$A$769:$A$1046, 1, FALSE)),FALSE,TRUE )</f>
        <v>0</v>
      </c>
      <c r="CZ10" t="b">
        <f>IF(ISERROR(VLOOKUP(Sheet1!DG11,'[1]B73 Inf_v_Mock'!$A$769:$A$1046, 1, FALSE)),FALSE,TRUE )</f>
        <v>0</v>
      </c>
      <c r="DA10" t="b">
        <f>IF(ISERROR(VLOOKUP(Sheet1!DH11,'[1]B73 Inf_v_Mock'!$A$769:$A$1046, 1, FALSE)),FALSE,TRUE )</f>
        <v>0</v>
      </c>
      <c r="DB10" t="b">
        <f>IF(ISERROR(VLOOKUP(Sheet1!DI11,'[1]B73 Inf_v_Mock'!$A$769:$A$1046, 1, FALSE)),FALSE,TRUE )</f>
        <v>0</v>
      </c>
      <c r="DC10" t="b">
        <f>IF(ISERROR(VLOOKUP(Sheet1!DJ11,'[1]B73 Inf_v_Mock'!$A$769:$A$1046, 1, FALSE)),FALSE,TRUE )</f>
        <v>0</v>
      </c>
      <c r="DD10" t="b">
        <f>IF(ISERROR(VLOOKUP(Sheet1!DK11,'[1]B73 Inf_v_Mock'!$A$769:$A$1046, 1, FALSE)),FALSE,TRUE )</f>
        <v>0</v>
      </c>
      <c r="DE10" t="b">
        <f>IF(ISERROR(VLOOKUP(Sheet1!DL11,'[1]B73 Inf_v_Mock'!$A$769:$A$1046, 1, FALSE)),FALSE,TRUE )</f>
        <v>0</v>
      </c>
      <c r="DF10" t="b">
        <f>IF(ISERROR(VLOOKUP(Sheet1!DM11,'[1]B73 Inf_v_Mock'!$A$769:$A$1046, 1, FALSE)),FALSE,TRUE )</f>
        <v>0</v>
      </c>
      <c r="DG10" t="b">
        <f>IF(ISERROR(VLOOKUP(Sheet1!DN11,'[1]B73 Inf_v_Mock'!$A$769:$A$1046, 1, FALSE)),FALSE,TRUE )</f>
        <v>0</v>
      </c>
      <c r="DH10" t="b">
        <f>IF(ISERROR(VLOOKUP(Sheet1!DO11,'[1]B73 Inf_v_Mock'!$A$769:$A$1046, 1, FALSE)),FALSE,TRUE )</f>
        <v>0</v>
      </c>
      <c r="DI10" t="b">
        <f>IF(ISERROR(VLOOKUP(Sheet1!DP11,'[1]B73 Inf_v_Mock'!$A$769:$A$1046, 1, FALSE)),FALSE,TRUE )</f>
        <v>0</v>
      </c>
      <c r="DJ10" t="b">
        <f>IF(ISERROR(VLOOKUP(Sheet1!DQ11,'[1]B73 Inf_v_Mock'!$A$769:$A$1046, 1, FALSE)),FALSE,TRUE )</f>
        <v>0</v>
      </c>
      <c r="DK10" t="b">
        <f>IF(ISERROR(VLOOKUP(Sheet1!DR11,'[1]B73 Inf_v_Mock'!$A$769:$A$1046, 1, FALSE)),FALSE,TRUE )</f>
        <v>0</v>
      </c>
      <c r="DL10" t="b">
        <f>IF(ISERROR(VLOOKUP(Sheet1!DS11,'[1]B73 Inf_v_Mock'!$A$769:$A$1046, 1, FALSE)),FALSE,TRUE )</f>
        <v>0</v>
      </c>
      <c r="DM10" t="b">
        <f>IF(ISERROR(VLOOKUP(Sheet1!DT11,'[1]B73 Inf_v_Mock'!$A$769:$A$1046, 1, FALSE)),FALSE,TRUE )</f>
        <v>0</v>
      </c>
      <c r="DN10" t="b">
        <f>IF(ISERROR(VLOOKUP(Sheet1!DU11,'[1]B73 Inf_v_Mock'!$A$769:$A$1046, 1, FALSE)),FALSE,TRUE )</f>
        <v>0</v>
      </c>
      <c r="DO10" t="b">
        <f>IF(ISERROR(VLOOKUP(Sheet1!DV11,'[1]B73 Inf_v_Mock'!$A$769:$A$1046, 1, FALSE)),FALSE,TRUE )</f>
        <v>0</v>
      </c>
      <c r="DP10" t="b">
        <f>IF(ISERROR(VLOOKUP(Sheet1!DW11,'[1]B73 Inf_v_Mock'!$A$769:$A$1046, 1, FALSE)),FALSE,TRUE )</f>
        <v>0</v>
      </c>
      <c r="DQ10" t="b">
        <f>IF(ISERROR(VLOOKUP(Sheet1!DX11,'[1]B73 Inf_v_Mock'!$A$769:$A$1046, 1, FALSE)),FALSE,TRUE )</f>
        <v>0</v>
      </c>
      <c r="DR10" t="b">
        <f>IF(ISERROR(VLOOKUP(Sheet1!DY11,'[1]B73 Inf_v_Mock'!$A$769:$A$1046, 1, FALSE)),FALSE,TRUE )</f>
        <v>0</v>
      </c>
      <c r="DS10" t="b">
        <f>IF(ISERROR(VLOOKUP(Sheet1!DZ11,'[1]B73 Inf_v_Mock'!$A$769:$A$1046, 1, FALSE)),FALSE,TRUE )</f>
        <v>0</v>
      </c>
      <c r="DT10" t="b">
        <f>IF(ISERROR(VLOOKUP(Sheet1!EA11,'[1]B73 Inf_v_Mock'!$A$769:$A$1046, 1, FALSE)),FALSE,TRUE )</f>
        <v>0</v>
      </c>
      <c r="DU10" t="b">
        <f>IF(ISERROR(VLOOKUP(Sheet1!EB11,'[1]B73 Inf_v_Mock'!$A$769:$A$1046, 1, FALSE)),FALSE,TRUE )</f>
        <v>0</v>
      </c>
      <c r="DV10" t="b">
        <f>IF(ISERROR(VLOOKUP(Sheet1!EC11,'[1]B73 Inf_v_Mock'!$A$769:$A$1046, 1, FALSE)),FALSE,TRUE )</f>
        <v>0</v>
      </c>
      <c r="DW10" t="b">
        <f>IF(ISERROR(VLOOKUP(Sheet1!ED11,'[1]B73 Inf_v_Mock'!$A$769:$A$1046, 1, FALSE)),FALSE,TRUE )</f>
        <v>0</v>
      </c>
      <c r="DX10" t="b">
        <f>IF(ISERROR(VLOOKUP(Sheet1!EE11,'[1]B73 Inf_v_Mock'!$A$769:$A$1046, 1, FALSE)),FALSE,TRUE )</f>
        <v>0</v>
      </c>
      <c r="DY10" t="b">
        <f>IF(ISERROR(VLOOKUP(Sheet1!EF11,'[1]B73 Inf_v_Mock'!$A$769:$A$1046, 1, FALSE)),FALSE,TRUE )</f>
        <v>0</v>
      </c>
      <c r="DZ10" t="b">
        <f>IF(ISERROR(VLOOKUP(Sheet1!EG11,'[1]B73 Inf_v_Mock'!$A$769:$A$1046, 1, FALSE)),FALSE,TRUE )</f>
        <v>0</v>
      </c>
      <c r="EA10" t="b">
        <f>IF(ISERROR(VLOOKUP(Sheet1!EH11,'[1]B73 Inf_v_Mock'!$A$769:$A$1046, 1, FALSE)),FALSE,TRUE )</f>
        <v>0</v>
      </c>
      <c r="EB10" t="b">
        <f>IF(ISERROR(VLOOKUP(Sheet1!EI11,'[1]B73 Inf_v_Mock'!$A$769:$A$1046, 1, FALSE)),FALSE,TRUE )</f>
        <v>0</v>
      </c>
      <c r="EC10" t="b">
        <f>IF(ISERROR(VLOOKUP(Sheet1!EJ11,'[1]B73 Inf_v_Mock'!$A$769:$A$1046, 1, FALSE)),FALSE,TRUE )</f>
        <v>0</v>
      </c>
      <c r="ED10" t="b">
        <f>IF(ISERROR(VLOOKUP(Sheet1!EK11,'[1]B73 Inf_v_Mock'!$A$769:$A$1046, 1, FALSE)),FALSE,TRUE )</f>
        <v>0</v>
      </c>
      <c r="EE10" t="b">
        <f>IF(ISERROR(VLOOKUP(Sheet1!EL11,'[1]B73 Inf_v_Mock'!$A$769:$A$1046, 1, FALSE)),FALSE,TRUE )</f>
        <v>0</v>
      </c>
      <c r="EF10" t="b">
        <f>IF(ISERROR(VLOOKUP(Sheet1!EM11,'[1]B73 Inf_v_Mock'!$A$769:$A$1046, 1, FALSE)),FALSE,TRUE )</f>
        <v>0</v>
      </c>
    </row>
    <row r="11" spans="1:136" x14ac:dyDescent="0.2">
      <c r="A11" t="b">
        <f>IF(ISERROR(VLOOKUP(Sheet1!H12,'[1]B73 Inf_v_Mock'!$A$769:$A$1046, 1, FALSE)),FALSE,TRUE )</f>
        <v>0</v>
      </c>
      <c r="B11" t="b">
        <f>IF(ISERROR(VLOOKUP(Sheet1!I12,'[1]B73 Inf_v_Mock'!$A$769:$A$1046, 1, FALSE)),FALSE,TRUE )</f>
        <v>1</v>
      </c>
      <c r="C11" t="b">
        <f>IF(ISERROR(VLOOKUP(Sheet1!J12,'[1]B73 Inf_v_Mock'!$A$769:$A$1046, 1, FALSE)),FALSE,TRUE )</f>
        <v>0</v>
      </c>
      <c r="D11" t="b">
        <f>IF(ISERROR(VLOOKUP(Sheet1!K12,'[1]B73 Inf_v_Mock'!$A$769:$A$1046, 1, FALSE)),FALSE,TRUE )</f>
        <v>0</v>
      </c>
      <c r="E11" t="b">
        <f>IF(ISERROR(VLOOKUP(Sheet1!L12,'[1]B73 Inf_v_Mock'!$A$769:$A$1046, 1, FALSE)),FALSE,TRUE )</f>
        <v>0</v>
      </c>
      <c r="F11" t="b">
        <f>IF(ISERROR(VLOOKUP(Sheet1!M12,'[1]B73 Inf_v_Mock'!$A$769:$A$1046, 1, FALSE)),FALSE,TRUE )</f>
        <v>0</v>
      </c>
      <c r="G11" t="b">
        <f>IF(ISERROR(VLOOKUP(Sheet1!N12,'[1]B73 Inf_v_Mock'!$A$769:$A$1046, 1, FALSE)),FALSE,TRUE )</f>
        <v>0</v>
      </c>
      <c r="H11" t="b">
        <f>IF(ISERROR(VLOOKUP(Sheet1!O12,'[1]B73 Inf_v_Mock'!$A$769:$A$1046, 1, FALSE)),FALSE,TRUE )</f>
        <v>0</v>
      </c>
      <c r="I11" t="b">
        <f>IF(ISERROR(VLOOKUP(Sheet1!P12,'[1]B73 Inf_v_Mock'!$A$769:$A$1046, 1, FALSE)),FALSE,TRUE )</f>
        <v>1</v>
      </c>
      <c r="J11" t="b">
        <f>IF(ISERROR(VLOOKUP(Sheet1!Q12,'[1]B73 Inf_v_Mock'!$A$769:$A$1046, 1, FALSE)),FALSE,TRUE )</f>
        <v>0</v>
      </c>
      <c r="K11" t="b">
        <f>IF(ISERROR(VLOOKUP(Sheet1!R12,'[1]B73 Inf_v_Mock'!$A$769:$A$1046, 1, FALSE)),FALSE,TRUE )</f>
        <v>0</v>
      </c>
      <c r="L11" t="b">
        <f>IF(ISERROR(VLOOKUP(Sheet1!S12,'[1]B73 Inf_v_Mock'!$A$769:$A$1046, 1, FALSE)),FALSE,TRUE )</f>
        <v>1</v>
      </c>
      <c r="M11" t="b">
        <f>IF(ISERROR(VLOOKUP(Sheet1!T12,'[1]B73 Inf_v_Mock'!$A$769:$A$1046, 1, FALSE)),FALSE,TRUE )</f>
        <v>0</v>
      </c>
      <c r="N11" t="b">
        <f>IF(ISERROR(VLOOKUP(Sheet1!U12,'[1]B73 Inf_v_Mock'!$A$769:$A$1046, 1, FALSE)),FALSE,TRUE )</f>
        <v>0</v>
      </c>
      <c r="O11" t="b">
        <f>IF(ISERROR(VLOOKUP(Sheet1!V12,'[1]B73 Inf_v_Mock'!$A$769:$A$1046, 1, FALSE)),FALSE,TRUE )</f>
        <v>0</v>
      </c>
      <c r="P11" t="b">
        <f>IF(ISERROR(VLOOKUP(Sheet1!W12,'[1]B73 Inf_v_Mock'!$A$769:$A$1046, 1, FALSE)),FALSE,TRUE )</f>
        <v>1</v>
      </c>
      <c r="Q11" t="b">
        <f>IF(ISERROR(VLOOKUP(Sheet1!X12,'[1]B73 Inf_v_Mock'!$A$769:$A$1046, 1, FALSE)),FALSE,TRUE )</f>
        <v>1</v>
      </c>
      <c r="R11" t="b">
        <f>IF(ISERROR(VLOOKUP(Sheet1!Y12,'[1]B73 Inf_v_Mock'!$A$769:$A$1046, 1, FALSE)),FALSE,TRUE )</f>
        <v>0</v>
      </c>
      <c r="S11" t="b">
        <f>IF(ISERROR(VLOOKUP(Sheet1!Z12,'[1]B73 Inf_v_Mock'!$A$769:$A$1046, 1, FALSE)),FALSE,TRUE )</f>
        <v>0</v>
      </c>
      <c r="T11" t="b">
        <f>IF(ISERROR(VLOOKUP(Sheet1!AA12,'[1]B73 Inf_v_Mock'!$A$769:$A$1046, 1, FALSE)),FALSE,TRUE )</f>
        <v>0</v>
      </c>
      <c r="U11" t="b">
        <f>IF(ISERROR(VLOOKUP(Sheet1!AB12,'[1]B73 Inf_v_Mock'!$A$769:$A$1046, 1, FALSE)),FALSE,TRUE )</f>
        <v>0</v>
      </c>
      <c r="V11" t="b">
        <f>IF(ISERROR(VLOOKUP(Sheet1!AC12,'[1]B73 Inf_v_Mock'!$A$769:$A$1046, 1, FALSE)),FALSE,TRUE )</f>
        <v>0</v>
      </c>
      <c r="W11" t="b">
        <f>IF(ISERROR(VLOOKUP(Sheet1!AD12,'[1]B73 Inf_v_Mock'!$A$769:$A$1046, 1, FALSE)),FALSE,TRUE )</f>
        <v>0</v>
      </c>
      <c r="X11" t="b">
        <f>IF(ISERROR(VLOOKUP(Sheet1!AE12,'[1]B73 Inf_v_Mock'!$A$769:$A$1046, 1, FALSE)),FALSE,TRUE )</f>
        <v>0</v>
      </c>
      <c r="Y11" t="b">
        <f>IF(ISERROR(VLOOKUP(Sheet1!AF12,'[1]B73 Inf_v_Mock'!$A$769:$A$1046, 1, FALSE)),FALSE,TRUE )</f>
        <v>0</v>
      </c>
      <c r="Z11" t="b">
        <f>IF(ISERROR(VLOOKUP(Sheet1!AG12,'[1]B73 Inf_v_Mock'!$A$769:$A$1046, 1, FALSE)),FALSE,TRUE )</f>
        <v>0</v>
      </c>
      <c r="AA11" t="b">
        <f>IF(ISERROR(VLOOKUP(Sheet1!AH12,'[1]B73 Inf_v_Mock'!$A$769:$A$1046, 1, FALSE)),FALSE,TRUE )</f>
        <v>1</v>
      </c>
      <c r="AB11" t="b">
        <f>IF(ISERROR(VLOOKUP(Sheet1!AI12,'[1]B73 Inf_v_Mock'!$A$769:$A$1046, 1, FALSE)),FALSE,TRUE )</f>
        <v>0</v>
      </c>
      <c r="AC11" t="b">
        <f>IF(ISERROR(VLOOKUP(Sheet1!AJ12,'[1]B73 Inf_v_Mock'!$A$769:$A$1046, 1, FALSE)),FALSE,TRUE )</f>
        <v>1</v>
      </c>
      <c r="AD11" t="b">
        <f>IF(ISERROR(VLOOKUP(Sheet1!AK12,'[1]B73 Inf_v_Mock'!$A$769:$A$1046, 1, FALSE)),FALSE,TRUE )</f>
        <v>0</v>
      </c>
      <c r="AE11" t="b">
        <f>IF(ISERROR(VLOOKUP(Sheet1!AL12,'[1]B73 Inf_v_Mock'!$A$769:$A$1046, 1, FALSE)),FALSE,TRUE )</f>
        <v>0</v>
      </c>
      <c r="AF11" t="b">
        <f>IF(ISERROR(VLOOKUP(Sheet1!AM12,'[1]B73 Inf_v_Mock'!$A$769:$A$1046, 1, FALSE)),FALSE,TRUE )</f>
        <v>0</v>
      </c>
      <c r="AG11" t="b">
        <f>IF(ISERROR(VLOOKUP(Sheet1!AN12,'[1]B73 Inf_v_Mock'!$A$769:$A$1046, 1, FALSE)),FALSE,TRUE )</f>
        <v>0</v>
      </c>
      <c r="AH11" t="b">
        <f>IF(ISERROR(VLOOKUP(Sheet1!AO12,'[1]B73 Inf_v_Mock'!$A$769:$A$1046, 1, FALSE)),FALSE,TRUE )</f>
        <v>0</v>
      </c>
      <c r="AI11" t="b">
        <f>IF(ISERROR(VLOOKUP(Sheet1!AP12,'[1]B73 Inf_v_Mock'!$A$769:$A$1046, 1, FALSE)),FALSE,TRUE )</f>
        <v>0</v>
      </c>
      <c r="AJ11" t="b">
        <f>IF(ISERROR(VLOOKUP(Sheet1!AQ12,'[1]B73 Inf_v_Mock'!$A$769:$A$1046, 1, FALSE)),FALSE,TRUE )</f>
        <v>0</v>
      </c>
      <c r="AK11" t="b">
        <f>IF(ISERROR(VLOOKUP(Sheet1!AR12,'[1]B73 Inf_v_Mock'!$A$769:$A$1046, 1, FALSE)),FALSE,TRUE )</f>
        <v>0</v>
      </c>
      <c r="AL11" t="b">
        <f>IF(ISERROR(VLOOKUP(Sheet1!AS12,'[1]B73 Inf_v_Mock'!$A$769:$A$1046, 1, FALSE)),FALSE,TRUE )</f>
        <v>0</v>
      </c>
      <c r="AM11" t="b">
        <f>IF(ISERROR(VLOOKUP(Sheet1!AT12,'[1]B73 Inf_v_Mock'!$A$769:$A$1046, 1, FALSE)),FALSE,TRUE )</f>
        <v>0</v>
      </c>
      <c r="AN11" t="b">
        <f>IF(ISERROR(VLOOKUP(Sheet1!AU12,'[1]B73 Inf_v_Mock'!$A$769:$A$1046, 1, FALSE)),FALSE,TRUE )</f>
        <v>0</v>
      </c>
      <c r="AO11" t="b">
        <f>IF(ISERROR(VLOOKUP(Sheet1!AV12,'[1]B73 Inf_v_Mock'!$A$769:$A$1046, 1, FALSE)),FALSE,TRUE )</f>
        <v>0</v>
      </c>
      <c r="AP11" t="b">
        <f>IF(ISERROR(VLOOKUP(Sheet1!AW12,'[1]B73 Inf_v_Mock'!$A$769:$A$1046, 1, FALSE)),FALSE,TRUE )</f>
        <v>0</v>
      </c>
      <c r="AQ11" t="b">
        <f>IF(ISERROR(VLOOKUP(Sheet1!AX12,'[1]B73 Inf_v_Mock'!$A$769:$A$1046, 1, FALSE)),FALSE,TRUE )</f>
        <v>0</v>
      </c>
      <c r="AR11" t="b">
        <f>IF(ISERROR(VLOOKUP(Sheet1!AY12,'[1]B73 Inf_v_Mock'!$A$769:$A$1046, 1, FALSE)),FALSE,TRUE )</f>
        <v>0</v>
      </c>
      <c r="AS11" t="b">
        <f>IF(ISERROR(VLOOKUP(Sheet1!AZ12,'[1]B73 Inf_v_Mock'!$A$769:$A$1046, 1, FALSE)),FALSE,TRUE )</f>
        <v>0</v>
      </c>
      <c r="AT11" t="b">
        <f>IF(ISERROR(VLOOKUP(Sheet1!BA12,'[1]B73 Inf_v_Mock'!$A$769:$A$1046, 1, FALSE)),FALSE,TRUE )</f>
        <v>0</v>
      </c>
      <c r="AU11" t="b">
        <f>IF(ISERROR(VLOOKUP(Sheet1!BB12,'[1]B73 Inf_v_Mock'!$A$769:$A$1046, 1, FALSE)),FALSE,TRUE )</f>
        <v>0</v>
      </c>
      <c r="AV11" t="b">
        <f>IF(ISERROR(VLOOKUP(Sheet1!BC12,'[1]B73 Inf_v_Mock'!$A$769:$A$1046, 1, FALSE)),FALSE,TRUE )</f>
        <v>0</v>
      </c>
      <c r="AW11" t="b">
        <f>IF(ISERROR(VLOOKUP(Sheet1!BD12,'[1]B73 Inf_v_Mock'!$A$769:$A$1046, 1, FALSE)),FALSE,TRUE )</f>
        <v>0</v>
      </c>
      <c r="AX11" t="b">
        <f>IF(ISERROR(VLOOKUP(Sheet1!BE12,'[1]B73 Inf_v_Mock'!$A$769:$A$1046, 1, FALSE)),FALSE,TRUE )</f>
        <v>0</v>
      </c>
      <c r="AY11" t="b">
        <f>IF(ISERROR(VLOOKUP(Sheet1!BF12,'[1]B73 Inf_v_Mock'!$A$769:$A$1046, 1, FALSE)),FALSE,TRUE )</f>
        <v>0</v>
      </c>
      <c r="AZ11" t="b">
        <f>IF(ISERROR(VLOOKUP(Sheet1!BG12,'[1]B73 Inf_v_Mock'!$A$769:$A$1046, 1, FALSE)),FALSE,TRUE )</f>
        <v>0</v>
      </c>
      <c r="BA11" t="b">
        <f>IF(ISERROR(VLOOKUP(Sheet1!BH12,'[1]B73 Inf_v_Mock'!$A$769:$A$1046, 1, FALSE)),FALSE,TRUE )</f>
        <v>0</v>
      </c>
      <c r="BB11" t="b">
        <f>IF(ISERROR(VLOOKUP(Sheet1!BI12,'[1]B73 Inf_v_Mock'!$A$769:$A$1046, 1, FALSE)),FALSE,TRUE )</f>
        <v>0</v>
      </c>
      <c r="BC11" t="b">
        <f>IF(ISERROR(VLOOKUP(Sheet1!BJ12,'[1]B73 Inf_v_Mock'!$A$769:$A$1046, 1, FALSE)),FALSE,TRUE )</f>
        <v>0</v>
      </c>
      <c r="BD11" t="b">
        <f>IF(ISERROR(VLOOKUP(Sheet1!BK12,'[1]B73 Inf_v_Mock'!$A$769:$A$1046, 1, FALSE)),FALSE,TRUE )</f>
        <v>0</v>
      </c>
      <c r="BE11" t="b">
        <f>IF(ISERROR(VLOOKUP(Sheet1!BL12,'[1]B73 Inf_v_Mock'!$A$769:$A$1046, 1, FALSE)),FALSE,TRUE )</f>
        <v>0</v>
      </c>
      <c r="BF11" t="b">
        <f>IF(ISERROR(VLOOKUP(Sheet1!BM12,'[1]B73 Inf_v_Mock'!$A$769:$A$1046, 1, FALSE)),FALSE,TRUE )</f>
        <v>0</v>
      </c>
      <c r="BG11" t="b">
        <f>IF(ISERROR(VLOOKUP(Sheet1!BN12,'[1]B73 Inf_v_Mock'!$A$769:$A$1046, 1, FALSE)),FALSE,TRUE )</f>
        <v>0</v>
      </c>
      <c r="BH11" t="b">
        <f>IF(ISERROR(VLOOKUP(Sheet1!BO12,'[1]B73 Inf_v_Mock'!$A$769:$A$1046, 1, FALSE)),FALSE,TRUE )</f>
        <v>0</v>
      </c>
      <c r="BI11" t="b">
        <f>IF(ISERROR(VLOOKUP(Sheet1!BP12,'[1]B73 Inf_v_Mock'!$A$769:$A$1046, 1, FALSE)),FALSE,TRUE )</f>
        <v>0</v>
      </c>
      <c r="BJ11" t="b">
        <f>IF(ISERROR(VLOOKUP(Sheet1!BQ12,'[1]B73 Inf_v_Mock'!$A$769:$A$1046, 1, FALSE)),FALSE,TRUE )</f>
        <v>0</v>
      </c>
      <c r="BK11" t="b">
        <f>IF(ISERROR(VLOOKUP(Sheet1!BR12,'[1]B73 Inf_v_Mock'!$A$769:$A$1046, 1, FALSE)),FALSE,TRUE )</f>
        <v>0</v>
      </c>
      <c r="BL11" t="b">
        <f>IF(ISERROR(VLOOKUP(Sheet1!BS12,'[1]B73 Inf_v_Mock'!$A$769:$A$1046, 1, FALSE)),FALSE,TRUE )</f>
        <v>0</v>
      </c>
      <c r="BM11" t="b">
        <f>IF(ISERROR(VLOOKUP(Sheet1!BT12,'[1]B73 Inf_v_Mock'!$A$769:$A$1046, 1, FALSE)),FALSE,TRUE )</f>
        <v>0</v>
      </c>
      <c r="BN11" t="b">
        <f>IF(ISERROR(VLOOKUP(Sheet1!BU12,'[1]B73 Inf_v_Mock'!$A$769:$A$1046, 1, FALSE)),FALSE,TRUE )</f>
        <v>0</v>
      </c>
      <c r="BO11" t="b">
        <f>IF(ISERROR(VLOOKUP(Sheet1!BV12,'[1]B73 Inf_v_Mock'!$A$769:$A$1046, 1, FALSE)),FALSE,TRUE )</f>
        <v>0</v>
      </c>
      <c r="BP11" t="b">
        <f>IF(ISERROR(VLOOKUP(Sheet1!BW12,'[1]B73 Inf_v_Mock'!$A$769:$A$1046, 1, FALSE)),FALSE,TRUE )</f>
        <v>0</v>
      </c>
      <c r="BQ11" t="b">
        <f>IF(ISERROR(VLOOKUP(Sheet1!BX12,'[1]B73 Inf_v_Mock'!$A$769:$A$1046, 1, FALSE)),FALSE,TRUE )</f>
        <v>0</v>
      </c>
      <c r="BR11" t="b">
        <f>IF(ISERROR(VLOOKUP(Sheet1!BY12,'[1]B73 Inf_v_Mock'!$A$769:$A$1046, 1, FALSE)),FALSE,TRUE )</f>
        <v>0</v>
      </c>
      <c r="BS11" t="b">
        <f>IF(ISERROR(VLOOKUP(Sheet1!BZ12,'[1]B73 Inf_v_Mock'!$A$769:$A$1046, 1, FALSE)),FALSE,TRUE )</f>
        <v>0</v>
      </c>
      <c r="BT11" t="b">
        <f>IF(ISERROR(VLOOKUP(Sheet1!CA12,'[1]B73 Inf_v_Mock'!$A$769:$A$1046, 1, FALSE)),FALSE,TRUE )</f>
        <v>0</v>
      </c>
      <c r="BU11" t="b">
        <f>IF(ISERROR(VLOOKUP(Sheet1!CB12,'[1]B73 Inf_v_Mock'!$A$769:$A$1046, 1, FALSE)),FALSE,TRUE )</f>
        <v>0</v>
      </c>
      <c r="BV11" t="b">
        <f>IF(ISERROR(VLOOKUP(Sheet1!CC12,'[1]B73 Inf_v_Mock'!$A$769:$A$1046, 1, FALSE)),FALSE,TRUE )</f>
        <v>0</v>
      </c>
      <c r="BW11" t="b">
        <f>IF(ISERROR(VLOOKUP(Sheet1!CD12,'[1]B73 Inf_v_Mock'!$A$769:$A$1046, 1, FALSE)),FALSE,TRUE )</f>
        <v>0</v>
      </c>
      <c r="BX11" t="b">
        <f>IF(ISERROR(VLOOKUP(Sheet1!CE12,'[1]B73 Inf_v_Mock'!$A$769:$A$1046, 1, FALSE)),FALSE,TRUE )</f>
        <v>0</v>
      </c>
      <c r="BY11" t="b">
        <f>IF(ISERROR(VLOOKUP(Sheet1!CF12,'[1]B73 Inf_v_Mock'!$A$769:$A$1046, 1, FALSE)),FALSE,TRUE )</f>
        <v>0</v>
      </c>
      <c r="BZ11" t="b">
        <f>IF(ISERROR(VLOOKUP(Sheet1!CG12,'[1]B73 Inf_v_Mock'!$A$769:$A$1046, 1, FALSE)),FALSE,TRUE )</f>
        <v>0</v>
      </c>
      <c r="CA11" t="b">
        <f>IF(ISERROR(VLOOKUP(Sheet1!CH12,'[1]B73 Inf_v_Mock'!$A$769:$A$1046, 1, FALSE)),FALSE,TRUE )</f>
        <v>0</v>
      </c>
      <c r="CB11" t="b">
        <f>IF(ISERROR(VLOOKUP(Sheet1!CI12,'[1]B73 Inf_v_Mock'!$A$769:$A$1046, 1, FALSE)),FALSE,TRUE )</f>
        <v>0</v>
      </c>
      <c r="CC11" t="b">
        <f>IF(ISERROR(VLOOKUP(Sheet1!CJ12,'[1]B73 Inf_v_Mock'!$A$769:$A$1046, 1, FALSE)),FALSE,TRUE )</f>
        <v>0</v>
      </c>
      <c r="CD11" t="b">
        <f>IF(ISERROR(VLOOKUP(Sheet1!CK12,'[1]B73 Inf_v_Mock'!$A$769:$A$1046, 1, FALSE)),FALSE,TRUE )</f>
        <v>0</v>
      </c>
      <c r="CE11" t="b">
        <f>IF(ISERROR(VLOOKUP(Sheet1!CL12,'[1]B73 Inf_v_Mock'!$A$769:$A$1046, 1, FALSE)),FALSE,TRUE )</f>
        <v>0</v>
      </c>
      <c r="CF11" t="b">
        <f>IF(ISERROR(VLOOKUP(Sheet1!CM12,'[1]B73 Inf_v_Mock'!$A$769:$A$1046, 1, FALSE)),FALSE,TRUE )</f>
        <v>0</v>
      </c>
      <c r="CG11" t="b">
        <f>IF(ISERROR(VLOOKUP(Sheet1!CN12,'[1]B73 Inf_v_Mock'!$A$769:$A$1046, 1, FALSE)),FALSE,TRUE )</f>
        <v>0</v>
      </c>
      <c r="CH11" t="b">
        <f>IF(ISERROR(VLOOKUP(Sheet1!CO12,'[1]B73 Inf_v_Mock'!$A$769:$A$1046, 1, FALSE)),FALSE,TRUE )</f>
        <v>0</v>
      </c>
      <c r="CI11" t="b">
        <f>IF(ISERROR(VLOOKUP(Sheet1!CP12,'[1]B73 Inf_v_Mock'!$A$769:$A$1046, 1, FALSE)),FALSE,TRUE )</f>
        <v>0</v>
      </c>
      <c r="CJ11" t="b">
        <f>IF(ISERROR(VLOOKUP(Sheet1!CQ12,'[1]B73 Inf_v_Mock'!$A$769:$A$1046, 1, FALSE)),FALSE,TRUE )</f>
        <v>0</v>
      </c>
      <c r="CK11" t="b">
        <f>IF(ISERROR(VLOOKUP(Sheet1!CR12,'[1]B73 Inf_v_Mock'!$A$769:$A$1046, 1, FALSE)),FALSE,TRUE )</f>
        <v>0</v>
      </c>
      <c r="CL11" t="b">
        <f>IF(ISERROR(VLOOKUP(Sheet1!CS12,'[1]B73 Inf_v_Mock'!$A$769:$A$1046, 1, FALSE)),FALSE,TRUE )</f>
        <v>0</v>
      </c>
      <c r="CM11" t="b">
        <f>IF(ISERROR(VLOOKUP(Sheet1!CT12,'[1]B73 Inf_v_Mock'!$A$769:$A$1046, 1, FALSE)),FALSE,TRUE )</f>
        <v>0</v>
      </c>
      <c r="CN11" t="b">
        <f>IF(ISERROR(VLOOKUP(Sheet1!CU12,'[1]B73 Inf_v_Mock'!$A$769:$A$1046, 1, FALSE)),FALSE,TRUE )</f>
        <v>0</v>
      </c>
      <c r="CO11" t="b">
        <f>IF(ISERROR(VLOOKUP(Sheet1!CV12,'[1]B73 Inf_v_Mock'!$A$769:$A$1046, 1, FALSE)),FALSE,TRUE )</f>
        <v>0</v>
      </c>
      <c r="CP11" t="b">
        <f>IF(ISERROR(VLOOKUP(Sheet1!CW12,'[1]B73 Inf_v_Mock'!$A$769:$A$1046, 1, FALSE)),FALSE,TRUE )</f>
        <v>0</v>
      </c>
      <c r="CQ11" t="b">
        <f>IF(ISERROR(VLOOKUP(Sheet1!CX12,'[1]B73 Inf_v_Mock'!$A$769:$A$1046, 1, FALSE)),FALSE,TRUE )</f>
        <v>0</v>
      </c>
      <c r="CR11" t="b">
        <f>IF(ISERROR(VLOOKUP(Sheet1!CY12,'[1]B73 Inf_v_Mock'!$A$769:$A$1046, 1, FALSE)),FALSE,TRUE )</f>
        <v>0</v>
      </c>
      <c r="CS11" t="b">
        <f>IF(ISERROR(VLOOKUP(Sheet1!CZ12,'[1]B73 Inf_v_Mock'!$A$769:$A$1046, 1, FALSE)),FALSE,TRUE )</f>
        <v>0</v>
      </c>
      <c r="CT11" t="b">
        <f>IF(ISERROR(VLOOKUP(Sheet1!DA12,'[1]B73 Inf_v_Mock'!$A$769:$A$1046, 1, FALSE)),FALSE,TRUE )</f>
        <v>0</v>
      </c>
      <c r="CU11" t="b">
        <f>IF(ISERROR(VLOOKUP(Sheet1!DB12,'[1]B73 Inf_v_Mock'!$A$769:$A$1046, 1, FALSE)),FALSE,TRUE )</f>
        <v>0</v>
      </c>
      <c r="CV11" t="b">
        <f>IF(ISERROR(VLOOKUP(Sheet1!DC12,'[1]B73 Inf_v_Mock'!$A$769:$A$1046, 1, FALSE)),FALSE,TRUE )</f>
        <v>0</v>
      </c>
      <c r="CW11" t="b">
        <f>IF(ISERROR(VLOOKUP(Sheet1!DD12,'[1]B73 Inf_v_Mock'!$A$769:$A$1046, 1, FALSE)),FALSE,TRUE )</f>
        <v>0</v>
      </c>
      <c r="CX11" t="b">
        <f>IF(ISERROR(VLOOKUP(Sheet1!DE12,'[1]B73 Inf_v_Mock'!$A$769:$A$1046, 1, FALSE)),FALSE,TRUE )</f>
        <v>0</v>
      </c>
      <c r="CY11" t="b">
        <f>IF(ISERROR(VLOOKUP(Sheet1!DF12,'[1]B73 Inf_v_Mock'!$A$769:$A$1046, 1, FALSE)),FALSE,TRUE )</f>
        <v>0</v>
      </c>
      <c r="CZ11" t="b">
        <f>IF(ISERROR(VLOOKUP(Sheet1!DG12,'[1]B73 Inf_v_Mock'!$A$769:$A$1046, 1, FALSE)),FALSE,TRUE )</f>
        <v>0</v>
      </c>
      <c r="DA11" t="b">
        <f>IF(ISERROR(VLOOKUP(Sheet1!DH12,'[1]B73 Inf_v_Mock'!$A$769:$A$1046, 1, FALSE)),FALSE,TRUE )</f>
        <v>0</v>
      </c>
      <c r="DB11" t="b">
        <f>IF(ISERROR(VLOOKUP(Sheet1!DI12,'[1]B73 Inf_v_Mock'!$A$769:$A$1046, 1, FALSE)),FALSE,TRUE )</f>
        <v>0</v>
      </c>
      <c r="DC11" t="b">
        <f>IF(ISERROR(VLOOKUP(Sheet1!DJ12,'[1]B73 Inf_v_Mock'!$A$769:$A$1046, 1, FALSE)),FALSE,TRUE )</f>
        <v>0</v>
      </c>
      <c r="DD11" t="b">
        <f>IF(ISERROR(VLOOKUP(Sheet1!DK12,'[1]B73 Inf_v_Mock'!$A$769:$A$1046, 1, FALSE)),FALSE,TRUE )</f>
        <v>0</v>
      </c>
      <c r="DE11" t="b">
        <f>IF(ISERROR(VLOOKUP(Sheet1!DL12,'[1]B73 Inf_v_Mock'!$A$769:$A$1046, 1, FALSE)),FALSE,TRUE )</f>
        <v>0</v>
      </c>
      <c r="DF11" t="b">
        <f>IF(ISERROR(VLOOKUP(Sheet1!DM12,'[1]B73 Inf_v_Mock'!$A$769:$A$1046, 1, FALSE)),FALSE,TRUE )</f>
        <v>0</v>
      </c>
      <c r="DG11" t="b">
        <f>IF(ISERROR(VLOOKUP(Sheet1!DN12,'[1]B73 Inf_v_Mock'!$A$769:$A$1046, 1, FALSE)),FALSE,TRUE )</f>
        <v>0</v>
      </c>
      <c r="DH11" t="b">
        <f>IF(ISERROR(VLOOKUP(Sheet1!DO12,'[1]B73 Inf_v_Mock'!$A$769:$A$1046, 1, FALSE)),FALSE,TRUE )</f>
        <v>0</v>
      </c>
      <c r="DI11" t="b">
        <f>IF(ISERROR(VLOOKUP(Sheet1!DP12,'[1]B73 Inf_v_Mock'!$A$769:$A$1046, 1, FALSE)),FALSE,TRUE )</f>
        <v>0</v>
      </c>
      <c r="DJ11" t="b">
        <f>IF(ISERROR(VLOOKUP(Sheet1!DQ12,'[1]B73 Inf_v_Mock'!$A$769:$A$1046, 1, FALSE)),FALSE,TRUE )</f>
        <v>0</v>
      </c>
      <c r="DK11" t="b">
        <f>IF(ISERROR(VLOOKUP(Sheet1!DR12,'[1]B73 Inf_v_Mock'!$A$769:$A$1046, 1, FALSE)),FALSE,TRUE )</f>
        <v>0</v>
      </c>
      <c r="DL11" t="b">
        <f>IF(ISERROR(VLOOKUP(Sheet1!DS12,'[1]B73 Inf_v_Mock'!$A$769:$A$1046, 1, FALSE)),FALSE,TRUE )</f>
        <v>0</v>
      </c>
      <c r="DM11" t="b">
        <f>IF(ISERROR(VLOOKUP(Sheet1!DT12,'[1]B73 Inf_v_Mock'!$A$769:$A$1046, 1, FALSE)),FALSE,TRUE )</f>
        <v>0</v>
      </c>
      <c r="DN11" t="b">
        <f>IF(ISERROR(VLOOKUP(Sheet1!DU12,'[1]B73 Inf_v_Mock'!$A$769:$A$1046, 1, FALSE)),FALSE,TRUE )</f>
        <v>0</v>
      </c>
      <c r="DO11" t="b">
        <f>IF(ISERROR(VLOOKUP(Sheet1!DV12,'[1]B73 Inf_v_Mock'!$A$769:$A$1046, 1, FALSE)),FALSE,TRUE )</f>
        <v>0</v>
      </c>
      <c r="DP11" t="b">
        <f>IF(ISERROR(VLOOKUP(Sheet1!DW12,'[1]B73 Inf_v_Mock'!$A$769:$A$1046, 1, FALSE)),FALSE,TRUE )</f>
        <v>0</v>
      </c>
      <c r="DQ11" t="b">
        <f>IF(ISERROR(VLOOKUP(Sheet1!DX12,'[1]B73 Inf_v_Mock'!$A$769:$A$1046, 1, FALSE)),FALSE,TRUE )</f>
        <v>0</v>
      </c>
      <c r="DR11" t="b">
        <f>IF(ISERROR(VLOOKUP(Sheet1!DY12,'[1]B73 Inf_v_Mock'!$A$769:$A$1046, 1, FALSE)),FALSE,TRUE )</f>
        <v>0</v>
      </c>
      <c r="DS11" t="b">
        <f>IF(ISERROR(VLOOKUP(Sheet1!DZ12,'[1]B73 Inf_v_Mock'!$A$769:$A$1046, 1, FALSE)),FALSE,TRUE )</f>
        <v>0</v>
      </c>
      <c r="DT11" t="b">
        <f>IF(ISERROR(VLOOKUP(Sheet1!EA12,'[1]B73 Inf_v_Mock'!$A$769:$A$1046, 1, FALSE)),FALSE,TRUE )</f>
        <v>0</v>
      </c>
      <c r="DU11" t="b">
        <f>IF(ISERROR(VLOOKUP(Sheet1!EB12,'[1]B73 Inf_v_Mock'!$A$769:$A$1046, 1, FALSE)),FALSE,TRUE )</f>
        <v>0</v>
      </c>
      <c r="DV11" t="b">
        <f>IF(ISERROR(VLOOKUP(Sheet1!EC12,'[1]B73 Inf_v_Mock'!$A$769:$A$1046, 1, FALSE)),FALSE,TRUE )</f>
        <v>0</v>
      </c>
      <c r="DW11" t="b">
        <f>IF(ISERROR(VLOOKUP(Sheet1!ED12,'[1]B73 Inf_v_Mock'!$A$769:$A$1046, 1, FALSE)),FALSE,TRUE )</f>
        <v>0</v>
      </c>
      <c r="DX11" t="b">
        <f>IF(ISERROR(VLOOKUP(Sheet1!EE12,'[1]B73 Inf_v_Mock'!$A$769:$A$1046, 1, FALSE)),FALSE,TRUE )</f>
        <v>0</v>
      </c>
      <c r="DY11" t="b">
        <f>IF(ISERROR(VLOOKUP(Sheet1!EF12,'[1]B73 Inf_v_Mock'!$A$769:$A$1046, 1, FALSE)),FALSE,TRUE )</f>
        <v>0</v>
      </c>
      <c r="DZ11" t="b">
        <f>IF(ISERROR(VLOOKUP(Sheet1!EG12,'[1]B73 Inf_v_Mock'!$A$769:$A$1046, 1, FALSE)),FALSE,TRUE )</f>
        <v>0</v>
      </c>
      <c r="EA11" t="b">
        <f>IF(ISERROR(VLOOKUP(Sheet1!EH12,'[1]B73 Inf_v_Mock'!$A$769:$A$1046, 1, FALSE)),FALSE,TRUE )</f>
        <v>0</v>
      </c>
      <c r="EB11" t="b">
        <f>IF(ISERROR(VLOOKUP(Sheet1!EI12,'[1]B73 Inf_v_Mock'!$A$769:$A$1046, 1, FALSE)),FALSE,TRUE )</f>
        <v>0</v>
      </c>
      <c r="EC11" t="b">
        <f>IF(ISERROR(VLOOKUP(Sheet1!EJ12,'[1]B73 Inf_v_Mock'!$A$769:$A$1046, 1, FALSE)),FALSE,TRUE )</f>
        <v>0</v>
      </c>
      <c r="ED11" t="b">
        <f>IF(ISERROR(VLOOKUP(Sheet1!EK12,'[1]B73 Inf_v_Mock'!$A$769:$A$1046, 1, FALSE)),FALSE,TRUE )</f>
        <v>0</v>
      </c>
      <c r="EE11" t="b">
        <f>IF(ISERROR(VLOOKUP(Sheet1!EL12,'[1]B73 Inf_v_Mock'!$A$769:$A$1046, 1, FALSE)),FALSE,TRUE )</f>
        <v>0</v>
      </c>
      <c r="EF11" t="b">
        <f>IF(ISERROR(VLOOKUP(Sheet1!EM12,'[1]B73 Inf_v_Mock'!$A$769:$A$1046, 1, FALSE)),FALSE,TRUE )</f>
        <v>0</v>
      </c>
    </row>
    <row r="12" spans="1:136" x14ac:dyDescent="0.2">
      <c r="A12" t="b">
        <f>IF(ISERROR(VLOOKUP(Sheet1!H13,'[1]B73 Inf_v_Mock'!$A$769:$A$1046, 1, FALSE)),FALSE,TRUE )</f>
        <v>1</v>
      </c>
      <c r="B12" t="b">
        <f>IF(ISERROR(VLOOKUP(Sheet1!I13,'[1]B73 Inf_v_Mock'!$A$769:$A$1046, 1, FALSE)),FALSE,TRUE )</f>
        <v>0</v>
      </c>
      <c r="C12" t="b">
        <f>IF(ISERROR(VLOOKUP(Sheet1!J13,'[1]B73 Inf_v_Mock'!$A$769:$A$1046, 1, FALSE)),FALSE,TRUE )</f>
        <v>0</v>
      </c>
      <c r="D12" t="b">
        <f>IF(ISERROR(VLOOKUP(Sheet1!K13,'[1]B73 Inf_v_Mock'!$A$769:$A$1046, 1, FALSE)),FALSE,TRUE )</f>
        <v>1</v>
      </c>
      <c r="E12" t="b">
        <f>IF(ISERROR(VLOOKUP(Sheet1!L13,'[1]B73 Inf_v_Mock'!$A$769:$A$1046, 1, FALSE)),FALSE,TRUE )</f>
        <v>0</v>
      </c>
      <c r="F12" t="b">
        <f>IF(ISERROR(VLOOKUP(Sheet1!M13,'[1]B73 Inf_v_Mock'!$A$769:$A$1046, 1, FALSE)),FALSE,TRUE )</f>
        <v>0</v>
      </c>
      <c r="G12" t="b">
        <f>IF(ISERROR(VLOOKUP(Sheet1!N13,'[1]B73 Inf_v_Mock'!$A$769:$A$1046, 1, FALSE)),FALSE,TRUE )</f>
        <v>1</v>
      </c>
      <c r="H12" t="b">
        <f>IF(ISERROR(VLOOKUP(Sheet1!O13,'[1]B73 Inf_v_Mock'!$A$769:$A$1046, 1, FALSE)),FALSE,TRUE )</f>
        <v>0</v>
      </c>
      <c r="I12" t="b">
        <f>IF(ISERROR(VLOOKUP(Sheet1!P13,'[1]B73 Inf_v_Mock'!$A$769:$A$1046, 1, FALSE)),FALSE,TRUE )</f>
        <v>0</v>
      </c>
      <c r="J12" t="b">
        <f>IF(ISERROR(VLOOKUP(Sheet1!Q13,'[1]B73 Inf_v_Mock'!$A$769:$A$1046, 1, FALSE)),FALSE,TRUE )</f>
        <v>0</v>
      </c>
      <c r="K12" t="b">
        <f>IF(ISERROR(VLOOKUP(Sheet1!R13,'[1]B73 Inf_v_Mock'!$A$769:$A$1046, 1, FALSE)),FALSE,TRUE )</f>
        <v>1</v>
      </c>
      <c r="L12" t="b">
        <f>IF(ISERROR(VLOOKUP(Sheet1!S13,'[1]B73 Inf_v_Mock'!$A$769:$A$1046, 1, FALSE)),FALSE,TRUE )</f>
        <v>0</v>
      </c>
      <c r="M12" t="b">
        <f>IF(ISERROR(VLOOKUP(Sheet1!T13,'[1]B73 Inf_v_Mock'!$A$769:$A$1046, 1, FALSE)),FALSE,TRUE )</f>
        <v>0</v>
      </c>
      <c r="N12" t="b">
        <f>IF(ISERROR(VLOOKUP(Sheet1!U13,'[1]B73 Inf_v_Mock'!$A$769:$A$1046, 1, FALSE)),FALSE,TRUE )</f>
        <v>0</v>
      </c>
      <c r="O12" t="b">
        <f>IF(ISERROR(VLOOKUP(Sheet1!V13,'[1]B73 Inf_v_Mock'!$A$769:$A$1046, 1, FALSE)),FALSE,TRUE )</f>
        <v>0</v>
      </c>
      <c r="P12" t="b">
        <f>IF(ISERROR(VLOOKUP(Sheet1!W13,'[1]B73 Inf_v_Mock'!$A$769:$A$1046, 1, FALSE)),FALSE,TRUE )</f>
        <v>1</v>
      </c>
      <c r="Q12" t="b">
        <f>IF(ISERROR(VLOOKUP(Sheet1!X13,'[1]B73 Inf_v_Mock'!$A$769:$A$1046, 1, FALSE)),FALSE,TRUE )</f>
        <v>0</v>
      </c>
      <c r="R12" t="b">
        <f>IF(ISERROR(VLOOKUP(Sheet1!Y13,'[1]B73 Inf_v_Mock'!$A$769:$A$1046, 1, FALSE)),FALSE,TRUE )</f>
        <v>1</v>
      </c>
      <c r="S12" t="b">
        <f>IF(ISERROR(VLOOKUP(Sheet1!Z13,'[1]B73 Inf_v_Mock'!$A$769:$A$1046, 1, FALSE)),FALSE,TRUE )</f>
        <v>0</v>
      </c>
      <c r="T12" t="b">
        <f>IF(ISERROR(VLOOKUP(Sheet1!AA13,'[1]B73 Inf_v_Mock'!$A$769:$A$1046, 1, FALSE)),FALSE,TRUE )</f>
        <v>0</v>
      </c>
      <c r="U12" t="b">
        <f>IF(ISERROR(VLOOKUP(Sheet1!AB13,'[1]B73 Inf_v_Mock'!$A$769:$A$1046, 1, FALSE)),FALSE,TRUE )</f>
        <v>0</v>
      </c>
      <c r="V12" t="b">
        <f>IF(ISERROR(VLOOKUP(Sheet1!AC13,'[1]B73 Inf_v_Mock'!$A$769:$A$1046, 1, FALSE)),FALSE,TRUE )</f>
        <v>1</v>
      </c>
      <c r="W12" t="b">
        <f>IF(ISERROR(VLOOKUP(Sheet1!AD13,'[1]B73 Inf_v_Mock'!$A$769:$A$1046, 1, FALSE)),FALSE,TRUE )</f>
        <v>0</v>
      </c>
      <c r="X12" t="b">
        <f>IF(ISERROR(VLOOKUP(Sheet1!AE13,'[1]B73 Inf_v_Mock'!$A$769:$A$1046, 1, FALSE)),FALSE,TRUE )</f>
        <v>0</v>
      </c>
      <c r="Y12" t="b">
        <f>IF(ISERROR(VLOOKUP(Sheet1!AF13,'[1]B73 Inf_v_Mock'!$A$769:$A$1046, 1, FALSE)),FALSE,TRUE )</f>
        <v>0</v>
      </c>
      <c r="Z12" t="b">
        <f>IF(ISERROR(VLOOKUP(Sheet1!AG13,'[1]B73 Inf_v_Mock'!$A$769:$A$1046, 1, FALSE)),FALSE,TRUE )</f>
        <v>0</v>
      </c>
      <c r="AA12" t="b">
        <f>IF(ISERROR(VLOOKUP(Sheet1!AH13,'[1]B73 Inf_v_Mock'!$A$769:$A$1046, 1, FALSE)),FALSE,TRUE )</f>
        <v>0</v>
      </c>
      <c r="AB12" t="b">
        <f>IF(ISERROR(VLOOKUP(Sheet1!AI13,'[1]B73 Inf_v_Mock'!$A$769:$A$1046, 1, FALSE)),FALSE,TRUE )</f>
        <v>0</v>
      </c>
      <c r="AC12" t="b">
        <f>IF(ISERROR(VLOOKUP(Sheet1!AJ13,'[1]B73 Inf_v_Mock'!$A$769:$A$1046, 1, FALSE)),FALSE,TRUE )</f>
        <v>0</v>
      </c>
      <c r="AD12" t="b">
        <f>IF(ISERROR(VLOOKUP(Sheet1!AK13,'[1]B73 Inf_v_Mock'!$A$769:$A$1046, 1, FALSE)),FALSE,TRUE )</f>
        <v>0</v>
      </c>
      <c r="AE12" t="b">
        <f>IF(ISERROR(VLOOKUP(Sheet1!AL13,'[1]B73 Inf_v_Mock'!$A$769:$A$1046, 1, FALSE)),FALSE,TRUE )</f>
        <v>0</v>
      </c>
      <c r="AF12" t="b">
        <f>IF(ISERROR(VLOOKUP(Sheet1!AM13,'[1]B73 Inf_v_Mock'!$A$769:$A$1046, 1, FALSE)),FALSE,TRUE )</f>
        <v>0</v>
      </c>
      <c r="AG12" t="b">
        <f>IF(ISERROR(VLOOKUP(Sheet1!AN13,'[1]B73 Inf_v_Mock'!$A$769:$A$1046, 1, FALSE)),FALSE,TRUE )</f>
        <v>1</v>
      </c>
      <c r="AH12" t="b">
        <f>IF(ISERROR(VLOOKUP(Sheet1!AO13,'[1]B73 Inf_v_Mock'!$A$769:$A$1046, 1, FALSE)),FALSE,TRUE )</f>
        <v>0</v>
      </c>
      <c r="AI12" t="b">
        <f>IF(ISERROR(VLOOKUP(Sheet1!AP13,'[1]B73 Inf_v_Mock'!$A$769:$A$1046, 1, FALSE)),FALSE,TRUE )</f>
        <v>0</v>
      </c>
      <c r="AJ12" t="b">
        <f>IF(ISERROR(VLOOKUP(Sheet1!AQ13,'[1]B73 Inf_v_Mock'!$A$769:$A$1046, 1, FALSE)),FALSE,TRUE )</f>
        <v>0</v>
      </c>
      <c r="AK12" t="b">
        <f>IF(ISERROR(VLOOKUP(Sheet1!AR13,'[1]B73 Inf_v_Mock'!$A$769:$A$1046, 1, FALSE)),FALSE,TRUE )</f>
        <v>0</v>
      </c>
      <c r="AL12" t="b">
        <f>IF(ISERROR(VLOOKUP(Sheet1!AS13,'[1]B73 Inf_v_Mock'!$A$769:$A$1046, 1, FALSE)),FALSE,TRUE )</f>
        <v>0</v>
      </c>
      <c r="AM12" t="b">
        <f>IF(ISERROR(VLOOKUP(Sheet1!AT13,'[1]B73 Inf_v_Mock'!$A$769:$A$1046, 1, FALSE)),FALSE,TRUE )</f>
        <v>0</v>
      </c>
      <c r="AN12" t="b">
        <f>IF(ISERROR(VLOOKUP(Sheet1!AU13,'[1]B73 Inf_v_Mock'!$A$769:$A$1046, 1, FALSE)),FALSE,TRUE )</f>
        <v>0</v>
      </c>
      <c r="AO12" t="b">
        <f>IF(ISERROR(VLOOKUP(Sheet1!AV13,'[1]B73 Inf_v_Mock'!$A$769:$A$1046, 1, FALSE)),FALSE,TRUE )</f>
        <v>0</v>
      </c>
      <c r="AP12" t="b">
        <f>IF(ISERROR(VLOOKUP(Sheet1!AW13,'[1]B73 Inf_v_Mock'!$A$769:$A$1046, 1, FALSE)),FALSE,TRUE )</f>
        <v>0</v>
      </c>
      <c r="AQ12" t="b">
        <f>IF(ISERROR(VLOOKUP(Sheet1!AX13,'[1]B73 Inf_v_Mock'!$A$769:$A$1046, 1, FALSE)),FALSE,TRUE )</f>
        <v>0</v>
      </c>
      <c r="AR12" t="b">
        <f>IF(ISERROR(VLOOKUP(Sheet1!AY13,'[1]B73 Inf_v_Mock'!$A$769:$A$1046, 1, FALSE)),FALSE,TRUE )</f>
        <v>0</v>
      </c>
      <c r="AS12" t="b">
        <f>IF(ISERROR(VLOOKUP(Sheet1!AZ13,'[1]B73 Inf_v_Mock'!$A$769:$A$1046, 1, FALSE)),FALSE,TRUE )</f>
        <v>0</v>
      </c>
      <c r="AT12" t="b">
        <f>IF(ISERROR(VLOOKUP(Sheet1!BA13,'[1]B73 Inf_v_Mock'!$A$769:$A$1046, 1, FALSE)),FALSE,TRUE )</f>
        <v>0</v>
      </c>
      <c r="AU12" t="b">
        <f>IF(ISERROR(VLOOKUP(Sheet1!BB13,'[1]B73 Inf_v_Mock'!$A$769:$A$1046, 1, FALSE)),FALSE,TRUE )</f>
        <v>0</v>
      </c>
      <c r="AV12" t="b">
        <f>IF(ISERROR(VLOOKUP(Sheet1!BC13,'[1]B73 Inf_v_Mock'!$A$769:$A$1046, 1, FALSE)),FALSE,TRUE )</f>
        <v>0</v>
      </c>
      <c r="AW12" t="b">
        <f>IF(ISERROR(VLOOKUP(Sheet1!BD13,'[1]B73 Inf_v_Mock'!$A$769:$A$1046, 1, FALSE)),FALSE,TRUE )</f>
        <v>0</v>
      </c>
      <c r="AX12" t="b">
        <f>IF(ISERROR(VLOOKUP(Sheet1!BE13,'[1]B73 Inf_v_Mock'!$A$769:$A$1046, 1, FALSE)),FALSE,TRUE )</f>
        <v>0</v>
      </c>
      <c r="AY12" t="b">
        <f>IF(ISERROR(VLOOKUP(Sheet1!BF13,'[1]B73 Inf_v_Mock'!$A$769:$A$1046, 1, FALSE)),FALSE,TRUE )</f>
        <v>1</v>
      </c>
      <c r="AZ12" t="b">
        <f>IF(ISERROR(VLOOKUP(Sheet1!BG13,'[1]B73 Inf_v_Mock'!$A$769:$A$1046, 1, FALSE)),FALSE,TRUE )</f>
        <v>0</v>
      </c>
      <c r="BA12" t="b">
        <f>IF(ISERROR(VLOOKUP(Sheet1!BH13,'[1]B73 Inf_v_Mock'!$A$769:$A$1046, 1, FALSE)),FALSE,TRUE )</f>
        <v>1</v>
      </c>
      <c r="BB12" t="b">
        <f>IF(ISERROR(VLOOKUP(Sheet1!BI13,'[1]B73 Inf_v_Mock'!$A$769:$A$1046, 1, FALSE)),FALSE,TRUE )</f>
        <v>0</v>
      </c>
      <c r="BC12" t="b">
        <f>IF(ISERROR(VLOOKUP(Sheet1!BJ13,'[1]B73 Inf_v_Mock'!$A$769:$A$1046, 1, FALSE)),FALSE,TRUE )</f>
        <v>0</v>
      </c>
      <c r="BD12" t="b">
        <f>IF(ISERROR(VLOOKUP(Sheet1!BK13,'[1]B73 Inf_v_Mock'!$A$769:$A$1046, 1, FALSE)),FALSE,TRUE )</f>
        <v>0</v>
      </c>
      <c r="BE12" t="b">
        <f>IF(ISERROR(VLOOKUP(Sheet1!BL13,'[1]B73 Inf_v_Mock'!$A$769:$A$1046, 1, FALSE)),FALSE,TRUE )</f>
        <v>0</v>
      </c>
      <c r="BF12" t="b">
        <f>IF(ISERROR(VLOOKUP(Sheet1!BM13,'[1]B73 Inf_v_Mock'!$A$769:$A$1046, 1, FALSE)),FALSE,TRUE )</f>
        <v>0</v>
      </c>
      <c r="BG12" t="b">
        <f>IF(ISERROR(VLOOKUP(Sheet1!BN13,'[1]B73 Inf_v_Mock'!$A$769:$A$1046, 1, FALSE)),FALSE,TRUE )</f>
        <v>0</v>
      </c>
      <c r="BH12" t="b">
        <f>IF(ISERROR(VLOOKUP(Sheet1!BO13,'[1]B73 Inf_v_Mock'!$A$769:$A$1046, 1, FALSE)),FALSE,TRUE )</f>
        <v>0</v>
      </c>
      <c r="BI12" t="b">
        <f>IF(ISERROR(VLOOKUP(Sheet1!BP13,'[1]B73 Inf_v_Mock'!$A$769:$A$1046, 1, FALSE)),FALSE,TRUE )</f>
        <v>0</v>
      </c>
      <c r="BJ12" t="b">
        <f>IF(ISERROR(VLOOKUP(Sheet1!BQ13,'[1]B73 Inf_v_Mock'!$A$769:$A$1046, 1, FALSE)),FALSE,TRUE )</f>
        <v>1</v>
      </c>
      <c r="BK12" t="b">
        <f>IF(ISERROR(VLOOKUP(Sheet1!BR13,'[1]B73 Inf_v_Mock'!$A$769:$A$1046, 1, FALSE)),FALSE,TRUE )</f>
        <v>1</v>
      </c>
      <c r="BL12" t="b">
        <f>IF(ISERROR(VLOOKUP(Sheet1!BS13,'[1]B73 Inf_v_Mock'!$A$769:$A$1046, 1, FALSE)),FALSE,TRUE )</f>
        <v>0</v>
      </c>
      <c r="BM12" t="b">
        <f>IF(ISERROR(VLOOKUP(Sheet1!BT13,'[1]B73 Inf_v_Mock'!$A$769:$A$1046, 1, FALSE)),FALSE,TRUE )</f>
        <v>0</v>
      </c>
      <c r="BN12" t="b">
        <f>IF(ISERROR(VLOOKUP(Sheet1!BU13,'[1]B73 Inf_v_Mock'!$A$769:$A$1046, 1, FALSE)),FALSE,TRUE )</f>
        <v>0</v>
      </c>
      <c r="BO12" t="b">
        <f>IF(ISERROR(VLOOKUP(Sheet1!BV13,'[1]B73 Inf_v_Mock'!$A$769:$A$1046, 1, FALSE)),FALSE,TRUE )</f>
        <v>1</v>
      </c>
      <c r="BP12" t="b">
        <f>IF(ISERROR(VLOOKUP(Sheet1!BW13,'[1]B73 Inf_v_Mock'!$A$769:$A$1046, 1, FALSE)),FALSE,TRUE )</f>
        <v>0</v>
      </c>
      <c r="BQ12" t="b">
        <f>IF(ISERROR(VLOOKUP(Sheet1!BX13,'[1]B73 Inf_v_Mock'!$A$769:$A$1046, 1, FALSE)),FALSE,TRUE )</f>
        <v>0</v>
      </c>
      <c r="BR12" t="b">
        <f>IF(ISERROR(VLOOKUP(Sheet1!BY13,'[1]B73 Inf_v_Mock'!$A$769:$A$1046, 1, FALSE)),FALSE,TRUE )</f>
        <v>0</v>
      </c>
      <c r="BS12" t="b">
        <f>IF(ISERROR(VLOOKUP(Sheet1!BZ13,'[1]B73 Inf_v_Mock'!$A$769:$A$1046, 1, FALSE)),FALSE,TRUE )</f>
        <v>0</v>
      </c>
      <c r="BT12" t="b">
        <f>IF(ISERROR(VLOOKUP(Sheet1!CA13,'[1]B73 Inf_v_Mock'!$A$769:$A$1046, 1, FALSE)),FALSE,TRUE )</f>
        <v>0</v>
      </c>
      <c r="BU12" t="b">
        <f>IF(ISERROR(VLOOKUP(Sheet1!CB13,'[1]B73 Inf_v_Mock'!$A$769:$A$1046, 1, FALSE)),FALSE,TRUE )</f>
        <v>1</v>
      </c>
      <c r="BV12" t="b">
        <f>IF(ISERROR(VLOOKUP(Sheet1!CC13,'[1]B73 Inf_v_Mock'!$A$769:$A$1046, 1, FALSE)),FALSE,TRUE )</f>
        <v>1</v>
      </c>
      <c r="BW12" t="b">
        <f>IF(ISERROR(VLOOKUP(Sheet1!CD13,'[1]B73 Inf_v_Mock'!$A$769:$A$1046, 1, FALSE)),FALSE,TRUE )</f>
        <v>0</v>
      </c>
      <c r="BX12" t="b">
        <f>IF(ISERROR(VLOOKUP(Sheet1!CE13,'[1]B73 Inf_v_Mock'!$A$769:$A$1046, 1, FALSE)),FALSE,TRUE )</f>
        <v>1</v>
      </c>
      <c r="BY12" t="b">
        <f>IF(ISERROR(VLOOKUP(Sheet1!CF13,'[1]B73 Inf_v_Mock'!$A$769:$A$1046, 1, FALSE)),FALSE,TRUE )</f>
        <v>0</v>
      </c>
      <c r="BZ12" t="b">
        <f>IF(ISERROR(VLOOKUP(Sheet1!CG13,'[1]B73 Inf_v_Mock'!$A$769:$A$1046, 1, FALSE)),FALSE,TRUE )</f>
        <v>1</v>
      </c>
      <c r="CA12" t="b">
        <f>IF(ISERROR(VLOOKUP(Sheet1!CH13,'[1]B73 Inf_v_Mock'!$A$769:$A$1046, 1, FALSE)),FALSE,TRUE )</f>
        <v>1</v>
      </c>
      <c r="CB12" t="b">
        <f>IF(ISERROR(VLOOKUP(Sheet1!CI13,'[1]B73 Inf_v_Mock'!$A$769:$A$1046, 1, FALSE)),FALSE,TRUE )</f>
        <v>1</v>
      </c>
      <c r="CC12" t="b">
        <f>IF(ISERROR(VLOOKUP(Sheet1!CJ13,'[1]B73 Inf_v_Mock'!$A$769:$A$1046, 1, FALSE)),FALSE,TRUE )</f>
        <v>0</v>
      </c>
      <c r="CD12" t="b">
        <f>IF(ISERROR(VLOOKUP(Sheet1!CK13,'[1]B73 Inf_v_Mock'!$A$769:$A$1046, 1, FALSE)),FALSE,TRUE )</f>
        <v>0</v>
      </c>
      <c r="CE12" t="b">
        <f>IF(ISERROR(VLOOKUP(Sheet1!CL13,'[1]B73 Inf_v_Mock'!$A$769:$A$1046, 1, FALSE)),FALSE,TRUE )</f>
        <v>0</v>
      </c>
      <c r="CF12" t="b">
        <f>IF(ISERROR(VLOOKUP(Sheet1!CM13,'[1]B73 Inf_v_Mock'!$A$769:$A$1046, 1, FALSE)),FALSE,TRUE )</f>
        <v>0</v>
      </c>
      <c r="CG12" t="b">
        <f>IF(ISERROR(VLOOKUP(Sheet1!CN13,'[1]B73 Inf_v_Mock'!$A$769:$A$1046, 1, FALSE)),FALSE,TRUE )</f>
        <v>0</v>
      </c>
      <c r="CH12" t="b">
        <f>IF(ISERROR(VLOOKUP(Sheet1!CO13,'[1]B73 Inf_v_Mock'!$A$769:$A$1046, 1, FALSE)),FALSE,TRUE )</f>
        <v>0</v>
      </c>
      <c r="CI12" t="b">
        <f>IF(ISERROR(VLOOKUP(Sheet1!CP13,'[1]B73 Inf_v_Mock'!$A$769:$A$1046, 1, FALSE)),FALSE,TRUE )</f>
        <v>0</v>
      </c>
      <c r="CJ12" t="b">
        <f>IF(ISERROR(VLOOKUP(Sheet1!CQ13,'[1]B73 Inf_v_Mock'!$A$769:$A$1046, 1, FALSE)),FALSE,TRUE )</f>
        <v>1</v>
      </c>
      <c r="CK12" t="b">
        <f>IF(ISERROR(VLOOKUP(Sheet1!CR13,'[1]B73 Inf_v_Mock'!$A$769:$A$1046, 1, FALSE)),FALSE,TRUE )</f>
        <v>0</v>
      </c>
      <c r="CL12" t="b">
        <f>IF(ISERROR(VLOOKUP(Sheet1!CS13,'[1]B73 Inf_v_Mock'!$A$769:$A$1046, 1, FALSE)),FALSE,TRUE )</f>
        <v>0</v>
      </c>
      <c r="CM12" t="b">
        <f>IF(ISERROR(VLOOKUP(Sheet1!CT13,'[1]B73 Inf_v_Mock'!$A$769:$A$1046, 1, FALSE)),FALSE,TRUE )</f>
        <v>1</v>
      </c>
      <c r="CN12" t="b">
        <f>IF(ISERROR(VLOOKUP(Sheet1!CU13,'[1]B73 Inf_v_Mock'!$A$769:$A$1046, 1, FALSE)),FALSE,TRUE )</f>
        <v>0</v>
      </c>
      <c r="CO12" t="b">
        <f>IF(ISERROR(VLOOKUP(Sheet1!CV13,'[1]B73 Inf_v_Mock'!$A$769:$A$1046, 1, FALSE)),FALSE,TRUE )</f>
        <v>0</v>
      </c>
      <c r="CP12" t="b">
        <f>IF(ISERROR(VLOOKUP(Sheet1!CW13,'[1]B73 Inf_v_Mock'!$A$769:$A$1046, 1, FALSE)),FALSE,TRUE )</f>
        <v>0</v>
      </c>
      <c r="CQ12" t="b">
        <f>IF(ISERROR(VLOOKUP(Sheet1!CX13,'[1]B73 Inf_v_Mock'!$A$769:$A$1046, 1, FALSE)),FALSE,TRUE )</f>
        <v>0</v>
      </c>
      <c r="CR12" t="b">
        <f>IF(ISERROR(VLOOKUP(Sheet1!CY13,'[1]B73 Inf_v_Mock'!$A$769:$A$1046, 1, FALSE)),FALSE,TRUE )</f>
        <v>0</v>
      </c>
      <c r="CS12" t="b">
        <f>IF(ISERROR(VLOOKUP(Sheet1!CZ13,'[1]B73 Inf_v_Mock'!$A$769:$A$1046, 1, FALSE)),FALSE,TRUE )</f>
        <v>0</v>
      </c>
      <c r="CT12" t="b">
        <f>IF(ISERROR(VLOOKUP(Sheet1!DA13,'[1]B73 Inf_v_Mock'!$A$769:$A$1046, 1, FALSE)),FALSE,TRUE )</f>
        <v>0</v>
      </c>
      <c r="CU12" t="b">
        <f>IF(ISERROR(VLOOKUP(Sheet1!DB13,'[1]B73 Inf_v_Mock'!$A$769:$A$1046, 1, FALSE)),FALSE,TRUE )</f>
        <v>0</v>
      </c>
      <c r="CV12" t="b">
        <f>IF(ISERROR(VLOOKUP(Sheet1!DC13,'[1]B73 Inf_v_Mock'!$A$769:$A$1046, 1, FALSE)),FALSE,TRUE )</f>
        <v>0</v>
      </c>
      <c r="CW12" t="b">
        <f>IF(ISERROR(VLOOKUP(Sheet1!DD13,'[1]B73 Inf_v_Mock'!$A$769:$A$1046, 1, FALSE)),FALSE,TRUE )</f>
        <v>1</v>
      </c>
      <c r="CX12" t="b">
        <f>IF(ISERROR(VLOOKUP(Sheet1!DE13,'[1]B73 Inf_v_Mock'!$A$769:$A$1046, 1, FALSE)),FALSE,TRUE )</f>
        <v>0</v>
      </c>
      <c r="CY12" t="b">
        <f>IF(ISERROR(VLOOKUP(Sheet1!DF13,'[1]B73 Inf_v_Mock'!$A$769:$A$1046, 1, FALSE)),FALSE,TRUE )</f>
        <v>0</v>
      </c>
      <c r="CZ12" t="b">
        <f>IF(ISERROR(VLOOKUP(Sheet1!DG13,'[1]B73 Inf_v_Mock'!$A$769:$A$1046, 1, FALSE)),FALSE,TRUE )</f>
        <v>1</v>
      </c>
      <c r="DA12" t="b">
        <f>IF(ISERROR(VLOOKUP(Sheet1!DH13,'[1]B73 Inf_v_Mock'!$A$769:$A$1046, 1, FALSE)),FALSE,TRUE )</f>
        <v>0</v>
      </c>
      <c r="DB12" t="b">
        <f>IF(ISERROR(VLOOKUP(Sheet1!DI13,'[1]B73 Inf_v_Mock'!$A$769:$A$1046, 1, FALSE)),FALSE,TRUE )</f>
        <v>0</v>
      </c>
      <c r="DC12" t="b">
        <f>IF(ISERROR(VLOOKUP(Sheet1!DJ13,'[1]B73 Inf_v_Mock'!$A$769:$A$1046, 1, FALSE)),FALSE,TRUE )</f>
        <v>0</v>
      </c>
      <c r="DD12" t="b">
        <f>IF(ISERROR(VLOOKUP(Sheet1!DK13,'[1]B73 Inf_v_Mock'!$A$769:$A$1046, 1, FALSE)),FALSE,TRUE )</f>
        <v>1</v>
      </c>
      <c r="DE12" t="b">
        <f>IF(ISERROR(VLOOKUP(Sheet1!DL13,'[1]B73 Inf_v_Mock'!$A$769:$A$1046, 1, FALSE)),FALSE,TRUE )</f>
        <v>0</v>
      </c>
      <c r="DF12" t="b">
        <f>IF(ISERROR(VLOOKUP(Sheet1!DM13,'[1]B73 Inf_v_Mock'!$A$769:$A$1046, 1, FALSE)),FALSE,TRUE )</f>
        <v>0</v>
      </c>
      <c r="DG12" t="b">
        <f>IF(ISERROR(VLOOKUP(Sheet1!DN13,'[1]B73 Inf_v_Mock'!$A$769:$A$1046, 1, FALSE)),FALSE,TRUE )</f>
        <v>0</v>
      </c>
      <c r="DH12" t="b">
        <f>IF(ISERROR(VLOOKUP(Sheet1!DO13,'[1]B73 Inf_v_Mock'!$A$769:$A$1046, 1, FALSE)),FALSE,TRUE )</f>
        <v>0</v>
      </c>
      <c r="DI12" t="b">
        <f>IF(ISERROR(VLOOKUP(Sheet1!DP13,'[1]B73 Inf_v_Mock'!$A$769:$A$1046, 1, FALSE)),FALSE,TRUE )</f>
        <v>0</v>
      </c>
      <c r="DJ12" t="b">
        <f>IF(ISERROR(VLOOKUP(Sheet1!DQ13,'[1]B73 Inf_v_Mock'!$A$769:$A$1046, 1, FALSE)),FALSE,TRUE )</f>
        <v>0</v>
      </c>
      <c r="DK12" t="b">
        <f>IF(ISERROR(VLOOKUP(Sheet1!DR13,'[1]B73 Inf_v_Mock'!$A$769:$A$1046, 1, FALSE)),FALSE,TRUE )</f>
        <v>1</v>
      </c>
      <c r="DL12" t="b">
        <f>IF(ISERROR(VLOOKUP(Sheet1!DS13,'[1]B73 Inf_v_Mock'!$A$769:$A$1046, 1, FALSE)),FALSE,TRUE )</f>
        <v>0</v>
      </c>
      <c r="DM12" t="b">
        <f>IF(ISERROR(VLOOKUP(Sheet1!DT13,'[1]B73 Inf_v_Mock'!$A$769:$A$1046, 1, FALSE)),FALSE,TRUE )</f>
        <v>1</v>
      </c>
      <c r="DN12" t="b">
        <f>IF(ISERROR(VLOOKUP(Sheet1!DU13,'[1]B73 Inf_v_Mock'!$A$769:$A$1046, 1, FALSE)),FALSE,TRUE )</f>
        <v>0</v>
      </c>
      <c r="DO12" t="b">
        <f>IF(ISERROR(VLOOKUP(Sheet1!DV13,'[1]B73 Inf_v_Mock'!$A$769:$A$1046, 1, FALSE)),FALSE,TRUE )</f>
        <v>0</v>
      </c>
      <c r="DP12" t="b">
        <f>IF(ISERROR(VLOOKUP(Sheet1!DW13,'[1]B73 Inf_v_Mock'!$A$769:$A$1046, 1, FALSE)),FALSE,TRUE )</f>
        <v>0</v>
      </c>
      <c r="DQ12" t="b">
        <f>IF(ISERROR(VLOOKUP(Sheet1!DX13,'[1]B73 Inf_v_Mock'!$A$769:$A$1046, 1, FALSE)),FALSE,TRUE )</f>
        <v>0</v>
      </c>
      <c r="DR12" t="b">
        <f>IF(ISERROR(VLOOKUP(Sheet1!DY13,'[1]B73 Inf_v_Mock'!$A$769:$A$1046, 1, FALSE)),FALSE,TRUE )</f>
        <v>0</v>
      </c>
      <c r="DS12" t="b">
        <f>IF(ISERROR(VLOOKUP(Sheet1!DZ13,'[1]B73 Inf_v_Mock'!$A$769:$A$1046, 1, FALSE)),FALSE,TRUE )</f>
        <v>0</v>
      </c>
      <c r="DT12" t="b">
        <f>IF(ISERROR(VLOOKUP(Sheet1!EA13,'[1]B73 Inf_v_Mock'!$A$769:$A$1046, 1, FALSE)),FALSE,TRUE )</f>
        <v>1</v>
      </c>
      <c r="DU12" t="b">
        <f>IF(ISERROR(VLOOKUP(Sheet1!EB13,'[1]B73 Inf_v_Mock'!$A$769:$A$1046, 1, FALSE)),FALSE,TRUE )</f>
        <v>0</v>
      </c>
      <c r="DV12" t="b">
        <f>IF(ISERROR(VLOOKUP(Sheet1!EC13,'[1]B73 Inf_v_Mock'!$A$769:$A$1046, 1, FALSE)),FALSE,TRUE )</f>
        <v>0</v>
      </c>
      <c r="DW12" t="b">
        <f>IF(ISERROR(VLOOKUP(Sheet1!ED13,'[1]B73 Inf_v_Mock'!$A$769:$A$1046, 1, FALSE)),FALSE,TRUE )</f>
        <v>0</v>
      </c>
      <c r="DX12" t="b">
        <f>IF(ISERROR(VLOOKUP(Sheet1!EE13,'[1]B73 Inf_v_Mock'!$A$769:$A$1046, 1, FALSE)),FALSE,TRUE )</f>
        <v>0</v>
      </c>
      <c r="DY12" t="b">
        <f>IF(ISERROR(VLOOKUP(Sheet1!EF13,'[1]B73 Inf_v_Mock'!$A$769:$A$1046, 1, FALSE)),FALSE,TRUE )</f>
        <v>0</v>
      </c>
      <c r="DZ12" t="b">
        <f>IF(ISERROR(VLOOKUP(Sheet1!EG13,'[1]B73 Inf_v_Mock'!$A$769:$A$1046, 1, FALSE)),FALSE,TRUE )</f>
        <v>1</v>
      </c>
      <c r="EA12" t="b">
        <f>IF(ISERROR(VLOOKUP(Sheet1!EH13,'[1]B73 Inf_v_Mock'!$A$769:$A$1046, 1, FALSE)),FALSE,TRUE )</f>
        <v>1</v>
      </c>
      <c r="EB12" t="b">
        <f>IF(ISERROR(VLOOKUP(Sheet1!EI13,'[1]B73 Inf_v_Mock'!$A$769:$A$1046, 1, FALSE)),FALSE,TRUE )</f>
        <v>1</v>
      </c>
      <c r="EC12" t="b">
        <f>IF(ISERROR(VLOOKUP(Sheet1!EJ13,'[1]B73 Inf_v_Mock'!$A$769:$A$1046, 1, FALSE)),FALSE,TRUE )</f>
        <v>1</v>
      </c>
      <c r="ED12" t="b">
        <f>IF(ISERROR(VLOOKUP(Sheet1!EK13,'[1]B73 Inf_v_Mock'!$A$769:$A$1046, 1, FALSE)),FALSE,TRUE )</f>
        <v>0</v>
      </c>
      <c r="EE12" t="b">
        <f>IF(ISERROR(VLOOKUP(Sheet1!EL13,'[1]B73 Inf_v_Mock'!$A$769:$A$1046, 1, FALSE)),FALSE,TRUE )</f>
        <v>0</v>
      </c>
      <c r="EF12" t="b">
        <f>IF(ISERROR(VLOOKUP(Sheet1!EM13,'[1]B73 Inf_v_Mock'!$A$769:$A$1046, 1, FALSE)),FALSE,TRUE )</f>
        <v>0</v>
      </c>
    </row>
    <row r="13" spans="1:136" x14ac:dyDescent="0.2">
      <c r="A13" t="b">
        <f>IF(ISERROR(VLOOKUP(Sheet1!H14,'[1]B73 Inf_v_Mock'!$A$769:$A$1046, 1, FALSE)),FALSE,TRUE )</f>
        <v>0</v>
      </c>
      <c r="B13" t="b">
        <f>IF(ISERROR(VLOOKUP(Sheet1!I14,'[1]B73 Inf_v_Mock'!$A$769:$A$1046, 1, FALSE)),FALSE,TRUE )</f>
        <v>0</v>
      </c>
      <c r="C13" t="b">
        <f>IF(ISERROR(VLOOKUP(Sheet1!J14,'[1]B73 Inf_v_Mock'!$A$769:$A$1046, 1, FALSE)),FALSE,TRUE )</f>
        <v>0</v>
      </c>
      <c r="D13" t="b">
        <f>IF(ISERROR(VLOOKUP(Sheet1!K14,'[1]B73 Inf_v_Mock'!$A$769:$A$1046, 1, FALSE)),FALSE,TRUE )</f>
        <v>1</v>
      </c>
      <c r="E13" t="b">
        <f>IF(ISERROR(VLOOKUP(Sheet1!L14,'[1]B73 Inf_v_Mock'!$A$769:$A$1046, 1, FALSE)),FALSE,TRUE )</f>
        <v>0</v>
      </c>
      <c r="F13" t="b">
        <f>IF(ISERROR(VLOOKUP(Sheet1!M14,'[1]B73 Inf_v_Mock'!$A$769:$A$1046, 1, FALSE)),FALSE,TRUE )</f>
        <v>0</v>
      </c>
      <c r="G13" t="b">
        <f>IF(ISERROR(VLOOKUP(Sheet1!N14,'[1]B73 Inf_v_Mock'!$A$769:$A$1046, 1, FALSE)),FALSE,TRUE )</f>
        <v>0</v>
      </c>
      <c r="H13" t="b">
        <f>IF(ISERROR(VLOOKUP(Sheet1!O14,'[1]B73 Inf_v_Mock'!$A$769:$A$1046, 1, FALSE)),FALSE,TRUE )</f>
        <v>0</v>
      </c>
      <c r="I13" t="b">
        <f>IF(ISERROR(VLOOKUP(Sheet1!P14,'[1]B73 Inf_v_Mock'!$A$769:$A$1046, 1, FALSE)),FALSE,TRUE )</f>
        <v>0</v>
      </c>
      <c r="J13" t="b">
        <f>IF(ISERROR(VLOOKUP(Sheet1!Q14,'[1]B73 Inf_v_Mock'!$A$769:$A$1046, 1, FALSE)),FALSE,TRUE )</f>
        <v>0</v>
      </c>
      <c r="K13" t="b">
        <f>IF(ISERROR(VLOOKUP(Sheet1!R14,'[1]B73 Inf_v_Mock'!$A$769:$A$1046, 1, FALSE)),FALSE,TRUE )</f>
        <v>0</v>
      </c>
      <c r="L13" t="b">
        <f>IF(ISERROR(VLOOKUP(Sheet1!S14,'[1]B73 Inf_v_Mock'!$A$769:$A$1046, 1, FALSE)),FALSE,TRUE )</f>
        <v>0</v>
      </c>
      <c r="M13" t="b">
        <f>IF(ISERROR(VLOOKUP(Sheet1!T14,'[1]B73 Inf_v_Mock'!$A$769:$A$1046, 1, FALSE)),FALSE,TRUE )</f>
        <v>1</v>
      </c>
      <c r="N13" t="b">
        <f>IF(ISERROR(VLOOKUP(Sheet1!U14,'[1]B73 Inf_v_Mock'!$A$769:$A$1046, 1, FALSE)),FALSE,TRUE )</f>
        <v>1</v>
      </c>
      <c r="O13" t="b">
        <f>IF(ISERROR(VLOOKUP(Sheet1!V14,'[1]B73 Inf_v_Mock'!$A$769:$A$1046, 1, FALSE)),FALSE,TRUE )</f>
        <v>0</v>
      </c>
      <c r="P13" t="b">
        <f>IF(ISERROR(VLOOKUP(Sheet1!W14,'[1]B73 Inf_v_Mock'!$A$769:$A$1046, 1, FALSE)),FALSE,TRUE )</f>
        <v>0</v>
      </c>
      <c r="Q13" t="b">
        <f>IF(ISERROR(VLOOKUP(Sheet1!X14,'[1]B73 Inf_v_Mock'!$A$769:$A$1046, 1, FALSE)),FALSE,TRUE )</f>
        <v>0</v>
      </c>
      <c r="R13" t="b">
        <f>IF(ISERROR(VLOOKUP(Sheet1!Y14,'[1]B73 Inf_v_Mock'!$A$769:$A$1046, 1, FALSE)),FALSE,TRUE )</f>
        <v>0</v>
      </c>
      <c r="S13" t="b">
        <f>IF(ISERROR(VLOOKUP(Sheet1!Z14,'[1]B73 Inf_v_Mock'!$A$769:$A$1046, 1, FALSE)),FALSE,TRUE )</f>
        <v>0</v>
      </c>
      <c r="T13" t="b">
        <f>IF(ISERROR(VLOOKUP(Sheet1!AA14,'[1]B73 Inf_v_Mock'!$A$769:$A$1046, 1, FALSE)),FALSE,TRUE )</f>
        <v>0</v>
      </c>
      <c r="U13" t="b">
        <f>IF(ISERROR(VLOOKUP(Sheet1!AB14,'[1]B73 Inf_v_Mock'!$A$769:$A$1046, 1, FALSE)),FALSE,TRUE )</f>
        <v>0</v>
      </c>
      <c r="V13" t="b">
        <f>IF(ISERROR(VLOOKUP(Sheet1!AC14,'[1]B73 Inf_v_Mock'!$A$769:$A$1046, 1, FALSE)),FALSE,TRUE )</f>
        <v>1</v>
      </c>
      <c r="W13" t="b">
        <f>IF(ISERROR(VLOOKUP(Sheet1!AD14,'[1]B73 Inf_v_Mock'!$A$769:$A$1046, 1, FALSE)),FALSE,TRUE )</f>
        <v>1</v>
      </c>
      <c r="X13" t="b">
        <f>IF(ISERROR(VLOOKUP(Sheet1!AE14,'[1]B73 Inf_v_Mock'!$A$769:$A$1046, 1, FALSE)),FALSE,TRUE )</f>
        <v>0</v>
      </c>
      <c r="Y13" t="b">
        <f>IF(ISERROR(VLOOKUP(Sheet1!AF14,'[1]B73 Inf_v_Mock'!$A$769:$A$1046, 1, FALSE)),FALSE,TRUE )</f>
        <v>0</v>
      </c>
      <c r="Z13" t="b">
        <f>IF(ISERROR(VLOOKUP(Sheet1!AG14,'[1]B73 Inf_v_Mock'!$A$769:$A$1046, 1, FALSE)),FALSE,TRUE )</f>
        <v>0</v>
      </c>
      <c r="AA13" t="b">
        <f>IF(ISERROR(VLOOKUP(Sheet1!AH14,'[1]B73 Inf_v_Mock'!$A$769:$A$1046, 1, FALSE)),FALSE,TRUE )</f>
        <v>1</v>
      </c>
      <c r="AB13" t="b">
        <f>IF(ISERROR(VLOOKUP(Sheet1!AI14,'[1]B73 Inf_v_Mock'!$A$769:$A$1046, 1, FALSE)),FALSE,TRUE )</f>
        <v>0</v>
      </c>
      <c r="AC13" t="b">
        <f>IF(ISERROR(VLOOKUP(Sheet1!AJ14,'[1]B73 Inf_v_Mock'!$A$769:$A$1046, 1, FALSE)),FALSE,TRUE )</f>
        <v>0</v>
      </c>
      <c r="AD13" t="b">
        <f>IF(ISERROR(VLOOKUP(Sheet1!AK14,'[1]B73 Inf_v_Mock'!$A$769:$A$1046, 1, FALSE)),FALSE,TRUE )</f>
        <v>0</v>
      </c>
      <c r="AE13" t="b">
        <f>IF(ISERROR(VLOOKUP(Sheet1!AL14,'[1]B73 Inf_v_Mock'!$A$769:$A$1046, 1, FALSE)),FALSE,TRUE )</f>
        <v>0</v>
      </c>
      <c r="AF13" t="b">
        <f>IF(ISERROR(VLOOKUP(Sheet1!AM14,'[1]B73 Inf_v_Mock'!$A$769:$A$1046, 1, FALSE)),FALSE,TRUE )</f>
        <v>0</v>
      </c>
      <c r="AG13" t="b">
        <f>IF(ISERROR(VLOOKUP(Sheet1!AN14,'[1]B73 Inf_v_Mock'!$A$769:$A$1046, 1, FALSE)),FALSE,TRUE )</f>
        <v>0</v>
      </c>
      <c r="AH13" t="b">
        <f>IF(ISERROR(VLOOKUP(Sheet1!AO14,'[1]B73 Inf_v_Mock'!$A$769:$A$1046, 1, FALSE)),FALSE,TRUE )</f>
        <v>0</v>
      </c>
      <c r="AI13" t="b">
        <f>IF(ISERROR(VLOOKUP(Sheet1!AP14,'[1]B73 Inf_v_Mock'!$A$769:$A$1046, 1, FALSE)),FALSE,TRUE )</f>
        <v>0</v>
      </c>
      <c r="AJ13" t="b">
        <f>IF(ISERROR(VLOOKUP(Sheet1!AQ14,'[1]B73 Inf_v_Mock'!$A$769:$A$1046, 1, FALSE)),FALSE,TRUE )</f>
        <v>0</v>
      </c>
      <c r="AK13" t="b">
        <f>IF(ISERROR(VLOOKUP(Sheet1!AR14,'[1]B73 Inf_v_Mock'!$A$769:$A$1046, 1, FALSE)),FALSE,TRUE )</f>
        <v>0</v>
      </c>
      <c r="AL13" t="b">
        <f>IF(ISERROR(VLOOKUP(Sheet1!AS14,'[1]B73 Inf_v_Mock'!$A$769:$A$1046, 1, FALSE)),FALSE,TRUE )</f>
        <v>0</v>
      </c>
      <c r="AM13" t="b">
        <f>IF(ISERROR(VLOOKUP(Sheet1!AT14,'[1]B73 Inf_v_Mock'!$A$769:$A$1046, 1, FALSE)),FALSE,TRUE )</f>
        <v>0</v>
      </c>
      <c r="AN13" t="b">
        <f>IF(ISERROR(VLOOKUP(Sheet1!AU14,'[1]B73 Inf_v_Mock'!$A$769:$A$1046, 1, FALSE)),FALSE,TRUE )</f>
        <v>0</v>
      </c>
      <c r="AO13" t="b">
        <f>IF(ISERROR(VLOOKUP(Sheet1!AV14,'[1]B73 Inf_v_Mock'!$A$769:$A$1046, 1, FALSE)),FALSE,TRUE )</f>
        <v>0</v>
      </c>
      <c r="AP13" t="b">
        <f>IF(ISERROR(VLOOKUP(Sheet1!AW14,'[1]B73 Inf_v_Mock'!$A$769:$A$1046, 1, FALSE)),FALSE,TRUE )</f>
        <v>0</v>
      </c>
      <c r="AQ13" t="b">
        <f>IF(ISERROR(VLOOKUP(Sheet1!AX14,'[1]B73 Inf_v_Mock'!$A$769:$A$1046, 1, FALSE)),FALSE,TRUE )</f>
        <v>0</v>
      </c>
      <c r="AR13" t="b">
        <f>IF(ISERROR(VLOOKUP(Sheet1!AY14,'[1]B73 Inf_v_Mock'!$A$769:$A$1046, 1, FALSE)),FALSE,TRUE )</f>
        <v>0</v>
      </c>
      <c r="AS13" t="b">
        <f>IF(ISERROR(VLOOKUP(Sheet1!AZ14,'[1]B73 Inf_v_Mock'!$A$769:$A$1046, 1, FALSE)),FALSE,TRUE )</f>
        <v>0</v>
      </c>
      <c r="AT13" t="b">
        <f>IF(ISERROR(VLOOKUP(Sheet1!BA14,'[1]B73 Inf_v_Mock'!$A$769:$A$1046, 1, FALSE)),FALSE,TRUE )</f>
        <v>0</v>
      </c>
      <c r="AU13" t="b">
        <f>IF(ISERROR(VLOOKUP(Sheet1!BB14,'[1]B73 Inf_v_Mock'!$A$769:$A$1046, 1, FALSE)),FALSE,TRUE )</f>
        <v>0</v>
      </c>
      <c r="AV13" t="b">
        <f>IF(ISERROR(VLOOKUP(Sheet1!BC14,'[1]B73 Inf_v_Mock'!$A$769:$A$1046, 1, FALSE)),FALSE,TRUE )</f>
        <v>0</v>
      </c>
      <c r="AW13" t="b">
        <f>IF(ISERROR(VLOOKUP(Sheet1!BD14,'[1]B73 Inf_v_Mock'!$A$769:$A$1046, 1, FALSE)),FALSE,TRUE )</f>
        <v>0</v>
      </c>
      <c r="AX13" t="b">
        <f>IF(ISERROR(VLOOKUP(Sheet1!BE14,'[1]B73 Inf_v_Mock'!$A$769:$A$1046, 1, FALSE)),FALSE,TRUE )</f>
        <v>0</v>
      </c>
      <c r="AY13" t="b">
        <f>IF(ISERROR(VLOOKUP(Sheet1!BF14,'[1]B73 Inf_v_Mock'!$A$769:$A$1046, 1, FALSE)),FALSE,TRUE )</f>
        <v>0</v>
      </c>
      <c r="AZ13" t="b">
        <f>IF(ISERROR(VLOOKUP(Sheet1!BG14,'[1]B73 Inf_v_Mock'!$A$769:$A$1046, 1, FALSE)),FALSE,TRUE )</f>
        <v>0</v>
      </c>
      <c r="BA13" t="b">
        <f>IF(ISERROR(VLOOKUP(Sheet1!BH14,'[1]B73 Inf_v_Mock'!$A$769:$A$1046, 1, FALSE)),FALSE,TRUE )</f>
        <v>0</v>
      </c>
      <c r="BB13" t="b">
        <f>IF(ISERROR(VLOOKUP(Sheet1!BI14,'[1]B73 Inf_v_Mock'!$A$769:$A$1046, 1, FALSE)),FALSE,TRUE )</f>
        <v>0</v>
      </c>
      <c r="BC13" t="b">
        <f>IF(ISERROR(VLOOKUP(Sheet1!BJ14,'[1]B73 Inf_v_Mock'!$A$769:$A$1046, 1, FALSE)),FALSE,TRUE )</f>
        <v>0</v>
      </c>
      <c r="BD13" t="b">
        <f>IF(ISERROR(VLOOKUP(Sheet1!BK14,'[1]B73 Inf_v_Mock'!$A$769:$A$1046, 1, FALSE)),FALSE,TRUE )</f>
        <v>0</v>
      </c>
      <c r="BE13" t="b">
        <f>IF(ISERROR(VLOOKUP(Sheet1!BL14,'[1]B73 Inf_v_Mock'!$A$769:$A$1046, 1, FALSE)),FALSE,TRUE )</f>
        <v>0</v>
      </c>
      <c r="BF13" t="b">
        <f>IF(ISERROR(VLOOKUP(Sheet1!BM14,'[1]B73 Inf_v_Mock'!$A$769:$A$1046, 1, FALSE)),FALSE,TRUE )</f>
        <v>0</v>
      </c>
      <c r="BG13" t="b">
        <f>IF(ISERROR(VLOOKUP(Sheet1!BN14,'[1]B73 Inf_v_Mock'!$A$769:$A$1046, 1, FALSE)),FALSE,TRUE )</f>
        <v>0</v>
      </c>
      <c r="BH13" t="b">
        <f>IF(ISERROR(VLOOKUP(Sheet1!BO14,'[1]B73 Inf_v_Mock'!$A$769:$A$1046, 1, FALSE)),FALSE,TRUE )</f>
        <v>0</v>
      </c>
      <c r="BI13" t="b">
        <f>IF(ISERROR(VLOOKUP(Sheet1!BP14,'[1]B73 Inf_v_Mock'!$A$769:$A$1046, 1, FALSE)),FALSE,TRUE )</f>
        <v>0</v>
      </c>
      <c r="BJ13" t="b">
        <f>IF(ISERROR(VLOOKUP(Sheet1!BQ14,'[1]B73 Inf_v_Mock'!$A$769:$A$1046, 1, FALSE)),FALSE,TRUE )</f>
        <v>0</v>
      </c>
      <c r="BK13" t="b">
        <f>IF(ISERROR(VLOOKUP(Sheet1!BR14,'[1]B73 Inf_v_Mock'!$A$769:$A$1046, 1, FALSE)),FALSE,TRUE )</f>
        <v>0</v>
      </c>
      <c r="BL13" t="b">
        <f>IF(ISERROR(VLOOKUP(Sheet1!BS14,'[1]B73 Inf_v_Mock'!$A$769:$A$1046, 1, FALSE)),FALSE,TRUE )</f>
        <v>0</v>
      </c>
      <c r="BM13" t="b">
        <f>IF(ISERROR(VLOOKUP(Sheet1!BT14,'[1]B73 Inf_v_Mock'!$A$769:$A$1046, 1, FALSE)),FALSE,TRUE )</f>
        <v>0</v>
      </c>
      <c r="BN13" t="b">
        <f>IF(ISERROR(VLOOKUP(Sheet1!BU14,'[1]B73 Inf_v_Mock'!$A$769:$A$1046, 1, FALSE)),FALSE,TRUE )</f>
        <v>0</v>
      </c>
      <c r="BO13" t="b">
        <f>IF(ISERROR(VLOOKUP(Sheet1!BV14,'[1]B73 Inf_v_Mock'!$A$769:$A$1046, 1, FALSE)),FALSE,TRUE )</f>
        <v>0</v>
      </c>
      <c r="BP13" t="b">
        <f>IF(ISERROR(VLOOKUP(Sheet1!BW14,'[1]B73 Inf_v_Mock'!$A$769:$A$1046, 1, FALSE)),FALSE,TRUE )</f>
        <v>0</v>
      </c>
      <c r="BQ13" t="b">
        <f>IF(ISERROR(VLOOKUP(Sheet1!BX14,'[1]B73 Inf_v_Mock'!$A$769:$A$1046, 1, FALSE)),FALSE,TRUE )</f>
        <v>0</v>
      </c>
      <c r="BR13" t="b">
        <f>IF(ISERROR(VLOOKUP(Sheet1!BY14,'[1]B73 Inf_v_Mock'!$A$769:$A$1046, 1, FALSE)),FALSE,TRUE )</f>
        <v>0</v>
      </c>
      <c r="BS13" t="b">
        <f>IF(ISERROR(VLOOKUP(Sheet1!BZ14,'[1]B73 Inf_v_Mock'!$A$769:$A$1046, 1, FALSE)),FALSE,TRUE )</f>
        <v>0</v>
      </c>
      <c r="BT13" t="b">
        <f>IF(ISERROR(VLOOKUP(Sheet1!CA14,'[1]B73 Inf_v_Mock'!$A$769:$A$1046, 1, FALSE)),FALSE,TRUE )</f>
        <v>0</v>
      </c>
      <c r="BU13" t="b">
        <f>IF(ISERROR(VLOOKUP(Sheet1!CB14,'[1]B73 Inf_v_Mock'!$A$769:$A$1046, 1, FALSE)),FALSE,TRUE )</f>
        <v>0</v>
      </c>
      <c r="BV13" t="b">
        <f>IF(ISERROR(VLOOKUP(Sheet1!CC14,'[1]B73 Inf_v_Mock'!$A$769:$A$1046, 1, FALSE)),FALSE,TRUE )</f>
        <v>0</v>
      </c>
      <c r="BW13" t="b">
        <f>IF(ISERROR(VLOOKUP(Sheet1!CD14,'[1]B73 Inf_v_Mock'!$A$769:$A$1046, 1, FALSE)),FALSE,TRUE )</f>
        <v>0</v>
      </c>
      <c r="BX13" t="b">
        <f>IF(ISERROR(VLOOKUP(Sheet1!CE14,'[1]B73 Inf_v_Mock'!$A$769:$A$1046, 1, FALSE)),FALSE,TRUE )</f>
        <v>0</v>
      </c>
      <c r="BY13" t="b">
        <f>IF(ISERROR(VLOOKUP(Sheet1!CF14,'[1]B73 Inf_v_Mock'!$A$769:$A$1046, 1, FALSE)),FALSE,TRUE )</f>
        <v>0</v>
      </c>
      <c r="BZ13" t="b">
        <f>IF(ISERROR(VLOOKUP(Sheet1!CG14,'[1]B73 Inf_v_Mock'!$A$769:$A$1046, 1, FALSE)),FALSE,TRUE )</f>
        <v>0</v>
      </c>
      <c r="CA13" t="b">
        <f>IF(ISERROR(VLOOKUP(Sheet1!CH14,'[1]B73 Inf_v_Mock'!$A$769:$A$1046, 1, FALSE)),FALSE,TRUE )</f>
        <v>0</v>
      </c>
      <c r="CB13" t="b">
        <f>IF(ISERROR(VLOOKUP(Sheet1!CI14,'[1]B73 Inf_v_Mock'!$A$769:$A$1046, 1, FALSE)),FALSE,TRUE )</f>
        <v>0</v>
      </c>
      <c r="CC13" t="b">
        <f>IF(ISERROR(VLOOKUP(Sheet1!CJ14,'[1]B73 Inf_v_Mock'!$A$769:$A$1046, 1, FALSE)),FALSE,TRUE )</f>
        <v>0</v>
      </c>
      <c r="CD13" t="b">
        <f>IF(ISERROR(VLOOKUP(Sheet1!CK14,'[1]B73 Inf_v_Mock'!$A$769:$A$1046, 1, FALSE)),FALSE,TRUE )</f>
        <v>0</v>
      </c>
      <c r="CE13" t="b">
        <f>IF(ISERROR(VLOOKUP(Sheet1!CL14,'[1]B73 Inf_v_Mock'!$A$769:$A$1046, 1, FALSE)),FALSE,TRUE )</f>
        <v>0</v>
      </c>
      <c r="CF13" t="b">
        <f>IF(ISERROR(VLOOKUP(Sheet1!CM14,'[1]B73 Inf_v_Mock'!$A$769:$A$1046, 1, FALSE)),FALSE,TRUE )</f>
        <v>0</v>
      </c>
      <c r="CG13" t="b">
        <f>IF(ISERROR(VLOOKUP(Sheet1!CN14,'[1]B73 Inf_v_Mock'!$A$769:$A$1046, 1, FALSE)),FALSE,TRUE )</f>
        <v>0</v>
      </c>
      <c r="CH13" t="b">
        <f>IF(ISERROR(VLOOKUP(Sheet1!CO14,'[1]B73 Inf_v_Mock'!$A$769:$A$1046, 1, FALSE)),FALSE,TRUE )</f>
        <v>0</v>
      </c>
      <c r="CI13" t="b">
        <f>IF(ISERROR(VLOOKUP(Sheet1!CP14,'[1]B73 Inf_v_Mock'!$A$769:$A$1046, 1, FALSE)),FALSE,TRUE )</f>
        <v>0</v>
      </c>
      <c r="CJ13" t="b">
        <f>IF(ISERROR(VLOOKUP(Sheet1!CQ14,'[1]B73 Inf_v_Mock'!$A$769:$A$1046, 1, FALSE)),FALSE,TRUE )</f>
        <v>0</v>
      </c>
      <c r="CK13" t="b">
        <f>IF(ISERROR(VLOOKUP(Sheet1!CR14,'[1]B73 Inf_v_Mock'!$A$769:$A$1046, 1, FALSE)),FALSE,TRUE )</f>
        <v>0</v>
      </c>
      <c r="CL13" t="b">
        <f>IF(ISERROR(VLOOKUP(Sheet1!CS14,'[1]B73 Inf_v_Mock'!$A$769:$A$1046, 1, FALSE)),FALSE,TRUE )</f>
        <v>0</v>
      </c>
      <c r="CM13" t="b">
        <f>IF(ISERROR(VLOOKUP(Sheet1!CT14,'[1]B73 Inf_v_Mock'!$A$769:$A$1046, 1, FALSE)),FALSE,TRUE )</f>
        <v>0</v>
      </c>
      <c r="CN13" t="b">
        <f>IF(ISERROR(VLOOKUP(Sheet1!CU14,'[1]B73 Inf_v_Mock'!$A$769:$A$1046, 1, FALSE)),FALSE,TRUE )</f>
        <v>0</v>
      </c>
      <c r="CO13" t="b">
        <f>IF(ISERROR(VLOOKUP(Sheet1!CV14,'[1]B73 Inf_v_Mock'!$A$769:$A$1046, 1, FALSE)),FALSE,TRUE )</f>
        <v>0</v>
      </c>
      <c r="CP13" t="b">
        <f>IF(ISERROR(VLOOKUP(Sheet1!CW14,'[1]B73 Inf_v_Mock'!$A$769:$A$1046, 1, FALSE)),FALSE,TRUE )</f>
        <v>0</v>
      </c>
      <c r="CQ13" t="b">
        <f>IF(ISERROR(VLOOKUP(Sheet1!CX14,'[1]B73 Inf_v_Mock'!$A$769:$A$1046, 1, FALSE)),FALSE,TRUE )</f>
        <v>0</v>
      </c>
      <c r="CR13" t="b">
        <f>IF(ISERROR(VLOOKUP(Sheet1!CY14,'[1]B73 Inf_v_Mock'!$A$769:$A$1046, 1, FALSE)),FALSE,TRUE )</f>
        <v>0</v>
      </c>
      <c r="CS13" t="b">
        <f>IF(ISERROR(VLOOKUP(Sheet1!CZ14,'[1]B73 Inf_v_Mock'!$A$769:$A$1046, 1, FALSE)),FALSE,TRUE )</f>
        <v>0</v>
      </c>
      <c r="CT13" t="b">
        <f>IF(ISERROR(VLOOKUP(Sheet1!DA14,'[1]B73 Inf_v_Mock'!$A$769:$A$1046, 1, FALSE)),FALSE,TRUE )</f>
        <v>0</v>
      </c>
      <c r="CU13" t="b">
        <f>IF(ISERROR(VLOOKUP(Sheet1!DB14,'[1]B73 Inf_v_Mock'!$A$769:$A$1046, 1, FALSE)),FALSE,TRUE )</f>
        <v>0</v>
      </c>
      <c r="CV13" t="b">
        <f>IF(ISERROR(VLOOKUP(Sheet1!DC14,'[1]B73 Inf_v_Mock'!$A$769:$A$1046, 1, FALSE)),FALSE,TRUE )</f>
        <v>0</v>
      </c>
      <c r="CW13" t="b">
        <f>IF(ISERROR(VLOOKUP(Sheet1!DD14,'[1]B73 Inf_v_Mock'!$A$769:$A$1046, 1, FALSE)),FALSE,TRUE )</f>
        <v>0</v>
      </c>
      <c r="CX13" t="b">
        <f>IF(ISERROR(VLOOKUP(Sheet1!DE14,'[1]B73 Inf_v_Mock'!$A$769:$A$1046, 1, FALSE)),FALSE,TRUE )</f>
        <v>0</v>
      </c>
      <c r="CY13" t="b">
        <f>IF(ISERROR(VLOOKUP(Sheet1!DF14,'[1]B73 Inf_v_Mock'!$A$769:$A$1046, 1, FALSE)),FALSE,TRUE )</f>
        <v>0</v>
      </c>
      <c r="CZ13" t="b">
        <f>IF(ISERROR(VLOOKUP(Sheet1!DG14,'[1]B73 Inf_v_Mock'!$A$769:$A$1046, 1, FALSE)),FALSE,TRUE )</f>
        <v>0</v>
      </c>
      <c r="DA13" t="b">
        <f>IF(ISERROR(VLOOKUP(Sheet1!DH14,'[1]B73 Inf_v_Mock'!$A$769:$A$1046, 1, FALSE)),FALSE,TRUE )</f>
        <v>0</v>
      </c>
      <c r="DB13" t="b">
        <f>IF(ISERROR(VLOOKUP(Sheet1!DI14,'[1]B73 Inf_v_Mock'!$A$769:$A$1046, 1, FALSE)),FALSE,TRUE )</f>
        <v>0</v>
      </c>
      <c r="DC13" t="b">
        <f>IF(ISERROR(VLOOKUP(Sheet1!DJ14,'[1]B73 Inf_v_Mock'!$A$769:$A$1046, 1, FALSE)),FALSE,TRUE )</f>
        <v>0</v>
      </c>
      <c r="DD13" t="b">
        <f>IF(ISERROR(VLOOKUP(Sheet1!DK14,'[1]B73 Inf_v_Mock'!$A$769:$A$1046, 1, FALSE)),FALSE,TRUE )</f>
        <v>0</v>
      </c>
      <c r="DE13" t="b">
        <f>IF(ISERROR(VLOOKUP(Sheet1!DL14,'[1]B73 Inf_v_Mock'!$A$769:$A$1046, 1, FALSE)),FALSE,TRUE )</f>
        <v>0</v>
      </c>
      <c r="DF13" t="b">
        <f>IF(ISERROR(VLOOKUP(Sheet1!DM14,'[1]B73 Inf_v_Mock'!$A$769:$A$1046, 1, FALSE)),FALSE,TRUE )</f>
        <v>0</v>
      </c>
      <c r="DG13" t="b">
        <f>IF(ISERROR(VLOOKUP(Sheet1!DN14,'[1]B73 Inf_v_Mock'!$A$769:$A$1046, 1, FALSE)),FALSE,TRUE )</f>
        <v>0</v>
      </c>
      <c r="DH13" t="b">
        <f>IF(ISERROR(VLOOKUP(Sheet1!DO14,'[1]B73 Inf_v_Mock'!$A$769:$A$1046, 1, FALSE)),FALSE,TRUE )</f>
        <v>0</v>
      </c>
      <c r="DI13" t="b">
        <f>IF(ISERROR(VLOOKUP(Sheet1!DP14,'[1]B73 Inf_v_Mock'!$A$769:$A$1046, 1, FALSE)),FALSE,TRUE )</f>
        <v>0</v>
      </c>
      <c r="DJ13" t="b">
        <f>IF(ISERROR(VLOOKUP(Sheet1!DQ14,'[1]B73 Inf_v_Mock'!$A$769:$A$1046, 1, FALSE)),FALSE,TRUE )</f>
        <v>0</v>
      </c>
      <c r="DK13" t="b">
        <f>IF(ISERROR(VLOOKUP(Sheet1!DR14,'[1]B73 Inf_v_Mock'!$A$769:$A$1046, 1, FALSE)),FALSE,TRUE )</f>
        <v>0</v>
      </c>
      <c r="DL13" t="b">
        <f>IF(ISERROR(VLOOKUP(Sheet1!DS14,'[1]B73 Inf_v_Mock'!$A$769:$A$1046, 1, FALSE)),FALSE,TRUE )</f>
        <v>0</v>
      </c>
      <c r="DM13" t="b">
        <f>IF(ISERROR(VLOOKUP(Sheet1!DT14,'[1]B73 Inf_v_Mock'!$A$769:$A$1046, 1, FALSE)),FALSE,TRUE )</f>
        <v>0</v>
      </c>
      <c r="DN13" t="b">
        <f>IF(ISERROR(VLOOKUP(Sheet1!DU14,'[1]B73 Inf_v_Mock'!$A$769:$A$1046, 1, FALSE)),FALSE,TRUE )</f>
        <v>0</v>
      </c>
      <c r="DO13" t="b">
        <f>IF(ISERROR(VLOOKUP(Sheet1!DV14,'[1]B73 Inf_v_Mock'!$A$769:$A$1046, 1, FALSE)),FALSE,TRUE )</f>
        <v>0</v>
      </c>
      <c r="DP13" t="b">
        <f>IF(ISERROR(VLOOKUP(Sheet1!DW14,'[1]B73 Inf_v_Mock'!$A$769:$A$1046, 1, FALSE)),FALSE,TRUE )</f>
        <v>0</v>
      </c>
      <c r="DQ13" t="b">
        <f>IF(ISERROR(VLOOKUP(Sheet1!DX14,'[1]B73 Inf_v_Mock'!$A$769:$A$1046, 1, FALSE)),FALSE,TRUE )</f>
        <v>0</v>
      </c>
      <c r="DR13" t="b">
        <f>IF(ISERROR(VLOOKUP(Sheet1!DY14,'[1]B73 Inf_v_Mock'!$A$769:$A$1046, 1, FALSE)),FALSE,TRUE )</f>
        <v>0</v>
      </c>
      <c r="DS13" t="b">
        <f>IF(ISERROR(VLOOKUP(Sheet1!DZ14,'[1]B73 Inf_v_Mock'!$A$769:$A$1046, 1, FALSE)),FALSE,TRUE )</f>
        <v>0</v>
      </c>
      <c r="DT13" t="b">
        <f>IF(ISERROR(VLOOKUP(Sheet1!EA14,'[1]B73 Inf_v_Mock'!$A$769:$A$1046, 1, FALSE)),FALSE,TRUE )</f>
        <v>0</v>
      </c>
      <c r="DU13" t="b">
        <f>IF(ISERROR(VLOOKUP(Sheet1!EB14,'[1]B73 Inf_v_Mock'!$A$769:$A$1046, 1, FALSE)),FALSE,TRUE )</f>
        <v>0</v>
      </c>
      <c r="DV13" t="b">
        <f>IF(ISERROR(VLOOKUP(Sheet1!EC14,'[1]B73 Inf_v_Mock'!$A$769:$A$1046, 1, FALSE)),FALSE,TRUE )</f>
        <v>0</v>
      </c>
      <c r="DW13" t="b">
        <f>IF(ISERROR(VLOOKUP(Sheet1!ED14,'[1]B73 Inf_v_Mock'!$A$769:$A$1046, 1, FALSE)),FALSE,TRUE )</f>
        <v>0</v>
      </c>
      <c r="DX13" t="b">
        <f>IF(ISERROR(VLOOKUP(Sheet1!EE14,'[1]B73 Inf_v_Mock'!$A$769:$A$1046, 1, FALSE)),FALSE,TRUE )</f>
        <v>0</v>
      </c>
      <c r="DY13" t="b">
        <f>IF(ISERROR(VLOOKUP(Sheet1!EF14,'[1]B73 Inf_v_Mock'!$A$769:$A$1046, 1, FALSE)),FALSE,TRUE )</f>
        <v>0</v>
      </c>
      <c r="DZ13" t="b">
        <f>IF(ISERROR(VLOOKUP(Sheet1!EG14,'[1]B73 Inf_v_Mock'!$A$769:$A$1046, 1, FALSE)),FALSE,TRUE )</f>
        <v>0</v>
      </c>
      <c r="EA13" t="b">
        <f>IF(ISERROR(VLOOKUP(Sheet1!EH14,'[1]B73 Inf_v_Mock'!$A$769:$A$1046, 1, FALSE)),FALSE,TRUE )</f>
        <v>0</v>
      </c>
      <c r="EB13" t="b">
        <f>IF(ISERROR(VLOOKUP(Sheet1!EI14,'[1]B73 Inf_v_Mock'!$A$769:$A$1046, 1, FALSE)),FALSE,TRUE )</f>
        <v>0</v>
      </c>
      <c r="EC13" t="b">
        <f>IF(ISERROR(VLOOKUP(Sheet1!EJ14,'[1]B73 Inf_v_Mock'!$A$769:$A$1046, 1, FALSE)),FALSE,TRUE )</f>
        <v>0</v>
      </c>
      <c r="ED13" t="b">
        <f>IF(ISERROR(VLOOKUP(Sheet1!EK14,'[1]B73 Inf_v_Mock'!$A$769:$A$1046, 1, FALSE)),FALSE,TRUE )</f>
        <v>0</v>
      </c>
      <c r="EE13" t="b">
        <f>IF(ISERROR(VLOOKUP(Sheet1!EL14,'[1]B73 Inf_v_Mock'!$A$769:$A$1046, 1, FALSE)),FALSE,TRUE )</f>
        <v>0</v>
      </c>
      <c r="EF13" t="b">
        <f>IF(ISERROR(VLOOKUP(Sheet1!EM14,'[1]B73 Inf_v_Mock'!$A$769:$A$1046, 1, FALSE)),FALSE,TRUE )</f>
        <v>0</v>
      </c>
    </row>
    <row r="14" spans="1:136" x14ac:dyDescent="0.2">
      <c r="A14" t="b">
        <f>IF(ISERROR(VLOOKUP(Sheet1!H15,'[1]B73 Inf_v_Mock'!$A$769:$A$1046, 1, FALSE)),FALSE,TRUE )</f>
        <v>0</v>
      </c>
      <c r="B14" t="b">
        <f>IF(ISERROR(VLOOKUP(Sheet1!I15,'[1]B73 Inf_v_Mock'!$A$769:$A$1046, 1, FALSE)),FALSE,TRUE )</f>
        <v>0</v>
      </c>
      <c r="C14" t="b">
        <f>IF(ISERROR(VLOOKUP(Sheet1!J15,'[1]B73 Inf_v_Mock'!$A$769:$A$1046, 1, FALSE)),FALSE,TRUE )</f>
        <v>0</v>
      </c>
      <c r="D14" t="b">
        <f>IF(ISERROR(VLOOKUP(Sheet1!K15,'[1]B73 Inf_v_Mock'!$A$769:$A$1046, 1, FALSE)),FALSE,TRUE )</f>
        <v>0</v>
      </c>
      <c r="E14" t="b">
        <f>IF(ISERROR(VLOOKUP(Sheet1!L15,'[1]B73 Inf_v_Mock'!$A$769:$A$1046, 1, FALSE)),FALSE,TRUE )</f>
        <v>0</v>
      </c>
      <c r="F14" t="b">
        <f>IF(ISERROR(VLOOKUP(Sheet1!M15,'[1]B73 Inf_v_Mock'!$A$769:$A$1046, 1, FALSE)),FALSE,TRUE )</f>
        <v>0</v>
      </c>
      <c r="G14" t="b">
        <f>IF(ISERROR(VLOOKUP(Sheet1!N15,'[1]B73 Inf_v_Mock'!$A$769:$A$1046, 1, FALSE)),FALSE,TRUE )</f>
        <v>0</v>
      </c>
      <c r="H14" t="b">
        <f>IF(ISERROR(VLOOKUP(Sheet1!O15,'[1]B73 Inf_v_Mock'!$A$769:$A$1046, 1, FALSE)),FALSE,TRUE )</f>
        <v>0</v>
      </c>
      <c r="I14" t="b">
        <f>IF(ISERROR(VLOOKUP(Sheet1!P15,'[1]B73 Inf_v_Mock'!$A$769:$A$1046, 1, FALSE)),FALSE,TRUE )</f>
        <v>0</v>
      </c>
      <c r="J14" t="b">
        <f>IF(ISERROR(VLOOKUP(Sheet1!Q15,'[1]B73 Inf_v_Mock'!$A$769:$A$1046, 1, FALSE)),FALSE,TRUE )</f>
        <v>0</v>
      </c>
      <c r="K14" t="b">
        <f>IF(ISERROR(VLOOKUP(Sheet1!R15,'[1]B73 Inf_v_Mock'!$A$769:$A$1046, 1, FALSE)),FALSE,TRUE )</f>
        <v>0</v>
      </c>
      <c r="L14" t="b">
        <f>IF(ISERROR(VLOOKUP(Sheet1!S15,'[1]B73 Inf_v_Mock'!$A$769:$A$1046, 1, FALSE)),FALSE,TRUE )</f>
        <v>0</v>
      </c>
      <c r="M14" t="b">
        <f>IF(ISERROR(VLOOKUP(Sheet1!T15,'[1]B73 Inf_v_Mock'!$A$769:$A$1046, 1, FALSE)),FALSE,TRUE )</f>
        <v>0</v>
      </c>
      <c r="N14" t="b">
        <f>IF(ISERROR(VLOOKUP(Sheet1!U15,'[1]B73 Inf_v_Mock'!$A$769:$A$1046, 1, FALSE)),FALSE,TRUE )</f>
        <v>0</v>
      </c>
      <c r="O14" t="b">
        <f>IF(ISERROR(VLOOKUP(Sheet1!V15,'[1]B73 Inf_v_Mock'!$A$769:$A$1046, 1, FALSE)),FALSE,TRUE )</f>
        <v>0</v>
      </c>
      <c r="P14" t="b">
        <f>IF(ISERROR(VLOOKUP(Sheet1!W15,'[1]B73 Inf_v_Mock'!$A$769:$A$1046, 1, FALSE)),FALSE,TRUE )</f>
        <v>0</v>
      </c>
      <c r="Q14" t="b">
        <f>IF(ISERROR(VLOOKUP(Sheet1!X15,'[1]B73 Inf_v_Mock'!$A$769:$A$1046, 1, FALSE)),FALSE,TRUE )</f>
        <v>0</v>
      </c>
      <c r="R14" t="b">
        <f>IF(ISERROR(VLOOKUP(Sheet1!Y15,'[1]B73 Inf_v_Mock'!$A$769:$A$1046, 1, FALSE)),FALSE,TRUE )</f>
        <v>0</v>
      </c>
      <c r="S14" t="b">
        <f>IF(ISERROR(VLOOKUP(Sheet1!Z15,'[1]B73 Inf_v_Mock'!$A$769:$A$1046, 1, FALSE)),FALSE,TRUE )</f>
        <v>0</v>
      </c>
      <c r="T14" t="b">
        <f>IF(ISERROR(VLOOKUP(Sheet1!AA15,'[1]B73 Inf_v_Mock'!$A$769:$A$1046, 1, FALSE)),FALSE,TRUE )</f>
        <v>0</v>
      </c>
      <c r="U14" t="b">
        <f>IF(ISERROR(VLOOKUP(Sheet1!AB15,'[1]B73 Inf_v_Mock'!$A$769:$A$1046, 1, FALSE)),FALSE,TRUE )</f>
        <v>0</v>
      </c>
      <c r="V14" t="b">
        <f>IF(ISERROR(VLOOKUP(Sheet1!AC15,'[1]B73 Inf_v_Mock'!$A$769:$A$1046, 1, FALSE)),FALSE,TRUE )</f>
        <v>0</v>
      </c>
      <c r="W14" t="b">
        <f>IF(ISERROR(VLOOKUP(Sheet1!AD15,'[1]B73 Inf_v_Mock'!$A$769:$A$1046, 1, FALSE)),FALSE,TRUE )</f>
        <v>0</v>
      </c>
      <c r="X14" t="b">
        <f>IF(ISERROR(VLOOKUP(Sheet1!AE15,'[1]B73 Inf_v_Mock'!$A$769:$A$1046, 1, FALSE)),FALSE,TRUE )</f>
        <v>0</v>
      </c>
      <c r="Y14" t="b">
        <f>IF(ISERROR(VLOOKUP(Sheet1!AF15,'[1]B73 Inf_v_Mock'!$A$769:$A$1046, 1, FALSE)),FALSE,TRUE )</f>
        <v>0</v>
      </c>
      <c r="Z14" t="b">
        <f>IF(ISERROR(VLOOKUP(Sheet1!AG15,'[1]B73 Inf_v_Mock'!$A$769:$A$1046, 1, FALSE)),FALSE,TRUE )</f>
        <v>0</v>
      </c>
      <c r="AA14" t="b">
        <f>IF(ISERROR(VLOOKUP(Sheet1!AH15,'[1]B73 Inf_v_Mock'!$A$769:$A$1046, 1, FALSE)),FALSE,TRUE )</f>
        <v>0</v>
      </c>
      <c r="AB14" t="b">
        <f>IF(ISERROR(VLOOKUP(Sheet1!AI15,'[1]B73 Inf_v_Mock'!$A$769:$A$1046, 1, FALSE)),FALSE,TRUE )</f>
        <v>0</v>
      </c>
      <c r="AC14" t="b">
        <f>IF(ISERROR(VLOOKUP(Sheet1!AJ15,'[1]B73 Inf_v_Mock'!$A$769:$A$1046, 1, FALSE)),FALSE,TRUE )</f>
        <v>0</v>
      </c>
      <c r="AD14" t="b">
        <f>IF(ISERROR(VLOOKUP(Sheet1!AK15,'[1]B73 Inf_v_Mock'!$A$769:$A$1046, 1, FALSE)),FALSE,TRUE )</f>
        <v>0</v>
      </c>
      <c r="AE14" t="b">
        <f>IF(ISERROR(VLOOKUP(Sheet1!AL15,'[1]B73 Inf_v_Mock'!$A$769:$A$1046, 1, FALSE)),FALSE,TRUE )</f>
        <v>0</v>
      </c>
      <c r="AF14" t="b">
        <f>IF(ISERROR(VLOOKUP(Sheet1!AM15,'[1]B73 Inf_v_Mock'!$A$769:$A$1046, 1, FALSE)),FALSE,TRUE )</f>
        <v>0</v>
      </c>
      <c r="AG14" t="b">
        <f>IF(ISERROR(VLOOKUP(Sheet1!AN15,'[1]B73 Inf_v_Mock'!$A$769:$A$1046, 1, FALSE)),FALSE,TRUE )</f>
        <v>0</v>
      </c>
      <c r="AH14" t="b">
        <f>IF(ISERROR(VLOOKUP(Sheet1!AO15,'[1]B73 Inf_v_Mock'!$A$769:$A$1046, 1, FALSE)),FALSE,TRUE )</f>
        <v>0</v>
      </c>
      <c r="AI14" t="b">
        <f>IF(ISERROR(VLOOKUP(Sheet1!AP15,'[1]B73 Inf_v_Mock'!$A$769:$A$1046, 1, FALSE)),FALSE,TRUE )</f>
        <v>0</v>
      </c>
      <c r="AJ14" t="b">
        <f>IF(ISERROR(VLOOKUP(Sheet1!AQ15,'[1]B73 Inf_v_Mock'!$A$769:$A$1046, 1, FALSE)),FALSE,TRUE )</f>
        <v>0</v>
      </c>
      <c r="AK14" t="b">
        <f>IF(ISERROR(VLOOKUP(Sheet1!AR15,'[1]B73 Inf_v_Mock'!$A$769:$A$1046, 1, FALSE)),FALSE,TRUE )</f>
        <v>0</v>
      </c>
      <c r="AL14" t="b">
        <f>IF(ISERROR(VLOOKUP(Sheet1!AS15,'[1]B73 Inf_v_Mock'!$A$769:$A$1046, 1, FALSE)),FALSE,TRUE )</f>
        <v>0</v>
      </c>
      <c r="AM14" t="b">
        <f>IF(ISERROR(VLOOKUP(Sheet1!AT15,'[1]B73 Inf_v_Mock'!$A$769:$A$1046, 1, FALSE)),FALSE,TRUE )</f>
        <v>0</v>
      </c>
      <c r="AN14" t="b">
        <f>IF(ISERROR(VLOOKUP(Sheet1!AU15,'[1]B73 Inf_v_Mock'!$A$769:$A$1046, 1, FALSE)),FALSE,TRUE )</f>
        <v>0</v>
      </c>
      <c r="AO14" t="b">
        <f>IF(ISERROR(VLOOKUP(Sheet1!AV15,'[1]B73 Inf_v_Mock'!$A$769:$A$1046, 1, FALSE)),FALSE,TRUE )</f>
        <v>0</v>
      </c>
      <c r="AP14" t="b">
        <f>IF(ISERROR(VLOOKUP(Sheet1!AW15,'[1]B73 Inf_v_Mock'!$A$769:$A$1046, 1, FALSE)),FALSE,TRUE )</f>
        <v>0</v>
      </c>
      <c r="AQ14" t="b">
        <f>IF(ISERROR(VLOOKUP(Sheet1!AX15,'[1]B73 Inf_v_Mock'!$A$769:$A$1046, 1, FALSE)),FALSE,TRUE )</f>
        <v>0</v>
      </c>
      <c r="AR14" t="b">
        <f>IF(ISERROR(VLOOKUP(Sheet1!AY15,'[1]B73 Inf_v_Mock'!$A$769:$A$1046, 1, FALSE)),FALSE,TRUE )</f>
        <v>0</v>
      </c>
      <c r="AS14" t="b">
        <f>IF(ISERROR(VLOOKUP(Sheet1!AZ15,'[1]B73 Inf_v_Mock'!$A$769:$A$1046, 1, FALSE)),FALSE,TRUE )</f>
        <v>0</v>
      </c>
      <c r="AT14" t="b">
        <f>IF(ISERROR(VLOOKUP(Sheet1!BA15,'[1]B73 Inf_v_Mock'!$A$769:$A$1046, 1, FALSE)),FALSE,TRUE )</f>
        <v>0</v>
      </c>
      <c r="AU14" t="b">
        <f>IF(ISERROR(VLOOKUP(Sheet1!BB15,'[1]B73 Inf_v_Mock'!$A$769:$A$1046, 1, FALSE)),FALSE,TRUE )</f>
        <v>0</v>
      </c>
      <c r="AV14" t="b">
        <f>IF(ISERROR(VLOOKUP(Sheet1!BC15,'[1]B73 Inf_v_Mock'!$A$769:$A$1046, 1, FALSE)),FALSE,TRUE )</f>
        <v>0</v>
      </c>
      <c r="AW14" t="b">
        <f>IF(ISERROR(VLOOKUP(Sheet1!BD15,'[1]B73 Inf_v_Mock'!$A$769:$A$1046, 1, FALSE)),FALSE,TRUE )</f>
        <v>0</v>
      </c>
      <c r="AX14" t="b">
        <f>IF(ISERROR(VLOOKUP(Sheet1!BE15,'[1]B73 Inf_v_Mock'!$A$769:$A$1046, 1, FALSE)),FALSE,TRUE )</f>
        <v>0</v>
      </c>
      <c r="AY14" t="b">
        <f>IF(ISERROR(VLOOKUP(Sheet1!BF15,'[1]B73 Inf_v_Mock'!$A$769:$A$1046, 1, FALSE)),FALSE,TRUE )</f>
        <v>0</v>
      </c>
      <c r="AZ14" t="b">
        <f>IF(ISERROR(VLOOKUP(Sheet1!BG15,'[1]B73 Inf_v_Mock'!$A$769:$A$1046, 1, FALSE)),FALSE,TRUE )</f>
        <v>0</v>
      </c>
      <c r="BA14" t="b">
        <f>IF(ISERROR(VLOOKUP(Sheet1!BH15,'[1]B73 Inf_v_Mock'!$A$769:$A$1046, 1, FALSE)),FALSE,TRUE )</f>
        <v>0</v>
      </c>
      <c r="BB14" t="b">
        <f>IF(ISERROR(VLOOKUP(Sheet1!BI15,'[1]B73 Inf_v_Mock'!$A$769:$A$1046, 1, FALSE)),FALSE,TRUE )</f>
        <v>0</v>
      </c>
      <c r="BC14" t="b">
        <f>IF(ISERROR(VLOOKUP(Sheet1!BJ15,'[1]B73 Inf_v_Mock'!$A$769:$A$1046, 1, FALSE)),FALSE,TRUE )</f>
        <v>0</v>
      </c>
      <c r="BD14" t="b">
        <f>IF(ISERROR(VLOOKUP(Sheet1!BK15,'[1]B73 Inf_v_Mock'!$A$769:$A$1046, 1, FALSE)),FALSE,TRUE )</f>
        <v>0</v>
      </c>
      <c r="BE14" t="b">
        <f>IF(ISERROR(VLOOKUP(Sheet1!BL15,'[1]B73 Inf_v_Mock'!$A$769:$A$1046, 1, FALSE)),FALSE,TRUE )</f>
        <v>0</v>
      </c>
      <c r="BF14" t="b">
        <f>IF(ISERROR(VLOOKUP(Sheet1!BM15,'[1]B73 Inf_v_Mock'!$A$769:$A$1046, 1, FALSE)),FALSE,TRUE )</f>
        <v>0</v>
      </c>
      <c r="BG14" t="b">
        <f>IF(ISERROR(VLOOKUP(Sheet1!BN15,'[1]B73 Inf_v_Mock'!$A$769:$A$1046, 1, FALSE)),FALSE,TRUE )</f>
        <v>0</v>
      </c>
      <c r="BH14" t="b">
        <f>IF(ISERROR(VLOOKUP(Sheet1!BO15,'[1]B73 Inf_v_Mock'!$A$769:$A$1046, 1, FALSE)),FALSE,TRUE )</f>
        <v>0</v>
      </c>
      <c r="BI14" t="b">
        <f>IF(ISERROR(VLOOKUP(Sheet1!BP15,'[1]B73 Inf_v_Mock'!$A$769:$A$1046, 1, FALSE)),FALSE,TRUE )</f>
        <v>0</v>
      </c>
      <c r="BJ14" t="b">
        <f>IF(ISERROR(VLOOKUP(Sheet1!BQ15,'[1]B73 Inf_v_Mock'!$A$769:$A$1046, 1, FALSE)),FALSE,TRUE )</f>
        <v>0</v>
      </c>
      <c r="BK14" t="b">
        <f>IF(ISERROR(VLOOKUP(Sheet1!BR15,'[1]B73 Inf_v_Mock'!$A$769:$A$1046, 1, FALSE)),FALSE,TRUE )</f>
        <v>0</v>
      </c>
      <c r="BL14" t="b">
        <f>IF(ISERROR(VLOOKUP(Sheet1!BS15,'[1]B73 Inf_v_Mock'!$A$769:$A$1046, 1, FALSE)),FALSE,TRUE )</f>
        <v>0</v>
      </c>
      <c r="BM14" t="b">
        <f>IF(ISERROR(VLOOKUP(Sheet1!BT15,'[1]B73 Inf_v_Mock'!$A$769:$A$1046, 1, FALSE)),FALSE,TRUE )</f>
        <v>0</v>
      </c>
      <c r="BN14" t="b">
        <f>IF(ISERROR(VLOOKUP(Sheet1!BU15,'[1]B73 Inf_v_Mock'!$A$769:$A$1046, 1, FALSE)),FALSE,TRUE )</f>
        <v>0</v>
      </c>
      <c r="BO14" t="b">
        <f>IF(ISERROR(VLOOKUP(Sheet1!BV15,'[1]B73 Inf_v_Mock'!$A$769:$A$1046, 1, FALSE)),FALSE,TRUE )</f>
        <v>0</v>
      </c>
      <c r="BP14" t="b">
        <f>IF(ISERROR(VLOOKUP(Sheet1!BW15,'[1]B73 Inf_v_Mock'!$A$769:$A$1046, 1, FALSE)),FALSE,TRUE )</f>
        <v>0</v>
      </c>
      <c r="BQ14" t="b">
        <f>IF(ISERROR(VLOOKUP(Sheet1!BX15,'[1]B73 Inf_v_Mock'!$A$769:$A$1046, 1, FALSE)),FALSE,TRUE )</f>
        <v>0</v>
      </c>
      <c r="BR14" t="b">
        <f>IF(ISERROR(VLOOKUP(Sheet1!BY15,'[1]B73 Inf_v_Mock'!$A$769:$A$1046, 1, FALSE)),FALSE,TRUE )</f>
        <v>0</v>
      </c>
      <c r="BS14" t="b">
        <f>IF(ISERROR(VLOOKUP(Sheet1!BZ15,'[1]B73 Inf_v_Mock'!$A$769:$A$1046, 1, FALSE)),FALSE,TRUE )</f>
        <v>0</v>
      </c>
      <c r="BT14" t="b">
        <f>IF(ISERROR(VLOOKUP(Sheet1!CA15,'[1]B73 Inf_v_Mock'!$A$769:$A$1046, 1, FALSE)),FALSE,TRUE )</f>
        <v>0</v>
      </c>
      <c r="BU14" t="b">
        <f>IF(ISERROR(VLOOKUP(Sheet1!CB15,'[1]B73 Inf_v_Mock'!$A$769:$A$1046, 1, FALSE)),FALSE,TRUE )</f>
        <v>0</v>
      </c>
      <c r="BV14" t="b">
        <f>IF(ISERROR(VLOOKUP(Sheet1!CC15,'[1]B73 Inf_v_Mock'!$A$769:$A$1046, 1, FALSE)),FALSE,TRUE )</f>
        <v>0</v>
      </c>
      <c r="BW14" t="b">
        <f>IF(ISERROR(VLOOKUP(Sheet1!CD15,'[1]B73 Inf_v_Mock'!$A$769:$A$1046, 1, FALSE)),FALSE,TRUE )</f>
        <v>0</v>
      </c>
      <c r="BX14" t="b">
        <f>IF(ISERROR(VLOOKUP(Sheet1!CE15,'[1]B73 Inf_v_Mock'!$A$769:$A$1046, 1, FALSE)),FALSE,TRUE )</f>
        <v>0</v>
      </c>
      <c r="BY14" t="b">
        <f>IF(ISERROR(VLOOKUP(Sheet1!CF15,'[1]B73 Inf_v_Mock'!$A$769:$A$1046, 1, FALSE)),FALSE,TRUE )</f>
        <v>0</v>
      </c>
      <c r="BZ14" t="b">
        <f>IF(ISERROR(VLOOKUP(Sheet1!CG15,'[1]B73 Inf_v_Mock'!$A$769:$A$1046, 1, FALSE)),FALSE,TRUE )</f>
        <v>0</v>
      </c>
      <c r="CA14" t="b">
        <f>IF(ISERROR(VLOOKUP(Sheet1!CH15,'[1]B73 Inf_v_Mock'!$A$769:$A$1046, 1, FALSE)),FALSE,TRUE )</f>
        <v>0</v>
      </c>
      <c r="CB14" t="b">
        <f>IF(ISERROR(VLOOKUP(Sheet1!CI15,'[1]B73 Inf_v_Mock'!$A$769:$A$1046, 1, FALSE)),FALSE,TRUE )</f>
        <v>0</v>
      </c>
      <c r="CC14" t="b">
        <f>IF(ISERROR(VLOOKUP(Sheet1!CJ15,'[1]B73 Inf_v_Mock'!$A$769:$A$1046, 1, FALSE)),FALSE,TRUE )</f>
        <v>0</v>
      </c>
      <c r="CD14" t="b">
        <f>IF(ISERROR(VLOOKUP(Sheet1!CK15,'[1]B73 Inf_v_Mock'!$A$769:$A$1046, 1, FALSE)),FALSE,TRUE )</f>
        <v>0</v>
      </c>
      <c r="CE14" t="b">
        <f>IF(ISERROR(VLOOKUP(Sheet1!CL15,'[1]B73 Inf_v_Mock'!$A$769:$A$1046, 1, FALSE)),FALSE,TRUE )</f>
        <v>0</v>
      </c>
      <c r="CF14" t="b">
        <f>IF(ISERROR(VLOOKUP(Sheet1!CM15,'[1]B73 Inf_v_Mock'!$A$769:$A$1046, 1, FALSE)),FALSE,TRUE )</f>
        <v>0</v>
      </c>
      <c r="CG14" t="b">
        <f>IF(ISERROR(VLOOKUP(Sheet1!CN15,'[1]B73 Inf_v_Mock'!$A$769:$A$1046, 1, FALSE)),FALSE,TRUE )</f>
        <v>0</v>
      </c>
      <c r="CH14" t="b">
        <f>IF(ISERROR(VLOOKUP(Sheet1!CO15,'[1]B73 Inf_v_Mock'!$A$769:$A$1046, 1, FALSE)),FALSE,TRUE )</f>
        <v>0</v>
      </c>
      <c r="CI14" t="b">
        <f>IF(ISERROR(VLOOKUP(Sheet1!CP15,'[1]B73 Inf_v_Mock'!$A$769:$A$1046, 1, FALSE)),FALSE,TRUE )</f>
        <v>0</v>
      </c>
      <c r="CJ14" t="b">
        <f>IF(ISERROR(VLOOKUP(Sheet1!CQ15,'[1]B73 Inf_v_Mock'!$A$769:$A$1046, 1, FALSE)),FALSE,TRUE )</f>
        <v>0</v>
      </c>
      <c r="CK14" t="b">
        <f>IF(ISERROR(VLOOKUP(Sheet1!CR15,'[1]B73 Inf_v_Mock'!$A$769:$A$1046, 1, FALSE)),FALSE,TRUE )</f>
        <v>0</v>
      </c>
      <c r="CL14" t="b">
        <f>IF(ISERROR(VLOOKUP(Sheet1!CS15,'[1]B73 Inf_v_Mock'!$A$769:$A$1046, 1, FALSE)),FALSE,TRUE )</f>
        <v>0</v>
      </c>
      <c r="CM14" t="b">
        <f>IF(ISERROR(VLOOKUP(Sheet1!CT15,'[1]B73 Inf_v_Mock'!$A$769:$A$1046, 1, FALSE)),FALSE,TRUE )</f>
        <v>0</v>
      </c>
      <c r="CN14" t="b">
        <f>IF(ISERROR(VLOOKUP(Sheet1!CU15,'[1]B73 Inf_v_Mock'!$A$769:$A$1046, 1, FALSE)),FALSE,TRUE )</f>
        <v>0</v>
      </c>
      <c r="CO14" t="b">
        <f>IF(ISERROR(VLOOKUP(Sheet1!CV15,'[1]B73 Inf_v_Mock'!$A$769:$A$1046, 1, FALSE)),FALSE,TRUE )</f>
        <v>0</v>
      </c>
      <c r="CP14" t="b">
        <f>IF(ISERROR(VLOOKUP(Sheet1!CW15,'[1]B73 Inf_v_Mock'!$A$769:$A$1046, 1, FALSE)),FALSE,TRUE )</f>
        <v>0</v>
      </c>
      <c r="CQ14" t="b">
        <f>IF(ISERROR(VLOOKUP(Sheet1!CX15,'[1]B73 Inf_v_Mock'!$A$769:$A$1046, 1, FALSE)),FALSE,TRUE )</f>
        <v>0</v>
      </c>
      <c r="CR14" t="b">
        <f>IF(ISERROR(VLOOKUP(Sheet1!CY15,'[1]B73 Inf_v_Mock'!$A$769:$A$1046, 1, FALSE)),FALSE,TRUE )</f>
        <v>0</v>
      </c>
      <c r="CS14" t="b">
        <f>IF(ISERROR(VLOOKUP(Sheet1!CZ15,'[1]B73 Inf_v_Mock'!$A$769:$A$1046, 1, FALSE)),FALSE,TRUE )</f>
        <v>0</v>
      </c>
      <c r="CT14" t="b">
        <f>IF(ISERROR(VLOOKUP(Sheet1!DA15,'[1]B73 Inf_v_Mock'!$A$769:$A$1046, 1, FALSE)),FALSE,TRUE )</f>
        <v>0</v>
      </c>
      <c r="CU14" t="b">
        <f>IF(ISERROR(VLOOKUP(Sheet1!DB15,'[1]B73 Inf_v_Mock'!$A$769:$A$1046, 1, FALSE)),FALSE,TRUE )</f>
        <v>0</v>
      </c>
      <c r="CV14" t="b">
        <f>IF(ISERROR(VLOOKUP(Sheet1!DC15,'[1]B73 Inf_v_Mock'!$A$769:$A$1046, 1, FALSE)),FALSE,TRUE )</f>
        <v>0</v>
      </c>
      <c r="CW14" t="b">
        <f>IF(ISERROR(VLOOKUP(Sheet1!DD15,'[1]B73 Inf_v_Mock'!$A$769:$A$1046, 1, FALSE)),FALSE,TRUE )</f>
        <v>0</v>
      </c>
      <c r="CX14" t="b">
        <f>IF(ISERROR(VLOOKUP(Sheet1!DE15,'[1]B73 Inf_v_Mock'!$A$769:$A$1046, 1, FALSE)),FALSE,TRUE )</f>
        <v>0</v>
      </c>
      <c r="CY14" t="b">
        <f>IF(ISERROR(VLOOKUP(Sheet1!DF15,'[1]B73 Inf_v_Mock'!$A$769:$A$1046, 1, FALSE)),FALSE,TRUE )</f>
        <v>0</v>
      </c>
      <c r="CZ14" t="b">
        <f>IF(ISERROR(VLOOKUP(Sheet1!DG15,'[1]B73 Inf_v_Mock'!$A$769:$A$1046, 1, FALSE)),FALSE,TRUE )</f>
        <v>0</v>
      </c>
      <c r="DA14" t="b">
        <f>IF(ISERROR(VLOOKUP(Sheet1!DH15,'[1]B73 Inf_v_Mock'!$A$769:$A$1046, 1, FALSE)),FALSE,TRUE )</f>
        <v>0</v>
      </c>
      <c r="DB14" t="b">
        <f>IF(ISERROR(VLOOKUP(Sheet1!DI15,'[1]B73 Inf_v_Mock'!$A$769:$A$1046, 1, FALSE)),FALSE,TRUE )</f>
        <v>0</v>
      </c>
      <c r="DC14" t="b">
        <f>IF(ISERROR(VLOOKUP(Sheet1!DJ15,'[1]B73 Inf_v_Mock'!$A$769:$A$1046, 1, FALSE)),FALSE,TRUE )</f>
        <v>0</v>
      </c>
      <c r="DD14" t="b">
        <f>IF(ISERROR(VLOOKUP(Sheet1!DK15,'[1]B73 Inf_v_Mock'!$A$769:$A$1046, 1, FALSE)),FALSE,TRUE )</f>
        <v>0</v>
      </c>
      <c r="DE14" t="b">
        <f>IF(ISERROR(VLOOKUP(Sheet1!DL15,'[1]B73 Inf_v_Mock'!$A$769:$A$1046, 1, FALSE)),FALSE,TRUE )</f>
        <v>0</v>
      </c>
      <c r="DF14" t="b">
        <f>IF(ISERROR(VLOOKUP(Sheet1!DM15,'[1]B73 Inf_v_Mock'!$A$769:$A$1046, 1, FALSE)),FALSE,TRUE )</f>
        <v>0</v>
      </c>
      <c r="DG14" t="b">
        <f>IF(ISERROR(VLOOKUP(Sheet1!DN15,'[1]B73 Inf_v_Mock'!$A$769:$A$1046, 1, FALSE)),FALSE,TRUE )</f>
        <v>0</v>
      </c>
      <c r="DH14" t="b">
        <f>IF(ISERROR(VLOOKUP(Sheet1!DO15,'[1]B73 Inf_v_Mock'!$A$769:$A$1046, 1, FALSE)),FALSE,TRUE )</f>
        <v>0</v>
      </c>
      <c r="DI14" t="b">
        <f>IF(ISERROR(VLOOKUP(Sheet1!DP15,'[1]B73 Inf_v_Mock'!$A$769:$A$1046, 1, FALSE)),FALSE,TRUE )</f>
        <v>0</v>
      </c>
      <c r="DJ14" t="b">
        <f>IF(ISERROR(VLOOKUP(Sheet1!DQ15,'[1]B73 Inf_v_Mock'!$A$769:$A$1046, 1, FALSE)),FALSE,TRUE )</f>
        <v>0</v>
      </c>
      <c r="DK14" t="b">
        <f>IF(ISERROR(VLOOKUP(Sheet1!DR15,'[1]B73 Inf_v_Mock'!$A$769:$A$1046, 1, FALSE)),FALSE,TRUE )</f>
        <v>0</v>
      </c>
      <c r="DL14" t="b">
        <f>IF(ISERROR(VLOOKUP(Sheet1!DS15,'[1]B73 Inf_v_Mock'!$A$769:$A$1046, 1, FALSE)),FALSE,TRUE )</f>
        <v>0</v>
      </c>
      <c r="DM14" t="b">
        <f>IF(ISERROR(VLOOKUP(Sheet1!DT15,'[1]B73 Inf_v_Mock'!$A$769:$A$1046, 1, FALSE)),FALSE,TRUE )</f>
        <v>0</v>
      </c>
      <c r="DN14" t="b">
        <f>IF(ISERROR(VLOOKUP(Sheet1!DU15,'[1]B73 Inf_v_Mock'!$A$769:$A$1046, 1, FALSE)),FALSE,TRUE )</f>
        <v>0</v>
      </c>
      <c r="DO14" t="b">
        <f>IF(ISERROR(VLOOKUP(Sheet1!DV15,'[1]B73 Inf_v_Mock'!$A$769:$A$1046, 1, FALSE)),FALSE,TRUE )</f>
        <v>0</v>
      </c>
      <c r="DP14" t="b">
        <f>IF(ISERROR(VLOOKUP(Sheet1!DW15,'[1]B73 Inf_v_Mock'!$A$769:$A$1046, 1, FALSE)),FALSE,TRUE )</f>
        <v>0</v>
      </c>
      <c r="DQ14" t="b">
        <f>IF(ISERROR(VLOOKUP(Sheet1!DX15,'[1]B73 Inf_v_Mock'!$A$769:$A$1046, 1, FALSE)),FALSE,TRUE )</f>
        <v>0</v>
      </c>
      <c r="DR14" t="b">
        <f>IF(ISERROR(VLOOKUP(Sheet1!DY15,'[1]B73 Inf_v_Mock'!$A$769:$A$1046, 1, FALSE)),FALSE,TRUE )</f>
        <v>0</v>
      </c>
      <c r="DS14" t="b">
        <f>IF(ISERROR(VLOOKUP(Sheet1!DZ15,'[1]B73 Inf_v_Mock'!$A$769:$A$1046, 1, FALSE)),FALSE,TRUE )</f>
        <v>0</v>
      </c>
      <c r="DT14" t="b">
        <f>IF(ISERROR(VLOOKUP(Sheet1!EA15,'[1]B73 Inf_v_Mock'!$A$769:$A$1046, 1, FALSE)),FALSE,TRUE )</f>
        <v>0</v>
      </c>
      <c r="DU14" t="b">
        <f>IF(ISERROR(VLOOKUP(Sheet1!EB15,'[1]B73 Inf_v_Mock'!$A$769:$A$1046, 1, FALSE)),FALSE,TRUE )</f>
        <v>0</v>
      </c>
      <c r="DV14" t="b">
        <f>IF(ISERROR(VLOOKUP(Sheet1!EC15,'[1]B73 Inf_v_Mock'!$A$769:$A$1046, 1, FALSE)),FALSE,TRUE )</f>
        <v>0</v>
      </c>
      <c r="DW14" t="b">
        <f>IF(ISERROR(VLOOKUP(Sheet1!ED15,'[1]B73 Inf_v_Mock'!$A$769:$A$1046, 1, FALSE)),FALSE,TRUE )</f>
        <v>0</v>
      </c>
      <c r="DX14" t="b">
        <f>IF(ISERROR(VLOOKUP(Sheet1!EE15,'[1]B73 Inf_v_Mock'!$A$769:$A$1046, 1, FALSE)),FALSE,TRUE )</f>
        <v>0</v>
      </c>
      <c r="DY14" t="b">
        <f>IF(ISERROR(VLOOKUP(Sheet1!EF15,'[1]B73 Inf_v_Mock'!$A$769:$A$1046, 1, FALSE)),FALSE,TRUE )</f>
        <v>0</v>
      </c>
      <c r="DZ14" t="b">
        <f>IF(ISERROR(VLOOKUP(Sheet1!EG15,'[1]B73 Inf_v_Mock'!$A$769:$A$1046, 1, FALSE)),FALSE,TRUE )</f>
        <v>0</v>
      </c>
      <c r="EA14" t="b">
        <f>IF(ISERROR(VLOOKUP(Sheet1!EH15,'[1]B73 Inf_v_Mock'!$A$769:$A$1046, 1, FALSE)),FALSE,TRUE )</f>
        <v>0</v>
      </c>
      <c r="EB14" t="b">
        <f>IF(ISERROR(VLOOKUP(Sheet1!EI15,'[1]B73 Inf_v_Mock'!$A$769:$A$1046, 1, FALSE)),FALSE,TRUE )</f>
        <v>0</v>
      </c>
      <c r="EC14" t="b">
        <f>IF(ISERROR(VLOOKUP(Sheet1!EJ15,'[1]B73 Inf_v_Mock'!$A$769:$A$1046, 1, FALSE)),FALSE,TRUE )</f>
        <v>0</v>
      </c>
      <c r="ED14" t="b">
        <f>IF(ISERROR(VLOOKUP(Sheet1!EK15,'[1]B73 Inf_v_Mock'!$A$769:$A$1046, 1, FALSE)),FALSE,TRUE )</f>
        <v>0</v>
      </c>
      <c r="EE14" t="b">
        <f>IF(ISERROR(VLOOKUP(Sheet1!EL15,'[1]B73 Inf_v_Mock'!$A$769:$A$1046, 1, FALSE)),FALSE,TRUE )</f>
        <v>0</v>
      </c>
      <c r="EF14" t="b">
        <f>IF(ISERROR(VLOOKUP(Sheet1!EM15,'[1]B73 Inf_v_Mock'!$A$769:$A$1046, 1, FALSE)),FALSE,TRUE )</f>
        <v>0</v>
      </c>
    </row>
    <row r="15" spans="1:136" x14ac:dyDescent="0.2">
      <c r="A15" t="b">
        <f>IF(ISERROR(VLOOKUP(Sheet1!H16,'[1]B73 Inf_v_Mock'!$A$769:$A$1046, 1, FALSE)),FALSE,TRUE )</f>
        <v>0</v>
      </c>
      <c r="B15" t="b">
        <f>IF(ISERROR(VLOOKUP(Sheet1!I16,'[1]B73 Inf_v_Mock'!$A$769:$A$1046, 1, FALSE)),FALSE,TRUE )</f>
        <v>0</v>
      </c>
      <c r="C15" t="b">
        <f>IF(ISERROR(VLOOKUP(Sheet1!J16,'[1]B73 Inf_v_Mock'!$A$769:$A$1046, 1, FALSE)),FALSE,TRUE )</f>
        <v>0</v>
      </c>
      <c r="D15" t="b">
        <f>IF(ISERROR(VLOOKUP(Sheet1!K16,'[1]B73 Inf_v_Mock'!$A$769:$A$1046, 1, FALSE)),FALSE,TRUE )</f>
        <v>0</v>
      </c>
      <c r="E15" t="b">
        <f>IF(ISERROR(VLOOKUP(Sheet1!L16,'[1]B73 Inf_v_Mock'!$A$769:$A$1046, 1, FALSE)),FALSE,TRUE )</f>
        <v>0</v>
      </c>
      <c r="F15" t="b">
        <f>IF(ISERROR(VLOOKUP(Sheet1!M16,'[1]B73 Inf_v_Mock'!$A$769:$A$1046, 1, FALSE)),FALSE,TRUE )</f>
        <v>0</v>
      </c>
      <c r="G15" t="b">
        <f>IF(ISERROR(VLOOKUP(Sheet1!N16,'[1]B73 Inf_v_Mock'!$A$769:$A$1046, 1, FALSE)),FALSE,TRUE )</f>
        <v>0</v>
      </c>
      <c r="H15" t="b">
        <f>IF(ISERROR(VLOOKUP(Sheet1!O16,'[1]B73 Inf_v_Mock'!$A$769:$A$1046, 1, FALSE)),FALSE,TRUE )</f>
        <v>0</v>
      </c>
      <c r="I15" t="b">
        <f>IF(ISERROR(VLOOKUP(Sheet1!P16,'[1]B73 Inf_v_Mock'!$A$769:$A$1046, 1, FALSE)),FALSE,TRUE )</f>
        <v>0</v>
      </c>
      <c r="J15" t="b">
        <f>IF(ISERROR(VLOOKUP(Sheet1!Q16,'[1]B73 Inf_v_Mock'!$A$769:$A$1046, 1, FALSE)),FALSE,TRUE )</f>
        <v>0</v>
      </c>
      <c r="K15" t="b">
        <f>IF(ISERROR(VLOOKUP(Sheet1!R16,'[1]B73 Inf_v_Mock'!$A$769:$A$1046, 1, FALSE)),FALSE,TRUE )</f>
        <v>0</v>
      </c>
      <c r="L15" t="b">
        <f>IF(ISERROR(VLOOKUP(Sheet1!S16,'[1]B73 Inf_v_Mock'!$A$769:$A$1046, 1, FALSE)),FALSE,TRUE )</f>
        <v>0</v>
      </c>
      <c r="M15" t="b">
        <f>IF(ISERROR(VLOOKUP(Sheet1!T16,'[1]B73 Inf_v_Mock'!$A$769:$A$1046, 1, FALSE)),FALSE,TRUE )</f>
        <v>0</v>
      </c>
      <c r="N15" t="b">
        <f>IF(ISERROR(VLOOKUP(Sheet1!U16,'[1]B73 Inf_v_Mock'!$A$769:$A$1046, 1, FALSE)),FALSE,TRUE )</f>
        <v>0</v>
      </c>
      <c r="O15" t="b">
        <f>IF(ISERROR(VLOOKUP(Sheet1!V16,'[1]B73 Inf_v_Mock'!$A$769:$A$1046, 1, FALSE)),FALSE,TRUE )</f>
        <v>0</v>
      </c>
      <c r="P15" t="b">
        <f>IF(ISERROR(VLOOKUP(Sheet1!W16,'[1]B73 Inf_v_Mock'!$A$769:$A$1046, 1, FALSE)),FALSE,TRUE )</f>
        <v>0</v>
      </c>
      <c r="Q15" t="b">
        <f>IF(ISERROR(VLOOKUP(Sheet1!X16,'[1]B73 Inf_v_Mock'!$A$769:$A$1046, 1, FALSE)),FALSE,TRUE )</f>
        <v>0</v>
      </c>
      <c r="R15" t="b">
        <f>IF(ISERROR(VLOOKUP(Sheet1!Y16,'[1]B73 Inf_v_Mock'!$A$769:$A$1046, 1, FALSE)),FALSE,TRUE )</f>
        <v>0</v>
      </c>
      <c r="S15" t="b">
        <f>IF(ISERROR(VLOOKUP(Sheet1!Z16,'[1]B73 Inf_v_Mock'!$A$769:$A$1046, 1, FALSE)),FALSE,TRUE )</f>
        <v>0</v>
      </c>
      <c r="T15" t="b">
        <f>IF(ISERROR(VLOOKUP(Sheet1!AA16,'[1]B73 Inf_v_Mock'!$A$769:$A$1046, 1, FALSE)),FALSE,TRUE )</f>
        <v>0</v>
      </c>
      <c r="U15" t="b">
        <f>IF(ISERROR(VLOOKUP(Sheet1!AB16,'[1]B73 Inf_v_Mock'!$A$769:$A$1046, 1, FALSE)),FALSE,TRUE )</f>
        <v>0</v>
      </c>
      <c r="V15" t="b">
        <f>IF(ISERROR(VLOOKUP(Sheet1!AC16,'[1]B73 Inf_v_Mock'!$A$769:$A$1046, 1, FALSE)),FALSE,TRUE )</f>
        <v>0</v>
      </c>
      <c r="W15" t="b">
        <f>IF(ISERROR(VLOOKUP(Sheet1!AD16,'[1]B73 Inf_v_Mock'!$A$769:$A$1046, 1, FALSE)),FALSE,TRUE )</f>
        <v>0</v>
      </c>
      <c r="X15" t="b">
        <f>IF(ISERROR(VLOOKUP(Sheet1!AE16,'[1]B73 Inf_v_Mock'!$A$769:$A$1046, 1, FALSE)),FALSE,TRUE )</f>
        <v>0</v>
      </c>
      <c r="Y15" t="b">
        <f>IF(ISERROR(VLOOKUP(Sheet1!AF16,'[1]B73 Inf_v_Mock'!$A$769:$A$1046, 1, FALSE)),FALSE,TRUE )</f>
        <v>0</v>
      </c>
      <c r="Z15" t="b">
        <f>IF(ISERROR(VLOOKUP(Sheet1!AG16,'[1]B73 Inf_v_Mock'!$A$769:$A$1046, 1, FALSE)),FALSE,TRUE )</f>
        <v>0</v>
      </c>
      <c r="AA15" t="b">
        <f>IF(ISERROR(VLOOKUP(Sheet1!AH16,'[1]B73 Inf_v_Mock'!$A$769:$A$1046, 1, FALSE)),FALSE,TRUE )</f>
        <v>0</v>
      </c>
      <c r="AB15" t="b">
        <f>IF(ISERROR(VLOOKUP(Sheet1!AI16,'[1]B73 Inf_v_Mock'!$A$769:$A$1046, 1, FALSE)),FALSE,TRUE )</f>
        <v>0</v>
      </c>
      <c r="AC15" t="b">
        <f>IF(ISERROR(VLOOKUP(Sheet1!AJ16,'[1]B73 Inf_v_Mock'!$A$769:$A$1046, 1, FALSE)),FALSE,TRUE )</f>
        <v>0</v>
      </c>
      <c r="AD15" t="b">
        <f>IF(ISERROR(VLOOKUP(Sheet1!AK16,'[1]B73 Inf_v_Mock'!$A$769:$A$1046, 1, FALSE)),FALSE,TRUE )</f>
        <v>0</v>
      </c>
      <c r="AE15" t="b">
        <f>IF(ISERROR(VLOOKUP(Sheet1!AL16,'[1]B73 Inf_v_Mock'!$A$769:$A$1046, 1, FALSE)),FALSE,TRUE )</f>
        <v>0</v>
      </c>
      <c r="AF15" t="b">
        <f>IF(ISERROR(VLOOKUP(Sheet1!AM16,'[1]B73 Inf_v_Mock'!$A$769:$A$1046, 1, FALSE)),FALSE,TRUE )</f>
        <v>0</v>
      </c>
      <c r="AG15" t="b">
        <f>IF(ISERROR(VLOOKUP(Sheet1!AN16,'[1]B73 Inf_v_Mock'!$A$769:$A$1046, 1, FALSE)),FALSE,TRUE )</f>
        <v>0</v>
      </c>
      <c r="AH15" t="b">
        <f>IF(ISERROR(VLOOKUP(Sheet1!AO16,'[1]B73 Inf_v_Mock'!$A$769:$A$1046, 1, FALSE)),FALSE,TRUE )</f>
        <v>0</v>
      </c>
      <c r="AI15" t="b">
        <f>IF(ISERROR(VLOOKUP(Sheet1!AP16,'[1]B73 Inf_v_Mock'!$A$769:$A$1046, 1, FALSE)),FALSE,TRUE )</f>
        <v>0</v>
      </c>
      <c r="AJ15" t="b">
        <f>IF(ISERROR(VLOOKUP(Sheet1!AQ16,'[1]B73 Inf_v_Mock'!$A$769:$A$1046, 1, FALSE)),FALSE,TRUE )</f>
        <v>0</v>
      </c>
      <c r="AK15" t="b">
        <f>IF(ISERROR(VLOOKUP(Sheet1!AR16,'[1]B73 Inf_v_Mock'!$A$769:$A$1046, 1, FALSE)),FALSE,TRUE )</f>
        <v>0</v>
      </c>
      <c r="AL15" t="b">
        <f>IF(ISERROR(VLOOKUP(Sheet1!AS16,'[1]B73 Inf_v_Mock'!$A$769:$A$1046, 1, FALSE)),FALSE,TRUE )</f>
        <v>0</v>
      </c>
      <c r="AM15" t="b">
        <f>IF(ISERROR(VLOOKUP(Sheet1!AT16,'[1]B73 Inf_v_Mock'!$A$769:$A$1046, 1, FALSE)),FALSE,TRUE )</f>
        <v>0</v>
      </c>
      <c r="AN15" t="b">
        <f>IF(ISERROR(VLOOKUP(Sheet1!AU16,'[1]B73 Inf_v_Mock'!$A$769:$A$1046, 1, FALSE)),FALSE,TRUE )</f>
        <v>0</v>
      </c>
      <c r="AO15" t="b">
        <f>IF(ISERROR(VLOOKUP(Sheet1!AV16,'[1]B73 Inf_v_Mock'!$A$769:$A$1046, 1, FALSE)),FALSE,TRUE )</f>
        <v>0</v>
      </c>
      <c r="AP15" t="b">
        <f>IF(ISERROR(VLOOKUP(Sheet1!AW16,'[1]B73 Inf_v_Mock'!$A$769:$A$1046, 1, FALSE)),FALSE,TRUE )</f>
        <v>0</v>
      </c>
      <c r="AQ15" t="b">
        <f>IF(ISERROR(VLOOKUP(Sheet1!AX16,'[1]B73 Inf_v_Mock'!$A$769:$A$1046, 1, FALSE)),FALSE,TRUE )</f>
        <v>0</v>
      </c>
      <c r="AR15" t="b">
        <f>IF(ISERROR(VLOOKUP(Sheet1!AY16,'[1]B73 Inf_v_Mock'!$A$769:$A$1046, 1, FALSE)),FALSE,TRUE )</f>
        <v>0</v>
      </c>
      <c r="AS15" t="b">
        <f>IF(ISERROR(VLOOKUP(Sheet1!AZ16,'[1]B73 Inf_v_Mock'!$A$769:$A$1046, 1, FALSE)),FALSE,TRUE )</f>
        <v>0</v>
      </c>
      <c r="AT15" t="b">
        <f>IF(ISERROR(VLOOKUP(Sheet1!BA16,'[1]B73 Inf_v_Mock'!$A$769:$A$1046, 1, FALSE)),FALSE,TRUE )</f>
        <v>0</v>
      </c>
      <c r="AU15" t="b">
        <f>IF(ISERROR(VLOOKUP(Sheet1!BB16,'[1]B73 Inf_v_Mock'!$A$769:$A$1046, 1, FALSE)),FALSE,TRUE )</f>
        <v>0</v>
      </c>
      <c r="AV15" t="b">
        <f>IF(ISERROR(VLOOKUP(Sheet1!BC16,'[1]B73 Inf_v_Mock'!$A$769:$A$1046, 1, FALSE)),FALSE,TRUE )</f>
        <v>0</v>
      </c>
      <c r="AW15" t="b">
        <f>IF(ISERROR(VLOOKUP(Sheet1!BD16,'[1]B73 Inf_v_Mock'!$A$769:$A$1046, 1, FALSE)),FALSE,TRUE )</f>
        <v>0</v>
      </c>
      <c r="AX15" t="b">
        <f>IF(ISERROR(VLOOKUP(Sheet1!BE16,'[1]B73 Inf_v_Mock'!$A$769:$A$1046, 1, FALSE)),FALSE,TRUE )</f>
        <v>0</v>
      </c>
      <c r="AY15" t="b">
        <f>IF(ISERROR(VLOOKUP(Sheet1!BF16,'[1]B73 Inf_v_Mock'!$A$769:$A$1046, 1, FALSE)),FALSE,TRUE )</f>
        <v>0</v>
      </c>
      <c r="AZ15" t="b">
        <f>IF(ISERROR(VLOOKUP(Sheet1!BG16,'[1]B73 Inf_v_Mock'!$A$769:$A$1046, 1, FALSE)),FALSE,TRUE )</f>
        <v>0</v>
      </c>
      <c r="BA15" t="b">
        <f>IF(ISERROR(VLOOKUP(Sheet1!BH16,'[1]B73 Inf_v_Mock'!$A$769:$A$1046, 1, FALSE)),FALSE,TRUE )</f>
        <v>0</v>
      </c>
      <c r="BB15" t="b">
        <f>IF(ISERROR(VLOOKUP(Sheet1!BI16,'[1]B73 Inf_v_Mock'!$A$769:$A$1046, 1, FALSE)),FALSE,TRUE )</f>
        <v>0</v>
      </c>
      <c r="BC15" t="b">
        <f>IF(ISERROR(VLOOKUP(Sheet1!BJ16,'[1]B73 Inf_v_Mock'!$A$769:$A$1046, 1, FALSE)),FALSE,TRUE )</f>
        <v>0</v>
      </c>
      <c r="BD15" t="b">
        <f>IF(ISERROR(VLOOKUP(Sheet1!BK16,'[1]B73 Inf_v_Mock'!$A$769:$A$1046, 1, FALSE)),FALSE,TRUE )</f>
        <v>0</v>
      </c>
      <c r="BE15" t="b">
        <f>IF(ISERROR(VLOOKUP(Sheet1!BL16,'[1]B73 Inf_v_Mock'!$A$769:$A$1046, 1, FALSE)),FALSE,TRUE )</f>
        <v>0</v>
      </c>
      <c r="BF15" t="b">
        <f>IF(ISERROR(VLOOKUP(Sheet1!BM16,'[1]B73 Inf_v_Mock'!$A$769:$A$1046, 1, FALSE)),FALSE,TRUE )</f>
        <v>0</v>
      </c>
      <c r="BG15" t="b">
        <f>IF(ISERROR(VLOOKUP(Sheet1!BN16,'[1]B73 Inf_v_Mock'!$A$769:$A$1046, 1, FALSE)),FALSE,TRUE )</f>
        <v>0</v>
      </c>
      <c r="BH15" t="b">
        <f>IF(ISERROR(VLOOKUP(Sheet1!BO16,'[1]B73 Inf_v_Mock'!$A$769:$A$1046, 1, FALSE)),FALSE,TRUE )</f>
        <v>0</v>
      </c>
      <c r="BI15" t="b">
        <f>IF(ISERROR(VLOOKUP(Sheet1!BP16,'[1]B73 Inf_v_Mock'!$A$769:$A$1046, 1, FALSE)),FALSE,TRUE )</f>
        <v>0</v>
      </c>
      <c r="BJ15" t="b">
        <f>IF(ISERROR(VLOOKUP(Sheet1!BQ16,'[1]B73 Inf_v_Mock'!$A$769:$A$1046, 1, FALSE)),FALSE,TRUE )</f>
        <v>0</v>
      </c>
      <c r="BK15" t="b">
        <f>IF(ISERROR(VLOOKUP(Sheet1!BR16,'[1]B73 Inf_v_Mock'!$A$769:$A$1046, 1, FALSE)),FALSE,TRUE )</f>
        <v>0</v>
      </c>
      <c r="BL15" t="b">
        <f>IF(ISERROR(VLOOKUP(Sheet1!BS16,'[1]B73 Inf_v_Mock'!$A$769:$A$1046, 1, FALSE)),FALSE,TRUE )</f>
        <v>0</v>
      </c>
      <c r="BM15" t="b">
        <f>IF(ISERROR(VLOOKUP(Sheet1!BT16,'[1]B73 Inf_v_Mock'!$A$769:$A$1046, 1, FALSE)),FALSE,TRUE )</f>
        <v>0</v>
      </c>
      <c r="BN15" t="b">
        <f>IF(ISERROR(VLOOKUP(Sheet1!BU16,'[1]B73 Inf_v_Mock'!$A$769:$A$1046, 1, FALSE)),FALSE,TRUE )</f>
        <v>0</v>
      </c>
      <c r="BO15" t="b">
        <f>IF(ISERROR(VLOOKUP(Sheet1!BV16,'[1]B73 Inf_v_Mock'!$A$769:$A$1046, 1, FALSE)),FALSE,TRUE )</f>
        <v>0</v>
      </c>
      <c r="BP15" t="b">
        <f>IF(ISERROR(VLOOKUP(Sheet1!BW16,'[1]B73 Inf_v_Mock'!$A$769:$A$1046, 1, FALSE)),FALSE,TRUE )</f>
        <v>0</v>
      </c>
      <c r="BQ15" t="b">
        <f>IF(ISERROR(VLOOKUP(Sheet1!BX16,'[1]B73 Inf_v_Mock'!$A$769:$A$1046, 1, FALSE)),FALSE,TRUE )</f>
        <v>0</v>
      </c>
      <c r="BR15" t="b">
        <f>IF(ISERROR(VLOOKUP(Sheet1!BY16,'[1]B73 Inf_v_Mock'!$A$769:$A$1046, 1, FALSE)),FALSE,TRUE )</f>
        <v>0</v>
      </c>
      <c r="BS15" t="b">
        <f>IF(ISERROR(VLOOKUP(Sheet1!BZ16,'[1]B73 Inf_v_Mock'!$A$769:$A$1046, 1, FALSE)),FALSE,TRUE )</f>
        <v>0</v>
      </c>
      <c r="BT15" t="b">
        <f>IF(ISERROR(VLOOKUP(Sheet1!CA16,'[1]B73 Inf_v_Mock'!$A$769:$A$1046, 1, FALSE)),FALSE,TRUE )</f>
        <v>0</v>
      </c>
      <c r="BU15" t="b">
        <f>IF(ISERROR(VLOOKUP(Sheet1!CB16,'[1]B73 Inf_v_Mock'!$A$769:$A$1046, 1, FALSE)),FALSE,TRUE )</f>
        <v>0</v>
      </c>
      <c r="BV15" t="b">
        <f>IF(ISERROR(VLOOKUP(Sheet1!CC16,'[1]B73 Inf_v_Mock'!$A$769:$A$1046, 1, FALSE)),FALSE,TRUE )</f>
        <v>0</v>
      </c>
      <c r="BW15" t="b">
        <f>IF(ISERROR(VLOOKUP(Sheet1!CD16,'[1]B73 Inf_v_Mock'!$A$769:$A$1046, 1, FALSE)),FALSE,TRUE )</f>
        <v>0</v>
      </c>
      <c r="BX15" t="b">
        <f>IF(ISERROR(VLOOKUP(Sheet1!CE16,'[1]B73 Inf_v_Mock'!$A$769:$A$1046, 1, FALSE)),FALSE,TRUE )</f>
        <v>0</v>
      </c>
      <c r="BY15" t="b">
        <f>IF(ISERROR(VLOOKUP(Sheet1!CF16,'[1]B73 Inf_v_Mock'!$A$769:$A$1046, 1, FALSE)),FALSE,TRUE )</f>
        <v>0</v>
      </c>
      <c r="BZ15" t="b">
        <f>IF(ISERROR(VLOOKUP(Sheet1!CG16,'[1]B73 Inf_v_Mock'!$A$769:$A$1046, 1, FALSE)),FALSE,TRUE )</f>
        <v>0</v>
      </c>
      <c r="CA15" t="b">
        <f>IF(ISERROR(VLOOKUP(Sheet1!CH16,'[1]B73 Inf_v_Mock'!$A$769:$A$1046, 1, FALSE)),FALSE,TRUE )</f>
        <v>0</v>
      </c>
      <c r="CB15" t="b">
        <f>IF(ISERROR(VLOOKUP(Sheet1!CI16,'[1]B73 Inf_v_Mock'!$A$769:$A$1046, 1, FALSE)),FALSE,TRUE )</f>
        <v>0</v>
      </c>
      <c r="CC15" t="b">
        <f>IF(ISERROR(VLOOKUP(Sheet1!CJ16,'[1]B73 Inf_v_Mock'!$A$769:$A$1046, 1, FALSE)),FALSE,TRUE )</f>
        <v>0</v>
      </c>
      <c r="CD15" t="b">
        <f>IF(ISERROR(VLOOKUP(Sheet1!CK16,'[1]B73 Inf_v_Mock'!$A$769:$A$1046, 1, FALSE)),FALSE,TRUE )</f>
        <v>0</v>
      </c>
      <c r="CE15" t="b">
        <f>IF(ISERROR(VLOOKUP(Sheet1!CL16,'[1]B73 Inf_v_Mock'!$A$769:$A$1046, 1, FALSE)),FALSE,TRUE )</f>
        <v>0</v>
      </c>
      <c r="CF15" t="b">
        <f>IF(ISERROR(VLOOKUP(Sheet1!CM16,'[1]B73 Inf_v_Mock'!$A$769:$A$1046, 1, FALSE)),FALSE,TRUE )</f>
        <v>0</v>
      </c>
      <c r="CG15" t="b">
        <f>IF(ISERROR(VLOOKUP(Sheet1!CN16,'[1]B73 Inf_v_Mock'!$A$769:$A$1046, 1, FALSE)),FALSE,TRUE )</f>
        <v>0</v>
      </c>
      <c r="CH15" t="b">
        <f>IF(ISERROR(VLOOKUP(Sheet1!CO16,'[1]B73 Inf_v_Mock'!$A$769:$A$1046, 1, FALSE)),FALSE,TRUE )</f>
        <v>0</v>
      </c>
      <c r="CI15" t="b">
        <f>IF(ISERROR(VLOOKUP(Sheet1!CP16,'[1]B73 Inf_v_Mock'!$A$769:$A$1046, 1, FALSE)),FALSE,TRUE )</f>
        <v>0</v>
      </c>
      <c r="CJ15" t="b">
        <f>IF(ISERROR(VLOOKUP(Sheet1!CQ16,'[1]B73 Inf_v_Mock'!$A$769:$A$1046, 1, FALSE)),FALSE,TRUE )</f>
        <v>0</v>
      </c>
      <c r="CK15" t="b">
        <f>IF(ISERROR(VLOOKUP(Sheet1!CR16,'[1]B73 Inf_v_Mock'!$A$769:$A$1046, 1, FALSE)),FALSE,TRUE )</f>
        <v>0</v>
      </c>
      <c r="CL15" t="b">
        <f>IF(ISERROR(VLOOKUP(Sheet1!CS16,'[1]B73 Inf_v_Mock'!$A$769:$A$1046, 1, FALSE)),FALSE,TRUE )</f>
        <v>0</v>
      </c>
      <c r="CM15" t="b">
        <f>IF(ISERROR(VLOOKUP(Sheet1!CT16,'[1]B73 Inf_v_Mock'!$A$769:$A$1046, 1, FALSE)),FALSE,TRUE )</f>
        <v>0</v>
      </c>
      <c r="CN15" t="b">
        <f>IF(ISERROR(VLOOKUP(Sheet1!CU16,'[1]B73 Inf_v_Mock'!$A$769:$A$1046, 1, FALSE)),FALSE,TRUE )</f>
        <v>0</v>
      </c>
      <c r="CO15" t="b">
        <f>IF(ISERROR(VLOOKUP(Sheet1!CV16,'[1]B73 Inf_v_Mock'!$A$769:$A$1046, 1, FALSE)),FALSE,TRUE )</f>
        <v>0</v>
      </c>
      <c r="CP15" t="b">
        <f>IF(ISERROR(VLOOKUP(Sheet1!CW16,'[1]B73 Inf_v_Mock'!$A$769:$A$1046, 1, FALSE)),FALSE,TRUE )</f>
        <v>0</v>
      </c>
      <c r="CQ15" t="b">
        <f>IF(ISERROR(VLOOKUP(Sheet1!CX16,'[1]B73 Inf_v_Mock'!$A$769:$A$1046, 1, FALSE)),FALSE,TRUE )</f>
        <v>0</v>
      </c>
      <c r="CR15" t="b">
        <f>IF(ISERROR(VLOOKUP(Sheet1!CY16,'[1]B73 Inf_v_Mock'!$A$769:$A$1046, 1, FALSE)),FALSE,TRUE )</f>
        <v>0</v>
      </c>
      <c r="CS15" t="b">
        <f>IF(ISERROR(VLOOKUP(Sheet1!CZ16,'[1]B73 Inf_v_Mock'!$A$769:$A$1046, 1, FALSE)),FALSE,TRUE )</f>
        <v>0</v>
      </c>
      <c r="CT15" t="b">
        <f>IF(ISERROR(VLOOKUP(Sheet1!DA16,'[1]B73 Inf_v_Mock'!$A$769:$A$1046, 1, FALSE)),FALSE,TRUE )</f>
        <v>0</v>
      </c>
      <c r="CU15" t="b">
        <f>IF(ISERROR(VLOOKUP(Sheet1!DB16,'[1]B73 Inf_v_Mock'!$A$769:$A$1046, 1, FALSE)),FALSE,TRUE )</f>
        <v>0</v>
      </c>
      <c r="CV15" t="b">
        <f>IF(ISERROR(VLOOKUP(Sheet1!DC16,'[1]B73 Inf_v_Mock'!$A$769:$A$1046, 1, FALSE)),FALSE,TRUE )</f>
        <v>0</v>
      </c>
      <c r="CW15" t="b">
        <f>IF(ISERROR(VLOOKUP(Sheet1!DD16,'[1]B73 Inf_v_Mock'!$A$769:$A$1046, 1, FALSE)),FALSE,TRUE )</f>
        <v>0</v>
      </c>
      <c r="CX15" t="b">
        <f>IF(ISERROR(VLOOKUP(Sheet1!DE16,'[1]B73 Inf_v_Mock'!$A$769:$A$1046, 1, FALSE)),FALSE,TRUE )</f>
        <v>0</v>
      </c>
      <c r="CY15" t="b">
        <f>IF(ISERROR(VLOOKUP(Sheet1!DF16,'[1]B73 Inf_v_Mock'!$A$769:$A$1046, 1, FALSE)),FALSE,TRUE )</f>
        <v>0</v>
      </c>
      <c r="CZ15" t="b">
        <f>IF(ISERROR(VLOOKUP(Sheet1!DG16,'[1]B73 Inf_v_Mock'!$A$769:$A$1046, 1, FALSE)),FALSE,TRUE )</f>
        <v>0</v>
      </c>
      <c r="DA15" t="b">
        <f>IF(ISERROR(VLOOKUP(Sheet1!DH16,'[1]B73 Inf_v_Mock'!$A$769:$A$1046, 1, FALSE)),FALSE,TRUE )</f>
        <v>0</v>
      </c>
      <c r="DB15" t="b">
        <f>IF(ISERROR(VLOOKUP(Sheet1!DI16,'[1]B73 Inf_v_Mock'!$A$769:$A$1046, 1, FALSE)),FALSE,TRUE )</f>
        <v>0</v>
      </c>
      <c r="DC15" t="b">
        <f>IF(ISERROR(VLOOKUP(Sheet1!DJ16,'[1]B73 Inf_v_Mock'!$A$769:$A$1046, 1, FALSE)),FALSE,TRUE )</f>
        <v>0</v>
      </c>
      <c r="DD15" t="b">
        <f>IF(ISERROR(VLOOKUP(Sheet1!DK16,'[1]B73 Inf_v_Mock'!$A$769:$A$1046, 1, FALSE)),FALSE,TRUE )</f>
        <v>0</v>
      </c>
      <c r="DE15" t="b">
        <f>IF(ISERROR(VLOOKUP(Sheet1!DL16,'[1]B73 Inf_v_Mock'!$A$769:$A$1046, 1, FALSE)),FALSE,TRUE )</f>
        <v>0</v>
      </c>
      <c r="DF15" t="b">
        <f>IF(ISERROR(VLOOKUP(Sheet1!DM16,'[1]B73 Inf_v_Mock'!$A$769:$A$1046, 1, FALSE)),FALSE,TRUE )</f>
        <v>0</v>
      </c>
      <c r="DG15" t="b">
        <f>IF(ISERROR(VLOOKUP(Sheet1!DN16,'[1]B73 Inf_v_Mock'!$A$769:$A$1046, 1, FALSE)),FALSE,TRUE )</f>
        <v>0</v>
      </c>
      <c r="DH15" t="b">
        <f>IF(ISERROR(VLOOKUP(Sheet1!DO16,'[1]B73 Inf_v_Mock'!$A$769:$A$1046, 1, FALSE)),FALSE,TRUE )</f>
        <v>0</v>
      </c>
      <c r="DI15" t="b">
        <f>IF(ISERROR(VLOOKUP(Sheet1!DP16,'[1]B73 Inf_v_Mock'!$A$769:$A$1046, 1, FALSE)),FALSE,TRUE )</f>
        <v>0</v>
      </c>
      <c r="DJ15" t="b">
        <f>IF(ISERROR(VLOOKUP(Sheet1!DQ16,'[1]B73 Inf_v_Mock'!$A$769:$A$1046, 1, FALSE)),FALSE,TRUE )</f>
        <v>0</v>
      </c>
      <c r="DK15" t="b">
        <f>IF(ISERROR(VLOOKUP(Sheet1!DR16,'[1]B73 Inf_v_Mock'!$A$769:$A$1046, 1, FALSE)),FALSE,TRUE )</f>
        <v>0</v>
      </c>
      <c r="DL15" t="b">
        <f>IF(ISERROR(VLOOKUP(Sheet1!DS16,'[1]B73 Inf_v_Mock'!$A$769:$A$1046, 1, FALSE)),FALSE,TRUE )</f>
        <v>0</v>
      </c>
      <c r="DM15" t="b">
        <f>IF(ISERROR(VLOOKUP(Sheet1!DT16,'[1]B73 Inf_v_Mock'!$A$769:$A$1046, 1, FALSE)),FALSE,TRUE )</f>
        <v>0</v>
      </c>
      <c r="DN15" t="b">
        <f>IF(ISERROR(VLOOKUP(Sheet1!DU16,'[1]B73 Inf_v_Mock'!$A$769:$A$1046, 1, FALSE)),FALSE,TRUE )</f>
        <v>0</v>
      </c>
      <c r="DO15" t="b">
        <f>IF(ISERROR(VLOOKUP(Sheet1!DV16,'[1]B73 Inf_v_Mock'!$A$769:$A$1046, 1, FALSE)),FALSE,TRUE )</f>
        <v>0</v>
      </c>
      <c r="DP15" t="b">
        <f>IF(ISERROR(VLOOKUP(Sheet1!DW16,'[1]B73 Inf_v_Mock'!$A$769:$A$1046, 1, FALSE)),FALSE,TRUE )</f>
        <v>0</v>
      </c>
      <c r="DQ15" t="b">
        <f>IF(ISERROR(VLOOKUP(Sheet1!DX16,'[1]B73 Inf_v_Mock'!$A$769:$A$1046, 1, FALSE)),FALSE,TRUE )</f>
        <v>0</v>
      </c>
      <c r="DR15" t="b">
        <f>IF(ISERROR(VLOOKUP(Sheet1!DY16,'[1]B73 Inf_v_Mock'!$A$769:$A$1046, 1, FALSE)),FALSE,TRUE )</f>
        <v>0</v>
      </c>
      <c r="DS15" t="b">
        <f>IF(ISERROR(VLOOKUP(Sheet1!DZ16,'[1]B73 Inf_v_Mock'!$A$769:$A$1046, 1, FALSE)),FALSE,TRUE )</f>
        <v>0</v>
      </c>
      <c r="DT15" t="b">
        <f>IF(ISERROR(VLOOKUP(Sheet1!EA16,'[1]B73 Inf_v_Mock'!$A$769:$A$1046, 1, FALSE)),FALSE,TRUE )</f>
        <v>0</v>
      </c>
      <c r="DU15" t="b">
        <f>IF(ISERROR(VLOOKUP(Sheet1!EB16,'[1]B73 Inf_v_Mock'!$A$769:$A$1046, 1, FALSE)),FALSE,TRUE )</f>
        <v>0</v>
      </c>
      <c r="DV15" t="b">
        <f>IF(ISERROR(VLOOKUP(Sheet1!EC16,'[1]B73 Inf_v_Mock'!$A$769:$A$1046, 1, FALSE)),FALSE,TRUE )</f>
        <v>0</v>
      </c>
      <c r="DW15" t="b">
        <f>IF(ISERROR(VLOOKUP(Sheet1!ED16,'[1]B73 Inf_v_Mock'!$A$769:$A$1046, 1, FALSE)),FALSE,TRUE )</f>
        <v>0</v>
      </c>
      <c r="DX15" t="b">
        <f>IF(ISERROR(VLOOKUP(Sheet1!EE16,'[1]B73 Inf_v_Mock'!$A$769:$A$1046, 1, FALSE)),FALSE,TRUE )</f>
        <v>0</v>
      </c>
      <c r="DY15" t="b">
        <f>IF(ISERROR(VLOOKUP(Sheet1!EF16,'[1]B73 Inf_v_Mock'!$A$769:$A$1046, 1, FALSE)),FALSE,TRUE )</f>
        <v>0</v>
      </c>
      <c r="DZ15" t="b">
        <f>IF(ISERROR(VLOOKUP(Sheet1!EG16,'[1]B73 Inf_v_Mock'!$A$769:$A$1046, 1, FALSE)),FALSE,TRUE )</f>
        <v>0</v>
      </c>
      <c r="EA15" t="b">
        <f>IF(ISERROR(VLOOKUP(Sheet1!EH16,'[1]B73 Inf_v_Mock'!$A$769:$A$1046, 1, FALSE)),FALSE,TRUE )</f>
        <v>0</v>
      </c>
      <c r="EB15" t="b">
        <f>IF(ISERROR(VLOOKUP(Sheet1!EI16,'[1]B73 Inf_v_Mock'!$A$769:$A$1046, 1, FALSE)),FALSE,TRUE )</f>
        <v>0</v>
      </c>
      <c r="EC15" t="b">
        <f>IF(ISERROR(VLOOKUP(Sheet1!EJ16,'[1]B73 Inf_v_Mock'!$A$769:$A$1046, 1, FALSE)),FALSE,TRUE )</f>
        <v>0</v>
      </c>
      <c r="ED15" t="b">
        <f>IF(ISERROR(VLOOKUP(Sheet1!EK16,'[1]B73 Inf_v_Mock'!$A$769:$A$1046, 1, FALSE)),FALSE,TRUE )</f>
        <v>0</v>
      </c>
      <c r="EE15" t="b">
        <f>IF(ISERROR(VLOOKUP(Sheet1!EL16,'[1]B73 Inf_v_Mock'!$A$769:$A$1046, 1, FALSE)),FALSE,TRUE )</f>
        <v>0</v>
      </c>
      <c r="EF15" t="b">
        <f>IF(ISERROR(VLOOKUP(Sheet1!EM16,'[1]B73 Inf_v_Mock'!$A$769:$A$1046, 1, FALSE)),FALSE,TRUE )</f>
        <v>0</v>
      </c>
    </row>
    <row r="16" spans="1:136" x14ac:dyDescent="0.2">
      <c r="A16" t="b">
        <f>IF(ISERROR(VLOOKUP(Sheet1!H17,'[1]B73 Inf_v_Mock'!$A$769:$A$1046, 1, FALSE)),FALSE,TRUE )</f>
        <v>0</v>
      </c>
      <c r="B16" t="b">
        <f>IF(ISERROR(VLOOKUP(Sheet1!I17,'[1]B73 Inf_v_Mock'!$A$769:$A$1046, 1, FALSE)),FALSE,TRUE )</f>
        <v>1</v>
      </c>
      <c r="C16" t="b">
        <f>IF(ISERROR(VLOOKUP(Sheet1!J17,'[1]B73 Inf_v_Mock'!$A$769:$A$1046, 1, FALSE)),FALSE,TRUE )</f>
        <v>1</v>
      </c>
      <c r="D16" t="b">
        <f>IF(ISERROR(VLOOKUP(Sheet1!K17,'[1]B73 Inf_v_Mock'!$A$769:$A$1046, 1, FALSE)),FALSE,TRUE )</f>
        <v>0</v>
      </c>
      <c r="E16" t="b">
        <f>IF(ISERROR(VLOOKUP(Sheet1!L17,'[1]B73 Inf_v_Mock'!$A$769:$A$1046, 1, FALSE)),FALSE,TRUE )</f>
        <v>0</v>
      </c>
      <c r="F16" t="b">
        <f>IF(ISERROR(VLOOKUP(Sheet1!M17,'[1]B73 Inf_v_Mock'!$A$769:$A$1046, 1, FALSE)),FALSE,TRUE )</f>
        <v>1</v>
      </c>
      <c r="G16" t="b">
        <f>IF(ISERROR(VLOOKUP(Sheet1!N17,'[1]B73 Inf_v_Mock'!$A$769:$A$1046, 1, FALSE)),FALSE,TRUE )</f>
        <v>0</v>
      </c>
      <c r="H16" t="b">
        <f>IF(ISERROR(VLOOKUP(Sheet1!O17,'[1]B73 Inf_v_Mock'!$A$769:$A$1046, 1, FALSE)),FALSE,TRUE )</f>
        <v>0</v>
      </c>
      <c r="I16" t="b">
        <f>IF(ISERROR(VLOOKUP(Sheet1!P17,'[1]B73 Inf_v_Mock'!$A$769:$A$1046, 1, FALSE)),FALSE,TRUE )</f>
        <v>0</v>
      </c>
      <c r="J16" t="b">
        <f>IF(ISERROR(VLOOKUP(Sheet1!Q17,'[1]B73 Inf_v_Mock'!$A$769:$A$1046, 1, FALSE)),FALSE,TRUE )</f>
        <v>1</v>
      </c>
      <c r="K16" t="b">
        <f>IF(ISERROR(VLOOKUP(Sheet1!R17,'[1]B73 Inf_v_Mock'!$A$769:$A$1046, 1, FALSE)),FALSE,TRUE )</f>
        <v>0</v>
      </c>
      <c r="L16" t="b">
        <f>IF(ISERROR(VLOOKUP(Sheet1!S17,'[1]B73 Inf_v_Mock'!$A$769:$A$1046, 1, FALSE)),FALSE,TRUE )</f>
        <v>1</v>
      </c>
      <c r="M16" t="b">
        <f>IF(ISERROR(VLOOKUP(Sheet1!T17,'[1]B73 Inf_v_Mock'!$A$769:$A$1046, 1, FALSE)),FALSE,TRUE )</f>
        <v>1</v>
      </c>
      <c r="N16" t="b">
        <f>IF(ISERROR(VLOOKUP(Sheet1!U17,'[1]B73 Inf_v_Mock'!$A$769:$A$1046, 1, FALSE)),FALSE,TRUE )</f>
        <v>0</v>
      </c>
      <c r="O16" t="b">
        <f>IF(ISERROR(VLOOKUP(Sheet1!V17,'[1]B73 Inf_v_Mock'!$A$769:$A$1046, 1, FALSE)),FALSE,TRUE )</f>
        <v>0</v>
      </c>
      <c r="P16" t="b">
        <f>IF(ISERROR(VLOOKUP(Sheet1!W17,'[1]B73 Inf_v_Mock'!$A$769:$A$1046, 1, FALSE)),FALSE,TRUE )</f>
        <v>0</v>
      </c>
      <c r="Q16" t="b">
        <f>IF(ISERROR(VLOOKUP(Sheet1!X17,'[1]B73 Inf_v_Mock'!$A$769:$A$1046, 1, FALSE)),FALSE,TRUE )</f>
        <v>0</v>
      </c>
      <c r="R16" t="b">
        <f>IF(ISERROR(VLOOKUP(Sheet1!Y17,'[1]B73 Inf_v_Mock'!$A$769:$A$1046, 1, FALSE)),FALSE,TRUE )</f>
        <v>0</v>
      </c>
      <c r="S16" t="b">
        <f>IF(ISERROR(VLOOKUP(Sheet1!Z17,'[1]B73 Inf_v_Mock'!$A$769:$A$1046, 1, FALSE)),FALSE,TRUE )</f>
        <v>0</v>
      </c>
      <c r="T16" t="b">
        <f>IF(ISERROR(VLOOKUP(Sheet1!AA17,'[1]B73 Inf_v_Mock'!$A$769:$A$1046, 1, FALSE)),FALSE,TRUE )</f>
        <v>0</v>
      </c>
      <c r="U16" t="b">
        <f>IF(ISERROR(VLOOKUP(Sheet1!AB17,'[1]B73 Inf_v_Mock'!$A$769:$A$1046, 1, FALSE)),FALSE,TRUE )</f>
        <v>1</v>
      </c>
      <c r="V16" t="b">
        <f>IF(ISERROR(VLOOKUP(Sheet1!AC17,'[1]B73 Inf_v_Mock'!$A$769:$A$1046, 1, FALSE)),FALSE,TRUE )</f>
        <v>0</v>
      </c>
      <c r="W16" t="b">
        <f>IF(ISERROR(VLOOKUP(Sheet1!AD17,'[1]B73 Inf_v_Mock'!$A$769:$A$1046, 1, FALSE)),FALSE,TRUE )</f>
        <v>0</v>
      </c>
      <c r="X16" t="b">
        <f>IF(ISERROR(VLOOKUP(Sheet1!AE17,'[1]B73 Inf_v_Mock'!$A$769:$A$1046, 1, FALSE)),FALSE,TRUE )</f>
        <v>0</v>
      </c>
      <c r="Y16" t="b">
        <f>IF(ISERROR(VLOOKUP(Sheet1!AF17,'[1]B73 Inf_v_Mock'!$A$769:$A$1046, 1, FALSE)),FALSE,TRUE )</f>
        <v>0</v>
      </c>
      <c r="Z16" t="b">
        <f>IF(ISERROR(VLOOKUP(Sheet1!AG17,'[1]B73 Inf_v_Mock'!$A$769:$A$1046, 1, FALSE)),FALSE,TRUE )</f>
        <v>0</v>
      </c>
      <c r="AA16" t="b">
        <f>IF(ISERROR(VLOOKUP(Sheet1!AH17,'[1]B73 Inf_v_Mock'!$A$769:$A$1046, 1, FALSE)),FALSE,TRUE )</f>
        <v>0</v>
      </c>
      <c r="AB16" t="b">
        <f>IF(ISERROR(VLOOKUP(Sheet1!AI17,'[1]B73 Inf_v_Mock'!$A$769:$A$1046, 1, FALSE)),FALSE,TRUE )</f>
        <v>0</v>
      </c>
      <c r="AC16" t="b">
        <f>IF(ISERROR(VLOOKUP(Sheet1!AJ17,'[1]B73 Inf_v_Mock'!$A$769:$A$1046, 1, FALSE)),FALSE,TRUE )</f>
        <v>0</v>
      </c>
      <c r="AD16" t="b">
        <f>IF(ISERROR(VLOOKUP(Sheet1!AK17,'[1]B73 Inf_v_Mock'!$A$769:$A$1046, 1, FALSE)),FALSE,TRUE )</f>
        <v>0</v>
      </c>
      <c r="AE16" t="b">
        <f>IF(ISERROR(VLOOKUP(Sheet1!AL17,'[1]B73 Inf_v_Mock'!$A$769:$A$1046, 1, FALSE)),FALSE,TRUE )</f>
        <v>1</v>
      </c>
      <c r="AF16" t="b">
        <f>IF(ISERROR(VLOOKUP(Sheet1!AM17,'[1]B73 Inf_v_Mock'!$A$769:$A$1046, 1, FALSE)),FALSE,TRUE )</f>
        <v>0</v>
      </c>
      <c r="AG16" t="b">
        <f>IF(ISERROR(VLOOKUP(Sheet1!AN17,'[1]B73 Inf_v_Mock'!$A$769:$A$1046, 1, FALSE)),FALSE,TRUE )</f>
        <v>0</v>
      </c>
      <c r="AH16" t="b">
        <f>IF(ISERROR(VLOOKUP(Sheet1!AO17,'[1]B73 Inf_v_Mock'!$A$769:$A$1046, 1, FALSE)),FALSE,TRUE )</f>
        <v>1</v>
      </c>
      <c r="AI16" t="b">
        <f>IF(ISERROR(VLOOKUP(Sheet1!AP17,'[1]B73 Inf_v_Mock'!$A$769:$A$1046, 1, FALSE)),FALSE,TRUE )</f>
        <v>1</v>
      </c>
      <c r="AJ16" t="b">
        <f>IF(ISERROR(VLOOKUP(Sheet1!AQ17,'[1]B73 Inf_v_Mock'!$A$769:$A$1046, 1, FALSE)),FALSE,TRUE )</f>
        <v>0</v>
      </c>
      <c r="AK16" t="b">
        <f>IF(ISERROR(VLOOKUP(Sheet1!AR17,'[1]B73 Inf_v_Mock'!$A$769:$A$1046, 1, FALSE)),FALSE,TRUE )</f>
        <v>0</v>
      </c>
      <c r="AL16" t="b">
        <f>IF(ISERROR(VLOOKUP(Sheet1!AS17,'[1]B73 Inf_v_Mock'!$A$769:$A$1046, 1, FALSE)),FALSE,TRUE )</f>
        <v>1</v>
      </c>
      <c r="AM16" t="b">
        <f>IF(ISERROR(VLOOKUP(Sheet1!AT17,'[1]B73 Inf_v_Mock'!$A$769:$A$1046, 1, FALSE)),FALSE,TRUE )</f>
        <v>0</v>
      </c>
      <c r="AN16" t="b">
        <f>IF(ISERROR(VLOOKUP(Sheet1!AU17,'[1]B73 Inf_v_Mock'!$A$769:$A$1046, 1, FALSE)),FALSE,TRUE )</f>
        <v>0</v>
      </c>
      <c r="AO16" t="b">
        <f>IF(ISERROR(VLOOKUP(Sheet1!AV17,'[1]B73 Inf_v_Mock'!$A$769:$A$1046, 1, FALSE)),FALSE,TRUE )</f>
        <v>0</v>
      </c>
      <c r="AP16" t="b">
        <f>IF(ISERROR(VLOOKUP(Sheet1!AW17,'[1]B73 Inf_v_Mock'!$A$769:$A$1046, 1, FALSE)),FALSE,TRUE )</f>
        <v>0</v>
      </c>
      <c r="AQ16" t="b">
        <f>IF(ISERROR(VLOOKUP(Sheet1!AX17,'[1]B73 Inf_v_Mock'!$A$769:$A$1046, 1, FALSE)),FALSE,TRUE )</f>
        <v>0</v>
      </c>
      <c r="AR16" t="b">
        <f>IF(ISERROR(VLOOKUP(Sheet1!AY17,'[1]B73 Inf_v_Mock'!$A$769:$A$1046, 1, FALSE)),FALSE,TRUE )</f>
        <v>0</v>
      </c>
      <c r="AS16" t="b">
        <f>IF(ISERROR(VLOOKUP(Sheet1!AZ17,'[1]B73 Inf_v_Mock'!$A$769:$A$1046, 1, FALSE)),FALSE,TRUE )</f>
        <v>0</v>
      </c>
      <c r="AT16" t="b">
        <f>IF(ISERROR(VLOOKUP(Sheet1!BA17,'[1]B73 Inf_v_Mock'!$A$769:$A$1046, 1, FALSE)),FALSE,TRUE )</f>
        <v>0</v>
      </c>
      <c r="AU16" t="b">
        <f>IF(ISERROR(VLOOKUP(Sheet1!BB17,'[1]B73 Inf_v_Mock'!$A$769:$A$1046, 1, FALSE)),FALSE,TRUE )</f>
        <v>0</v>
      </c>
      <c r="AV16" t="b">
        <f>IF(ISERROR(VLOOKUP(Sheet1!BC17,'[1]B73 Inf_v_Mock'!$A$769:$A$1046, 1, FALSE)),FALSE,TRUE )</f>
        <v>1</v>
      </c>
      <c r="AW16" t="b">
        <f>IF(ISERROR(VLOOKUP(Sheet1!BD17,'[1]B73 Inf_v_Mock'!$A$769:$A$1046, 1, FALSE)),FALSE,TRUE )</f>
        <v>1</v>
      </c>
      <c r="AX16" t="b">
        <f>IF(ISERROR(VLOOKUP(Sheet1!BE17,'[1]B73 Inf_v_Mock'!$A$769:$A$1046, 1, FALSE)),FALSE,TRUE )</f>
        <v>0</v>
      </c>
      <c r="AY16" t="b">
        <f>IF(ISERROR(VLOOKUP(Sheet1!BF17,'[1]B73 Inf_v_Mock'!$A$769:$A$1046, 1, FALSE)),FALSE,TRUE )</f>
        <v>0</v>
      </c>
      <c r="AZ16" t="b">
        <f>IF(ISERROR(VLOOKUP(Sheet1!BG17,'[1]B73 Inf_v_Mock'!$A$769:$A$1046, 1, FALSE)),FALSE,TRUE )</f>
        <v>0</v>
      </c>
      <c r="BA16" t="b">
        <f>IF(ISERROR(VLOOKUP(Sheet1!BH17,'[1]B73 Inf_v_Mock'!$A$769:$A$1046, 1, FALSE)),FALSE,TRUE )</f>
        <v>0</v>
      </c>
      <c r="BB16" t="b">
        <f>IF(ISERROR(VLOOKUP(Sheet1!BI17,'[1]B73 Inf_v_Mock'!$A$769:$A$1046, 1, FALSE)),FALSE,TRUE )</f>
        <v>0</v>
      </c>
      <c r="BC16" t="b">
        <f>IF(ISERROR(VLOOKUP(Sheet1!BJ17,'[1]B73 Inf_v_Mock'!$A$769:$A$1046, 1, FALSE)),FALSE,TRUE )</f>
        <v>0</v>
      </c>
      <c r="BD16" t="b">
        <f>IF(ISERROR(VLOOKUP(Sheet1!BK17,'[1]B73 Inf_v_Mock'!$A$769:$A$1046, 1, FALSE)),FALSE,TRUE )</f>
        <v>0</v>
      </c>
      <c r="BE16" t="b">
        <f>IF(ISERROR(VLOOKUP(Sheet1!BL17,'[1]B73 Inf_v_Mock'!$A$769:$A$1046, 1, FALSE)),FALSE,TRUE )</f>
        <v>0</v>
      </c>
      <c r="BF16" t="b">
        <f>IF(ISERROR(VLOOKUP(Sheet1!BM17,'[1]B73 Inf_v_Mock'!$A$769:$A$1046, 1, FALSE)),FALSE,TRUE )</f>
        <v>1</v>
      </c>
      <c r="BG16" t="b">
        <f>IF(ISERROR(VLOOKUP(Sheet1!BN17,'[1]B73 Inf_v_Mock'!$A$769:$A$1046, 1, FALSE)),FALSE,TRUE )</f>
        <v>1</v>
      </c>
      <c r="BH16" t="b">
        <f>IF(ISERROR(VLOOKUP(Sheet1!BO17,'[1]B73 Inf_v_Mock'!$A$769:$A$1046, 1, FALSE)),FALSE,TRUE )</f>
        <v>0</v>
      </c>
      <c r="BI16" t="b">
        <f>IF(ISERROR(VLOOKUP(Sheet1!BP17,'[1]B73 Inf_v_Mock'!$A$769:$A$1046, 1, FALSE)),FALSE,TRUE )</f>
        <v>0</v>
      </c>
      <c r="BJ16" t="b">
        <f>IF(ISERROR(VLOOKUP(Sheet1!BQ17,'[1]B73 Inf_v_Mock'!$A$769:$A$1046, 1, FALSE)),FALSE,TRUE )</f>
        <v>0</v>
      </c>
      <c r="BK16" t="b">
        <f>IF(ISERROR(VLOOKUP(Sheet1!BR17,'[1]B73 Inf_v_Mock'!$A$769:$A$1046, 1, FALSE)),FALSE,TRUE )</f>
        <v>0</v>
      </c>
      <c r="BL16" t="b">
        <f>IF(ISERROR(VLOOKUP(Sheet1!BS17,'[1]B73 Inf_v_Mock'!$A$769:$A$1046, 1, FALSE)),FALSE,TRUE )</f>
        <v>0</v>
      </c>
      <c r="BM16" t="b">
        <f>IF(ISERROR(VLOOKUP(Sheet1!BT17,'[1]B73 Inf_v_Mock'!$A$769:$A$1046, 1, FALSE)),FALSE,TRUE )</f>
        <v>0</v>
      </c>
      <c r="BN16" t="b">
        <f>IF(ISERROR(VLOOKUP(Sheet1!BU17,'[1]B73 Inf_v_Mock'!$A$769:$A$1046, 1, FALSE)),FALSE,TRUE )</f>
        <v>0</v>
      </c>
      <c r="BO16" t="b">
        <f>IF(ISERROR(VLOOKUP(Sheet1!BV17,'[1]B73 Inf_v_Mock'!$A$769:$A$1046, 1, FALSE)),FALSE,TRUE )</f>
        <v>0</v>
      </c>
      <c r="BP16" t="b">
        <f>IF(ISERROR(VLOOKUP(Sheet1!BW17,'[1]B73 Inf_v_Mock'!$A$769:$A$1046, 1, FALSE)),FALSE,TRUE )</f>
        <v>0</v>
      </c>
      <c r="BQ16" t="b">
        <f>IF(ISERROR(VLOOKUP(Sheet1!BX17,'[1]B73 Inf_v_Mock'!$A$769:$A$1046, 1, FALSE)),FALSE,TRUE )</f>
        <v>0</v>
      </c>
      <c r="BR16" t="b">
        <f>IF(ISERROR(VLOOKUP(Sheet1!BY17,'[1]B73 Inf_v_Mock'!$A$769:$A$1046, 1, FALSE)),FALSE,TRUE )</f>
        <v>0</v>
      </c>
      <c r="BS16" t="b">
        <f>IF(ISERROR(VLOOKUP(Sheet1!BZ17,'[1]B73 Inf_v_Mock'!$A$769:$A$1046, 1, FALSE)),FALSE,TRUE )</f>
        <v>0</v>
      </c>
      <c r="BT16" t="b">
        <f>IF(ISERROR(VLOOKUP(Sheet1!CA17,'[1]B73 Inf_v_Mock'!$A$769:$A$1046, 1, FALSE)),FALSE,TRUE )</f>
        <v>0</v>
      </c>
      <c r="BU16" t="b">
        <f>IF(ISERROR(VLOOKUP(Sheet1!CB17,'[1]B73 Inf_v_Mock'!$A$769:$A$1046, 1, FALSE)),FALSE,TRUE )</f>
        <v>0</v>
      </c>
      <c r="BV16" t="b">
        <f>IF(ISERROR(VLOOKUP(Sheet1!CC17,'[1]B73 Inf_v_Mock'!$A$769:$A$1046, 1, FALSE)),FALSE,TRUE )</f>
        <v>0</v>
      </c>
      <c r="BW16" t="b">
        <f>IF(ISERROR(VLOOKUP(Sheet1!CD17,'[1]B73 Inf_v_Mock'!$A$769:$A$1046, 1, FALSE)),FALSE,TRUE )</f>
        <v>1</v>
      </c>
      <c r="BX16" t="b">
        <f>IF(ISERROR(VLOOKUP(Sheet1!CE17,'[1]B73 Inf_v_Mock'!$A$769:$A$1046, 1, FALSE)),FALSE,TRUE )</f>
        <v>0</v>
      </c>
      <c r="BY16" t="b">
        <f>IF(ISERROR(VLOOKUP(Sheet1!CF17,'[1]B73 Inf_v_Mock'!$A$769:$A$1046, 1, FALSE)),FALSE,TRUE )</f>
        <v>0</v>
      </c>
      <c r="BZ16" t="b">
        <f>IF(ISERROR(VLOOKUP(Sheet1!CG17,'[1]B73 Inf_v_Mock'!$A$769:$A$1046, 1, FALSE)),FALSE,TRUE )</f>
        <v>1</v>
      </c>
      <c r="CA16" t="b">
        <f>IF(ISERROR(VLOOKUP(Sheet1!CH17,'[1]B73 Inf_v_Mock'!$A$769:$A$1046, 1, FALSE)),FALSE,TRUE )</f>
        <v>0</v>
      </c>
      <c r="CB16" t="b">
        <f>IF(ISERROR(VLOOKUP(Sheet1!CI17,'[1]B73 Inf_v_Mock'!$A$769:$A$1046, 1, FALSE)),FALSE,TRUE )</f>
        <v>0</v>
      </c>
      <c r="CC16" t="b">
        <f>IF(ISERROR(VLOOKUP(Sheet1!CJ17,'[1]B73 Inf_v_Mock'!$A$769:$A$1046, 1, FALSE)),FALSE,TRUE )</f>
        <v>0</v>
      </c>
      <c r="CD16" t="b">
        <f>IF(ISERROR(VLOOKUP(Sheet1!CK17,'[1]B73 Inf_v_Mock'!$A$769:$A$1046, 1, FALSE)),FALSE,TRUE )</f>
        <v>0</v>
      </c>
      <c r="CE16" t="b">
        <f>IF(ISERROR(VLOOKUP(Sheet1!CL17,'[1]B73 Inf_v_Mock'!$A$769:$A$1046, 1, FALSE)),FALSE,TRUE )</f>
        <v>0</v>
      </c>
      <c r="CF16" t="b">
        <f>IF(ISERROR(VLOOKUP(Sheet1!CM17,'[1]B73 Inf_v_Mock'!$A$769:$A$1046, 1, FALSE)),FALSE,TRUE )</f>
        <v>0</v>
      </c>
      <c r="CG16" t="b">
        <f>IF(ISERROR(VLOOKUP(Sheet1!CN17,'[1]B73 Inf_v_Mock'!$A$769:$A$1046, 1, FALSE)),FALSE,TRUE )</f>
        <v>0</v>
      </c>
      <c r="CH16" t="b">
        <f>IF(ISERROR(VLOOKUP(Sheet1!CO17,'[1]B73 Inf_v_Mock'!$A$769:$A$1046, 1, FALSE)),FALSE,TRUE )</f>
        <v>0</v>
      </c>
      <c r="CI16" t="b">
        <f>IF(ISERROR(VLOOKUP(Sheet1!CP17,'[1]B73 Inf_v_Mock'!$A$769:$A$1046, 1, FALSE)),FALSE,TRUE )</f>
        <v>0</v>
      </c>
      <c r="CJ16" t="b">
        <f>IF(ISERROR(VLOOKUP(Sheet1!CQ17,'[1]B73 Inf_v_Mock'!$A$769:$A$1046, 1, FALSE)),FALSE,TRUE )</f>
        <v>0</v>
      </c>
      <c r="CK16" t="b">
        <f>IF(ISERROR(VLOOKUP(Sheet1!CR17,'[1]B73 Inf_v_Mock'!$A$769:$A$1046, 1, FALSE)),FALSE,TRUE )</f>
        <v>0</v>
      </c>
      <c r="CL16" t="b">
        <f>IF(ISERROR(VLOOKUP(Sheet1!CS17,'[1]B73 Inf_v_Mock'!$A$769:$A$1046, 1, FALSE)),FALSE,TRUE )</f>
        <v>0</v>
      </c>
      <c r="CM16" t="b">
        <f>IF(ISERROR(VLOOKUP(Sheet1!CT17,'[1]B73 Inf_v_Mock'!$A$769:$A$1046, 1, FALSE)),FALSE,TRUE )</f>
        <v>0</v>
      </c>
      <c r="CN16" t="b">
        <f>IF(ISERROR(VLOOKUP(Sheet1!CU17,'[1]B73 Inf_v_Mock'!$A$769:$A$1046, 1, FALSE)),FALSE,TRUE )</f>
        <v>0</v>
      </c>
      <c r="CO16" t="b">
        <f>IF(ISERROR(VLOOKUP(Sheet1!CV17,'[1]B73 Inf_v_Mock'!$A$769:$A$1046, 1, FALSE)),FALSE,TRUE )</f>
        <v>0</v>
      </c>
      <c r="CP16" t="b">
        <f>IF(ISERROR(VLOOKUP(Sheet1!CW17,'[1]B73 Inf_v_Mock'!$A$769:$A$1046, 1, FALSE)),FALSE,TRUE )</f>
        <v>0</v>
      </c>
      <c r="CQ16" t="b">
        <f>IF(ISERROR(VLOOKUP(Sheet1!CX17,'[1]B73 Inf_v_Mock'!$A$769:$A$1046, 1, FALSE)),FALSE,TRUE )</f>
        <v>0</v>
      </c>
      <c r="CR16" t="b">
        <f>IF(ISERROR(VLOOKUP(Sheet1!CY17,'[1]B73 Inf_v_Mock'!$A$769:$A$1046, 1, FALSE)),FALSE,TRUE )</f>
        <v>0</v>
      </c>
      <c r="CS16" t="b">
        <f>IF(ISERROR(VLOOKUP(Sheet1!CZ17,'[1]B73 Inf_v_Mock'!$A$769:$A$1046, 1, FALSE)),FALSE,TRUE )</f>
        <v>0</v>
      </c>
      <c r="CT16" t="b">
        <f>IF(ISERROR(VLOOKUP(Sheet1!DA17,'[1]B73 Inf_v_Mock'!$A$769:$A$1046, 1, FALSE)),FALSE,TRUE )</f>
        <v>0</v>
      </c>
      <c r="CU16" t="b">
        <f>IF(ISERROR(VLOOKUP(Sheet1!DB17,'[1]B73 Inf_v_Mock'!$A$769:$A$1046, 1, FALSE)),FALSE,TRUE )</f>
        <v>0</v>
      </c>
      <c r="CV16" t="b">
        <f>IF(ISERROR(VLOOKUP(Sheet1!DC17,'[1]B73 Inf_v_Mock'!$A$769:$A$1046, 1, FALSE)),FALSE,TRUE )</f>
        <v>0</v>
      </c>
      <c r="CW16" t="b">
        <f>IF(ISERROR(VLOOKUP(Sheet1!DD17,'[1]B73 Inf_v_Mock'!$A$769:$A$1046, 1, FALSE)),FALSE,TRUE )</f>
        <v>0</v>
      </c>
      <c r="CX16" t="b">
        <f>IF(ISERROR(VLOOKUP(Sheet1!DE17,'[1]B73 Inf_v_Mock'!$A$769:$A$1046, 1, FALSE)),FALSE,TRUE )</f>
        <v>0</v>
      </c>
      <c r="CY16" t="b">
        <f>IF(ISERROR(VLOOKUP(Sheet1!DF17,'[1]B73 Inf_v_Mock'!$A$769:$A$1046, 1, FALSE)),FALSE,TRUE )</f>
        <v>0</v>
      </c>
      <c r="CZ16" t="b">
        <f>IF(ISERROR(VLOOKUP(Sheet1!DG17,'[1]B73 Inf_v_Mock'!$A$769:$A$1046, 1, FALSE)),FALSE,TRUE )</f>
        <v>0</v>
      </c>
      <c r="DA16" t="b">
        <f>IF(ISERROR(VLOOKUP(Sheet1!DH17,'[1]B73 Inf_v_Mock'!$A$769:$A$1046, 1, FALSE)),FALSE,TRUE )</f>
        <v>0</v>
      </c>
      <c r="DB16" t="b">
        <f>IF(ISERROR(VLOOKUP(Sheet1!DI17,'[1]B73 Inf_v_Mock'!$A$769:$A$1046, 1, FALSE)),FALSE,TRUE )</f>
        <v>0</v>
      </c>
      <c r="DC16" t="b">
        <f>IF(ISERROR(VLOOKUP(Sheet1!DJ17,'[1]B73 Inf_v_Mock'!$A$769:$A$1046, 1, FALSE)),FALSE,TRUE )</f>
        <v>0</v>
      </c>
      <c r="DD16" t="b">
        <f>IF(ISERROR(VLOOKUP(Sheet1!DK17,'[1]B73 Inf_v_Mock'!$A$769:$A$1046, 1, FALSE)),FALSE,TRUE )</f>
        <v>0</v>
      </c>
      <c r="DE16" t="b">
        <f>IF(ISERROR(VLOOKUP(Sheet1!DL17,'[1]B73 Inf_v_Mock'!$A$769:$A$1046, 1, FALSE)),FALSE,TRUE )</f>
        <v>0</v>
      </c>
      <c r="DF16" t="b">
        <f>IF(ISERROR(VLOOKUP(Sheet1!DM17,'[1]B73 Inf_v_Mock'!$A$769:$A$1046, 1, FALSE)),FALSE,TRUE )</f>
        <v>0</v>
      </c>
      <c r="DG16" t="b">
        <f>IF(ISERROR(VLOOKUP(Sheet1!DN17,'[1]B73 Inf_v_Mock'!$A$769:$A$1046, 1, FALSE)),FALSE,TRUE )</f>
        <v>0</v>
      </c>
      <c r="DH16" t="b">
        <f>IF(ISERROR(VLOOKUP(Sheet1!DO17,'[1]B73 Inf_v_Mock'!$A$769:$A$1046, 1, FALSE)),FALSE,TRUE )</f>
        <v>0</v>
      </c>
      <c r="DI16" t="b">
        <f>IF(ISERROR(VLOOKUP(Sheet1!DP17,'[1]B73 Inf_v_Mock'!$A$769:$A$1046, 1, FALSE)),FALSE,TRUE )</f>
        <v>0</v>
      </c>
      <c r="DJ16" t="b">
        <f>IF(ISERROR(VLOOKUP(Sheet1!DQ17,'[1]B73 Inf_v_Mock'!$A$769:$A$1046, 1, FALSE)),FALSE,TRUE )</f>
        <v>0</v>
      </c>
      <c r="DK16" t="b">
        <f>IF(ISERROR(VLOOKUP(Sheet1!DR17,'[1]B73 Inf_v_Mock'!$A$769:$A$1046, 1, FALSE)),FALSE,TRUE )</f>
        <v>0</v>
      </c>
      <c r="DL16" t="b">
        <f>IF(ISERROR(VLOOKUP(Sheet1!DS17,'[1]B73 Inf_v_Mock'!$A$769:$A$1046, 1, FALSE)),FALSE,TRUE )</f>
        <v>0</v>
      </c>
      <c r="DM16" t="b">
        <f>IF(ISERROR(VLOOKUP(Sheet1!DT17,'[1]B73 Inf_v_Mock'!$A$769:$A$1046, 1, FALSE)),FALSE,TRUE )</f>
        <v>0</v>
      </c>
      <c r="DN16" t="b">
        <f>IF(ISERROR(VLOOKUP(Sheet1!DU17,'[1]B73 Inf_v_Mock'!$A$769:$A$1046, 1, FALSE)),FALSE,TRUE )</f>
        <v>0</v>
      </c>
      <c r="DO16" t="b">
        <f>IF(ISERROR(VLOOKUP(Sheet1!DV17,'[1]B73 Inf_v_Mock'!$A$769:$A$1046, 1, FALSE)),FALSE,TRUE )</f>
        <v>0</v>
      </c>
      <c r="DP16" t="b">
        <f>IF(ISERROR(VLOOKUP(Sheet1!DW17,'[1]B73 Inf_v_Mock'!$A$769:$A$1046, 1, FALSE)),FALSE,TRUE )</f>
        <v>0</v>
      </c>
      <c r="DQ16" t="b">
        <f>IF(ISERROR(VLOOKUP(Sheet1!DX17,'[1]B73 Inf_v_Mock'!$A$769:$A$1046, 1, FALSE)),FALSE,TRUE )</f>
        <v>0</v>
      </c>
      <c r="DR16" t="b">
        <f>IF(ISERROR(VLOOKUP(Sheet1!DY17,'[1]B73 Inf_v_Mock'!$A$769:$A$1046, 1, FALSE)),FALSE,TRUE )</f>
        <v>0</v>
      </c>
      <c r="DS16" t="b">
        <f>IF(ISERROR(VLOOKUP(Sheet1!DZ17,'[1]B73 Inf_v_Mock'!$A$769:$A$1046, 1, FALSE)),FALSE,TRUE )</f>
        <v>0</v>
      </c>
      <c r="DT16" t="b">
        <f>IF(ISERROR(VLOOKUP(Sheet1!EA17,'[1]B73 Inf_v_Mock'!$A$769:$A$1046, 1, FALSE)),FALSE,TRUE )</f>
        <v>0</v>
      </c>
      <c r="DU16" t="b">
        <f>IF(ISERROR(VLOOKUP(Sheet1!EB17,'[1]B73 Inf_v_Mock'!$A$769:$A$1046, 1, FALSE)),FALSE,TRUE )</f>
        <v>0</v>
      </c>
      <c r="DV16" t="b">
        <f>IF(ISERROR(VLOOKUP(Sheet1!EC17,'[1]B73 Inf_v_Mock'!$A$769:$A$1046, 1, FALSE)),FALSE,TRUE )</f>
        <v>0</v>
      </c>
      <c r="DW16" t="b">
        <f>IF(ISERROR(VLOOKUP(Sheet1!ED17,'[1]B73 Inf_v_Mock'!$A$769:$A$1046, 1, FALSE)),FALSE,TRUE )</f>
        <v>0</v>
      </c>
      <c r="DX16" t="b">
        <f>IF(ISERROR(VLOOKUP(Sheet1!EE17,'[1]B73 Inf_v_Mock'!$A$769:$A$1046, 1, FALSE)),FALSE,TRUE )</f>
        <v>0</v>
      </c>
      <c r="DY16" t="b">
        <f>IF(ISERROR(VLOOKUP(Sheet1!EF17,'[1]B73 Inf_v_Mock'!$A$769:$A$1046, 1, FALSE)),FALSE,TRUE )</f>
        <v>0</v>
      </c>
      <c r="DZ16" t="b">
        <f>IF(ISERROR(VLOOKUP(Sheet1!EG17,'[1]B73 Inf_v_Mock'!$A$769:$A$1046, 1, FALSE)),FALSE,TRUE )</f>
        <v>0</v>
      </c>
      <c r="EA16" t="b">
        <f>IF(ISERROR(VLOOKUP(Sheet1!EH17,'[1]B73 Inf_v_Mock'!$A$769:$A$1046, 1, FALSE)),FALSE,TRUE )</f>
        <v>0</v>
      </c>
      <c r="EB16" t="b">
        <f>IF(ISERROR(VLOOKUP(Sheet1!EI17,'[1]B73 Inf_v_Mock'!$A$769:$A$1046, 1, FALSE)),FALSE,TRUE )</f>
        <v>0</v>
      </c>
      <c r="EC16" t="b">
        <f>IF(ISERROR(VLOOKUP(Sheet1!EJ17,'[1]B73 Inf_v_Mock'!$A$769:$A$1046, 1, FALSE)),FALSE,TRUE )</f>
        <v>0</v>
      </c>
      <c r="ED16" t="b">
        <f>IF(ISERROR(VLOOKUP(Sheet1!EK17,'[1]B73 Inf_v_Mock'!$A$769:$A$1046, 1, FALSE)),FALSE,TRUE )</f>
        <v>0</v>
      </c>
      <c r="EE16" t="b">
        <f>IF(ISERROR(VLOOKUP(Sheet1!EL17,'[1]B73 Inf_v_Mock'!$A$769:$A$1046, 1, FALSE)),FALSE,TRUE )</f>
        <v>0</v>
      </c>
      <c r="EF16" t="b">
        <f>IF(ISERROR(VLOOKUP(Sheet1!EM17,'[1]B73 Inf_v_Mock'!$A$769:$A$1046, 1, FALSE)),FALSE,TRUE )</f>
        <v>0</v>
      </c>
    </row>
    <row r="17" spans="1:136" x14ac:dyDescent="0.2">
      <c r="A17" t="b">
        <f>IF(ISERROR(VLOOKUP(Sheet1!H18,'[1]B73 Inf_v_Mock'!$A$769:$A$1046, 1, FALSE)),FALSE,TRUE )</f>
        <v>0</v>
      </c>
      <c r="B17" t="b">
        <f>IF(ISERROR(VLOOKUP(Sheet1!I18,'[1]B73 Inf_v_Mock'!$A$769:$A$1046, 1, FALSE)),FALSE,TRUE )</f>
        <v>0</v>
      </c>
      <c r="C17" t="b">
        <f>IF(ISERROR(VLOOKUP(Sheet1!J18,'[1]B73 Inf_v_Mock'!$A$769:$A$1046, 1, FALSE)),FALSE,TRUE )</f>
        <v>0</v>
      </c>
      <c r="D17" t="b">
        <f>IF(ISERROR(VLOOKUP(Sheet1!K18,'[1]B73 Inf_v_Mock'!$A$769:$A$1046, 1, FALSE)),FALSE,TRUE )</f>
        <v>0</v>
      </c>
      <c r="E17" t="b">
        <f>IF(ISERROR(VLOOKUP(Sheet1!L18,'[1]B73 Inf_v_Mock'!$A$769:$A$1046, 1, FALSE)),FALSE,TRUE )</f>
        <v>0</v>
      </c>
      <c r="F17" t="b">
        <f>IF(ISERROR(VLOOKUP(Sheet1!M18,'[1]B73 Inf_v_Mock'!$A$769:$A$1046, 1, FALSE)),FALSE,TRUE )</f>
        <v>0</v>
      </c>
      <c r="G17" t="b">
        <f>IF(ISERROR(VLOOKUP(Sheet1!N18,'[1]B73 Inf_v_Mock'!$A$769:$A$1046, 1, FALSE)),FALSE,TRUE )</f>
        <v>0</v>
      </c>
      <c r="H17" t="b">
        <f>IF(ISERROR(VLOOKUP(Sheet1!O18,'[1]B73 Inf_v_Mock'!$A$769:$A$1046, 1, FALSE)),FALSE,TRUE )</f>
        <v>0</v>
      </c>
      <c r="I17" t="b">
        <f>IF(ISERROR(VLOOKUP(Sheet1!P18,'[1]B73 Inf_v_Mock'!$A$769:$A$1046, 1, FALSE)),FALSE,TRUE )</f>
        <v>0</v>
      </c>
      <c r="J17" t="b">
        <f>IF(ISERROR(VLOOKUP(Sheet1!Q18,'[1]B73 Inf_v_Mock'!$A$769:$A$1046, 1, FALSE)),FALSE,TRUE )</f>
        <v>0</v>
      </c>
      <c r="K17" t="b">
        <f>IF(ISERROR(VLOOKUP(Sheet1!R18,'[1]B73 Inf_v_Mock'!$A$769:$A$1046, 1, FALSE)),FALSE,TRUE )</f>
        <v>0</v>
      </c>
      <c r="L17" t="b">
        <f>IF(ISERROR(VLOOKUP(Sheet1!S18,'[1]B73 Inf_v_Mock'!$A$769:$A$1046, 1, FALSE)),FALSE,TRUE )</f>
        <v>0</v>
      </c>
      <c r="M17" t="b">
        <f>IF(ISERROR(VLOOKUP(Sheet1!T18,'[1]B73 Inf_v_Mock'!$A$769:$A$1046, 1, FALSE)),FALSE,TRUE )</f>
        <v>0</v>
      </c>
      <c r="N17" t="b">
        <f>IF(ISERROR(VLOOKUP(Sheet1!U18,'[1]B73 Inf_v_Mock'!$A$769:$A$1046, 1, FALSE)),FALSE,TRUE )</f>
        <v>0</v>
      </c>
      <c r="O17" t="b">
        <f>IF(ISERROR(VLOOKUP(Sheet1!V18,'[1]B73 Inf_v_Mock'!$A$769:$A$1046, 1, FALSE)),FALSE,TRUE )</f>
        <v>0</v>
      </c>
      <c r="P17" t="b">
        <f>IF(ISERROR(VLOOKUP(Sheet1!W18,'[1]B73 Inf_v_Mock'!$A$769:$A$1046, 1, FALSE)),FALSE,TRUE )</f>
        <v>0</v>
      </c>
      <c r="Q17" t="b">
        <f>IF(ISERROR(VLOOKUP(Sheet1!X18,'[1]B73 Inf_v_Mock'!$A$769:$A$1046, 1, FALSE)),FALSE,TRUE )</f>
        <v>0</v>
      </c>
      <c r="R17" t="b">
        <f>IF(ISERROR(VLOOKUP(Sheet1!Y18,'[1]B73 Inf_v_Mock'!$A$769:$A$1046, 1, FALSE)),FALSE,TRUE )</f>
        <v>0</v>
      </c>
      <c r="S17" t="b">
        <f>IF(ISERROR(VLOOKUP(Sheet1!Z18,'[1]B73 Inf_v_Mock'!$A$769:$A$1046, 1, FALSE)),FALSE,TRUE )</f>
        <v>0</v>
      </c>
      <c r="T17" t="b">
        <f>IF(ISERROR(VLOOKUP(Sheet1!AA18,'[1]B73 Inf_v_Mock'!$A$769:$A$1046, 1, FALSE)),FALSE,TRUE )</f>
        <v>0</v>
      </c>
      <c r="U17" t="b">
        <f>IF(ISERROR(VLOOKUP(Sheet1!AB18,'[1]B73 Inf_v_Mock'!$A$769:$A$1046, 1, FALSE)),FALSE,TRUE )</f>
        <v>0</v>
      </c>
      <c r="V17" t="b">
        <f>IF(ISERROR(VLOOKUP(Sheet1!AC18,'[1]B73 Inf_v_Mock'!$A$769:$A$1046, 1, FALSE)),FALSE,TRUE )</f>
        <v>0</v>
      </c>
      <c r="W17" t="b">
        <f>IF(ISERROR(VLOOKUP(Sheet1!AD18,'[1]B73 Inf_v_Mock'!$A$769:$A$1046, 1, FALSE)),FALSE,TRUE )</f>
        <v>0</v>
      </c>
      <c r="X17" t="b">
        <f>IF(ISERROR(VLOOKUP(Sheet1!AE18,'[1]B73 Inf_v_Mock'!$A$769:$A$1046, 1, FALSE)),FALSE,TRUE )</f>
        <v>0</v>
      </c>
      <c r="Y17" t="b">
        <f>IF(ISERROR(VLOOKUP(Sheet1!AF18,'[1]B73 Inf_v_Mock'!$A$769:$A$1046, 1, FALSE)),FALSE,TRUE )</f>
        <v>0</v>
      </c>
      <c r="Z17" t="b">
        <f>IF(ISERROR(VLOOKUP(Sheet1!AG18,'[1]B73 Inf_v_Mock'!$A$769:$A$1046, 1, FALSE)),FALSE,TRUE )</f>
        <v>0</v>
      </c>
      <c r="AA17" t="b">
        <f>IF(ISERROR(VLOOKUP(Sheet1!AH18,'[1]B73 Inf_v_Mock'!$A$769:$A$1046, 1, FALSE)),FALSE,TRUE )</f>
        <v>0</v>
      </c>
      <c r="AB17" t="b">
        <f>IF(ISERROR(VLOOKUP(Sheet1!AI18,'[1]B73 Inf_v_Mock'!$A$769:$A$1046, 1, FALSE)),FALSE,TRUE )</f>
        <v>0</v>
      </c>
      <c r="AC17" t="b">
        <f>IF(ISERROR(VLOOKUP(Sheet1!AJ18,'[1]B73 Inf_v_Mock'!$A$769:$A$1046, 1, FALSE)),FALSE,TRUE )</f>
        <v>0</v>
      </c>
      <c r="AD17" t="b">
        <f>IF(ISERROR(VLOOKUP(Sheet1!AK18,'[1]B73 Inf_v_Mock'!$A$769:$A$1046, 1, FALSE)),FALSE,TRUE )</f>
        <v>0</v>
      </c>
      <c r="AE17" t="b">
        <f>IF(ISERROR(VLOOKUP(Sheet1!AL18,'[1]B73 Inf_v_Mock'!$A$769:$A$1046, 1, FALSE)),FALSE,TRUE )</f>
        <v>0</v>
      </c>
      <c r="AF17" t="b">
        <f>IF(ISERROR(VLOOKUP(Sheet1!AM18,'[1]B73 Inf_v_Mock'!$A$769:$A$1046, 1, FALSE)),FALSE,TRUE )</f>
        <v>0</v>
      </c>
      <c r="AG17" t="b">
        <f>IF(ISERROR(VLOOKUP(Sheet1!AN18,'[1]B73 Inf_v_Mock'!$A$769:$A$1046, 1, FALSE)),FALSE,TRUE )</f>
        <v>0</v>
      </c>
      <c r="AH17" t="b">
        <f>IF(ISERROR(VLOOKUP(Sheet1!AO18,'[1]B73 Inf_v_Mock'!$A$769:$A$1046, 1, FALSE)),FALSE,TRUE )</f>
        <v>0</v>
      </c>
      <c r="AI17" t="b">
        <f>IF(ISERROR(VLOOKUP(Sheet1!AP18,'[1]B73 Inf_v_Mock'!$A$769:$A$1046, 1, FALSE)),FALSE,TRUE )</f>
        <v>0</v>
      </c>
      <c r="AJ17" t="b">
        <f>IF(ISERROR(VLOOKUP(Sheet1!AQ18,'[1]B73 Inf_v_Mock'!$A$769:$A$1046, 1, FALSE)),FALSE,TRUE )</f>
        <v>0</v>
      </c>
      <c r="AK17" t="b">
        <f>IF(ISERROR(VLOOKUP(Sheet1!AR18,'[1]B73 Inf_v_Mock'!$A$769:$A$1046, 1, FALSE)),FALSE,TRUE )</f>
        <v>0</v>
      </c>
      <c r="AL17" t="b">
        <f>IF(ISERROR(VLOOKUP(Sheet1!AS18,'[1]B73 Inf_v_Mock'!$A$769:$A$1046, 1, FALSE)),FALSE,TRUE )</f>
        <v>0</v>
      </c>
      <c r="AM17" t="b">
        <f>IF(ISERROR(VLOOKUP(Sheet1!AT18,'[1]B73 Inf_v_Mock'!$A$769:$A$1046, 1, FALSE)),FALSE,TRUE )</f>
        <v>0</v>
      </c>
      <c r="AN17" t="b">
        <f>IF(ISERROR(VLOOKUP(Sheet1!AU18,'[1]B73 Inf_v_Mock'!$A$769:$A$1046, 1, FALSE)),FALSE,TRUE )</f>
        <v>0</v>
      </c>
      <c r="AO17" t="b">
        <f>IF(ISERROR(VLOOKUP(Sheet1!AV18,'[1]B73 Inf_v_Mock'!$A$769:$A$1046, 1, FALSE)),FALSE,TRUE )</f>
        <v>0</v>
      </c>
      <c r="AP17" t="b">
        <f>IF(ISERROR(VLOOKUP(Sheet1!AW18,'[1]B73 Inf_v_Mock'!$A$769:$A$1046, 1, FALSE)),FALSE,TRUE )</f>
        <v>0</v>
      </c>
      <c r="AQ17" t="b">
        <f>IF(ISERROR(VLOOKUP(Sheet1!AX18,'[1]B73 Inf_v_Mock'!$A$769:$A$1046, 1, FALSE)),FALSE,TRUE )</f>
        <v>0</v>
      </c>
      <c r="AR17" t="b">
        <f>IF(ISERROR(VLOOKUP(Sheet1!AY18,'[1]B73 Inf_v_Mock'!$A$769:$A$1046, 1, FALSE)),FALSE,TRUE )</f>
        <v>0</v>
      </c>
      <c r="AS17" t="b">
        <f>IF(ISERROR(VLOOKUP(Sheet1!AZ18,'[1]B73 Inf_v_Mock'!$A$769:$A$1046, 1, FALSE)),FALSE,TRUE )</f>
        <v>0</v>
      </c>
      <c r="AT17" t="b">
        <f>IF(ISERROR(VLOOKUP(Sheet1!BA18,'[1]B73 Inf_v_Mock'!$A$769:$A$1046, 1, FALSE)),FALSE,TRUE )</f>
        <v>0</v>
      </c>
      <c r="AU17" t="b">
        <f>IF(ISERROR(VLOOKUP(Sheet1!BB18,'[1]B73 Inf_v_Mock'!$A$769:$A$1046, 1, FALSE)),FALSE,TRUE )</f>
        <v>0</v>
      </c>
      <c r="AV17" t="b">
        <f>IF(ISERROR(VLOOKUP(Sheet1!BC18,'[1]B73 Inf_v_Mock'!$A$769:$A$1046, 1, FALSE)),FALSE,TRUE )</f>
        <v>0</v>
      </c>
      <c r="AW17" t="b">
        <f>IF(ISERROR(VLOOKUP(Sheet1!BD18,'[1]B73 Inf_v_Mock'!$A$769:$A$1046, 1, FALSE)),FALSE,TRUE )</f>
        <v>0</v>
      </c>
      <c r="AX17" t="b">
        <f>IF(ISERROR(VLOOKUP(Sheet1!BE18,'[1]B73 Inf_v_Mock'!$A$769:$A$1046, 1, FALSE)),FALSE,TRUE )</f>
        <v>0</v>
      </c>
      <c r="AY17" t="b">
        <f>IF(ISERROR(VLOOKUP(Sheet1!BF18,'[1]B73 Inf_v_Mock'!$A$769:$A$1046, 1, FALSE)),FALSE,TRUE )</f>
        <v>0</v>
      </c>
      <c r="AZ17" t="b">
        <f>IF(ISERROR(VLOOKUP(Sheet1!BG18,'[1]B73 Inf_v_Mock'!$A$769:$A$1046, 1, FALSE)),FALSE,TRUE )</f>
        <v>0</v>
      </c>
      <c r="BA17" t="b">
        <f>IF(ISERROR(VLOOKUP(Sheet1!BH18,'[1]B73 Inf_v_Mock'!$A$769:$A$1046, 1, FALSE)),FALSE,TRUE )</f>
        <v>0</v>
      </c>
      <c r="BB17" t="b">
        <f>IF(ISERROR(VLOOKUP(Sheet1!BI18,'[1]B73 Inf_v_Mock'!$A$769:$A$1046, 1, FALSE)),FALSE,TRUE )</f>
        <v>0</v>
      </c>
      <c r="BC17" t="b">
        <f>IF(ISERROR(VLOOKUP(Sheet1!BJ18,'[1]B73 Inf_v_Mock'!$A$769:$A$1046, 1, FALSE)),FALSE,TRUE )</f>
        <v>0</v>
      </c>
      <c r="BD17" t="b">
        <f>IF(ISERROR(VLOOKUP(Sheet1!BK18,'[1]B73 Inf_v_Mock'!$A$769:$A$1046, 1, FALSE)),FALSE,TRUE )</f>
        <v>0</v>
      </c>
      <c r="BE17" t="b">
        <f>IF(ISERROR(VLOOKUP(Sheet1!BL18,'[1]B73 Inf_v_Mock'!$A$769:$A$1046, 1, FALSE)),FALSE,TRUE )</f>
        <v>0</v>
      </c>
      <c r="BF17" t="b">
        <f>IF(ISERROR(VLOOKUP(Sheet1!BM18,'[1]B73 Inf_v_Mock'!$A$769:$A$1046, 1, FALSE)),FALSE,TRUE )</f>
        <v>0</v>
      </c>
      <c r="BG17" t="b">
        <f>IF(ISERROR(VLOOKUP(Sheet1!BN18,'[1]B73 Inf_v_Mock'!$A$769:$A$1046, 1, FALSE)),FALSE,TRUE )</f>
        <v>0</v>
      </c>
      <c r="BH17" t="b">
        <f>IF(ISERROR(VLOOKUP(Sheet1!BO18,'[1]B73 Inf_v_Mock'!$A$769:$A$1046, 1, FALSE)),FALSE,TRUE )</f>
        <v>0</v>
      </c>
      <c r="BI17" t="b">
        <f>IF(ISERROR(VLOOKUP(Sheet1!BP18,'[1]B73 Inf_v_Mock'!$A$769:$A$1046, 1, FALSE)),FALSE,TRUE )</f>
        <v>0</v>
      </c>
      <c r="BJ17" t="b">
        <f>IF(ISERROR(VLOOKUP(Sheet1!BQ18,'[1]B73 Inf_v_Mock'!$A$769:$A$1046, 1, FALSE)),FALSE,TRUE )</f>
        <v>0</v>
      </c>
      <c r="BK17" t="b">
        <f>IF(ISERROR(VLOOKUP(Sheet1!BR18,'[1]B73 Inf_v_Mock'!$A$769:$A$1046, 1, FALSE)),FALSE,TRUE )</f>
        <v>0</v>
      </c>
      <c r="BL17" t="b">
        <f>IF(ISERROR(VLOOKUP(Sheet1!BS18,'[1]B73 Inf_v_Mock'!$A$769:$A$1046, 1, FALSE)),FALSE,TRUE )</f>
        <v>0</v>
      </c>
      <c r="BM17" t="b">
        <f>IF(ISERROR(VLOOKUP(Sheet1!BT18,'[1]B73 Inf_v_Mock'!$A$769:$A$1046, 1, FALSE)),FALSE,TRUE )</f>
        <v>0</v>
      </c>
      <c r="BN17" t="b">
        <f>IF(ISERROR(VLOOKUP(Sheet1!BU18,'[1]B73 Inf_v_Mock'!$A$769:$A$1046, 1, FALSE)),FALSE,TRUE )</f>
        <v>0</v>
      </c>
      <c r="BO17" t="b">
        <f>IF(ISERROR(VLOOKUP(Sheet1!BV18,'[1]B73 Inf_v_Mock'!$A$769:$A$1046, 1, FALSE)),FALSE,TRUE )</f>
        <v>0</v>
      </c>
      <c r="BP17" t="b">
        <f>IF(ISERROR(VLOOKUP(Sheet1!BW18,'[1]B73 Inf_v_Mock'!$A$769:$A$1046, 1, FALSE)),FALSE,TRUE )</f>
        <v>0</v>
      </c>
      <c r="BQ17" t="b">
        <f>IF(ISERROR(VLOOKUP(Sheet1!BX18,'[1]B73 Inf_v_Mock'!$A$769:$A$1046, 1, FALSE)),FALSE,TRUE )</f>
        <v>0</v>
      </c>
      <c r="BR17" t="b">
        <f>IF(ISERROR(VLOOKUP(Sheet1!BY18,'[1]B73 Inf_v_Mock'!$A$769:$A$1046, 1, FALSE)),FALSE,TRUE )</f>
        <v>0</v>
      </c>
      <c r="BS17" t="b">
        <f>IF(ISERROR(VLOOKUP(Sheet1!BZ18,'[1]B73 Inf_v_Mock'!$A$769:$A$1046, 1, FALSE)),FALSE,TRUE )</f>
        <v>0</v>
      </c>
      <c r="BT17" t="b">
        <f>IF(ISERROR(VLOOKUP(Sheet1!CA18,'[1]B73 Inf_v_Mock'!$A$769:$A$1046, 1, FALSE)),FALSE,TRUE )</f>
        <v>0</v>
      </c>
      <c r="BU17" t="b">
        <f>IF(ISERROR(VLOOKUP(Sheet1!CB18,'[1]B73 Inf_v_Mock'!$A$769:$A$1046, 1, FALSE)),FALSE,TRUE )</f>
        <v>0</v>
      </c>
      <c r="BV17" t="b">
        <f>IF(ISERROR(VLOOKUP(Sheet1!CC18,'[1]B73 Inf_v_Mock'!$A$769:$A$1046, 1, FALSE)),FALSE,TRUE )</f>
        <v>0</v>
      </c>
      <c r="BW17" t="b">
        <f>IF(ISERROR(VLOOKUP(Sheet1!CD18,'[1]B73 Inf_v_Mock'!$A$769:$A$1046, 1, FALSE)),FALSE,TRUE )</f>
        <v>0</v>
      </c>
      <c r="BX17" t="b">
        <f>IF(ISERROR(VLOOKUP(Sheet1!CE18,'[1]B73 Inf_v_Mock'!$A$769:$A$1046, 1, FALSE)),FALSE,TRUE )</f>
        <v>0</v>
      </c>
      <c r="BY17" t="b">
        <f>IF(ISERROR(VLOOKUP(Sheet1!CF18,'[1]B73 Inf_v_Mock'!$A$769:$A$1046, 1, FALSE)),FALSE,TRUE )</f>
        <v>0</v>
      </c>
      <c r="BZ17" t="b">
        <f>IF(ISERROR(VLOOKUP(Sheet1!CG18,'[1]B73 Inf_v_Mock'!$A$769:$A$1046, 1, FALSE)),FALSE,TRUE )</f>
        <v>0</v>
      </c>
      <c r="CA17" t="b">
        <f>IF(ISERROR(VLOOKUP(Sheet1!CH18,'[1]B73 Inf_v_Mock'!$A$769:$A$1046, 1, FALSE)),FALSE,TRUE )</f>
        <v>0</v>
      </c>
      <c r="CB17" t="b">
        <f>IF(ISERROR(VLOOKUP(Sheet1!CI18,'[1]B73 Inf_v_Mock'!$A$769:$A$1046, 1, FALSE)),FALSE,TRUE )</f>
        <v>0</v>
      </c>
      <c r="CC17" t="b">
        <f>IF(ISERROR(VLOOKUP(Sheet1!CJ18,'[1]B73 Inf_v_Mock'!$A$769:$A$1046, 1, FALSE)),FALSE,TRUE )</f>
        <v>0</v>
      </c>
      <c r="CD17" t="b">
        <f>IF(ISERROR(VLOOKUP(Sheet1!CK18,'[1]B73 Inf_v_Mock'!$A$769:$A$1046, 1, FALSE)),FALSE,TRUE )</f>
        <v>0</v>
      </c>
      <c r="CE17" t="b">
        <f>IF(ISERROR(VLOOKUP(Sheet1!CL18,'[1]B73 Inf_v_Mock'!$A$769:$A$1046, 1, FALSE)),FALSE,TRUE )</f>
        <v>0</v>
      </c>
      <c r="CF17" t="b">
        <f>IF(ISERROR(VLOOKUP(Sheet1!CM18,'[1]B73 Inf_v_Mock'!$A$769:$A$1046, 1, FALSE)),FALSE,TRUE )</f>
        <v>0</v>
      </c>
      <c r="CG17" t="b">
        <f>IF(ISERROR(VLOOKUP(Sheet1!CN18,'[1]B73 Inf_v_Mock'!$A$769:$A$1046, 1, FALSE)),FALSE,TRUE )</f>
        <v>0</v>
      </c>
      <c r="CH17" t="b">
        <f>IF(ISERROR(VLOOKUP(Sheet1!CO18,'[1]B73 Inf_v_Mock'!$A$769:$A$1046, 1, FALSE)),FALSE,TRUE )</f>
        <v>0</v>
      </c>
      <c r="CI17" t="b">
        <f>IF(ISERROR(VLOOKUP(Sheet1!CP18,'[1]B73 Inf_v_Mock'!$A$769:$A$1046, 1, FALSE)),FALSE,TRUE )</f>
        <v>0</v>
      </c>
      <c r="CJ17" t="b">
        <f>IF(ISERROR(VLOOKUP(Sheet1!CQ18,'[1]B73 Inf_v_Mock'!$A$769:$A$1046, 1, FALSE)),FALSE,TRUE )</f>
        <v>0</v>
      </c>
      <c r="CK17" t="b">
        <f>IF(ISERROR(VLOOKUP(Sheet1!CR18,'[1]B73 Inf_v_Mock'!$A$769:$A$1046, 1, FALSE)),FALSE,TRUE )</f>
        <v>0</v>
      </c>
      <c r="CL17" t="b">
        <f>IF(ISERROR(VLOOKUP(Sheet1!CS18,'[1]B73 Inf_v_Mock'!$A$769:$A$1046, 1, FALSE)),FALSE,TRUE )</f>
        <v>0</v>
      </c>
      <c r="CM17" t="b">
        <f>IF(ISERROR(VLOOKUP(Sheet1!CT18,'[1]B73 Inf_v_Mock'!$A$769:$A$1046, 1, FALSE)),FALSE,TRUE )</f>
        <v>0</v>
      </c>
      <c r="CN17" t="b">
        <f>IF(ISERROR(VLOOKUP(Sheet1!CU18,'[1]B73 Inf_v_Mock'!$A$769:$A$1046, 1, FALSE)),FALSE,TRUE )</f>
        <v>0</v>
      </c>
      <c r="CO17" t="b">
        <f>IF(ISERROR(VLOOKUP(Sheet1!CV18,'[1]B73 Inf_v_Mock'!$A$769:$A$1046, 1, FALSE)),FALSE,TRUE )</f>
        <v>0</v>
      </c>
      <c r="CP17" t="b">
        <f>IF(ISERROR(VLOOKUP(Sheet1!CW18,'[1]B73 Inf_v_Mock'!$A$769:$A$1046, 1, FALSE)),FALSE,TRUE )</f>
        <v>0</v>
      </c>
      <c r="CQ17" t="b">
        <f>IF(ISERROR(VLOOKUP(Sheet1!CX18,'[1]B73 Inf_v_Mock'!$A$769:$A$1046, 1, FALSE)),FALSE,TRUE )</f>
        <v>0</v>
      </c>
      <c r="CR17" t="b">
        <f>IF(ISERROR(VLOOKUP(Sheet1!CY18,'[1]B73 Inf_v_Mock'!$A$769:$A$1046, 1, FALSE)),FALSE,TRUE )</f>
        <v>0</v>
      </c>
      <c r="CS17" t="b">
        <f>IF(ISERROR(VLOOKUP(Sheet1!CZ18,'[1]B73 Inf_v_Mock'!$A$769:$A$1046, 1, FALSE)),FALSE,TRUE )</f>
        <v>0</v>
      </c>
      <c r="CT17" t="b">
        <f>IF(ISERROR(VLOOKUP(Sheet1!DA18,'[1]B73 Inf_v_Mock'!$A$769:$A$1046, 1, FALSE)),FALSE,TRUE )</f>
        <v>0</v>
      </c>
      <c r="CU17" t="b">
        <f>IF(ISERROR(VLOOKUP(Sheet1!DB18,'[1]B73 Inf_v_Mock'!$A$769:$A$1046, 1, FALSE)),FALSE,TRUE )</f>
        <v>0</v>
      </c>
      <c r="CV17" t="b">
        <f>IF(ISERROR(VLOOKUP(Sheet1!DC18,'[1]B73 Inf_v_Mock'!$A$769:$A$1046, 1, FALSE)),FALSE,TRUE )</f>
        <v>0</v>
      </c>
      <c r="CW17" t="b">
        <f>IF(ISERROR(VLOOKUP(Sheet1!DD18,'[1]B73 Inf_v_Mock'!$A$769:$A$1046, 1, FALSE)),FALSE,TRUE )</f>
        <v>0</v>
      </c>
      <c r="CX17" t="b">
        <f>IF(ISERROR(VLOOKUP(Sheet1!DE18,'[1]B73 Inf_v_Mock'!$A$769:$A$1046, 1, FALSE)),FALSE,TRUE )</f>
        <v>0</v>
      </c>
      <c r="CY17" t="b">
        <f>IF(ISERROR(VLOOKUP(Sheet1!DF18,'[1]B73 Inf_v_Mock'!$A$769:$A$1046, 1, FALSE)),FALSE,TRUE )</f>
        <v>0</v>
      </c>
      <c r="CZ17" t="b">
        <f>IF(ISERROR(VLOOKUP(Sheet1!DG18,'[1]B73 Inf_v_Mock'!$A$769:$A$1046, 1, FALSE)),FALSE,TRUE )</f>
        <v>0</v>
      </c>
      <c r="DA17" t="b">
        <f>IF(ISERROR(VLOOKUP(Sheet1!DH18,'[1]B73 Inf_v_Mock'!$A$769:$A$1046, 1, FALSE)),FALSE,TRUE )</f>
        <v>0</v>
      </c>
      <c r="DB17" t="b">
        <f>IF(ISERROR(VLOOKUP(Sheet1!DI18,'[1]B73 Inf_v_Mock'!$A$769:$A$1046, 1, FALSE)),FALSE,TRUE )</f>
        <v>0</v>
      </c>
      <c r="DC17" t="b">
        <f>IF(ISERROR(VLOOKUP(Sheet1!DJ18,'[1]B73 Inf_v_Mock'!$A$769:$A$1046, 1, FALSE)),FALSE,TRUE )</f>
        <v>0</v>
      </c>
      <c r="DD17" t="b">
        <f>IF(ISERROR(VLOOKUP(Sheet1!DK18,'[1]B73 Inf_v_Mock'!$A$769:$A$1046, 1, FALSE)),FALSE,TRUE )</f>
        <v>0</v>
      </c>
      <c r="DE17" t="b">
        <f>IF(ISERROR(VLOOKUP(Sheet1!DL18,'[1]B73 Inf_v_Mock'!$A$769:$A$1046, 1, FALSE)),FALSE,TRUE )</f>
        <v>0</v>
      </c>
      <c r="DF17" t="b">
        <f>IF(ISERROR(VLOOKUP(Sheet1!DM18,'[1]B73 Inf_v_Mock'!$A$769:$A$1046, 1, FALSE)),FALSE,TRUE )</f>
        <v>0</v>
      </c>
      <c r="DG17" t="b">
        <f>IF(ISERROR(VLOOKUP(Sheet1!DN18,'[1]B73 Inf_v_Mock'!$A$769:$A$1046, 1, FALSE)),FALSE,TRUE )</f>
        <v>0</v>
      </c>
      <c r="DH17" t="b">
        <f>IF(ISERROR(VLOOKUP(Sheet1!DO18,'[1]B73 Inf_v_Mock'!$A$769:$A$1046, 1, FALSE)),FALSE,TRUE )</f>
        <v>0</v>
      </c>
      <c r="DI17" t="b">
        <f>IF(ISERROR(VLOOKUP(Sheet1!DP18,'[1]B73 Inf_v_Mock'!$A$769:$A$1046, 1, FALSE)),FALSE,TRUE )</f>
        <v>0</v>
      </c>
      <c r="DJ17" t="b">
        <f>IF(ISERROR(VLOOKUP(Sheet1!DQ18,'[1]B73 Inf_v_Mock'!$A$769:$A$1046, 1, FALSE)),FALSE,TRUE )</f>
        <v>0</v>
      </c>
      <c r="DK17" t="b">
        <f>IF(ISERROR(VLOOKUP(Sheet1!DR18,'[1]B73 Inf_v_Mock'!$A$769:$A$1046, 1, FALSE)),FALSE,TRUE )</f>
        <v>0</v>
      </c>
      <c r="DL17" t="b">
        <f>IF(ISERROR(VLOOKUP(Sheet1!DS18,'[1]B73 Inf_v_Mock'!$A$769:$A$1046, 1, FALSE)),FALSE,TRUE )</f>
        <v>0</v>
      </c>
      <c r="DM17" t="b">
        <f>IF(ISERROR(VLOOKUP(Sheet1!DT18,'[1]B73 Inf_v_Mock'!$A$769:$A$1046, 1, FALSE)),FALSE,TRUE )</f>
        <v>0</v>
      </c>
      <c r="DN17" t="b">
        <f>IF(ISERROR(VLOOKUP(Sheet1!DU18,'[1]B73 Inf_v_Mock'!$A$769:$A$1046, 1, FALSE)),FALSE,TRUE )</f>
        <v>0</v>
      </c>
      <c r="DO17" t="b">
        <f>IF(ISERROR(VLOOKUP(Sheet1!DV18,'[1]B73 Inf_v_Mock'!$A$769:$A$1046, 1, FALSE)),FALSE,TRUE )</f>
        <v>0</v>
      </c>
      <c r="DP17" t="b">
        <f>IF(ISERROR(VLOOKUP(Sheet1!DW18,'[1]B73 Inf_v_Mock'!$A$769:$A$1046, 1, FALSE)),FALSE,TRUE )</f>
        <v>0</v>
      </c>
      <c r="DQ17" t="b">
        <f>IF(ISERROR(VLOOKUP(Sheet1!DX18,'[1]B73 Inf_v_Mock'!$A$769:$A$1046, 1, FALSE)),FALSE,TRUE )</f>
        <v>0</v>
      </c>
      <c r="DR17" t="b">
        <f>IF(ISERROR(VLOOKUP(Sheet1!DY18,'[1]B73 Inf_v_Mock'!$A$769:$A$1046, 1, FALSE)),FALSE,TRUE )</f>
        <v>0</v>
      </c>
      <c r="DS17" t="b">
        <f>IF(ISERROR(VLOOKUP(Sheet1!DZ18,'[1]B73 Inf_v_Mock'!$A$769:$A$1046, 1, FALSE)),FALSE,TRUE )</f>
        <v>0</v>
      </c>
      <c r="DT17" t="b">
        <f>IF(ISERROR(VLOOKUP(Sheet1!EA18,'[1]B73 Inf_v_Mock'!$A$769:$A$1046, 1, FALSE)),FALSE,TRUE )</f>
        <v>0</v>
      </c>
      <c r="DU17" t="b">
        <f>IF(ISERROR(VLOOKUP(Sheet1!EB18,'[1]B73 Inf_v_Mock'!$A$769:$A$1046, 1, FALSE)),FALSE,TRUE )</f>
        <v>0</v>
      </c>
      <c r="DV17" t="b">
        <f>IF(ISERROR(VLOOKUP(Sheet1!EC18,'[1]B73 Inf_v_Mock'!$A$769:$A$1046, 1, FALSE)),FALSE,TRUE )</f>
        <v>0</v>
      </c>
      <c r="DW17" t="b">
        <f>IF(ISERROR(VLOOKUP(Sheet1!ED18,'[1]B73 Inf_v_Mock'!$A$769:$A$1046, 1, FALSE)),FALSE,TRUE )</f>
        <v>0</v>
      </c>
      <c r="DX17" t="b">
        <f>IF(ISERROR(VLOOKUP(Sheet1!EE18,'[1]B73 Inf_v_Mock'!$A$769:$A$1046, 1, FALSE)),FALSE,TRUE )</f>
        <v>0</v>
      </c>
      <c r="DY17" t="b">
        <f>IF(ISERROR(VLOOKUP(Sheet1!EF18,'[1]B73 Inf_v_Mock'!$A$769:$A$1046, 1, FALSE)),FALSE,TRUE )</f>
        <v>0</v>
      </c>
      <c r="DZ17" t="b">
        <f>IF(ISERROR(VLOOKUP(Sheet1!EG18,'[1]B73 Inf_v_Mock'!$A$769:$A$1046, 1, FALSE)),FALSE,TRUE )</f>
        <v>0</v>
      </c>
      <c r="EA17" t="b">
        <f>IF(ISERROR(VLOOKUP(Sheet1!EH18,'[1]B73 Inf_v_Mock'!$A$769:$A$1046, 1, FALSE)),FALSE,TRUE )</f>
        <v>0</v>
      </c>
      <c r="EB17" t="b">
        <f>IF(ISERROR(VLOOKUP(Sheet1!EI18,'[1]B73 Inf_v_Mock'!$A$769:$A$1046, 1, FALSE)),FALSE,TRUE )</f>
        <v>0</v>
      </c>
      <c r="EC17" t="b">
        <f>IF(ISERROR(VLOOKUP(Sheet1!EJ18,'[1]B73 Inf_v_Mock'!$A$769:$A$1046, 1, FALSE)),FALSE,TRUE )</f>
        <v>0</v>
      </c>
      <c r="ED17" t="b">
        <f>IF(ISERROR(VLOOKUP(Sheet1!EK18,'[1]B73 Inf_v_Mock'!$A$769:$A$1046, 1, FALSE)),FALSE,TRUE )</f>
        <v>0</v>
      </c>
      <c r="EE17" t="b">
        <f>IF(ISERROR(VLOOKUP(Sheet1!EL18,'[1]B73 Inf_v_Mock'!$A$769:$A$1046, 1, FALSE)),FALSE,TRUE )</f>
        <v>0</v>
      </c>
      <c r="EF17" t="b">
        <f>IF(ISERROR(VLOOKUP(Sheet1!EM18,'[1]B73 Inf_v_Mock'!$A$769:$A$1046, 1, FALSE)),FALSE,TRUE )</f>
        <v>0</v>
      </c>
    </row>
    <row r="18" spans="1:136" x14ac:dyDescent="0.2">
      <c r="A18" t="b">
        <f>IF(ISERROR(VLOOKUP(Sheet1!H19,'[1]B73 Inf_v_Mock'!$A$769:$A$1046, 1, FALSE)),FALSE,TRUE )</f>
        <v>1</v>
      </c>
      <c r="B18" t="b">
        <f>IF(ISERROR(VLOOKUP(Sheet1!I19,'[1]B73 Inf_v_Mock'!$A$769:$A$1046, 1, FALSE)),FALSE,TRUE )</f>
        <v>1</v>
      </c>
      <c r="C18" t="b">
        <f>IF(ISERROR(VLOOKUP(Sheet1!J19,'[1]B73 Inf_v_Mock'!$A$769:$A$1046, 1, FALSE)),FALSE,TRUE )</f>
        <v>0</v>
      </c>
      <c r="D18" t="b">
        <f>IF(ISERROR(VLOOKUP(Sheet1!K19,'[1]B73 Inf_v_Mock'!$A$769:$A$1046, 1, FALSE)),FALSE,TRUE )</f>
        <v>0</v>
      </c>
      <c r="E18" t="b">
        <f>IF(ISERROR(VLOOKUP(Sheet1!L19,'[1]B73 Inf_v_Mock'!$A$769:$A$1046, 1, FALSE)),FALSE,TRUE )</f>
        <v>0</v>
      </c>
      <c r="F18" t="b">
        <f>IF(ISERROR(VLOOKUP(Sheet1!M19,'[1]B73 Inf_v_Mock'!$A$769:$A$1046, 1, FALSE)),FALSE,TRUE )</f>
        <v>0</v>
      </c>
      <c r="G18" t="b">
        <f>IF(ISERROR(VLOOKUP(Sheet1!N19,'[1]B73 Inf_v_Mock'!$A$769:$A$1046, 1, FALSE)),FALSE,TRUE )</f>
        <v>1</v>
      </c>
      <c r="H18" t="b">
        <f>IF(ISERROR(VLOOKUP(Sheet1!O19,'[1]B73 Inf_v_Mock'!$A$769:$A$1046, 1, FALSE)),FALSE,TRUE )</f>
        <v>0</v>
      </c>
      <c r="I18" t="b">
        <f>IF(ISERROR(VLOOKUP(Sheet1!P19,'[1]B73 Inf_v_Mock'!$A$769:$A$1046, 1, FALSE)),FALSE,TRUE )</f>
        <v>0</v>
      </c>
      <c r="J18" t="b">
        <f>IF(ISERROR(VLOOKUP(Sheet1!Q19,'[1]B73 Inf_v_Mock'!$A$769:$A$1046, 1, FALSE)),FALSE,TRUE )</f>
        <v>0</v>
      </c>
      <c r="K18" t="b">
        <f>IF(ISERROR(VLOOKUP(Sheet1!R19,'[1]B73 Inf_v_Mock'!$A$769:$A$1046, 1, FALSE)),FALSE,TRUE )</f>
        <v>0</v>
      </c>
      <c r="L18" t="b">
        <f>IF(ISERROR(VLOOKUP(Sheet1!S19,'[1]B73 Inf_v_Mock'!$A$769:$A$1046, 1, FALSE)),FALSE,TRUE )</f>
        <v>0</v>
      </c>
      <c r="M18" t="b">
        <f>IF(ISERROR(VLOOKUP(Sheet1!T19,'[1]B73 Inf_v_Mock'!$A$769:$A$1046, 1, FALSE)),FALSE,TRUE )</f>
        <v>0</v>
      </c>
      <c r="N18" t="b">
        <f>IF(ISERROR(VLOOKUP(Sheet1!U19,'[1]B73 Inf_v_Mock'!$A$769:$A$1046, 1, FALSE)),FALSE,TRUE )</f>
        <v>0</v>
      </c>
      <c r="O18" t="b">
        <f>IF(ISERROR(VLOOKUP(Sheet1!V19,'[1]B73 Inf_v_Mock'!$A$769:$A$1046, 1, FALSE)),FALSE,TRUE )</f>
        <v>0</v>
      </c>
      <c r="P18" t="b">
        <f>IF(ISERROR(VLOOKUP(Sheet1!W19,'[1]B73 Inf_v_Mock'!$A$769:$A$1046, 1, FALSE)),FALSE,TRUE )</f>
        <v>0</v>
      </c>
      <c r="Q18" t="b">
        <f>IF(ISERROR(VLOOKUP(Sheet1!X19,'[1]B73 Inf_v_Mock'!$A$769:$A$1046, 1, FALSE)),FALSE,TRUE )</f>
        <v>0</v>
      </c>
      <c r="R18" t="b">
        <f>IF(ISERROR(VLOOKUP(Sheet1!Y19,'[1]B73 Inf_v_Mock'!$A$769:$A$1046, 1, FALSE)),FALSE,TRUE )</f>
        <v>0</v>
      </c>
      <c r="S18" t="b">
        <f>IF(ISERROR(VLOOKUP(Sheet1!Z19,'[1]B73 Inf_v_Mock'!$A$769:$A$1046, 1, FALSE)),FALSE,TRUE )</f>
        <v>0</v>
      </c>
      <c r="T18" t="b">
        <f>IF(ISERROR(VLOOKUP(Sheet1!AA19,'[1]B73 Inf_v_Mock'!$A$769:$A$1046, 1, FALSE)),FALSE,TRUE )</f>
        <v>0</v>
      </c>
      <c r="U18" t="b">
        <f>IF(ISERROR(VLOOKUP(Sheet1!AB19,'[1]B73 Inf_v_Mock'!$A$769:$A$1046, 1, FALSE)),FALSE,TRUE )</f>
        <v>0</v>
      </c>
      <c r="V18" t="b">
        <f>IF(ISERROR(VLOOKUP(Sheet1!AC19,'[1]B73 Inf_v_Mock'!$A$769:$A$1046, 1, FALSE)),FALSE,TRUE )</f>
        <v>0</v>
      </c>
      <c r="W18" t="b">
        <f>IF(ISERROR(VLOOKUP(Sheet1!AD19,'[1]B73 Inf_v_Mock'!$A$769:$A$1046, 1, FALSE)),FALSE,TRUE )</f>
        <v>0</v>
      </c>
      <c r="X18" t="b">
        <f>IF(ISERROR(VLOOKUP(Sheet1!AE19,'[1]B73 Inf_v_Mock'!$A$769:$A$1046, 1, FALSE)),FALSE,TRUE )</f>
        <v>0</v>
      </c>
      <c r="Y18" t="b">
        <f>IF(ISERROR(VLOOKUP(Sheet1!AF19,'[1]B73 Inf_v_Mock'!$A$769:$A$1046, 1, FALSE)),FALSE,TRUE )</f>
        <v>0</v>
      </c>
      <c r="Z18" t="b">
        <f>IF(ISERROR(VLOOKUP(Sheet1!AG19,'[1]B73 Inf_v_Mock'!$A$769:$A$1046, 1, FALSE)),FALSE,TRUE )</f>
        <v>0</v>
      </c>
      <c r="AA18" t="b">
        <f>IF(ISERROR(VLOOKUP(Sheet1!AH19,'[1]B73 Inf_v_Mock'!$A$769:$A$1046, 1, FALSE)),FALSE,TRUE )</f>
        <v>0</v>
      </c>
      <c r="AB18" t="b">
        <f>IF(ISERROR(VLOOKUP(Sheet1!AI19,'[1]B73 Inf_v_Mock'!$A$769:$A$1046, 1, FALSE)),FALSE,TRUE )</f>
        <v>0</v>
      </c>
      <c r="AC18" t="b">
        <f>IF(ISERROR(VLOOKUP(Sheet1!AJ19,'[1]B73 Inf_v_Mock'!$A$769:$A$1046, 1, FALSE)),FALSE,TRUE )</f>
        <v>0</v>
      </c>
      <c r="AD18" t="b">
        <f>IF(ISERROR(VLOOKUP(Sheet1!AK19,'[1]B73 Inf_v_Mock'!$A$769:$A$1046, 1, FALSE)),FALSE,TRUE )</f>
        <v>0</v>
      </c>
      <c r="AE18" t="b">
        <f>IF(ISERROR(VLOOKUP(Sheet1!AL19,'[1]B73 Inf_v_Mock'!$A$769:$A$1046, 1, FALSE)),FALSE,TRUE )</f>
        <v>0</v>
      </c>
      <c r="AF18" t="b">
        <f>IF(ISERROR(VLOOKUP(Sheet1!AM19,'[1]B73 Inf_v_Mock'!$A$769:$A$1046, 1, FALSE)),FALSE,TRUE )</f>
        <v>0</v>
      </c>
      <c r="AG18" t="b">
        <f>IF(ISERROR(VLOOKUP(Sheet1!AN19,'[1]B73 Inf_v_Mock'!$A$769:$A$1046, 1, FALSE)),FALSE,TRUE )</f>
        <v>0</v>
      </c>
      <c r="AH18" t="b">
        <f>IF(ISERROR(VLOOKUP(Sheet1!AO19,'[1]B73 Inf_v_Mock'!$A$769:$A$1046, 1, FALSE)),FALSE,TRUE )</f>
        <v>0</v>
      </c>
      <c r="AI18" t="b">
        <f>IF(ISERROR(VLOOKUP(Sheet1!AP19,'[1]B73 Inf_v_Mock'!$A$769:$A$1046, 1, FALSE)),FALSE,TRUE )</f>
        <v>0</v>
      </c>
      <c r="AJ18" t="b">
        <f>IF(ISERROR(VLOOKUP(Sheet1!AQ19,'[1]B73 Inf_v_Mock'!$A$769:$A$1046, 1, FALSE)),FALSE,TRUE )</f>
        <v>0</v>
      </c>
      <c r="AK18" t="b">
        <f>IF(ISERROR(VLOOKUP(Sheet1!AR19,'[1]B73 Inf_v_Mock'!$A$769:$A$1046, 1, FALSE)),FALSE,TRUE )</f>
        <v>0</v>
      </c>
      <c r="AL18" t="b">
        <f>IF(ISERROR(VLOOKUP(Sheet1!AS19,'[1]B73 Inf_v_Mock'!$A$769:$A$1046, 1, FALSE)),FALSE,TRUE )</f>
        <v>0</v>
      </c>
      <c r="AM18" t="b">
        <f>IF(ISERROR(VLOOKUP(Sheet1!AT19,'[1]B73 Inf_v_Mock'!$A$769:$A$1046, 1, FALSE)),FALSE,TRUE )</f>
        <v>0</v>
      </c>
      <c r="AN18" t="b">
        <f>IF(ISERROR(VLOOKUP(Sheet1!AU19,'[1]B73 Inf_v_Mock'!$A$769:$A$1046, 1, FALSE)),FALSE,TRUE )</f>
        <v>0</v>
      </c>
      <c r="AO18" t="b">
        <f>IF(ISERROR(VLOOKUP(Sheet1!AV19,'[1]B73 Inf_v_Mock'!$A$769:$A$1046, 1, FALSE)),FALSE,TRUE )</f>
        <v>0</v>
      </c>
      <c r="AP18" t="b">
        <f>IF(ISERROR(VLOOKUP(Sheet1!AW19,'[1]B73 Inf_v_Mock'!$A$769:$A$1046, 1, FALSE)),FALSE,TRUE )</f>
        <v>0</v>
      </c>
      <c r="AQ18" t="b">
        <f>IF(ISERROR(VLOOKUP(Sheet1!AX19,'[1]B73 Inf_v_Mock'!$A$769:$A$1046, 1, FALSE)),FALSE,TRUE )</f>
        <v>0</v>
      </c>
      <c r="AR18" t="b">
        <f>IF(ISERROR(VLOOKUP(Sheet1!AY19,'[1]B73 Inf_v_Mock'!$A$769:$A$1046, 1, FALSE)),FALSE,TRUE )</f>
        <v>0</v>
      </c>
      <c r="AS18" t="b">
        <f>IF(ISERROR(VLOOKUP(Sheet1!AZ19,'[1]B73 Inf_v_Mock'!$A$769:$A$1046, 1, FALSE)),FALSE,TRUE )</f>
        <v>0</v>
      </c>
      <c r="AT18" t="b">
        <f>IF(ISERROR(VLOOKUP(Sheet1!BA19,'[1]B73 Inf_v_Mock'!$A$769:$A$1046, 1, FALSE)),FALSE,TRUE )</f>
        <v>0</v>
      </c>
      <c r="AU18" t="b">
        <f>IF(ISERROR(VLOOKUP(Sheet1!BB19,'[1]B73 Inf_v_Mock'!$A$769:$A$1046, 1, FALSE)),FALSE,TRUE )</f>
        <v>0</v>
      </c>
      <c r="AV18" t="b">
        <f>IF(ISERROR(VLOOKUP(Sheet1!BC19,'[1]B73 Inf_v_Mock'!$A$769:$A$1046, 1, FALSE)),FALSE,TRUE )</f>
        <v>0</v>
      </c>
      <c r="AW18" t="b">
        <f>IF(ISERROR(VLOOKUP(Sheet1!BD19,'[1]B73 Inf_v_Mock'!$A$769:$A$1046, 1, FALSE)),FALSE,TRUE )</f>
        <v>0</v>
      </c>
      <c r="AX18" t="b">
        <f>IF(ISERROR(VLOOKUP(Sheet1!BE19,'[1]B73 Inf_v_Mock'!$A$769:$A$1046, 1, FALSE)),FALSE,TRUE )</f>
        <v>0</v>
      </c>
      <c r="AY18" t="b">
        <f>IF(ISERROR(VLOOKUP(Sheet1!BF19,'[1]B73 Inf_v_Mock'!$A$769:$A$1046, 1, FALSE)),FALSE,TRUE )</f>
        <v>0</v>
      </c>
      <c r="AZ18" t="b">
        <f>IF(ISERROR(VLOOKUP(Sheet1!BG19,'[1]B73 Inf_v_Mock'!$A$769:$A$1046, 1, FALSE)),FALSE,TRUE )</f>
        <v>0</v>
      </c>
      <c r="BA18" t="b">
        <f>IF(ISERROR(VLOOKUP(Sheet1!BH19,'[1]B73 Inf_v_Mock'!$A$769:$A$1046, 1, FALSE)),FALSE,TRUE )</f>
        <v>0</v>
      </c>
      <c r="BB18" t="b">
        <f>IF(ISERROR(VLOOKUP(Sheet1!BI19,'[1]B73 Inf_v_Mock'!$A$769:$A$1046, 1, FALSE)),FALSE,TRUE )</f>
        <v>0</v>
      </c>
      <c r="BC18" t="b">
        <f>IF(ISERROR(VLOOKUP(Sheet1!BJ19,'[1]B73 Inf_v_Mock'!$A$769:$A$1046, 1, FALSE)),FALSE,TRUE )</f>
        <v>0</v>
      </c>
      <c r="BD18" t="b">
        <f>IF(ISERROR(VLOOKUP(Sheet1!BK19,'[1]B73 Inf_v_Mock'!$A$769:$A$1046, 1, FALSE)),FALSE,TRUE )</f>
        <v>0</v>
      </c>
      <c r="BE18" t="b">
        <f>IF(ISERROR(VLOOKUP(Sheet1!BL19,'[1]B73 Inf_v_Mock'!$A$769:$A$1046, 1, FALSE)),FALSE,TRUE )</f>
        <v>0</v>
      </c>
      <c r="BF18" t="b">
        <f>IF(ISERROR(VLOOKUP(Sheet1!BM19,'[1]B73 Inf_v_Mock'!$A$769:$A$1046, 1, FALSE)),FALSE,TRUE )</f>
        <v>0</v>
      </c>
      <c r="BG18" t="b">
        <f>IF(ISERROR(VLOOKUP(Sheet1!BN19,'[1]B73 Inf_v_Mock'!$A$769:$A$1046, 1, FALSE)),FALSE,TRUE )</f>
        <v>0</v>
      </c>
      <c r="BH18" t="b">
        <f>IF(ISERROR(VLOOKUP(Sheet1!BO19,'[1]B73 Inf_v_Mock'!$A$769:$A$1046, 1, FALSE)),FALSE,TRUE )</f>
        <v>0</v>
      </c>
      <c r="BI18" t="b">
        <f>IF(ISERROR(VLOOKUP(Sheet1!BP19,'[1]B73 Inf_v_Mock'!$A$769:$A$1046, 1, FALSE)),FALSE,TRUE )</f>
        <v>0</v>
      </c>
      <c r="BJ18" t="b">
        <f>IF(ISERROR(VLOOKUP(Sheet1!BQ19,'[1]B73 Inf_v_Mock'!$A$769:$A$1046, 1, FALSE)),FALSE,TRUE )</f>
        <v>0</v>
      </c>
      <c r="BK18" t="b">
        <f>IF(ISERROR(VLOOKUP(Sheet1!BR19,'[1]B73 Inf_v_Mock'!$A$769:$A$1046, 1, FALSE)),FALSE,TRUE )</f>
        <v>0</v>
      </c>
      <c r="BL18" t="b">
        <f>IF(ISERROR(VLOOKUP(Sheet1!BS19,'[1]B73 Inf_v_Mock'!$A$769:$A$1046, 1, FALSE)),FALSE,TRUE )</f>
        <v>0</v>
      </c>
      <c r="BM18" t="b">
        <f>IF(ISERROR(VLOOKUP(Sheet1!BT19,'[1]B73 Inf_v_Mock'!$A$769:$A$1046, 1, FALSE)),FALSE,TRUE )</f>
        <v>0</v>
      </c>
      <c r="BN18" t="b">
        <f>IF(ISERROR(VLOOKUP(Sheet1!BU19,'[1]B73 Inf_v_Mock'!$A$769:$A$1046, 1, FALSE)),FALSE,TRUE )</f>
        <v>0</v>
      </c>
      <c r="BO18" t="b">
        <f>IF(ISERROR(VLOOKUP(Sheet1!BV19,'[1]B73 Inf_v_Mock'!$A$769:$A$1046, 1, FALSE)),FALSE,TRUE )</f>
        <v>0</v>
      </c>
      <c r="BP18" t="b">
        <f>IF(ISERROR(VLOOKUP(Sheet1!BW19,'[1]B73 Inf_v_Mock'!$A$769:$A$1046, 1, FALSE)),FALSE,TRUE )</f>
        <v>0</v>
      </c>
      <c r="BQ18" t="b">
        <f>IF(ISERROR(VLOOKUP(Sheet1!BX19,'[1]B73 Inf_v_Mock'!$A$769:$A$1046, 1, FALSE)),FALSE,TRUE )</f>
        <v>0</v>
      </c>
      <c r="BR18" t="b">
        <f>IF(ISERROR(VLOOKUP(Sheet1!BY19,'[1]B73 Inf_v_Mock'!$A$769:$A$1046, 1, FALSE)),FALSE,TRUE )</f>
        <v>0</v>
      </c>
      <c r="BS18" t="b">
        <f>IF(ISERROR(VLOOKUP(Sheet1!BZ19,'[1]B73 Inf_v_Mock'!$A$769:$A$1046, 1, FALSE)),FALSE,TRUE )</f>
        <v>0</v>
      </c>
      <c r="BT18" t="b">
        <f>IF(ISERROR(VLOOKUP(Sheet1!CA19,'[1]B73 Inf_v_Mock'!$A$769:$A$1046, 1, FALSE)),FALSE,TRUE )</f>
        <v>0</v>
      </c>
      <c r="BU18" t="b">
        <f>IF(ISERROR(VLOOKUP(Sheet1!CB19,'[1]B73 Inf_v_Mock'!$A$769:$A$1046, 1, FALSE)),FALSE,TRUE )</f>
        <v>0</v>
      </c>
      <c r="BV18" t="b">
        <f>IF(ISERROR(VLOOKUP(Sheet1!CC19,'[1]B73 Inf_v_Mock'!$A$769:$A$1046, 1, FALSE)),FALSE,TRUE )</f>
        <v>0</v>
      </c>
      <c r="BW18" t="b">
        <f>IF(ISERROR(VLOOKUP(Sheet1!CD19,'[1]B73 Inf_v_Mock'!$A$769:$A$1046, 1, FALSE)),FALSE,TRUE )</f>
        <v>0</v>
      </c>
      <c r="BX18" t="b">
        <f>IF(ISERROR(VLOOKUP(Sheet1!CE19,'[1]B73 Inf_v_Mock'!$A$769:$A$1046, 1, FALSE)),FALSE,TRUE )</f>
        <v>0</v>
      </c>
      <c r="BY18" t="b">
        <f>IF(ISERROR(VLOOKUP(Sheet1!CF19,'[1]B73 Inf_v_Mock'!$A$769:$A$1046, 1, FALSE)),FALSE,TRUE )</f>
        <v>0</v>
      </c>
      <c r="BZ18" t="b">
        <f>IF(ISERROR(VLOOKUP(Sheet1!CG19,'[1]B73 Inf_v_Mock'!$A$769:$A$1046, 1, FALSE)),FALSE,TRUE )</f>
        <v>0</v>
      </c>
      <c r="CA18" t="b">
        <f>IF(ISERROR(VLOOKUP(Sheet1!CH19,'[1]B73 Inf_v_Mock'!$A$769:$A$1046, 1, FALSE)),FALSE,TRUE )</f>
        <v>0</v>
      </c>
      <c r="CB18" t="b">
        <f>IF(ISERROR(VLOOKUP(Sheet1!CI19,'[1]B73 Inf_v_Mock'!$A$769:$A$1046, 1, FALSE)),FALSE,TRUE )</f>
        <v>0</v>
      </c>
      <c r="CC18" t="b">
        <f>IF(ISERROR(VLOOKUP(Sheet1!CJ19,'[1]B73 Inf_v_Mock'!$A$769:$A$1046, 1, FALSE)),FALSE,TRUE )</f>
        <v>0</v>
      </c>
      <c r="CD18" t="b">
        <f>IF(ISERROR(VLOOKUP(Sheet1!CK19,'[1]B73 Inf_v_Mock'!$A$769:$A$1046, 1, FALSE)),FALSE,TRUE )</f>
        <v>0</v>
      </c>
      <c r="CE18" t="b">
        <f>IF(ISERROR(VLOOKUP(Sheet1!CL19,'[1]B73 Inf_v_Mock'!$A$769:$A$1046, 1, FALSE)),FALSE,TRUE )</f>
        <v>0</v>
      </c>
      <c r="CF18" t="b">
        <f>IF(ISERROR(VLOOKUP(Sheet1!CM19,'[1]B73 Inf_v_Mock'!$A$769:$A$1046, 1, FALSE)),FALSE,TRUE )</f>
        <v>0</v>
      </c>
      <c r="CG18" t="b">
        <f>IF(ISERROR(VLOOKUP(Sheet1!CN19,'[1]B73 Inf_v_Mock'!$A$769:$A$1046, 1, FALSE)),FALSE,TRUE )</f>
        <v>0</v>
      </c>
      <c r="CH18" t="b">
        <f>IF(ISERROR(VLOOKUP(Sheet1!CO19,'[1]B73 Inf_v_Mock'!$A$769:$A$1046, 1, FALSE)),FALSE,TRUE )</f>
        <v>0</v>
      </c>
      <c r="CI18" t="b">
        <f>IF(ISERROR(VLOOKUP(Sheet1!CP19,'[1]B73 Inf_v_Mock'!$A$769:$A$1046, 1, FALSE)),FALSE,TRUE )</f>
        <v>0</v>
      </c>
      <c r="CJ18" t="b">
        <f>IF(ISERROR(VLOOKUP(Sheet1!CQ19,'[1]B73 Inf_v_Mock'!$A$769:$A$1046, 1, FALSE)),FALSE,TRUE )</f>
        <v>0</v>
      </c>
      <c r="CK18" t="b">
        <f>IF(ISERROR(VLOOKUP(Sheet1!CR19,'[1]B73 Inf_v_Mock'!$A$769:$A$1046, 1, FALSE)),FALSE,TRUE )</f>
        <v>0</v>
      </c>
      <c r="CL18" t="b">
        <f>IF(ISERROR(VLOOKUP(Sheet1!CS19,'[1]B73 Inf_v_Mock'!$A$769:$A$1046, 1, FALSE)),FALSE,TRUE )</f>
        <v>0</v>
      </c>
      <c r="CM18" t="b">
        <f>IF(ISERROR(VLOOKUP(Sheet1!CT19,'[1]B73 Inf_v_Mock'!$A$769:$A$1046, 1, FALSE)),FALSE,TRUE )</f>
        <v>0</v>
      </c>
      <c r="CN18" t="b">
        <f>IF(ISERROR(VLOOKUP(Sheet1!CU19,'[1]B73 Inf_v_Mock'!$A$769:$A$1046, 1, FALSE)),FALSE,TRUE )</f>
        <v>0</v>
      </c>
      <c r="CO18" t="b">
        <f>IF(ISERROR(VLOOKUP(Sheet1!CV19,'[1]B73 Inf_v_Mock'!$A$769:$A$1046, 1, FALSE)),FALSE,TRUE )</f>
        <v>0</v>
      </c>
      <c r="CP18" t="b">
        <f>IF(ISERROR(VLOOKUP(Sheet1!CW19,'[1]B73 Inf_v_Mock'!$A$769:$A$1046, 1, FALSE)),FALSE,TRUE )</f>
        <v>0</v>
      </c>
      <c r="CQ18" t="b">
        <f>IF(ISERROR(VLOOKUP(Sheet1!CX19,'[1]B73 Inf_v_Mock'!$A$769:$A$1046, 1, FALSE)),FALSE,TRUE )</f>
        <v>0</v>
      </c>
      <c r="CR18" t="b">
        <f>IF(ISERROR(VLOOKUP(Sheet1!CY19,'[1]B73 Inf_v_Mock'!$A$769:$A$1046, 1, FALSE)),FALSE,TRUE )</f>
        <v>0</v>
      </c>
      <c r="CS18" t="b">
        <f>IF(ISERROR(VLOOKUP(Sheet1!CZ19,'[1]B73 Inf_v_Mock'!$A$769:$A$1046, 1, FALSE)),FALSE,TRUE )</f>
        <v>0</v>
      </c>
      <c r="CT18" t="b">
        <f>IF(ISERROR(VLOOKUP(Sheet1!DA19,'[1]B73 Inf_v_Mock'!$A$769:$A$1046, 1, FALSE)),FALSE,TRUE )</f>
        <v>0</v>
      </c>
      <c r="CU18" t="b">
        <f>IF(ISERROR(VLOOKUP(Sheet1!DB19,'[1]B73 Inf_v_Mock'!$A$769:$A$1046, 1, FALSE)),FALSE,TRUE )</f>
        <v>0</v>
      </c>
      <c r="CV18" t="b">
        <f>IF(ISERROR(VLOOKUP(Sheet1!DC19,'[1]B73 Inf_v_Mock'!$A$769:$A$1046, 1, FALSE)),FALSE,TRUE )</f>
        <v>0</v>
      </c>
      <c r="CW18" t="b">
        <f>IF(ISERROR(VLOOKUP(Sheet1!DD19,'[1]B73 Inf_v_Mock'!$A$769:$A$1046, 1, FALSE)),FALSE,TRUE )</f>
        <v>0</v>
      </c>
      <c r="CX18" t="b">
        <f>IF(ISERROR(VLOOKUP(Sheet1!DE19,'[1]B73 Inf_v_Mock'!$A$769:$A$1046, 1, FALSE)),FALSE,TRUE )</f>
        <v>0</v>
      </c>
      <c r="CY18" t="b">
        <f>IF(ISERROR(VLOOKUP(Sheet1!DF19,'[1]B73 Inf_v_Mock'!$A$769:$A$1046, 1, FALSE)),FALSE,TRUE )</f>
        <v>0</v>
      </c>
      <c r="CZ18" t="b">
        <f>IF(ISERROR(VLOOKUP(Sheet1!DG19,'[1]B73 Inf_v_Mock'!$A$769:$A$1046, 1, FALSE)),FALSE,TRUE )</f>
        <v>0</v>
      </c>
      <c r="DA18" t="b">
        <f>IF(ISERROR(VLOOKUP(Sheet1!DH19,'[1]B73 Inf_v_Mock'!$A$769:$A$1046, 1, FALSE)),FALSE,TRUE )</f>
        <v>0</v>
      </c>
      <c r="DB18" t="b">
        <f>IF(ISERROR(VLOOKUP(Sheet1!DI19,'[1]B73 Inf_v_Mock'!$A$769:$A$1046, 1, FALSE)),FALSE,TRUE )</f>
        <v>0</v>
      </c>
      <c r="DC18" t="b">
        <f>IF(ISERROR(VLOOKUP(Sheet1!DJ19,'[1]B73 Inf_v_Mock'!$A$769:$A$1046, 1, FALSE)),FALSE,TRUE )</f>
        <v>0</v>
      </c>
      <c r="DD18" t="b">
        <f>IF(ISERROR(VLOOKUP(Sheet1!DK19,'[1]B73 Inf_v_Mock'!$A$769:$A$1046, 1, FALSE)),FALSE,TRUE )</f>
        <v>0</v>
      </c>
      <c r="DE18" t="b">
        <f>IF(ISERROR(VLOOKUP(Sheet1!DL19,'[1]B73 Inf_v_Mock'!$A$769:$A$1046, 1, FALSE)),FALSE,TRUE )</f>
        <v>0</v>
      </c>
      <c r="DF18" t="b">
        <f>IF(ISERROR(VLOOKUP(Sheet1!DM19,'[1]B73 Inf_v_Mock'!$A$769:$A$1046, 1, FALSE)),FALSE,TRUE )</f>
        <v>0</v>
      </c>
      <c r="DG18" t="b">
        <f>IF(ISERROR(VLOOKUP(Sheet1!DN19,'[1]B73 Inf_v_Mock'!$A$769:$A$1046, 1, FALSE)),FALSE,TRUE )</f>
        <v>0</v>
      </c>
      <c r="DH18" t="b">
        <f>IF(ISERROR(VLOOKUP(Sheet1!DO19,'[1]B73 Inf_v_Mock'!$A$769:$A$1046, 1, FALSE)),FALSE,TRUE )</f>
        <v>0</v>
      </c>
      <c r="DI18" t="b">
        <f>IF(ISERROR(VLOOKUP(Sheet1!DP19,'[1]B73 Inf_v_Mock'!$A$769:$A$1046, 1, FALSE)),FALSE,TRUE )</f>
        <v>0</v>
      </c>
      <c r="DJ18" t="b">
        <f>IF(ISERROR(VLOOKUP(Sheet1!DQ19,'[1]B73 Inf_v_Mock'!$A$769:$A$1046, 1, FALSE)),FALSE,TRUE )</f>
        <v>0</v>
      </c>
      <c r="DK18" t="b">
        <f>IF(ISERROR(VLOOKUP(Sheet1!DR19,'[1]B73 Inf_v_Mock'!$A$769:$A$1046, 1, FALSE)),FALSE,TRUE )</f>
        <v>0</v>
      </c>
      <c r="DL18" t="b">
        <f>IF(ISERROR(VLOOKUP(Sheet1!DS19,'[1]B73 Inf_v_Mock'!$A$769:$A$1046, 1, FALSE)),FALSE,TRUE )</f>
        <v>0</v>
      </c>
      <c r="DM18" t="b">
        <f>IF(ISERROR(VLOOKUP(Sheet1!DT19,'[1]B73 Inf_v_Mock'!$A$769:$A$1046, 1, FALSE)),FALSE,TRUE )</f>
        <v>0</v>
      </c>
      <c r="DN18" t="b">
        <f>IF(ISERROR(VLOOKUP(Sheet1!DU19,'[1]B73 Inf_v_Mock'!$A$769:$A$1046, 1, FALSE)),FALSE,TRUE )</f>
        <v>0</v>
      </c>
      <c r="DO18" t="b">
        <f>IF(ISERROR(VLOOKUP(Sheet1!DV19,'[1]B73 Inf_v_Mock'!$A$769:$A$1046, 1, FALSE)),FALSE,TRUE )</f>
        <v>0</v>
      </c>
      <c r="DP18" t="b">
        <f>IF(ISERROR(VLOOKUP(Sheet1!DW19,'[1]B73 Inf_v_Mock'!$A$769:$A$1046, 1, FALSE)),FALSE,TRUE )</f>
        <v>0</v>
      </c>
      <c r="DQ18" t="b">
        <f>IF(ISERROR(VLOOKUP(Sheet1!DX19,'[1]B73 Inf_v_Mock'!$A$769:$A$1046, 1, FALSE)),FALSE,TRUE )</f>
        <v>0</v>
      </c>
      <c r="DR18" t="b">
        <f>IF(ISERROR(VLOOKUP(Sheet1!DY19,'[1]B73 Inf_v_Mock'!$A$769:$A$1046, 1, FALSE)),FALSE,TRUE )</f>
        <v>0</v>
      </c>
      <c r="DS18" t="b">
        <f>IF(ISERROR(VLOOKUP(Sheet1!DZ19,'[1]B73 Inf_v_Mock'!$A$769:$A$1046, 1, FALSE)),FALSE,TRUE )</f>
        <v>0</v>
      </c>
      <c r="DT18" t="b">
        <f>IF(ISERROR(VLOOKUP(Sheet1!EA19,'[1]B73 Inf_v_Mock'!$A$769:$A$1046, 1, FALSE)),FALSE,TRUE )</f>
        <v>0</v>
      </c>
      <c r="DU18" t="b">
        <f>IF(ISERROR(VLOOKUP(Sheet1!EB19,'[1]B73 Inf_v_Mock'!$A$769:$A$1046, 1, FALSE)),FALSE,TRUE )</f>
        <v>0</v>
      </c>
      <c r="DV18" t="b">
        <f>IF(ISERROR(VLOOKUP(Sheet1!EC19,'[1]B73 Inf_v_Mock'!$A$769:$A$1046, 1, FALSE)),FALSE,TRUE )</f>
        <v>0</v>
      </c>
      <c r="DW18" t="b">
        <f>IF(ISERROR(VLOOKUP(Sheet1!ED19,'[1]B73 Inf_v_Mock'!$A$769:$A$1046, 1, FALSE)),FALSE,TRUE )</f>
        <v>0</v>
      </c>
      <c r="DX18" t="b">
        <f>IF(ISERROR(VLOOKUP(Sheet1!EE19,'[1]B73 Inf_v_Mock'!$A$769:$A$1046, 1, FALSE)),FALSE,TRUE )</f>
        <v>0</v>
      </c>
      <c r="DY18" t="b">
        <f>IF(ISERROR(VLOOKUP(Sheet1!EF19,'[1]B73 Inf_v_Mock'!$A$769:$A$1046, 1, FALSE)),FALSE,TRUE )</f>
        <v>0</v>
      </c>
      <c r="DZ18" t="b">
        <f>IF(ISERROR(VLOOKUP(Sheet1!EG19,'[1]B73 Inf_v_Mock'!$A$769:$A$1046, 1, FALSE)),FALSE,TRUE )</f>
        <v>0</v>
      </c>
      <c r="EA18" t="b">
        <f>IF(ISERROR(VLOOKUP(Sheet1!EH19,'[1]B73 Inf_v_Mock'!$A$769:$A$1046, 1, FALSE)),FALSE,TRUE )</f>
        <v>0</v>
      </c>
      <c r="EB18" t="b">
        <f>IF(ISERROR(VLOOKUP(Sheet1!EI19,'[1]B73 Inf_v_Mock'!$A$769:$A$1046, 1, FALSE)),FALSE,TRUE )</f>
        <v>0</v>
      </c>
      <c r="EC18" t="b">
        <f>IF(ISERROR(VLOOKUP(Sheet1!EJ19,'[1]B73 Inf_v_Mock'!$A$769:$A$1046, 1, FALSE)),FALSE,TRUE )</f>
        <v>0</v>
      </c>
      <c r="ED18" t="b">
        <f>IF(ISERROR(VLOOKUP(Sheet1!EK19,'[1]B73 Inf_v_Mock'!$A$769:$A$1046, 1, FALSE)),FALSE,TRUE )</f>
        <v>0</v>
      </c>
      <c r="EE18" t="b">
        <f>IF(ISERROR(VLOOKUP(Sheet1!EL19,'[1]B73 Inf_v_Mock'!$A$769:$A$1046, 1, FALSE)),FALSE,TRUE )</f>
        <v>0</v>
      </c>
      <c r="EF18" t="b">
        <f>IF(ISERROR(VLOOKUP(Sheet1!EM19,'[1]B73 Inf_v_Mock'!$A$769:$A$1046, 1, FALSE)),FALSE,TRUE )</f>
        <v>0</v>
      </c>
    </row>
    <row r="19" spans="1:136" x14ac:dyDescent="0.2">
      <c r="A19" t="b">
        <f>IF(ISERROR(VLOOKUP(Sheet1!H20,'[1]B73 Inf_v_Mock'!$A$769:$A$1046, 1, FALSE)),FALSE,TRUE )</f>
        <v>0</v>
      </c>
      <c r="B19" t="b">
        <f>IF(ISERROR(VLOOKUP(Sheet1!I20,'[1]B73 Inf_v_Mock'!$A$769:$A$1046, 1, FALSE)),FALSE,TRUE )</f>
        <v>0</v>
      </c>
      <c r="C19" t="b">
        <f>IF(ISERROR(VLOOKUP(Sheet1!J20,'[1]B73 Inf_v_Mock'!$A$769:$A$1046, 1, FALSE)),FALSE,TRUE )</f>
        <v>0</v>
      </c>
      <c r="D19" t="b">
        <f>IF(ISERROR(VLOOKUP(Sheet1!K20,'[1]B73 Inf_v_Mock'!$A$769:$A$1046, 1, FALSE)),FALSE,TRUE )</f>
        <v>0</v>
      </c>
      <c r="E19" t="b">
        <f>IF(ISERROR(VLOOKUP(Sheet1!L20,'[1]B73 Inf_v_Mock'!$A$769:$A$1046, 1, FALSE)),FALSE,TRUE )</f>
        <v>0</v>
      </c>
      <c r="F19" t="b">
        <f>IF(ISERROR(VLOOKUP(Sheet1!M20,'[1]B73 Inf_v_Mock'!$A$769:$A$1046, 1, FALSE)),FALSE,TRUE )</f>
        <v>0</v>
      </c>
      <c r="G19" t="b">
        <f>IF(ISERROR(VLOOKUP(Sheet1!N20,'[1]B73 Inf_v_Mock'!$A$769:$A$1046, 1, FALSE)),FALSE,TRUE )</f>
        <v>0</v>
      </c>
      <c r="H19" t="b">
        <f>IF(ISERROR(VLOOKUP(Sheet1!O20,'[1]B73 Inf_v_Mock'!$A$769:$A$1046, 1, FALSE)),FALSE,TRUE )</f>
        <v>0</v>
      </c>
      <c r="I19" t="b">
        <f>IF(ISERROR(VLOOKUP(Sheet1!P20,'[1]B73 Inf_v_Mock'!$A$769:$A$1046, 1, FALSE)),FALSE,TRUE )</f>
        <v>0</v>
      </c>
      <c r="J19" t="b">
        <f>IF(ISERROR(VLOOKUP(Sheet1!Q20,'[1]B73 Inf_v_Mock'!$A$769:$A$1046, 1, FALSE)),FALSE,TRUE )</f>
        <v>0</v>
      </c>
      <c r="K19" t="b">
        <f>IF(ISERROR(VLOOKUP(Sheet1!R20,'[1]B73 Inf_v_Mock'!$A$769:$A$1046, 1, FALSE)),FALSE,TRUE )</f>
        <v>0</v>
      </c>
      <c r="L19" t="b">
        <f>IF(ISERROR(VLOOKUP(Sheet1!S20,'[1]B73 Inf_v_Mock'!$A$769:$A$1046, 1, FALSE)),FALSE,TRUE )</f>
        <v>0</v>
      </c>
      <c r="M19" t="b">
        <f>IF(ISERROR(VLOOKUP(Sheet1!T20,'[1]B73 Inf_v_Mock'!$A$769:$A$1046, 1, FALSE)),FALSE,TRUE )</f>
        <v>0</v>
      </c>
      <c r="N19" t="b">
        <f>IF(ISERROR(VLOOKUP(Sheet1!U20,'[1]B73 Inf_v_Mock'!$A$769:$A$1046, 1, FALSE)),FALSE,TRUE )</f>
        <v>0</v>
      </c>
      <c r="O19" t="b">
        <f>IF(ISERROR(VLOOKUP(Sheet1!V20,'[1]B73 Inf_v_Mock'!$A$769:$A$1046, 1, FALSE)),FALSE,TRUE )</f>
        <v>0</v>
      </c>
      <c r="P19" t="b">
        <f>IF(ISERROR(VLOOKUP(Sheet1!W20,'[1]B73 Inf_v_Mock'!$A$769:$A$1046, 1, FALSE)),FALSE,TRUE )</f>
        <v>0</v>
      </c>
      <c r="Q19" t="b">
        <f>IF(ISERROR(VLOOKUP(Sheet1!X20,'[1]B73 Inf_v_Mock'!$A$769:$A$1046, 1, FALSE)),FALSE,TRUE )</f>
        <v>0</v>
      </c>
      <c r="R19" t="b">
        <f>IF(ISERROR(VLOOKUP(Sheet1!Y20,'[1]B73 Inf_v_Mock'!$A$769:$A$1046, 1, FALSE)),FALSE,TRUE )</f>
        <v>0</v>
      </c>
      <c r="S19" t="b">
        <f>IF(ISERROR(VLOOKUP(Sheet1!Z20,'[1]B73 Inf_v_Mock'!$A$769:$A$1046, 1, FALSE)),FALSE,TRUE )</f>
        <v>0</v>
      </c>
      <c r="T19" t="b">
        <f>IF(ISERROR(VLOOKUP(Sheet1!AA20,'[1]B73 Inf_v_Mock'!$A$769:$A$1046, 1, FALSE)),FALSE,TRUE )</f>
        <v>0</v>
      </c>
      <c r="U19" t="b">
        <f>IF(ISERROR(VLOOKUP(Sheet1!AB20,'[1]B73 Inf_v_Mock'!$A$769:$A$1046, 1, FALSE)),FALSE,TRUE )</f>
        <v>0</v>
      </c>
      <c r="V19" t="b">
        <f>IF(ISERROR(VLOOKUP(Sheet1!AC20,'[1]B73 Inf_v_Mock'!$A$769:$A$1046, 1, FALSE)),FALSE,TRUE )</f>
        <v>0</v>
      </c>
      <c r="W19" t="b">
        <f>IF(ISERROR(VLOOKUP(Sheet1!AD20,'[1]B73 Inf_v_Mock'!$A$769:$A$1046, 1, FALSE)),FALSE,TRUE )</f>
        <v>0</v>
      </c>
      <c r="X19" t="b">
        <f>IF(ISERROR(VLOOKUP(Sheet1!AE20,'[1]B73 Inf_v_Mock'!$A$769:$A$1046, 1, FALSE)),FALSE,TRUE )</f>
        <v>0</v>
      </c>
      <c r="Y19" t="b">
        <f>IF(ISERROR(VLOOKUP(Sheet1!AF20,'[1]B73 Inf_v_Mock'!$A$769:$A$1046, 1, FALSE)),FALSE,TRUE )</f>
        <v>0</v>
      </c>
      <c r="Z19" t="b">
        <f>IF(ISERROR(VLOOKUP(Sheet1!AG20,'[1]B73 Inf_v_Mock'!$A$769:$A$1046, 1, FALSE)),FALSE,TRUE )</f>
        <v>0</v>
      </c>
      <c r="AA19" t="b">
        <f>IF(ISERROR(VLOOKUP(Sheet1!AH20,'[1]B73 Inf_v_Mock'!$A$769:$A$1046, 1, FALSE)),FALSE,TRUE )</f>
        <v>0</v>
      </c>
      <c r="AB19" t="b">
        <f>IF(ISERROR(VLOOKUP(Sheet1!AI20,'[1]B73 Inf_v_Mock'!$A$769:$A$1046, 1, FALSE)),FALSE,TRUE )</f>
        <v>0</v>
      </c>
      <c r="AC19" t="b">
        <f>IF(ISERROR(VLOOKUP(Sheet1!AJ20,'[1]B73 Inf_v_Mock'!$A$769:$A$1046, 1, FALSE)),FALSE,TRUE )</f>
        <v>0</v>
      </c>
      <c r="AD19" t="b">
        <f>IF(ISERROR(VLOOKUP(Sheet1!AK20,'[1]B73 Inf_v_Mock'!$A$769:$A$1046, 1, FALSE)),FALSE,TRUE )</f>
        <v>0</v>
      </c>
      <c r="AE19" t="b">
        <f>IF(ISERROR(VLOOKUP(Sheet1!AL20,'[1]B73 Inf_v_Mock'!$A$769:$A$1046, 1, FALSE)),FALSE,TRUE )</f>
        <v>0</v>
      </c>
      <c r="AF19" t="b">
        <f>IF(ISERROR(VLOOKUP(Sheet1!AM20,'[1]B73 Inf_v_Mock'!$A$769:$A$1046, 1, FALSE)),FALSE,TRUE )</f>
        <v>0</v>
      </c>
      <c r="AG19" t="b">
        <f>IF(ISERROR(VLOOKUP(Sheet1!AN20,'[1]B73 Inf_v_Mock'!$A$769:$A$1046, 1, FALSE)),FALSE,TRUE )</f>
        <v>0</v>
      </c>
      <c r="AH19" t="b">
        <f>IF(ISERROR(VLOOKUP(Sheet1!AO20,'[1]B73 Inf_v_Mock'!$A$769:$A$1046, 1, FALSE)),FALSE,TRUE )</f>
        <v>0</v>
      </c>
      <c r="AI19" t="b">
        <f>IF(ISERROR(VLOOKUP(Sheet1!AP20,'[1]B73 Inf_v_Mock'!$A$769:$A$1046, 1, FALSE)),FALSE,TRUE )</f>
        <v>0</v>
      </c>
      <c r="AJ19" t="b">
        <f>IF(ISERROR(VLOOKUP(Sheet1!AQ20,'[1]B73 Inf_v_Mock'!$A$769:$A$1046, 1, FALSE)),FALSE,TRUE )</f>
        <v>0</v>
      </c>
      <c r="AK19" t="b">
        <f>IF(ISERROR(VLOOKUP(Sheet1!AR20,'[1]B73 Inf_v_Mock'!$A$769:$A$1046, 1, FALSE)),FALSE,TRUE )</f>
        <v>0</v>
      </c>
      <c r="AL19" t="b">
        <f>IF(ISERROR(VLOOKUP(Sheet1!AS20,'[1]B73 Inf_v_Mock'!$A$769:$A$1046, 1, FALSE)),FALSE,TRUE )</f>
        <v>0</v>
      </c>
      <c r="AM19" t="b">
        <f>IF(ISERROR(VLOOKUP(Sheet1!AT20,'[1]B73 Inf_v_Mock'!$A$769:$A$1046, 1, FALSE)),FALSE,TRUE )</f>
        <v>0</v>
      </c>
      <c r="AN19" t="b">
        <f>IF(ISERROR(VLOOKUP(Sheet1!AU20,'[1]B73 Inf_v_Mock'!$A$769:$A$1046, 1, FALSE)),FALSE,TRUE )</f>
        <v>0</v>
      </c>
      <c r="AO19" t="b">
        <f>IF(ISERROR(VLOOKUP(Sheet1!AV20,'[1]B73 Inf_v_Mock'!$A$769:$A$1046, 1, FALSE)),FALSE,TRUE )</f>
        <v>0</v>
      </c>
      <c r="AP19" t="b">
        <f>IF(ISERROR(VLOOKUP(Sheet1!AW20,'[1]B73 Inf_v_Mock'!$A$769:$A$1046, 1, FALSE)),FALSE,TRUE )</f>
        <v>0</v>
      </c>
      <c r="AQ19" t="b">
        <f>IF(ISERROR(VLOOKUP(Sheet1!AX20,'[1]B73 Inf_v_Mock'!$A$769:$A$1046, 1, FALSE)),FALSE,TRUE )</f>
        <v>0</v>
      </c>
      <c r="AR19" t="b">
        <f>IF(ISERROR(VLOOKUP(Sheet1!AY20,'[1]B73 Inf_v_Mock'!$A$769:$A$1046, 1, FALSE)),FALSE,TRUE )</f>
        <v>0</v>
      </c>
      <c r="AS19" t="b">
        <f>IF(ISERROR(VLOOKUP(Sheet1!AZ20,'[1]B73 Inf_v_Mock'!$A$769:$A$1046, 1, FALSE)),FALSE,TRUE )</f>
        <v>0</v>
      </c>
      <c r="AT19" t="b">
        <f>IF(ISERROR(VLOOKUP(Sheet1!BA20,'[1]B73 Inf_v_Mock'!$A$769:$A$1046, 1, FALSE)),FALSE,TRUE )</f>
        <v>0</v>
      </c>
      <c r="AU19" t="b">
        <f>IF(ISERROR(VLOOKUP(Sheet1!BB20,'[1]B73 Inf_v_Mock'!$A$769:$A$1046, 1, FALSE)),FALSE,TRUE )</f>
        <v>0</v>
      </c>
      <c r="AV19" t="b">
        <f>IF(ISERROR(VLOOKUP(Sheet1!BC20,'[1]B73 Inf_v_Mock'!$A$769:$A$1046, 1, FALSE)),FALSE,TRUE )</f>
        <v>0</v>
      </c>
      <c r="AW19" t="b">
        <f>IF(ISERROR(VLOOKUP(Sheet1!BD20,'[1]B73 Inf_v_Mock'!$A$769:$A$1046, 1, FALSE)),FALSE,TRUE )</f>
        <v>0</v>
      </c>
      <c r="AX19" t="b">
        <f>IF(ISERROR(VLOOKUP(Sheet1!BE20,'[1]B73 Inf_v_Mock'!$A$769:$A$1046, 1, FALSE)),FALSE,TRUE )</f>
        <v>0</v>
      </c>
      <c r="AY19" t="b">
        <f>IF(ISERROR(VLOOKUP(Sheet1!BF20,'[1]B73 Inf_v_Mock'!$A$769:$A$1046, 1, FALSE)),FALSE,TRUE )</f>
        <v>0</v>
      </c>
      <c r="AZ19" t="b">
        <f>IF(ISERROR(VLOOKUP(Sheet1!BG20,'[1]B73 Inf_v_Mock'!$A$769:$A$1046, 1, FALSE)),FALSE,TRUE )</f>
        <v>0</v>
      </c>
      <c r="BA19" t="b">
        <f>IF(ISERROR(VLOOKUP(Sheet1!BH20,'[1]B73 Inf_v_Mock'!$A$769:$A$1046, 1, FALSE)),FALSE,TRUE )</f>
        <v>0</v>
      </c>
      <c r="BB19" t="b">
        <f>IF(ISERROR(VLOOKUP(Sheet1!BI20,'[1]B73 Inf_v_Mock'!$A$769:$A$1046, 1, FALSE)),FALSE,TRUE )</f>
        <v>0</v>
      </c>
      <c r="BC19" t="b">
        <f>IF(ISERROR(VLOOKUP(Sheet1!BJ20,'[1]B73 Inf_v_Mock'!$A$769:$A$1046, 1, FALSE)),FALSE,TRUE )</f>
        <v>0</v>
      </c>
      <c r="BD19" t="b">
        <f>IF(ISERROR(VLOOKUP(Sheet1!BK20,'[1]B73 Inf_v_Mock'!$A$769:$A$1046, 1, FALSE)),FALSE,TRUE )</f>
        <v>0</v>
      </c>
      <c r="BE19" t="b">
        <f>IF(ISERROR(VLOOKUP(Sheet1!BL20,'[1]B73 Inf_v_Mock'!$A$769:$A$1046, 1, FALSE)),FALSE,TRUE )</f>
        <v>0</v>
      </c>
      <c r="BF19" t="b">
        <f>IF(ISERROR(VLOOKUP(Sheet1!BM20,'[1]B73 Inf_v_Mock'!$A$769:$A$1046, 1, FALSE)),FALSE,TRUE )</f>
        <v>0</v>
      </c>
      <c r="BG19" t="b">
        <f>IF(ISERROR(VLOOKUP(Sheet1!BN20,'[1]B73 Inf_v_Mock'!$A$769:$A$1046, 1, FALSE)),FALSE,TRUE )</f>
        <v>0</v>
      </c>
      <c r="BH19" t="b">
        <f>IF(ISERROR(VLOOKUP(Sheet1!BO20,'[1]B73 Inf_v_Mock'!$A$769:$A$1046, 1, FALSE)),FALSE,TRUE )</f>
        <v>0</v>
      </c>
      <c r="BI19" t="b">
        <f>IF(ISERROR(VLOOKUP(Sheet1!BP20,'[1]B73 Inf_v_Mock'!$A$769:$A$1046, 1, FALSE)),FALSE,TRUE )</f>
        <v>0</v>
      </c>
      <c r="BJ19" t="b">
        <f>IF(ISERROR(VLOOKUP(Sheet1!BQ20,'[1]B73 Inf_v_Mock'!$A$769:$A$1046, 1, FALSE)),FALSE,TRUE )</f>
        <v>0</v>
      </c>
      <c r="BK19" t="b">
        <f>IF(ISERROR(VLOOKUP(Sheet1!BR20,'[1]B73 Inf_v_Mock'!$A$769:$A$1046, 1, FALSE)),FALSE,TRUE )</f>
        <v>0</v>
      </c>
      <c r="BL19" t="b">
        <f>IF(ISERROR(VLOOKUP(Sheet1!BS20,'[1]B73 Inf_v_Mock'!$A$769:$A$1046, 1, FALSE)),FALSE,TRUE )</f>
        <v>0</v>
      </c>
      <c r="BM19" t="b">
        <f>IF(ISERROR(VLOOKUP(Sheet1!BT20,'[1]B73 Inf_v_Mock'!$A$769:$A$1046, 1, FALSE)),FALSE,TRUE )</f>
        <v>0</v>
      </c>
      <c r="BN19" t="b">
        <f>IF(ISERROR(VLOOKUP(Sheet1!BU20,'[1]B73 Inf_v_Mock'!$A$769:$A$1046, 1, FALSE)),FALSE,TRUE )</f>
        <v>0</v>
      </c>
      <c r="BO19" t="b">
        <f>IF(ISERROR(VLOOKUP(Sheet1!BV20,'[1]B73 Inf_v_Mock'!$A$769:$A$1046, 1, FALSE)),FALSE,TRUE )</f>
        <v>0</v>
      </c>
      <c r="BP19" t="b">
        <f>IF(ISERROR(VLOOKUP(Sheet1!BW20,'[1]B73 Inf_v_Mock'!$A$769:$A$1046, 1, FALSE)),FALSE,TRUE )</f>
        <v>0</v>
      </c>
      <c r="BQ19" t="b">
        <f>IF(ISERROR(VLOOKUP(Sheet1!BX20,'[1]B73 Inf_v_Mock'!$A$769:$A$1046, 1, FALSE)),FALSE,TRUE )</f>
        <v>0</v>
      </c>
      <c r="BR19" t="b">
        <f>IF(ISERROR(VLOOKUP(Sheet1!BY20,'[1]B73 Inf_v_Mock'!$A$769:$A$1046, 1, FALSE)),FALSE,TRUE )</f>
        <v>0</v>
      </c>
      <c r="BS19" t="b">
        <f>IF(ISERROR(VLOOKUP(Sheet1!BZ20,'[1]B73 Inf_v_Mock'!$A$769:$A$1046, 1, FALSE)),FALSE,TRUE )</f>
        <v>0</v>
      </c>
      <c r="BT19" t="b">
        <f>IF(ISERROR(VLOOKUP(Sheet1!CA20,'[1]B73 Inf_v_Mock'!$A$769:$A$1046, 1, FALSE)),FALSE,TRUE )</f>
        <v>0</v>
      </c>
      <c r="BU19" t="b">
        <f>IF(ISERROR(VLOOKUP(Sheet1!CB20,'[1]B73 Inf_v_Mock'!$A$769:$A$1046, 1, FALSE)),FALSE,TRUE )</f>
        <v>0</v>
      </c>
      <c r="BV19" t="b">
        <f>IF(ISERROR(VLOOKUP(Sheet1!CC20,'[1]B73 Inf_v_Mock'!$A$769:$A$1046, 1, FALSE)),FALSE,TRUE )</f>
        <v>0</v>
      </c>
      <c r="BW19" t="b">
        <f>IF(ISERROR(VLOOKUP(Sheet1!CD20,'[1]B73 Inf_v_Mock'!$A$769:$A$1046, 1, FALSE)),FALSE,TRUE )</f>
        <v>0</v>
      </c>
      <c r="BX19" t="b">
        <f>IF(ISERROR(VLOOKUP(Sheet1!CE20,'[1]B73 Inf_v_Mock'!$A$769:$A$1046, 1, FALSE)),FALSE,TRUE )</f>
        <v>0</v>
      </c>
      <c r="BY19" t="b">
        <f>IF(ISERROR(VLOOKUP(Sheet1!CF20,'[1]B73 Inf_v_Mock'!$A$769:$A$1046, 1, FALSE)),FALSE,TRUE )</f>
        <v>0</v>
      </c>
      <c r="BZ19" t="b">
        <f>IF(ISERROR(VLOOKUP(Sheet1!CG20,'[1]B73 Inf_v_Mock'!$A$769:$A$1046, 1, FALSE)),FALSE,TRUE )</f>
        <v>0</v>
      </c>
      <c r="CA19" t="b">
        <f>IF(ISERROR(VLOOKUP(Sheet1!CH20,'[1]B73 Inf_v_Mock'!$A$769:$A$1046, 1, FALSE)),FALSE,TRUE )</f>
        <v>0</v>
      </c>
      <c r="CB19" t="b">
        <f>IF(ISERROR(VLOOKUP(Sheet1!CI20,'[1]B73 Inf_v_Mock'!$A$769:$A$1046, 1, FALSE)),FALSE,TRUE )</f>
        <v>0</v>
      </c>
      <c r="CC19" t="b">
        <f>IF(ISERROR(VLOOKUP(Sheet1!CJ20,'[1]B73 Inf_v_Mock'!$A$769:$A$1046, 1, FALSE)),FALSE,TRUE )</f>
        <v>0</v>
      </c>
      <c r="CD19" t="b">
        <f>IF(ISERROR(VLOOKUP(Sheet1!CK20,'[1]B73 Inf_v_Mock'!$A$769:$A$1046, 1, FALSE)),FALSE,TRUE )</f>
        <v>0</v>
      </c>
      <c r="CE19" t="b">
        <f>IF(ISERROR(VLOOKUP(Sheet1!CL20,'[1]B73 Inf_v_Mock'!$A$769:$A$1046, 1, FALSE)),FALSE,TRUE )</f>
        <v>0</v>
      </c>
      <c r="CF19" t="b">
        <f>IF(ISERROR(VLOOKUP(Sheet1!CM20,'[1]B73 Inf_v_Mock'!$A$769:$A$1046, 1, FALSE)),FALSE,TRUE )</f>
        <v>0</v>
      </c>
      <c r="CG19" t="b">
        <f>IF(ISERROR(VLOOKUP(Sheet1!CN20,'[1]B73 Inf_v_Mock'!$A$769:$A$1046, 1, FALSE)),FALSE,TRUE )</f>
        <v>0</v>
      </c>
      <c r="CH19" t="b">
        <f>IF(ISERROR(VLOOKUP(Sheet1!CO20,'[1]B73 Inf_v_Mock'!$A$769:$A$1046, 1, FALSE)),FALSE,TRUE )</f>
        <v>0</v>
      </c>
      <c r="CI19" t="b">
        <f>IF(ISERROR(VLOOKUP(Sheet1!CP20,'[1]B73 Inf_v_Mock'!$A$769:$A$1046, 1, FALSE)),FALSE,TRUE )</f>
        <v>0</v>
      </c>
      <c r="CJ19" t="b">
        <f>IF(ISERROR(VLOOKUP(Sheet1!CQ20,'[1]B73 Inf_v_Mock'!$A$769:$A$1046, 1, FALSE)),FALSE,TRUE )</f>
        <v>0</v>
      </c>
      <c r="CK19" t="b">
        <f>IF(ISERROR(VLOOKUP(Sheet1!CR20,'[1]B73 Inf_v_Mock'!$A$769:$A$1046, 1, FALSE)),FALSE,TRUE )</f>
        <v>0</v>
      </c>
      <c r="CL19" t="b">
        <f>IF(ISERROR(VLOOKUP(Sheet1!CS20,'[1]B73 Inf_v_Mock'!$A$769:$A$1046, 1, FALSE)),FALSE,TRUE )</f>
        <v>0</v>
      </c>
      <c r="CM19" t="b">
        <f>IF(ISERROR(VLOOKUP(Sheet1!CT20,'[1]B73 Inf_v_Mock'!$A$769:$A$1046, 1, FALSE)),FALSE,TRUE )</f>
        <v>0</v>
      </c>
      <c r="CN19" t="b">
        <f>IF(ISERROR(VLOOKUP(Sheet1!CU20,'[1]B73 Inf_v_Mock'!$A$769:$A$1046, 1, FALSE)),FALSE,TRUE )</f>
        <v>0</v>
      </c>
      <c r="CO19" t="b">
        <f>IF(ISERROR(VLOOKUP(Sheet1!CV20,'[1]B73 Inf_v_Mock'!$A$769:$A$1046, 1, FALSE)),FALSE,TRUE )</f>
        <v>0</v>
      </c>
      <c r="CP19" t="b">
        <f>IF(ISERROR(VLOOKUP(Sheet1!CW20,'[1]B73 Inf_v_Mock'!$A$769:$A$1046, 1, FALSE)),FALSE,TRUE )</f>
        <v>0</v>
      </c>
      <c r="CQ19" t="b">
        <f>IF(ISERROR(VLOOKUP(Sheet1!CX20,'[1]B73 Inf_v_Mock'!$A$769:$A$1046, 1, FALSE)),FALSE,TRUE )</f>
        <v>0</v>
      </c>
      <c r="CR19" t="b">
        <f>IF(ISERROR(VLOOKUP(Sheet1!CY20,'[1]B73 Inf_v_Mock'!$A$769:$A$1046, 1, FALSE)),FALSE,TRUE )</f>
        <v>0</v>
      </c>
      <c r="CS19" t="b">
        <f>IF(ISERROR(VLOOKUP(Sheet1!CZ20,'[1]B73 Inf_v_Mock'!$A$769:$A$1046, 1, FALSE)),FALSE,TRUE )</f>
        <v>0</v>
      </c>
      <c r="CT19" t="b">
        <f>IF(ISERROR(VLOOKUP(Sheet1!DA20,'[1]B73 Inf_v_Mock'!$A$769:$A$1046, 1, FALSE)),FALSE,TRUE )</f>
        <v>0</v>
      </c>
      <c r="CU19" t="b">
        <f>IF(ISERROR(VLOOKUP(Sheet1!DB20,'[1]B73 Inf_v_Mock'!$A$769:$A$1046, 1, FALSE)),FALSE,TRUE )</f>
        <v>0</v>
      </c>
      <c r="CV19" t="b">
        <f>IF(ISERROR(VLOOKUP(Sheet1!DC20,'[1]B73 Inf_v_Mock'!$A$769:$A$1046, 1, FALSE)),FALSE,TRUE )</f>
        <v>0</v>
      </c>
      <c r="CW19" t="b">
        <f>IF(ISERROR(VLOOKUP(Sheet1!DD20,'[1]B73 Inf_v_Mock'!$A$769:$A$1046, 1, FALSE)),FALSE,TRUE )</f>
        <v>0</v>
      </c>
      <c r="CX19" t="b">
        <f>IF(ISERROR(VLOOKUP(Sheet1!DE20,'[1]B73 Inf_v_Mock'!$A$769:$A$1046, 1, FALSE)),FALSE,TRUE )</f>
        <v>0</v>
      </c>
      <c r="CY19" t="b">
        <f>IF(ISERROR(VLOOKUP(Sheet1!DF20,'[1]B73 Inf_v_Mock'!$A$769:$A$1046, 1, FALSE)),FALSE,TRUE )</f>
        <v>0</v>
      </c>
      <c r="CZ19" t="b">
        <f>IF(ISERROR(VLOOKUP(Sheet1!DG20,'[1]B73 Inf_v_Mock'!$A$769:$A$1046, 1, FALSE)),FALSE,TRUE )</f>
        <v>0</v>
      </c>
      <c r="DA19" t="b">
        <f>IF(ISERROR(VLOOKUP(Sheet1!DH20,'[1]B73 Inf_v_Mock'!$A$769:$A$1046, 1, FALSE)),FALSE,TRUE )</f>
        <v>0</v>
      </c>
      <c r="DB19" t="b">
        <f>IF(ISERROR(VLOOKUP(Sheet1!DI20,'[1]B73 Inf_v_Mock'!$A$769:$A$1046, 1, FALSE)),FALSE,TRUE )</f>
        <v>0</v>
      </c>
      <c r="DC19" t="b">
        <f>IF(ISERROR(VLOOKUP(Sheet1!DJ20,'[1]B73 Inf_v_Mock'!$A$769:$A$1046, 1, FALSE)),FALSE,TRUE )</f>
        <v>0</v>
      </c>
      <c r="DD19" t="b">
        <f>IF(ISERROR(VLOOKUP(Sheet1!DK20,'[1]B73 Inf_v_Mock'!$A$769:$A$1046, 1, FALSE)),FALSE,TRUE )</f>
        <v>0</v>
      </c>
      <c r="DE19" t="b">
        <f>IF(ISERROR(VLOOKUP(Sheet1!DL20,'[1]B73 Inf_v_Mock'!$A$769:$A$1046, 1, FALSE)),FALSE,TRUE )</f>
        <v>0</v>
      </c>
      <c r="DF19" t="b">
        <f>IF(ISERROR(VLOOKUP(Sheet1!DM20,'[1]B73 Inf_v_Mock'!$A$769:$A$1046, 1, FALSE)),FALSE,TRUE )</f>
        <v>0</v>
      </c>
      <c r="DG19" t="b">
        <f>IF(ISERROR(VLOOKUP(Sheet1!DN20,'[1]B73 Inf_v_Mock'!$A$769:$A$1046, 1, FALSE)),FALSE,TRUE )</f>
        <v>0</v>
      </c>
      <c r="DH19" t="b">
        <f>IF(ISERROR(VLOOKUP(Sheet1!DO20,'[1]B73 Inf_v_Mock'!$A$769:$A$1046, 1, FALSE)),FALSE,TRUE )</f>
        <v>0</v>
      </c>
      <c r="DI19" t="b">
        <f>IF(ISERROR(VLOOKUP(Sheet1!DP20,'[1]B73 Inf_v_Mock'!$A$769:$A$1046, 1, FALSE)),FALSE,TRUE )</f>
        <v>0</v>
      </c>
      <c r="DJ19" t="b">
        <f>IF(ISERROR(VLOOKUP(Sheet1!DQ20,'[1]B73 Inf_v_Mock'!$A$769:$A$1046, 1, FALSE)),FALSE,TRUE )</f>
        <v>0</v>
      </c>
      <c r="DK19" t="b">
        <f>IF(ISERROR(VLOOKUP(Sheet1!DR20,'[1]B73 Inf_v_Mock'!$A$769:$A$1046, 1, FALSE)),FALSE,TRUE )</f>
        <v>0</v>
      </c>
      <c r="DL19" t="b">
        <f>IF(ISERROR(VLOOKUP(Sheet1!DS20,'[1]B73 Inf_v_Mock'!$A$769:$A$1046, 1, FALSE)),FALSE,TRUE )</f>
        <v>0</v>
      </c>
      <c r="DM19" t="b">
        <f>IF(ISERROR(VLOOKUP(Sheet1!DT20,'[1]B73 Inf_v_Mock'!$A$769:$A$1046, 1, FALSE)),FALSE,TRUE )</f>
        <v>0</v>
      </c>
      <c r="DN19" t="b">
        <f>IF(ISERROR(VLOOKUP(Sheet1!DU20,'[1]B73 Inf_v_Mock'!$A$769:$A$1046, 1, FALSE)),FALSE,TRUE )</f>
        <v>0</v>
      </c>
      <c r="DO19" t="b">
        <f>IF(ISERROR(VLOOKUP(Sheet1!DV20,'[1]B73 Inf_v_Mock'!$A$769:$A$1046, 1, FALSE)),FALSE,TRUE )</f>
        <v>0</v>
      </c>
      <c r="DP19" t="b">
        <f>IF(ISERROR(VLOOKUP(Sheet1!DW20,'[1]B73 Inf_v_Mock'!$A$769:$A$1046, 1, FALSE)),FALSE,TRUE )</f>
        <v>0</v>
      </c>
      <c r="DQ19" t="b">
        <f>IF(ISERROR(VLOOKUP(Sheet1!DX20,'[1]B73 Inf_v_Mock'!$A$769:$A$1046, 1, FALSE)),FALSE,TRUE )</f>
        <v>0</v>
      </c>
      <c r="DR19" t="b">
        <f>IF(ISERROR(VLOOKUP(Sheet1!DY20,'[1]B73 Inf_v_Mock'!$A$769:$A$1046, 1, FALSE)),FALSE,TRUE )</f>
        <v>0</v>
      </c>
      <c r="DS19" t="b">
        <f>IF(ISERROR(VLOOKUP(Sheet1!DZ20,'[1]B73 Inf_v_Mock'!$A$769:$A$1046, 1, FALSE)),FALSE,TRUE )</f>
        <v>0</v>
      </c>
      <c r="DT19" t="b">
        <f>IF(ISERROR(VLOOKUP(Sheet1!EA20,'[1]B73 Inf_v_Mock'!$A$769:$A$1046, 1, FALSE)),FALSE,TRUE )</f>
        <v>0</v>
      </c>
      <c r="DU19" t="b">
        <f>IF(ISERROR(VLOOKUP(Sheet1!EB20,'[1]B73 Inf_v_Mock'!$A$769:$A$1046, 1, FALSE)),FALSE,TRUE )</f>
        <v>0</v>
      </c>
      <c r="DV19" t="b">
        <f>IF(ISERROR(VLOOKUP(Sheet1!EC20,'[1]B73 Inf_v_Mock'!$A$769:$A$1046, 1, FALSE)),FALSE,TRUE )</f>
        <v>0</v>
      </c>
      <c r="DW19" t="b">
        <f>IF(ISERROR(VLOOKUP(Sheet1!ED20,'[1]B73 Inf_v_Mock'!$A$769:$A$1046, 1, FALSE)),FALSE,TRUE )</f>
        <v>0</v>
      </c>
      <c r="DX19" t="b">
        <f>IF(ISERROR(VLOOKUP(Sheet1!EE20,'[1]B73 Inf_v_Mock'!$A$769:$A$1046, 1, FALSE)),FALSE,TRUE )</f>
        <v>0</v>
      </c>
      <c r="DY19" t="b">
        <f>IF(ISERROR(VLOOKUP(Sheet1!EF20,'[1]B73 Inf_v_Mock'!$A$769:$A$1046, 1, FALSE)),FALSE,TRUE )</f>
        <v>0</v>
      </c>
      <c r="DZ19" t="b">
        <f>IF(ISERROR(VLOOKUP(Sheet1!EG20,'[1]B73 Inf_v_Mock'!$A$769:$A$1046, 1, FALSE)),FALSE,TRUE )</f>
        <v>0</v>
      </c>
      <c r="EA19" t="b">
        <f>IF(ISERROR(VLOOKUP(Sheet1!EH20,'[1]B73 Inf_v_Mock'!$A$769:$A$1046, 1, FALSE)),FALSE,TRUE )</f>
        <v>0</v>
      </c>
      <c r="EB19" t="b">
        <f>IF(ISERROR(VLOOKUP(Sheet1!EI20,'[1]B73 Inf_v_Mock'!$A$769:$A$1046, 1, FALSE)),FALSE,TRUE )</f>
        <v>0</v>
      </c>
      <c r="EC19" t="b">
        <f>IF(ISERROR(VLOOKUP(Sheet1!EJ20,'[1]B73 Inf_v_Mock'!$A$769:$A$1046, 1, FALSE)),FALSE,TRUE )</f>
        <v>0</v>
      </c>
      <c r="ED19" t="b">
        <f>IF(ISERROR(VLOOKUP(Sheet1!EK20,'[1]B73 Inf_v_Mock'!$A$769:$A$1046, 1, FALSE)),FALSE,TRUE )</f>
        <v>0</v>
      </c>
      <c r="EE19" t="b">
        <f>IF(ISERROR(VLOOKUP(Sheet1!EL20,'[1]B73 Inf_v_Mock'!$A$769:$A$1046, 1, FALSE)),FALSE,TRUE )</f>
        <v>0</v>
      </c>
      <c r="EF19" t="b">
        <f>IF(ISERROR(VLOOKUP(Sheet1!EM20,'[1]B73 Inf_v_Mock'!$A$769:$A$1046, 1, FALSE)),FALSE,TRUE )</f>
        <v>0</v>
      </c>
    </row>
    <row r="20" spans="1:136" x14ac:dyDescent="0.2">
      <c r="A20" t="b">
        <f>IF(ISERROR(VLOOKUP(Sheet1!H21,'[1]B73 Inf_v_Mock'!$A$769:$A$1046, 1, FALSE)),FALSE,TRUE )</f>
        <v>0</v>
      </c>
      <c r="B20" t="b">
        <f>IF(ISERROR(VLOOKUP(Sheet1!I21,'[1]B73 Inf_v_Mock'!$A$769:$A$1046, 1, FALSE)),FALSE,TRUE )</f>
        <v>0</v>
      </c>
      <c r="C20" t="b">
        <f>IF(ISERROR(VLOOKUP(Sheet1!J21,'[1]B73 Inf_v_Mock'!$A$769:$A$1046, 1, FALSE)),FALSE,TRUE )</f>
        <v>0</v>
      </c>
      <c r="D20" t="b">
        <f>IF(ISERROR(VLOOKUP(Sheet1!K21,'[1]B73 Inf_v_Mock'!$A$769:$A$1046, 1, FALSE)),FALSE,TRUE )</f>
        <v>0</v>
      </c>
      <c r="E20" t="b">
        <f>IF(ISERROR(VLOOKUP(Sheet1!L21,'[1]B73 Inf_v_Mock'!$A$769:$A$1046, 1, FALSE)),FALSE,TRUE )</f>
        <v>0</v>
      </c>
      <c r="F20" t="b">
        <f>IF(ISERROR(VLOOKUP(Sheet1!M21,'[1]B73 Inf_v_Mock'!$A$769:$A$1046, 1, FALSE)),FALSE,TRUE )</f>
        <v>0</v>
      </c>
      <c r="G20" t="b">
        <f>IF(ISERROR(VLOOKUP(Sheet1!N21,'[1]B73 Inf_v_Mock'!$A$769:$A$1046, 1, FALSE)),FALSE,TRUE )</f>
        <v>0</v>
      </c>
      <c r="H20" t="b">
        <f>IF(ISERROR(VLOOKUP(Sheet1!O21,'[1]B73 Inf_v_Mock'!$A$769:$A$1046, 1, FALSE)),FALSE,TRUE )</f>
        <v>0</v>
      </c>
      <c r="I20" t="b">
        <f>IF(ISERROR(VLOOKUP(Sheet1!P21,'[1]B73 Inf_v_Mock'!$A$769:$A$1046, 1, FALSE)),FALSE,TRUE )</f>
        <v>0</v>
      </c>
      <c r="J20" t="b">
        <f>IF(ISERROR(VLOOKUP(Sheet1!Q21,'[1]B73 Inf_v_Mock'!$A$769:$A$1046, 1, FALSE)),FALSE,TRUE )</f>
        <v>0</v>
      </c>
      <c r="K20" t="b">
        <f>IF(ISERROR(VLOOKUP(Sheet1!R21,'[1]B73 Inf_v_Mock'!$A$769:$A$1046, 1, FALSE)),FALSE,TRUE )</f>
        <v>0</v>
      </c>
      <c r="L20" t="b">
        <f>IF(ISERROR(VLOOKUP(Sheet1!S21,'[1]B73 Inf_v_Mock'!$A$769:$A$1046, 1, FALSE)),FALSE,TRUE )</f>
        <v>0</v>
      </c>
      <c r="M20" t="b">
        <f>IF(ISERROR(VLOOKUP(Sheet1!T21,'[1]B73 Inf_v_Mock'!$A$769:$A$1046, 1, FALSE)),FALSE,TRUE )</f>
        <v>0</v>
      </c>
      <c r="N20" t="b">
        <f>IF(ISERROR(VLOOKUP(Sheet1!U21,'[1]B73 Inf_v_Mock'!$A$769:$A$1046, 1, FALSE)),FALSE,TRUE )</f>
        <v>0</v>
      </c>
      <c r="O20" t="b">
        <f>IF(ISERROR(VLOOKUP(Sheet1!V21,'[1]B73 Inf_v_Mock'!$A$769:$A$1046, 1, FALSE)),FALSE,TRUE )</f>
        <v>0</v>
      </c>
      <c r="P20" t="b">
        <f>IF(ISERROR(VLOOKUP(Sheet1!W21,'[1]B73 Inf_v_Mock'!$A$769:$A$1046, 1, FALSE)),FALSE,TRUE )</f>
        <v>0</v>
      </c>
      <c r="Q20" t="b">
        <f>IF(ISERROR(VLOOKUP(Sheet1!X21,'[1]B73 Inf_v_Mock'!$A$769:$A$1046, 1, FALSE)),FALSE,TRUE )</f>
        <v>0</v>
      </c>
      <c r="R20" t="b">
        <f>IF(ISERROR(VLOOKUP(Sheet1!Y21,'[1]B73 Inf_v_Mock'!$A$769:$A$1046, 1, FALSE)),FALSE,TRUE )</f>
        <v>0</v>
      </c>
      <c r="S20" t="b">
        <f>IF(ISERROR(VLOOKUP(Sheet1!Z21,'[1]B73 Inf_v_Mock'!$A$769:$A$1046, 1, FALSE)),FALSE,TRUE )</f>
        <v>0</v>
      </c>
      <c r="T20" t="b">
        <f>IF(ISERROR(VLOOKUP(Sheet1!AA21,'[1]B73 Inf_v_Mock'!$A$769:$A$1046, 1, FALSE)),FALSE,TRUE )</f>
        <v>0</v>
      </c>
      <c r="U20" t="b">
        <f>IF(ISERROR(VLOOKUP(Sheet1!AB21,'[1]B73 Inf_v_Mock'!$A$769:$A$1046, 1, FALSE)),FALSE,TRUE )</f>
        <v>0</v>
      </c>
      <c r="V20" t="b">
        <f>IF(ISERROR(VLOOKUP(Sheet1!AC21,'[1]B73 Inf_v_Mock'!$A$769:$A$1046, 1, FALSE)),FALSE,TRUE )</f>
        <v>0</v>
      </c>
      <c r="W20" t="b">
        <f>IF(ISERROR(VLOOKUP(Sheet1!AD21,'[1]B73 Inf_v_Mock'!$A$769:$A$1046, 1, FALSE)),FALSE,TRUE )</f>
        <v>0</v>
      </c>
      <c r="X20" t="b">
        <f>IF(ISERROR(VLOOKUP(Sheet1!AE21,'[1]B73 Inf_v_Mock'!$A$769:$A$1046, 1, FALSE)),FALSE,TRUE )</f>
        <v>0</v>
      </c>
      <c r="Y20" t="b">
        <f>IF(ISERROR(VLOOKUP(Sheet1!AF21,'[1]B73 Inf_v_Mock'!$A$769:$A$1046, 1, FALSE)),FALSE,TRUE )</f>
        <v>0</v>
      </c>
      <c r="Z20" t="b">
        <f>IF(ISERROR(VLOOKUP(Sheet1!AG21,'[1]B73 Inf_v_Mock'!$A$769:$A$1046, 1, FALSE)),FALSE,TRUE )</f>
        <v>0</v>
      </c>
      <c r="AA20" t="b">
        <f>IF(ISERROR(VLOOKUP(Sheet1!AH21,'[1]B73 Inf_v_Mock'!$A$769:$A$1046, 1, FALSE)),FALSE,TRUE )</f>
        <v>0</v>
      </c>
      <c r="AB20" t="b">
        <f>IF(ISERROR(VLOOKUP(Sheet1!AI21,'[1]B73 Inf_v_Mock'!$A$769:$A$1046, 1, FALSE)),FALSE,TRUE )</f>
        <v>0</v>
      </c>
      <c r="AC20" t="b">
        <f>IF(ISERROR(VLOOKUP(Sheet1!AJ21,'[1]B73 Inf_v_Mock'!$A$769:$A$1046, 1, FALSE)),FALSE,TRUE )</f>
        <v>0</v>
      </c>
      <c r="AD20" t="b">
        <f>IF(ISERROR(VLOOKUP(Sheet1!AK21,'[1]B73 Inf_v_Mock'!$A$769:$A$1046, 1, FALSE)),FALSE,TRUE )</f>
        <v>0</v>
      </c>
      <c r="AE20" t="b">
        <f>IF(ISERROR(VLOOKUP(Sheet1!AL21,'[1]B73 Inf_v_Mock'!$A$769:$A$1046, 1, FALSE)),FALSE,TRUE )</f>
        <v>0</v>
      </c>
      <c r="AF20" t="b">
        <f>IF(ISERROR(VLOOKUP(Sheet1!AM21,'[1]B73 Inf_v_Mock'!$A$769:$A$1046, 1, FALSE)),FALSE,TRUE )</f>
        <v>0</v>
      </c>
      <c r="AG20" t="b">
        <f>IF(ISERROR(VLOOKUP(Sheet1!AN21,'[1]B73 Inf_v_Mock'!$A$769:$A$1046, 1, FALSE)),FALSE,TRUE )</f>
        <v>0</v>
      </c>
      <c r="AH20" t="b">
        <f>IF(ISERROR(VLOOKUP(Sheet1!AO21,'[1]B73 Inf_v_Mock'!$A$769:$A$1046, 1, FALSE)),FALSE,TRUE )</f>
        <v>0</v>
      </c>
      <c r="AI20" t="b">
        <f>IF(ISERROR(VLOOKUP(Sheet1!AP21,'[1]B73 Inf_v_Mock'!$A$769:$A$1046, 1, FALSE)),FALSE,TRUE )</f>
        <v>0</v>
      </c>
      <c r="AJ20" t="b">
        <f>IF(ISERROR(VLOOKUP(Sheet1!AQ21,'[1]B73 Inf_v_Mock'!$A$769:$A$1046, 1, FALSE)),FALSE,TRUE )</f>
        <v>0</v>
      </c>
      <c r="AK20" t="b">
        <f>IF(ISERROR(VLOOKUP(Sheet1!AR21,'[1]B73 Inf_v_Mock'!$A$769:$A$1046, 1, FALSE)),FALSE,TRUE )</f>
        <v>0</v>
      </c>
      <c r="AL20" t="b">
        <f>IF(ISERROR(VLOOKUP(Sheet1!AS21,'[1]B73 Inf_v_Mock'!$A$769:$A$1046, 1, FALSE)),FALSE,TRUE )</f>
        <v>0</v>
      </c>
      <c r="AM20" t="b">
        <f>IF(ISERROR(VLOOKUP(Sheet1!AT21,'[1]B73 Inf_v_Mock'!$A$769:$A$1046, 1, FALSE)),FALSE,TRUE )</f>
        <v>0</v>
      </c>
      <c r="AN20" t="b">
        <f>IF(ISERROR(VLOOKUP(Sheet1!AU21,'[1]B73 Inf_v_Mock'!$A$769:$A$1046, 1, FALSE)),FALSE,TRUE )</f>
        <v>0</v>
      </c>
      <c r="AO20" t="b">
        <f>IF(ISERROR(VLOOKUP(Sheet1!AV21,'[1]B73 Inf_v_Mock'!$A$769:$A$1046, 1, FALSE)),FALSE,TRUE )</f>
        <v>0</v>
      </c>
      <c r="AP20" t="b">
        <f>IF(ISERROR(VLOOKUP(Sheet1!AW21,'[1]B73 Inf_v_Mock'!$A$769:$A$1046, 1, FALSE)),FALSE,TRUE )</f>
        <v>0</v>
      </c>
      <c r="AQ20" t="b">
        <f>IF(ISERROR(VLOOKUP(Sheet1!AX21,'[1]B73 Inf_v_Mock'!$A$769:$A$1046, 1, FALSE)),FALSE,TRUE )</f>
        <v>0</v>
      </c>
      <c r="AR20" t="b">
        <f>IF(ISERROR(VLOOKUP(Sheet1!AY21,'[1]B73 Inf_v_Mock'!$A$769:$A$1046, 1, FALSE)),FALSE,TRUE )</f>
        <v>0</v>
      </c>
      <c r="AS20" t="b">
        <f>IF(ISERROR(VLOOKUP(Sheet1!AZ21,'[1]B73 Inf_v_Mock'!$A$769:$A$1046, 1, FALSE)),FALSE,TRUE )</f>
        <v>0</v>
      </c>
      <c r="AT20" t="b">
        <f>IF(ISERROR(VLOOKUP(Sheet1!BA21,'[1]B73 Inf_v_Mock'!$A$769:$A$1046, 1, FALSE)),FALSE,TRUE )</f>
        <v>0</v>
      </c>
      <c r="AU20" t="b">
        <f>IF(ISERROR(VLOOKUP(Sheet1!BB21,'[1]B73 Inf_v_Mock'!$A$769:$A$1046, 1, FALSE)),FALSE,TRUE )</f>
        <v>0</v>
      </c>
      <c r="AV20" t="b">
        <f>IF(ISERROR(VLOOKUP(Sheet1!BC21,'[1]B73 Inf_v_Mock'!$A$769:$A$1046, 1, FALSE)),FALSE,TRUE )</f>
        <v>0</v>
      </c>
      <c r="AW20" t="b">
        <f>IF(ISERROR(VLOOKUP(Sheet1!BD21,'[1]B73 Inf_v_Mock'!$A$769:$A$1046, 1, FALSE)),FALSE,TRUE )</f>
        <v>0</v>
      </c>
      <c r="AX20" t="b">
        <f>IF(ISERROR(VLOOKUP(Sheet1!BE21,'[1]B73 Inf_v_Mock'!$A$769:$A$1046, 1, FALSE)),FALSE,TRUE )</f>
        <v>0</v>
      </c>
      <c r="AY20" t="b">
        <f>IF(ISERROR(VLOOKUP(Sheet1!BF21,'[1]B73 Inf_v_Mock'!$A$769:$A$1046, 1, FALSE)),FALSE,TRUE )</f>
        <v>0</v>
      </c>
      <c r="AZ20" t="b">
        <f>IF(ISERROR(VLOOKUP(Sheet1!BG21,'[1]B73 Inf_v_Mock'!$A$769:$A$1046, 1, FALSE)),FALSE,TRUE )</f>
        <v>0</v>
      </c>
      <c r="BA20" t="b">
        <f>IF(ISERROR(VLOOKUP(Sheet1!BH21,'[1]B73 Inf_v_Mock'!$A$769:$A$1046, 1, FALSE)),FALSE,TRUE )</f>
        <v>0</v>
      </c>
      <c r="BB20" t="b">
        <f>IF(ISERROR(VLOOKUP(Sheet1!BI21,'[1]B73 Inf_v_Mock'!$A$769:$A$1046, 1, FALSE)),FALSE,TRUE )</f>
        <v>0</v>
      </c>
      <c r="BC20" t="b">
        <f>IF(ISERROR(VLOOKUP(Sheet1!BJ21,'[1]B73 Inf_v_Mock'!$A$769:$A$1046, 1, FALSE)),FALSE,TRUE )</f>
        <v>0</v>
      </c>
      <c r="BD20" t="b">
        <f>IF(ISERROR(VLOOKUP(Sheet1!BK21,'[1]B73 Inf_v_Mock'!$A$769:$A$1046, 1, FALSE)),FALSE,TRUE )</f>
        <v>0</v>
      </c>
      <c r="BE20" t="b">
        <f>IF(ISERROR(VLOOKUP(Sheet1!BL21,'[1]B73 Inf_v_Mock'!$A$769:$A$1046, 1, FALSE)),FALSE,TRUE )</f>
        <v>0</v>
      </c>
      <c r="BF20" t="b">
        <f>IF(ISERROR(VLOOKUP(Sheet1!BM21,'[1]B73 Inf_v_Mock'!$A$769:$A$1046, 1, FALSE)),FALSE,TRUE )</f>
        <v>0</v>
      </c>
      <c r="BG20" t="b">
        <f>IF(ISERROR(VLOOKUP(Sheet1!BN21,'[1]B73 Inf_v_Mock'!$A$769:$A$1046, 1, FALSE)),FALSE,TRUE )</f>
        <v>0</v>
      </c>
      <c r="BH20" t="b">
        <f>IF(ISERROR(VLOOKUP(Sheet1!BO21,'[1]B73 Inf_v_Mock'!$A$769:$A$1046, 1, FALSE)),FALSE,TRUE )</f>
        <v>0</v>
      </c>
      <c r="BI20" t="b">
        <f>IF(ISERROR(VLOOKUP(Sheet1!BP21,'[1]B73 Inf_v_Mock'!$A$769:$A$1046, 1, FALSE)),FALSE,TRUE )</f>
        <v>0</v>
      </c>
      <c r="BJ20" t="b">
        <f>IF(ISERROR(VLOOKUP(Sheet1!BQ21,'[1]B73 Inf_v_Mock'!$A$769:$A$1046, 1, FALSE)),FALSE,TRUE )</f>
        <v>0</v>
      </c>
      <c r="BK20" t="b">
        <f>IF(ISERROR(VLOOKUP(Sheet1!BR21,'[1]B73 Inf_v_Mock'!$A$769:$A$1046, 1, FALSE)),FALSE,TRUE )</f>
        <v>0</v>
      </c>
      <c r="BL20" t="b">
        <f>IF(ISERROR(VLOOKUP(Sheet1!BS21,'[1]B73 Inf_v_Mock'!$A$769:$A$1046, 1, FALSE)),FALSE,TRUE )</f>
        <v>0</v>
      </c>
      <c r="BM20" t="b">
        <f>IF(ISERROR(VLOOKUP(Sheet1!BT21,'[1]B73 Inf_v_Mock'!$A$769:$A$1046, 1, FALSE)),FALSE,TRUE )</f>
        <v>0</v>
      </c>
      <c r="BN20" t="b">
        <f>IF(ISERROR(VLOOKUP(Sheet1!BU21,'[1]B73 Inf_v_Mock'!$A$769:$A$1046, 1, FALSE)),FALSE,TRUE )</f>
        <v>0</v>
      </c>
      <c r="BO20" t="b">
        <f>IF(ISERROR(VLOOKUP(Sheet1!BV21,'[1]B73 Inf_v_Mock'!$A$769:$A$1046, 1, FALSE)),FALSE,TRUE )</f>
        <v>0</v>
      </c>
      <c r="BP20" t="b">
        <f>IF(ISERROR(VLOOKUP(Sheet1!BW21,'[1]B73 Inf_v_Mock'!$A$769:$A$1046, 1, FALSE)),FALSE,TRUE )</f>
        <v>0</v>
      </c>
      <c r="BQ20" t="b">
        <f>IF(ISERROR(VLOOKUP(Sheet1!BX21,'[1]B73 Inf_v_Mock'!$A$769:$A$1046, 1, FALSE)),FALSE,TRUE )</f>
        <v>0</v>
      </c>
      <c r="BR20" t="b">
        <f>IF(ISERROR(VLOOKUP(Sheet1!BY21,'[1]B73 Inf_v_Mock'!$A$769:$A$1046, 1, FALSE)),FALSE,TRUE )</f>
        <v>0</v>
      </c>
      <c r="BS20" t="b">
        <f>IF(ISERROR(VLOOKUP(Sheet1!BZ21,'[1]B73 Inf_v_Mock'!$A$769:$A$1046, 1, FALSE)),FALSE,TRUE )</f>
        <v>0</v>
      </c>
      <c r="BT20" t="b">
        <f>IF(ISERROR(VLOOKUP(Sheet1!CA21,'[1]B73 Inf_v_Mock'!$A$769:$A$1046, 1, FALSE)),FALSE,TRUE )</f>
        <v>0</v>
      </c>
      <c r="BU20" t="b">
        <f>IF(ISERROR(VLOOKUP(Sheet1!CB21,'[1]B73 Inf_v_Mock'!$A$769:$A$1046, 1, FALSE)),FALSE,TRUE )</f>
        <v>0</v>
      </c>
      <c r="BV20" t="b">
        <f>IF(ISERROR(VLOOKUP(Sheet1!CC21,'[1]B73 Inf_v_Mock'!$A$769:$A$1046, 1, FALSE)),FALSE,TRUE )</f>
        <v>0</v>
      </c>
      <c r="BW20" t="b">
        <f>IF(ISERROR(VLOOKUP(Sheet1!CD21,'[1]B73 Inf_v_Mock'!$A$769:$A$1046, 1, FALSE)),FALSE,TRUE )</f>
        <v>0</v>
      </c>
      <c r="BX20" t="b">
        <f>IF(ISERROR(VLOOKUP(Sheet1!CE21,'[1]B73 Inf_v_Mock'!$A$769:$A$1046, 1, FALSE)),FALSE,TRUE )</f>
        <v>0</v>
      </c>
      <c r="BY20" t="b">
        <f>IF(ISERROR(VLOOKUP(Sheet1!CF21,'[1]B73 Inf_v_Mock'!$A$769:$A$1046, 1, FALSE)),FALSE,TRUE )</f>
        <v>0</v>
      </c>
      <c r="BZ20" t="b">
        <f>IF(ISERROR(VLOOKUP(Sheet1!CG21,'[1]B73 Inf_v_Mock'!$A$769:$A$1046, 1, FALSE)),FALSE,TRUE )</f>
        <v>0</v>
      </c>
      <c r="CA20" t="b">
        <f>IF(ISERROR(VLOOKUP(Sheet1!CH21,'[1]B73 Inf_v_Mock'!$A$769:$A$1046, 1, FALSE)),FALSE,TRUE )</f>
        <v>0</v>
      </c>
      <c r="CB20" t="b">
        <f>IF(ISERROR(VLOOKUP(Sheet1!CI21,'[1]B73 Inf_v_Mock'!$A$769:$A$1046, 1, FALSE)),FALSE,TRUE )</f>
        <v>0</v>
      </c>
      <c r="CC20" t="b">
        <f>IF(ISERROR(VLOOKUP(Sheet1!CJ21,'[1]B73 Inf_v_Mock'!$A$769:$A$1046, 1, FALSE)),FALSE,TRUE )</f>
        <v>0</v>
      </c>
      <c r="CD20" t="b">
        <f>IF(ISERROR(VLOOKUP(Sheet1!CK21,'[1]B73 Inf_v_Mock'!$A$769:$A$1046, 1, FALSE)),FALSE,TRUE )</f>
        <v>0</v>
      </c>
      <c r="CE20" t="b">
        <f>IF(ISERROR(VLOOKUP(Sheet1!CL21,'[1]B73 Inf_v_Mock'!$A$769:$A$1046, 1, FALSE)),FALSE,TRUE )</f>
        <v>0</v>
      </c>
      <c r="CF20" t="b">
        <f>IF(ISERROR(VLOOKUP(Sheet1!CM21,'[1]B73 Inf_v_Mock'!$A$769:$A$1046, 1, FALSE)),FALSE,TRUE )</f>
        <v>0</v>
      </c>
      <c r="CG20" t="b">
        <f>IF(ISERROR(VLOOKUP(Sheet1!CN21,'[1]B73 Inf_v_Mock'!$A$769:$A$1046, 1, FALSE)),FALSE,TRUE )</f>
        <v>0</v>
      </c>
      <c r="CH20" t="b">
        <f>IF(ISERROR(VLOOKUP(Sheet1!CO21,'[1]B73 Inf_v_Mock'!$A$769:$A$1046, 1, FALSE)),FALSE,TRUE )</f>
        <v>0</v>
      </c>
      <c r="CI20" t="b">
        <f>IF(ISERROR(VLOOKUP(Sheet1!CP21,'[1]B73 Inf_v_Mock'!$A$769:$A$1046, 1, FALSE)),FALSE,TRUE )</f>
        <v>0</v>
      </c>
      <c r="CJ20" t="b">
        <f>IF(ISERROR(VLOOKUP(Sheet1!CQ21,'[1]B73 Inf_v_Mock'!$A$769:$A$1046, 1, FALSE)),FALSE,TRUE )</f>
        <v>0</v>
      </c>
      <c r="CK20" t="b">
        <f>IF(ISERROR(VLOOKUP(Sheet1!CR21,'[1]B73 Inf_v_Mock'!$A$769:$A$1046, 1, FALSE)),FALSE,TRUE )</f>
        <v>0</v>
      </c>
      <c r="CL20" t="b">
        <f>IF(ISERROR(VLOOKUP(Sheet1!CS21,'[1]B73 Inf_v_Mock'!$A$769:$A$1046, 1, FALSE)),FALSE,TRUE )</f>
        <v>0</v>
      </c>
      <c r="CM20" t="b">
        <f>IF(ISERROR(VLOOKUP(Sheet1!CT21,'[1]B73 Inf_v_Mock'!$A$769:$A$1046, 1, FALSE)),FALSE,TRUE )</f>
        <v>0</v>
      </c>
      <c r="CN20" t="b">
        <f>IF(ISERROR(VLOOKUP(Sheet1!CU21,'[1]B73 Inf_v_Mock'!$A$769:$A$1046, 1, FALSE)),FALSE,TRUE )</f>
        <v>0</v>
      </c>
      <c r="CO20" t="b">
        <f>IF(ISERROR(VLOOKUP(Sheet1!CV21,'[1]B73 Inf_v_Mock'!$A$769:$A$1046, 1, FALSE)),FALSE,TRUE )</f>
        <v>0</v>
      </c>
      <c r="CP20" t="b">
        <f>IF(ISERROR(VLOOKUP(Sheet1!CW21,'[1]B73 Inf_v_Mock'!$A$769:$A$1046, 1, FALSE)),FALSE,TRUE )</f>
        <v>0</v>
      </c>
      <c r="CQ20" t="b">
        <f>IF(ISERROR(VLOOKUP(Sheet1!CX21,'[1]B73 Inf_v_Mock'!$A$769:$A$1046, 1, FALSE)),FALSE,TRUE )</f>
        <v>0</v>
      </c>
      <c r="CR20" t="b">
        <f>IF(ISERROR(VLOOKUP(Sheet1!CY21,'[1]B73 Inf_v_Mock'!$A$769:$A$1046, 1, FALSE)),FALSE,TRUE )</f>
        <v>0</v>
      </c>
      <c r="CS20" t="b">
        <f>IF(ISERROR(VLOOKUP(Sheet1!CZ21,'[1]B73 Inf_v_Mock'!$A$769:$A$1046, 1, FALSE)),FALSE,TRUE )</f>
        <v>0</v>
      </c>
      <c r="CT20" t="b">
        <f>IF(ISERROR(VLOOKUP(Sheet1!DA21,'[1]B73 Inf_v_Mock'!$A$769:$A$1046, 1, FALSE)),FALSE,TRUE )</f>
        <v>0</v>
      </c>
      <c r="CU20" t="b">
        <f>IF(ISERROR(VLOOKUP(Sheet1!DB21,'[1]B73 Inf_v_Mock'!$A$769:$A$1046, 1, FALSE)),FALSE,TRUE )</f>
        <v>0</v>
      </c>
      <c r="CV20" t="b">
        <f>IF(ISERROR(VLOOKUP(Sheet1!DC21,'[1]B73 Inf_v_Mock'!$A$769:$A$1046, 1, FALSE)),FALSE,TRUE )</f>
        <v>0</v>
      </c>
      <c r="CW20" t="b">
        <f>IF(ISERROR(VLOOKUP(Sheet1!DD21,'[1]B73 Inf_v_Mock'!$A$769:$A$1046, 1, FALSE)),FALSE,TRUE )</f>
        <v>0</v>
      </c>
      <c r="CX20" t="b">
        <f>IF(ISERROR(VLOOKUP(Sheet1!DE21,'[1]B73 Inf_v_Mock'!$A$769:$A$1046, 1, FALSE)),FALSE,TRUE )</f>
        <v>0</v>
      </c>
      <c r="CY20" t="b">
        <f>IF(ISERROR(VLOOKUP(Sheet1!DF21,'[1]B73 Inf_v_Mock'!$A$769:$A$1046, 1, FALSE)),FALSE,TRUE )</f>
        <v>0</v>
      </c>
      <c r="CZ20" t="b">
        <f>IF(ISERROR(VLOOKUP(Sheet1!DG21,'[1]B73 Inf_v_Mock'!$A$769:$A$1046, 1, FALSE)),FALSE,TRUE )</f>
        <v>0</v>
      </c>
      <c r="DA20" t="b">
        <f>IF(ISERROR(VLOOKUP(Sheet1!DH21,'[1]B73 Inf_v_Mock'!$A$769:$A$1046, 1, FALSE)),FALSE,TRUE )</f>
        <v>0</v>
      </c>
      <c r="DB20" t="b">
        <f>IF(ISERROR(VLOOKUP(Sheet1!DI21,'[1]B73 Inf_v_Mock'!$A$769:$A$1046, 1, FALSE)),FALSE,TRUE )</f>
        <v>0</v>
      </c>
      <c r="DC20" t="b">
        <f>IF(ISERROR(VLOOKUP(Sheet1!DJ21,'[1]B73 Inf_v_Mock'!$A$769:$A$1046, 1, FALSE)),FALSE,TRUE )</f>
        <v>0</v>
      </c>
      <c r="DD20" t="b">
        <f>IF(ISERROR(VLOOKUP(Sheet1!DK21,'[1]B73 Inf_v_Mock'!$A$769:$A$1046, 1, FALSE)),FALSE,TRUE )</f>
        <v>0</v>
      </c>
      <c r="DE20" t="b">
        <f>IF(ISERROR(VLOOKUP(Sheet1!DL21,'[1]B73 Inf_v_Mock'!$A$769:$A$1046, 1, FALSE)),FALSE,TRUE )</f>
        <v>0</v>
      </c>
      <c r="DF20" t="b">
        <f>IF(ISERROR(VLOOKUP(Sheet1!DM21,'[1]B73 Inf_v_Mock'!$A$769:$A$1046, 1, FALSE)),FALSE,TRUE )</f>
        <v>0</v>
      </c>
      <c r="DG20" t="b">
        <f>IF(ISERROR(VLOOKUP(Sheet1!DN21,'[1]B73 Inf_v_Mock'!$A$769:$A$1046, 1, FALSE)),FALSE,TRUE )</f>
        <v>0</v>
      </c>
      <c r="DH20" t="b">
        <f>IF(ISERROR(VLOOKUP(Sheet1!DO21,'[1]B73 Inf_v_Mock'!$A$769:$A$1046, 1, FALSE)),FALSE,TRUE )</f>
        <v>0</v>
      </c>
      <c r="DI20" t="b">
        <f>IF(ISERROR(VLOOKUP(Sheet1!DP21,'[1]B73 Inf_v_Mock'!$A$769:$A$1046, 1, FALSE)),FALSE,TRUE )</f>
        <v>0</v>
      </c>
      <c r="DJ20" t="b">
        <f>IF(ISERROR(VLOOKUP(Sheet1!DQ21,'[1]B73 Inf_v_Mock'!$A$769:$A$1046, 1, FALSE)),FALSE,TRUE )</f>
        <v>0</v>
      </c>
      <c r="DK20" t="b">
        <f>IF(ISERROR(VLOOKUP(Sheet1!DR21,'[1]B73 Inf_v_Mock'!$A$769:$A$1046, 1, FALSE)),FALSE,TRUE )</f>
        <v>0</v>
      </c>
      <c r="DL20" t="b">
        <f>IF(ISERROR(VLOOKUP(Sheet1!DS21,'[1]B73 Inf_v_Mock'!$A$769:$A$1046, 1, FALSE)),FALSE,TRUE )</f>
        <v>0</v>
      </c>
      <c r="DM20" t="b">
        <f>IF(ISERROR(VLOOKUP(Sheet1!DT21,'[1]B73 Inf_v_Mock'!$A$769:$A$1046, 1, FALSE)),FALSE,TRUE )</f>
        <v>0</v>
      </c>
      <c r="DN20" t="b">
        <f>IF(ISERROR(VLOOKUP(Sheet1!DU21,'[1]B73 Inf_v_Mock'!$A$769:$A$1046, 1, FALSE)),FALSE,TRUE )</f>
        <v>0</v>
      </c>
      <c r="DO20" t="b">
        <f>IF(ISERROR(VLOOKUP(Sheet1!DV21,'[1]B73 Inf_v_Mock'!$A$769:$A$1046, 1, FALSE)),FALSE,TRUE )</f>
        <v>0</v>
      </c>
      <c r="DP20" t="b">
        <f>IF(ISERROR(VLOOKUP(Sheet1!DW21,'[1]B73 Inf_v_Mock'!$A$769:$A$1046, 1, FALSE)),FALSE,TRUE )</f>
        <v>0</v>
      </c>
      <c r="DQ20" t="b">
        <f>IF(ISERROR(VLOOKUP(Sheet1!DX21,'[1]B73 Inf_v_Mock'!$A$769:$A$1046, 1, FALSE)),FALSE,TRUE )</f>
        <v>0</v>
      </c>
      <c r="DR20" t="b">
        <f>IF(ISERROR(VLOOKUP(Sheet1!DY21,'[1]B73 Inf_v_Mock'!$A$769:$A$1046, 1, FALSE)),FALSE,TRUE )</f>
        <v>0</v>
      </c>
      <c r="DS20" t="b">
        <f>IF(ISERROR(VLOOKUP(Sheet1!DZ21,'[1]B73 Inf_v_Mock'!$A$769:$A$1046, 1, FALSE)),FALSE,TRUE )</f>
        <v>0</v>
      </c>
      <c r="DT20" t="b">
        <f>IF(ISERROR(VLOOKUP(Sheet1!EA21,'[1]B73 Inf_v_Mock'!$A$769:$A$1046, 1, FALSE)),FALSE,TRUE )</f>
        <v>0</v>
      </c>
      <c r="DU20" t="b">
        <f>IF(ISERROR(VLOOKUP(Sheet1!EB21,'[1]B73 Inf_v_Mock'!$A$769:$A$1046, 1, FALSE)),FALSE,TRUE )</f>
        <v>0</v>
      </c>
      <c r="DV20" t="b">
        <f>IF(ISERROR(VLOOKUP(Sheet1!EC21,'[1]B73 Inf_v_Mock'!$A$769:$A$1046, 1, FALSE)),FALSE,TRUE )</f>
        <v>0</v>
      </c>
      <c r="DW20" t="b">
        <f>IF(ISERROR(VLOOKUP(Sheet1!ED21,'[1]B73 Inf_v_Mock'!$A$769:$A$1046, 1, FALSE)),FALSE,TRUE )</f>
        <v>0</v>
      </c>
      <c r="DX20" t="b">
        <f>IF(ISERROR(VLOOKUP(Sheet1!EE21,'[1]B73 Inf_v_Mock'!$A$769:$A$1046, 1, FALSE)),FALSE,TRUE )</f>
        <v>0</v>
      </c>
      <c r="DY20" t="b">
        <f>IF(ISERROR(VLOOKUP(Sheet1!EF21,'[1]B73 Inf_v_Mock'!$A$769:$A$1046, 1, FALSE)),FALSE,TRUE )</f>
        <v>0</v>
      </c>
      <c r="DZ20" t="b">
        <f>IF(ISERROR(VLOOKUP(Sheet1!EG21,'[1]B73 Inf_v_Mock'!$A$769:$A$1046, 1, FALSE)),FALSE,TRUE )</f>
        <v>0</v>
      </c>
      <c r="EA20" t="b">
        <f>IF(ISERROR(VLOOKUP(Sheet1!EH21,'[1]B73 Inf_v_Mock'!$A$769:$A$1046, 1, FALSE)),FALSE,TRUE )</f>
        <v>0</v>
      </c>
      <c r="EB20" t="b">
        <f>IF(ISERROR(VLOOKUP(Sheet1!EI21,'[1]B73 Inf_v_Mock'!$A$769:$A$1046, 1, FALSE)),FALSE,TRUE )</f>
        <v>0</v>
      </c>
      <c r="EC20" t="b">
        <f>IF(ISERROR(VLOOKUP(Sheet1!EJ21,'[1]B73 Inf_v_Mock'!$A$769:$A$1046, 1, FALSE)),FALSE,TRUE )</f>
        <v>0</v>
      </c>
      <c r="ED20" t="b">
        <f>IF(ISERROR(VLOOKUP(Sheet1!EK21,'[1]B73 Inf_v_Mock'!$A$769:$A$1046, 1, FALSE)),FALSE,TRUE )</f>
        <v>0</v>
      </c>
      <c r="EE20" t="b">
        <f>IF(ISERROR(VLOOKUP(Sheet1!EL21,'[1]B73 Inf_v_Mock'!$A$769:$A$1046, 1, FALSE)),FALSE,TRUE )</f>
        <v>0</v>
      </c>
      <c r="EF20" t="b">
        <f>IF(ISERROR(VLOOKUP(Sheet1!EM21,'[1]B73 Inf_v_Mock'!$A$769:$A$1046, 1, FALSE)),FALSE,TRUE )</f>
        <v>0</v>
      </c>
    </row>
    <row r="21" spans="1:136" x14ac:dyDescent="0.2">
      <c r="A21" t="b">
        <f>IF(ISERROR(VLOOKUP(Sheet1!H22,'[1]B73 Inf_v_Mock'!$A$769:$A$1046, 1, FALSE)),FALSE,TRUE )</f>
        <v>0</v>
      </c>
      <c r="B21" t="b">
        <f>IF(ISERROR(VLOOKUP(Sheet1!I22,'[1]B73 Inf_v_Mock'!$A$769:$A$1046, 1, FALSE)),FALSE,TRUE )</f>
        <v>0</v>
      </c>
      <c r="C21" t="b">
        <f>IF(ISERROR(VLOOKUP(Sheet1!J22,'[1]B73 Inf_v_Mock'!$A$769:$A$1046, 1, FALSE)),FALSE,TRUE )</f>
        <v>0</v>
      </c>
      <c r="D21" t="b">
        <f>IF(ISERROR(VLOOKUP(Sheet1!K22,'[1]B73 Inf_v_Mock'!$A$769:$A$1046, 1, FALSE)),FALSE,TRUE )</f>
        <v>0</v>
      </c>
      <c r="E21" t="b">
        <f>IF(ISERROR(VLOOKUP(Sheet1!L22,'[1]B73 Inf_v_Mock'!$A$769:$A$1046, 1, FALSE)),FALSE,TRUE )</f>
        <v>0</v>
      </c>
      <c r="F21" t="b">
        <f>IF(ISERROR(VLOOKUP(Sheet1!M22,'[1]B73 Inf_v_Mock'!$A$769:$A$1046, 1, FALSE)),FALSE,TRUE )</f>
        <v>0</v>
      </c>
      <c r="G21" t="b">
        <f>IF(ISERROR(VLOOKUP(Sheet1!N22,'[1]B73 Inf_v_Mock'!$A$769:$A$1046, 1, FALSE)),FALSE,TRUE )</f>
        <v>0</v>
      </c>
      <c r="H21" t="b">
        <f>IF(ISERROR(VLOOKUP(Sheet1!O22,'[1]B73 Inf_v_Mock'!$A$769:$A$1046, 1, FALSE)),FALSE,TRUE )</f>
        <v>0</v>
      </c>
      <c r="I21" t="b">
        <f>IF(ISERROR(VLOOKUP(Sheet1!P22,'[1]B73 Inf_v_Mock'!$A$769:$A$1046, 1, FALSE)),FALSE,TRUE )</f>
        <v>0</v>
      </c>
      <c r="J21" t="b">
        <f>IF(ISERROR(VLOOKUP(Sheet1!Q22,'[1]B73 Inf_v_Mock'!$A$769:$A$1046, 1, FALSE)),FALSE,TRUE )</f>
        <v>0</v>
      </c>
      <c r="K21" t="b">
        <f>IF(ISERROR(VLOOKUP(Sheet1!R22,'[1]B73 Inf_v_Mock'!$A$769:$A$1046, 1, FALSE)),FALSE,TRUE )</f>
        <v>0</v>
      </c>
      <c r="L21" t="b">
        <f>IF(ISERROR(VLOOKUP(Sheet1!S22,'[1]B73 Inf_v_Mock'!$A$769:$A$1046, 1, FALSE)),FALSE,TRUE )</f>
        <v>0</v>
      </c>
      <c r="M21" t="b">
        <f>IF(ISERROR(VLOOKUP(Sheet1!T22,'[1]B73 Inf_v_Mock'!$A$769:$A$1046, 1, FALSE)),FALSE,TRUE )</f>
        <v>0</v>
      </c>
      <c r="N21" t="b">
        <f>IF(ISERROR(VLOOKUP(Sheet1!U22,'[1]B73 Inf_v_Mock'!$A$769:$A$1046, 1, FALSE)),FALSE,TRUE )</f>
        <v>0</v>
      </c>
      <c r="O21" t="b">
        <f>IF(ISERROR(VLOOKUP(Sheet1!V22,'[1]B73 Inf_v_Mock'!$A$769:$A$1046, 1, FALSE)),FALSE,TRUE )</f>
        <v>0</v>
      </c>
      <c r="P21" t="b">
        <f>IF(ISERROR(VLOOKUP(Sheet1!W22,'[1]B73 Inf_v_Mock'!$A$769:$A$1046, 1, FALSE)),FALSE,TRUE )</f>
        <v>0</v>
      </c>
      <c r="Q21" t="b">
        <f>IF(ISERROR(VLOOKUP(Sheet1!X22,'[1]B73 Inf_v_Mock'!$A$769:$A$1046, 1, FALSE)),FALSE,TRUE )</f>
        <v>0</v>
      </c>
      <c r="R21" t="b">
        <f>IF(ISERROR(VLOOKUP(Sheet1!Y22,'[1]B73 Inf_v_Mock'!$A$769:$A$1046, 1, FALSE)),FALSE,TRUE )</f>
        <v>0</v>
      </c>
      <c r="S21" t="b">
        <f>IF(ISERROR(VLOOKUP(Sheet1!Z22,'[1]B73 Inf_v_Mock'!$A$769:$A$1046, 1, FALSE)),FALSE,TRUE )</f>
        <v>0</v>
      </c>
      <c r="T21" t="b">
        <f>IF(ISERROR(VLOOKUP(Sheet1!AA22,'[1]B73 Inf_v_Mock'!$A$769:$A$1046, 1, FALSE)),FALSE,TRUE )</f>
        <v>0</v>
      </c>
      <c r="U21" t="b">
        <f>IF(ISERROR(VLOOKUP(Sheet1!AB22,'[1]B73 Inf_v_Mock'!$A$769:$A$1046, 1, FALSE)),FALSE,TRUE )</f>
        <v>0</v>
      </c>
      <c r="V21" t="b">
        <f>IF(ISERROR(VLOOKUP(Sheet1!AC22,'[1]B73 Inf_v_Mock'!$A$769:$A$1046, 1, FALSE)),FALSE,TRUE )</f>
        <v>0</v>
      </c>
      <c r="W21" t="b">
        <f>IF(ISERROR(VLOOKUP(Sheet1!AD22,'[1]B73 Inf_v_Mock'!$A$769:$A$1046, 1, FALSE)),FALSE,TRUE )</f>
        <v>0</v>
      </c>
      <c r="X21" t="b">
        <f>IF(ISERROR(VLOOKUP(Sheet1!AE22,'[1]B73 Inf_v_Mock'!$A$769:$A$1046, 1, FALSE)),FALSE,TRUE )</f>
        <v>0</v>
      </c>
      <c r="Y21" t="b">
        <f>IF(ISERROR(VLOOKUP(Sheet1!AF22,'[1]B73 Inf_v_Mock'!$A$769:$A$1046, 1, FALSE)),FALSE,TRUE )</f>
        <v>0</v>
      </c>
      <c r="Z21" t="b">
        <f>IF(ISERROR(VLOOKUP(Sheet1!AG22,'[1]B73 Inf_v_Mock'!$A$769:$A$1046, 1, FALSE)),FALSE,TRUE )</f>
        <v>0</v>
      </c>
      <c r="AA21" t="b">
        <f>IF(ISERROR(VLOOKUP(Sheet1!AH22,'[1]B73 Inf_v_Mock'!$A$769:$A$1046, 1, FALSE)),FALSE,TRUE )</f>
        <v>0</v>
      </c>
      <c r="AB21" t="b">
        <f>IF(ISERROR(VLOOKUP(Sheet1!AI22,'[1]B73 Inf_v_Mock'!$A$769:$A$1046, 1, FALSE)),FALSE,TRUE )</f>
        <v>0</v>
      </c>
      <c r="AC21" t="b">
        <f>IF(ISERROR(VLOOKUP(Sheet1!AJ22,'[1]B73 Inf_v_Mock'!$A$769:$A$1046, 1, FALSE)),FALSE,TRUE )</f>
        <v>0</v>
      </c>
      <c r="AD21" t="b">
        <f>IF(ISERROR(VLOOKUP(Sheet1!AK22,'[1]B73 Inf_v_Mock'!$A$769:$A$1046, 1, FALSE)),FALSE,TRUE )</f>
        <v>0</v>
      </c>
      <c r="AE21" t="b">
        <f>IF(ISERROR(VLOOKUP(Sheet1!AL22,'[1]B73 Inf_v_Mock'!$A$769:$A$1046, 1, FALSE)),FALSE,TRUE )</f>
        <v>0</v>
      </c>
      <c r="AF21" t="b">
        <f>IF(ISERROR(VLOOKUP(Sheet1!AM22,'[1]B73 Inf_v_Mock'!$A$769:$A$1046, 1, FALSE)),FALSE,TRUE )</f>
        <v>0</v>
      </c>
      <c r="AG21" t="b">
        <f>IF(ISERROR(VLOOKUP(Sheet1!AN22,'[1]B73 Inf_v_Mock'!$A$769:$A$1046, 1, FALSE)),FALSE,TRUE )</f>
        <v>0</v>
      </c>
      <c r="AH21" t="b">
        <f>IF(ISERROR(VLOOKUP(Sheet1!AO22,'[1]B73 Inf_v_Mock'!$A$769:$A$1046, 1, FALSE)),FALSE,TRUE )</f>
        <v>0</v>
      </c>
      <c r="AI21" t="b">
        <f>IF(ISERROR(VLOOKUP(Sheet1!AP22,'[1]B73 Inf_v_Mock'!$A$769:$A$1046, 1, FALSE)),FALSE,TRUE )</f>
        <v>0</v>
      </c>
      <c r="AJ21" t="b">
        <f>IF(ISERROR(VLOOKUP(Sheet1!AQ22,'[1]B73 Inf_v_Mock'!$A$769:$A$1046, 1, FALSE)),FALSE,TRUE )</f>
        <v>0</v>
      </c>
      <c r="AK21" t="b">
        <f>IF(ISERROR(VLOOKUP(Sheet1!AR22,'[1]B73 Inf_v_Mock'!$A$769:$A$1046, 1, FALSE)),FALSE,TRUE )</f>
        <v>0</v>
      </c>
      <c r="AL21" t="b">
        <f>IF(ISERROR(VLOOKUP(Sheet1!AS22,'[1]B73 Inf_v_Mock'!$A$769:$A$1046, 1, FALSE)),FALSE,TRUE )</f>
        <v>0</v>
      </c>
      <c r="AM21" t="b">
        <f>IF(ISERROR(VLOOKUP(Sheet1!AT22,'[1]B73 Inf_v_Mock'!$A$769:$A$1046, 1, FALSE)),FALSE,TRUE )</f>
        <v>0</v>
      </c>
      <c r="AN21" t="b">
        <f>IF(ISERROR(VLOOKUP(Sheet1!AU22,'[1]B73 Inf_v_Mock'!$A$769:$A$1046, 1, FALSE)),FALSE,TRUE )</f>
        <v>0</v>
      </c>
      <c r="AO21" t="b">
        <f>IF(ISERROR(VLOOKUP(Sheet1!AV22,'[1]B73 Inf_v_Mock'!$A$769:$A$1046, 1, FALSE)),FALSE,TRUE )</f>
        <v>0</v>
      </c>
      <c r="AP21" t="b">
        <f>IF(ISERROR(VLOOKUP(Sheet1!AW22,'[1]B73 Inf_v_Mock'!$A$769:$A$1046, 1, FALSE)),FALSE,TRUE )</f>
        <v>0</v>
      </c>
      <c r="AQ21" t="b">
        <f>IF(ISERROR(VLOOKUP(Sheet1!AX22,'[1]B73 Inf_v_Mock'!$A$769:$A$1046, 1, FALSE)),FALSE,TRUE )</f>
        <v>0</v>
      </c>
      <c r="AR21" t="b">
        <f>IF(ISERROR(VLOOKUP(Sheet1!AY22,'[1]B73 Inf_v_Mock'!$A$769:$A$1046, 1, FALSE)),FALSE,TRUE )</f>
        <v>0</v>
      </c>
      <c r="AS21" t="b">
        <f>IF(ISERROR(VLOOKUP(Sheet1!AZ22,'[1]B73 Inf_v_Mock'!$A$769:$A$1046, 1, FALSE)),FALSE,TRUE )</f>
        <v>0</v>
      </c>
      <c r="AT21" t="b">
        <f>IF(ISERROR(VLOOKUP(Sheet1!BA22,'[1]B73 Inf_v_Mock'!$A$769:$A$1046, 1, FALSE)),FALSE,TRUE )</f>
        <v>0</v>
      </c>
      <c r="AU21" t="b">
        <f>IF(ISERROR(VLOOKUP(Sheet1!BB22,'[1]B73 Inf_v_Mock'!$A$769:$A$1046, 1, FALSE)),FALSE,TRUE )</f>
        <v>0</v>
      </c>
      <c r="AV21" t="b">
        <f>IF(ISERROR(VLOOKUP(Sheet1!BC22,'[1]B73 Inf_v_Mock'!$A$769:$A$1046, 1, FALSE)),FALSE,TRUE )</f>
        <v>0</v>
      </c>
      <c r="AW21" t="b">
        <f>IF(ISERROR(VLOOKUP(Sheet1!BD22,'[1]B73 Inf_v_Mock'!$A$769:$A$1046, 1, FALSE)),FALSE,TRUE )</f>
        <v>0</v>
      </c>
      <c r="AX21" t="b">
        <f>IF(ISERROR(VLOOKUP(Sheet1!BE22,'[1]B73 Inf_v_Mock'!$A$769:$A$1046, 1, FALSE)),FALSE,TRUE )</f>
        <v>0</v>
      </c>
      <c r="AY21" t="b">
        <f>IF(ISERROR(VLOOKUP(Sheet1!BF22,'[1]B73 Inf_v_Mock'!$A$769:$A$1046, 1, FALSE)),FALSE,TRUE )</f>
        <v>0</v>
      </c>
      <c r="AZ21" t="b">
        <f>IF(ISERROR(VLOOKUP(Sheet1!BG22,'[1]B73 Inf_v_Mock'!$A$769:$A$1046, 1, FALSE)),FALSE,TRUE )</f>
        <v>0</v>
      </c>
      <c r="BA21" t="b">
        <f>IF(ISERROR(VLOOKUP(Sheet1!BH22,'[1]B73 Inf_v_Mock'!$A$769:$A$1046, 1, FALSE)),FALSE,TRUE )</f>
        <v>0</v>
      </c>
      <c r="BB21" t="b">
        <f>IF(ISERROR(VLOOKUP(Sheet1!BI22,'[1]B73 Inf_v_Mock'!$A$769:$A$1046, 1, FALSE)),FALSE,TRUE )</f>
        <v>0</v>
      </c>
      <c r="BC21" t="b">
        <f>IF(ISERROR(VLOOKUP(Sheet1!BJ22,'[1]B73 Inf_v_Mock'!$A$769:$A$1046, 1, FALSE)),FALSE,TRUE )</f>
        <v>0</v>
      </c>
      <c r="BD21" t="b">
        <f>IF(ISERROR(VLOOKUP(Sheet1!BK22,'[1]B73 Inf_v_Mock'!$A$769:$A$1046, 1, FALSE)),FALSE,TRUE )</f>
        <v>0</v>
      </c>
      <c r="BE21" t="b">
        <f>IF(ISERROR(VLOOKUP(Sheet1!BL22,'[1]B73 Inf_v_Mock'!$A$769:$A$1046, 1, FALSE)),FALSE,TRUE )</f>
        <v>0</v>
      </c>
      <c r="BF21" t="b">
        <f>IF(ISERROR(VLOOKUP(Sheet1!BM22,'[1]B73 Inf_v_Mock'!$A$769:$A$1046, 1, FALSE)),FALSE,TRUE )</f>
        <v>0</v>
      </c>
      <c r="BG21" t="b">
        <f>IF(ISERROR(VLOOKUP(Sheet1!BN22,'[1]B73 Inf_v_Mock'!$A$769:$A$1046, 1, FALSE)),FALSE,TRUE )</f>
        <v>0</v>
      </c>
      <c r="BH21" t="b">
        <f>IF(ISERROR(VLOOKUP(Sheet1!BO22,'[1]B73 Inf_v_Mock'!$A$769:$A$1046, 1, FALSE)),FALSE,TRUE )</f>
        <v>0</v>
      </c>
      <c r="BI21" t="b">
        <f>IF(ISERROR(VLOOKUP(Sheet1!BP22,'[1]B73 Inf_v_Mock'!$A$769:$A$1046, 1, FALSE)),FALSE,TRUE )</f>
        <v>0</v>
      </c>
      <c r="BJ21" t="b">
        <f>IF(ISERROR(VLOOKUP(Sheet1!BQ22,'[1]B73 Inf_v_Mock'!$A$769:$A$1046, 1, FALSE)),FALSE,TRUE )</f>
        <v>0</v>
      </c>
      <c r="BK21" t="b">
        <f>IF(ISERROR(VLOOKUP(Sheet1!BR22,'[1]B73 Inf_v_Mock'!$A$769:$A$1046, 1, FALSE)),FALSE,TRUE )</f>
        <v>0</v>
      </c>
      <c r="BL21" t="b">
        <f>IF(ISERROR(VLOOKUP(Sheet1!BS22,'[1]B73 Inf_v_Mock'!$A$769:$A$1046, 1, FALSE)),FALSE,TRUE )</f>
        <v>0</v>
      </c>
      <c r="BM21" t="b">
        <f>IF(ISERROR(VLOOKUP(Sheet1!BT22,'[1]B73 Inf_v_Mock'!$A$769:$A$1046, 1, FALSE)),FALSE,TRUE )</f>
        <v>0</v>
      </c>
      <c r="BN21" t="b">
        <f>IF(ISERROR(VLOOKUP(Sheet1!BU22,'[1]B73 Inf_v_Mock'!$A$769:$A$1046, 1, FALSE)),FALSE,TRUE )</f>
        <v>0</v>
      </c>
      <c r="BO21" t="b">
        <f>IF(ISERROR(VLOOKUP(Sheet1!BV22,'[1]B73 Inf_v_Mock'!$A$769:$A$1046, 1, FALSE)),FALSE,TRUE )</f>
        <v>0</v>
      </c>
      <c r="BP21" t="b">
        <f>IF(ISERROR(VLOOKUP(Sheet1!BW22,'[1]B73 Inf_v_Mock'!$A$769:$A$1046, 1, FALSE)),FALSE,TRUE )</f>
        <v>0</v>
      </c>
      <c r="BQ21" t="b">
        <f>IF(ISERROR(VLOOKUP(Sheet1!BX22,'[1]B73 Inf_v_Mock'!$A$769:$A$1046, 1, FALSE)),FALSE,TRUE )</f>
        <v>0</v>
      </c>
      <c r="BR21" t="b">
        <f>IF(ISERROR(VLOOKUP(Sheet1!BY22,'[1]B73 Inf_v_Mock'!$A$769:$A$1046, 1, FALSE)),FALSE,TRUE )</f>
        <v>0</v>
      </c>
      <c r="BS21" t="b">
        <f>IF(ISERROR(VLOOKUP(Sheet1!BZ22,'[1]B73 Inf_v_Mock'!$A$769:$A$1046, 1, FALSE)),FALSE,TRUE )</f>
        <v>0</v>
      </c>
      <c r="BT21" t="b">
        <f>IF(ISERROR(VLOOKUP(Sheet1!CA22,'[1]B73 Inf_v_Mock'!$A$769:$A$1046, 1, FALSE)),FALSE,TRUE )</f>
        <v>0</v>
      </c>
      <c r="BU21" t="b">
        <f>IF(ISERROR(VLOOKUP(Sheet1!CB22,'[1]B73 Inf_v_Mock'!$A$769:$A$1046, 1, FALSE)),FALSE,TRUE )</f>
        <v>0</v>
      </c>
      <c r="BV21" t="b">
        <f>IF(ISERROR(VLOOKUP(Sheet1!CC22,'[1]B73 Inf_v_Mock'!$A$769:$A$1046, 1, FALSE)),FALSE,TRUE )</f>
        <v>0</v>
      </c>
      <c r="BW21" t="b">
        <f>IF(ISERROR(VLOOKUP(Sheet1!CD22,'[1]B73 Inf_v_Mock'!$A$769:$A$1046, 1, FALSE)),FALSE,TRUE )</f>
        <v>0</v>
      </c>
      <c r="BX21" t="b">
        <f>IF(ISERROR(VLOOKUP(Sheet1!CE22,'[1]B73 Inf_v_Mock'!$A$769:$A$1046, 1, FALSE)),FALSE,TRUE )</f>
        <v>0</v>
      </c>
      <c r="BY21" t="b">
        <f>IF(ISERROR(VLOOKUP(Sheet1!CF22,'[1]B73 Inf_v_Mock'!$A$769:$A$1046, 1, FALSE)),FALSE,TRUE )</f>
        <v>0</v>
      </c>
      <c r="BZ21" t="b">
        <f>IF(ISERROR(VLOOKUP(Sheet1!CG22,'[1]B73 Inf_v_Mock'!$A$769:$A$1046, 1, FALSE)),FALSE,TRUE )</f>
        <v>0</v>
      </c>
      <c r="CA21" t="b">
        <f>IF(ISERROR(VLOOKUP(Sheet1!CH22,'[1]B73 Inf_v_Mock'!$A$769:$A$1046, 1, FALSE)),FALSE,TRUE )</f>
        <v>0</v>
      </c>
      <c r="CB21" t="b">
        <f>IF(ISERROR(VLOOKUP(Sheet1!CI22,'[1]B73 Inf_v_Mock'!$A$769:$A$1046, 1, FALSE)),FALSE,TRUE )</f>
        <v>0</v>
      </c>
      <c r="CC21" t="b">
        <f>IF(ISERROR(VLOOKUP(Sheet1!CJ22,'[1]B73 Inf_v_Mock'!$A$769:$A$1046, 1, FALSE)),FALSE,TRUE )</f>
        <v>0</v>
      </c>
      <c r="CD21" t="b">
        <f>IF(ISERROR(VLOOKUP(Sheet1!CK22,'[1]B73 Inf_v_Mock'!$A$769:$A$1046, 1, FALSE)),FALSE,TRUE )</f>
        <v>0</v>
      </c>
      <c r="CE21" t="b">
        <f>IF(ISERROR(VLOOKUP(Sheet1!CL22,'[1]B73 Inf_v_Mock'!$A$769:$A$1046, 1, FALSE)),FALSE,TRUE )</f>
        <v>0</v>
      </c>
      <c r="CF21" t="b">
        <f>IF(ISERROR(VLOOKUP(Sheet1!CM22,'[1]B73 Inf_v_Mock'!$A$769:$A$1046, 1, FALSE)),FALSE,TRUE )</f>
        <v>0</v>
      </c>
      <c r="CG21" t="b">
        <f>IF(ISERROR(VLOOKUP(Sheet1!CN22,'[1]B73 Inf_v_Mock'!$A$769:$A$1046, 1, FALSE)),FALSE,TRUE )</f>
        <v>0</v>
      </c>
      <c r="CH21" t="b">
        <f>IF(ISERROR(VLOOKUP(Sheet1!CO22,'[1]B73 Inf_v_Mock'!$A$769:$A$1046, 1, FALSE)),FALSE,TRUE )</f>
        <v>0</v>
      </c>
      <c r="CI21" t="b">
        <f>IF(ISERROR(VLOOKUP(Sheet1!CP22,'[1]B73 Inf_v_Mock'!$A$769:$A$1046, 1, FALSE)),FALSE,TRUE )</f>
        <v>0</v>
      </c>
      <c r="CJ21" t="b">
        <f>IF(ISERROR(VLOOKUP(Sheet1!CQ22,'[1]B73 Inf_v_Mock'!$A$769:$A$1046, 1, FALSE)),FALSE,TRUE )</f>
        <v>0</v>
      </c>
      <c r="CK21" t="b">
        <f>IF(ISERROR(VLOOKUP(Sheet1!CR22,'[1]B73 Inf_v_Mock'!$A$769:$A$1046, 1, FALSE)),FALSE,TRUE )</f>
        <v>0</v>
      </c>
      <c r="CL21" t="b">
        <f>IF(ISERROR(VLOOKUP(Sheet1!CS22,'[1]B73 Inf_v_Mock'!$A$769:$A$1046, 1, FALSE)),FALSE,TRUE )</f>
        <v>0</v>
      </c>
      <c r="CM21" t="b">
        <f>IF(ISERROR(VLOOKUP(Sheet1!CT22,'[1]B73 Inf_v_Mock'!$A$769:$A$1046, 1, FALSE)),FALSE,TRUE )</f>
        <v>0</v>
      </c>
      <c r="CN21" t="b">
        <f>IF(ISERROR(VLOOKUP(Sheet1!CU22,'[1]B73 Inf_v_Mock'!$A$769:$A$1046, 1, FALSE)),FALSE,TRUE )</f>
        <v>0</v>
      </c>
      <c r="CO21" t="b">
        <f>IF(ISERROR(VLOOKUP(Sheet1!CV22,'[1]B73 Inf_v_Mock'!$A$769:$A$1046, 1, FALSE)),FALSE,TRUE )</f>
        <v>0</v>
      </c>
      <c r="CP21" t="b">
        <f>IF(ISERROR(VLOOKUP(Sheet1!CW22,'[1]B73 Inf_v_Mock'!$A$769:$A$1046, 1, FALSE)),FALSE,TRUE )</f>
        <v>0</v>
      </c>
      <c r="CQ21" t="b">
        <f>IF(ISERROR(VLOOKUP(Sheet1!CX22,'[1]B73 Inf_v_Mock'!$A$769:$A$1046, 1, FALSE)),FALSE,TRUE )</f>
        <v>0</v>
      </c>
      <c r="CR21" t="b">
        <f>IF(ISERROR(VLOOKUP(Sheet1!CY22,'[1]B73 Inf_v_Mock'!$A$769:$A$1046, 1, FALSE)),FALSE,TRUE )</f>
        <v>0</v>
      </c>
      <c r="CS21" t="b">
        <f>IF(ISERROR(VLOOKUP(Sheet1!CZ22,'[1]B73 Inf_v_Mock'!$A$769:$A$1046, 1, FALSE)),FALSE,TRUE )</f>
        <v>0</v>
      </c>
      <c r="CT21" t="b">
        <f>IF(ISERROR(VLOOKUP(Sheet1!DA22,'[1]B73 Inf_v_Mock'!$A$769:$A$1046, 1, FALSE)),FALSE,TRUE )</f>
        <v>0</v>
      </c>
      <c r="CU21" t="b">
        <f>IF(ISERROR(VLOOKUP(Sheet1!DB22,'[1]B73 Inf_v_Mock'!$A$769:$A$1046, 1, FALSE)),FALSE,TRUE )</f>
        <v>0</v>
      </c>
      <c r="CV21" t="b">
        <f>IF(ISERROR(VLOOKUP(Sheet1!DC22,'[1]B73 Inf_v_Mock'!$A$769:$A$1046, 1, FALSE)),FALSE,TRUE )</f>
        <v>0</v>
      </c>
      <c r="CW21" t="b">
        <f>IF(ISERROR(VLOOKUP(Sheet1!DD22,'[1]B73 Inf_v_Mock'!$A$769:$A$1046, 1, FALSE)),FALSE,TRUE )</f>
        <v>0</v>
      </c>
      <c r="CX21" t="b">
        <f>IF(ISERROR(VLOOKUP(Sheet1!DE22,'[1]B73 Inf_v_Mock'!$A$769:$A$1046, 1, FALSE)),FALSE,TRUE )</f>
        <v>0</v>
      </c>
      <c r="CY21" t="b">
        <f>IF(ISERROR(VLOOKUP(Sheet1!DF22,'[1]B73 Inf_v_Mock'!$A$769:$A$1046, 1, FALSE)),FALSE,TRUE )</f>
        <v>0</v>
      </c>
      <c r="CZ21" t="b">
        <f>IF(ISERROR(VLOOKUP(Sheet1!DG22,'[1]B73 Inf_v_Mock'!$A$769:$A$1046, 1, FALSE)),FALSE,TRUE )</f>
        <v>0</v>
      </c>
      <c r="DA21" t="b">
        <f>IF(ISERROR(VLOOKUP(Sheet1!DH22,'[1]B73 Inf_v_Mock'!$A$769:$A$1046, 1, FALSE)),FALSE,TRUE )</f>
        <v>0</v>
      </c>
      <c r="DB21" t="b">
        <f>IF(ISERROR(VLOOKUP(Sheet1!DI22,'[1]B73 Inf_v_Mock'!$A$769:$A$1046, 1, FALSE)),FALSE,TRUE )</f>
        <v>0</v>
      </c>
      <c r="DC21" t="b">
        <f>IF(ISERROR(VLOOKUP(Sheet1!DJ22,'[1]B73 Inf_v_Mock'!$A$769:$A$1046, 1, FALSE)),FALSE,TRUE )</f>
        <v>0</v>
      </c>
      <c r="DD21" t="b">
        <f>IF(ISERROR(VLOOKUP(Sheet1!DK22,'[1]B73 Inf_v_Mock'!$A$769:$A$1046, 1, FALSE)),FALSE,TRUE )</f>
        <v>0</v>
      </c>
      <c r="DE21" t="b">
        <f>IF(ISERROR(VLOOKUP(Sheet1!DL22,'[1]B73 Inf_v_Mock'!$A$769:$A$1046, 1, FALSE)),FALSE,TRUE )</f>
        <v>0</v>
      </c>
      <c r="DF21" t="b">
        <f>IF(ISERROR(VLOOKUP(Sheet1!DM22,'[1]B73 Inf_v_Mock'!$A$769:$A$1046, 1, FALSE)),FALSE,TRUE )</f>
        <v>0</v>
      </c>
      <c r="DG21" t="b">
        <f>IF(ISERROR(VLOOKUP(Sheet1!DN22,'[1]B73 Inf_v_Mock'!$A$769:$A$1046, 1, FALSE)),FALSE,TRUE )</f>
        <v>0</v>
      </c>
      <c r="DH21" t="b">
        <f>IF(ISERROR(VLOOKUP(Sheet1!DO22,'[1]B73 Inf_v_Mock'!$A$769:$A$1046, 1, FALSE)),FALSE,TRUE )</f>
        <v>0</v>
      </c>
      <c r="DI21" t="b">
        <f>IF(ISERROR(VLOOKUP(Sheet1!DP22,'[1]B73 Inf_v_Mock'!$A$769:$A$1046, 1, FALSE)),FALSE,TRUE )</f>
        <v>0</v>
      </c>
      <c r="DJ21" t="b">
        <f>IF(ISERROR(VLOOKUP(Sheet1!DQ22,'[1]B73 Inf_v_Mock'!$A$769:$A$1046, 1, FALSE)),FALSE,TRUE )</f>
        <v>0</v>
      </c>
      <c r="DK21" t="b">
        <f>IF(ISERROR(VLOOKUP(Sheet1!DR22,'[1]B73 Inf_v_Mock'!$A$769:$A$1046, 1, FALSE)),FALSE,TRUE )</f>
        <v>0</v>
      </c>
      <c r="DL21" t="b">
        <f>IF(ISERROR(VLOOKUP(Sheet1!DS22,'[1]B73 Inf_v_Mock'!$A$769:$A$1046, 1, FALSE)),FALSE,TRUE )</f>
        <v>0</v>
      </c>
      <c r="DM21" t="b">
        <f>IF(ISERROR(VLOOKUP(Sheet1!DT22,'[1]B73 Inf_v_Mock'!$A$769:$A$1046, 1, FALSE)),FALSE,TRUE )</f>
        <v>0</v>
      </c>
      <c r="DN21" t="b">
        <f>IF(ISERROR(VLOOKUP(Sheet1!DU22,'[1]B73 Inf_v_Mock'!$A$769:$A$1046, 1, FALSE)),FALSE,TRUE )</f>
        <v>0</v>
      </c>
      <c r="DO21" t="b">
        <f>IF(ISERROR(VLOOKUP(Sheet1!DV22,'[1]B73 Inf_v_Mock'!$A$769:$A$1046, 1, FALSE)),FALSE,TRUE )</f>
        <v>0</v>
      </c>
      <c r="DP21" t="b">
        <f>IF(ISERROR(VLOOKUP(Sheet1!DW22,'[1]B73 Inf_v_Mock'!$A$769:$A$1046, 1, FALSE)),FALSE,TRUE )</f>
        <v>0</v>
      </c>
      <c r="DQ21" t="b">
        <f>IF(ISERROR(VLOOKUP(Sheet1!DX22,'[1]B73 Inf_v_Mock'!$A$769:$A$1046, 1, FALSE)),FALSE,TRUE )</f>
        <v>0</v>
      </c>
      <c r="DR21" t="b">
        <f>IF(ISERROR(VLOOKUP(Sheet1!DY22,'[1]B73 Inf_v_Mock'!$A$769:$A$1046, 1, FALSE)),FALSE,TRUE )</f>
        <v>0</v>
      </c>
      <c r="DS21" t="b">
        <f>IF(ISERROR(VLOOKUP(Sheet1!DZ22,'[1]B73 Inf_v_Mock'!$A$769:$A$1046, 1, FALSE)),FALSE,TRUE )</f>
        <v>0</v>
      </c>
      <c r="DT21" t="b">
        <f>IF(ISERROR(VLOOKUP(Sheet1!EA22,'[1]B73 Inf_v_Mock'!$A$769:$A$1046, 1, FALSE)),FALSE,TRUE )</f>
        <v>0</v>
      </c>
      <c r="DU21" t="b">
        <f>IF(ISERROR(VLOOKUP(Sheet1!EB22,'[1]B73 Inf_v_Mock'!$A$769:$A$1046, 1, FALSE)),FALSE,TRUE )</f>
        <v>0</v>
      </c>
      <c r="DV21" t="b">
        <f>IF(ISERROR(VLOOKUP(Sheet1!EC22,'[1]B73 Inf_v_Mock'!$A$769:$A$1046, 1, FALSE)),FALSE,TRUE )</f>
        <v>0</v>
      </c>
      <c r="DW21" t="b">
        <f>IF(ISERROR(VLOOKUP(Sheet1!ED22,'[1]B73 Inf_v_Mock'!$A$769:$A$1046, 1, FALSE)),FALSE,TRUE )</f>
        <v>0</v>
      </c>
      <c r="DX21" t="b">
        <f>IF(ISERROR(VLOOKUP(Sheet1!EE22,'[1]B73 Inf_v_Mock'!$A$769:$A$1046, 1, FALSE)),FALSE,TRUE )</f>
        <v>0</v>
      </c>
      <c r="DY21" t="b">
        <f>IF(ISERROR(VLOOKUP(Sheet1!EF22,'[1]B73 Inf_v_Mock'!$A$769:$A$1046, 1, FALSE)),FALSE,TRUE )</f>
        <v>0</v>
      </c>
      <c r="DZ21" t="b">
        <f>IF(ISERROR(VLOOKUP(Sheet1!EG22,'[1]B73 Inf_v_Mock'!$A$769:$A$1046, 1, FALSE)),FALSE,TRUE )</f>
        <v>0</v>
      </c>
      <c r="EA21" t="b">
        <f>IF(ISERROR(VLOOKUP(Sheet1!EH22,'[1]B73 Inf_v_Mock'!$A$769:$A$1046, 1, FALSE)),FALSE,TRUE )</f>
        <v>0</v>
      </c>
      <c r="EB21" t="b">
        <f>IF(ISERROR(VLOOKUP(Sheet1!EI22,'[1]B73 Inf_v_Mock'!$A$769:$A$1046, 1, FALSE)),FALSE,TRUE )</f>
        <v>0</v>
      </c>
      <c r="EC21" t="b">
        <f>IF(ISERROR(VLOOKUP(Sheet1!EJ22,'[1]B73 Inf_v_Mock'!$A$769:$A$1046, 1, FALSE)),FALSE,TRUE )</f>
        <v>0</v>
      </c>
      <c r="ED21" t="b">
        <f>IF(ISERROR(VLOOKUP(Sheet1!EK22,'[1]B73 Inf_v_Mock'!$A$769:$A$1046, 1, FALSE)),FALSE,TRUE )</f>
        <v>0</v>
      </c>
      <c r="EE21" t="b">
        <f>IF(ISERROR(VLOOKUP(Sheet1!EL22,'[1]B73 Inf_v_Mock'!$A$769:$A$1046, 1, FALSE)),FALSE,TRUE )</f>
        <v>0</v>
      </c>
      <c r="EF21" t="b">
        <f>IF(ISERROR(VLOOKUP(Sheet1!EM22,'[1]B73 Inf_v_Mock'!$A$769:$A$1046, 1, FALSE)),FALSE,TRUE )</f>
        <v>0</v>
      </c>
    </row>
    <row r="22" spans="1:136" x14ac:dyDescent="0.2">
      <c r="A22" t="b">
        <f>IF(ISERROR(VLOOKUP(Sheet1!H23,'[1]B73 Inf_v_Mock'!$A$769:$A$1046, 1, FALSE)),FALSE,TRUE )</f>
        <v>0</v>
      </c>
      <c r="B22" t="b">
        <f>IF(ISERROR(VLOOKUP(Sheet1!I23,'[1]B73 Inf_v_Mock'!$A$769:$A$1046, 1, FALSE)),FALSE,TRUE )</f>
        <v>0</v>
      </c>
      <c r="C22" t="b">
        <f>IF(ISERROR(VLOOKUP(Sheet1!J23,'[1]B73 Inf_v_Mock'!$A$769:$A$1046, 1, FALSE)),FALSE,TRUE )</f>
        <v>0</v>
      </c>
      <c r="D22" t="b">
        <f>IF(ISERROR(VLOOKUP(Sheet1!K23,'[1]B73 Inf_v_Mock'!$A$769:$A$1046, 1, FALSE)),FALSE,TRUE )</f>
        <v>0</v>
      </c>
      <c r="E22" t="b">
        <f>IF(ISERROR(VLOOKUP(Sheet1!L23,'[1]B73 Inf_v_Mock'!$A$769:$A$1046, 1, FALSE)),FALSE,TRUE )</f>
        <v>0</v>
      </c>
      <c r="F22" t="b">
        <f>IF(ISERROR(VLOOKUP(Sheet1!M23,'[1]B73 Inf_v_Mock'!$A$769:$A$1046, 1, FALSE)),FALSE,TRUE )</f>
        <v>0</v>
      </c>
      <c r="G22" t="b">
        <f>IF(ISERROR(VLOOKUP(Sheet1!N23,'[1]B73 Inf_v_Mock'!$A$769:$A$1046, 1, FALSE)),FALSE,TRUE )</f>
        <v>0</v>
      </c>
      <c r="H22" t="b">
        <f>IF(ISERROR(VLOOKUP(Sheet1!O23,'[1]B73 Inf_v_Mock'!$A$769:$A$1046, 1, FALSE)),FALSE,TRUE )</f>
        <v>0</v>
      </c>
      <c r="I22" t="b">
        <f>IF(ISERROR(VLOOKUP(Sheet1!P23,'[1]B73 Inf_v_Mock'!$A$769:$A$1046, 1, FALSE)),FALSE,TRUE )</f>
        <v>0</v>
      </c>
      <c r="J22" t="b">
        <f>IF(ISERROR(VLOOKUP(Sheet1!Q23,'[1]B73 Inf_v_Mock'!$A$769:$A$1046, 1, FALSE)),FALSE,TRUE )</f>
        <v>0</v>
      </c>
      <c r="K22" t="b">
        <f>IF(ISERROR(VLOOKUP(Sheet1!R23,'[1]B73 Inf_v_Mock'!$A$769:$A$1046, 1, FALSE)),FALSE,TRUE )</f>
        <v>0</v>
      </c>
      <c r="L22" t="b">
        <f>IF(ISERROR(VLOOKUP(Sheet1!S23,'[1]B73 Inf_v_Mock'!$A$769:$A$1046, 1, FALSE)),FALSE,TRUE )</f>
        <v>0</v>
      </c>
      <c r="M22" t="b">
        <f>IF(ISERROR(VLOOKUP(Sheet1!T23,'[1]B73 Inf_v_Mock'!$A$769:$A$1046, 1, FALSE)),FALSE,TRUE )</f>
        <v>0</v>
      </c>
      <c r="N22" t="b">
        <f>IF(ISERROR(VLOOKUP(Sheet1!U23,'[1]B73 Inf_v_Mock'!$A$769:$A$1046, 1, FALSE)),FALSE,TRUE )</f>
        <v>0</v>
      </c>
      <c r="O22" t="b">
        <f>IF(ISERROR(VLOOKUP(Sheet1!V23,'[1]B73 Inf_v_Mock'!$A$769:$A$1046, 1, FALSE)),FALSE,TRUE )</f>
        <v>0</v>
      </c>
      <c r="P22" t="b">
        <f>IF(ISERROR(VLOOKUP(Sheet1!W23,'[1]B73 Inf_v_Mock'!$A$769:$A$1046, 1, FALSE)),FALSE,TRUE )</f>
        <v>0</v>
      </c>
      <c r="Q22" t="b">
        <f>IF(ISERROR(VLOOKUP(Sheet1!X23,'[1]B73 Inf_v_Mock'!$A$769:$A$1046, 1, FALSE)),FALSE,TRUE )</f>
        <v>0</v>
      </c>
      <c r="R22" t="b">
        <f>IF(ISERROR(VLOOKUP(Sheet1!Y23,'[1]B73 Inf_v_Mock'!$A$769:$A$1046, 1, FALSE)),FALSE,TRUE )</f>
        <v>0</v>
      </c>
      <c r="S22" t="b">
        <f>IF(ISERROR(VLOOKUP(Sheet1!Z23,'[1]B73 Inf_v_Mock'!$A$769:$A$1046, 1, FALSE)),FALSE,TRUE )</f>
        <v>0</v>
      </c>
      <c r="T22" t="b">
        <f>IF(ISERROR(VLOOKUP(Sheet1!AA23,'[1]B73 Inf_v_Mock'!$A$769:$A$1046, 1, FALSE)),FALSE,TRUE )</f>
        <v>0</v>
      </c>
      <c r="U22" t="b">
        <f>IF(ISERROR(VLOOKUP(Sheet1!AB23,'[1]B73 Inf_v_Mock'!$A$769:$A$1046, 1, FALSE)),FALSE,TRUE )</f>
        <v>0</v>
      </c>
      <c r="V22" t="b">
        <f>IF(ISERROR(VLOOKUP(Sheet1!AC23,'[1]B73 Inf_v_Mock'!$A$769:$A$1046, 1, FALSE)),FALSE,TRUE )</f>
        <v>0</v>
      </c>
      <c r="W22" t="b">
        <f>IF(ISERROR(VLOOKUP(Sheet1!AD23,'[1]B73 Inf_v_Mock'!$A$769:$A$1046, 1, FALSE)),FALSE,TRUE )</f>
        <v>0</v>
      </c>
      <c r="X22" t="b">
        <f>IF(ISERROR(VLOOKUP(Sheet1!AE23,'[1]B73 Inf_v_Mock'!$A$769:$A$1046, 1, FALSE)),FALSE,TRUE )</f>
        <v>0</v>
      </c>
      <c r="Y22" t="b">
        <f>IF(ISERROR(VLOOKUP(Sheet1!AF23,'[1]B73 Inf_v_Mock'!$A$769:$A$1046, 1, FALSE)),FALSE,TRUE )</f>
        <v>0</v>
      </c>
      <c r="Z22" t="b">
        <f>IF(ISERROR(VLOOKUP(Sheet1!AG23,'[1]B73 Inf_v_Mock'!$A$769:$A$1046, 1, FALSE)),FALSE,TRUE )</f>
        <v>0</v>
      </c>
      <c r="AA22" t="b">
        <f>IF(ISERROR(VLOOKUP(Sheet1!AH23,'[1]B73 Inf_v_Mock'!$A$769:$A$1046, 1, FALSE)),FALSE,TRUE )</f>
        <v>0</v>
      </c>
      <c r="AB22" t="b">
        <f>IF(ISERROR(VLOOKUP(Sheet1!AI23,'[1]B73 Inf_v_Mock'!$A$769:$A$1046, 1, FALSE)),FALSE,TRUE )</f>
        <v>0</v>
      </c>
      <c r="AC22" t="b">
        <f>IF(ISERROR(VLOOKUP(Sheet1!AJ23,'[1]B73 Inf_v_Mock'!$A$769:$A$1046, 1, FALSE)),FALSE,TRUE )</f>
        <v>0</v>
      </c>
      <c r="AD22" t="b">
        <f>IF(ISERROR(VLOOKUP(Sheet1!AK23,'[1]B73 Inf_v_Mock'!$A$769:$A$1046, 1, FALSE)),FALSE,TRUE )</f>
        <v>0</v>
      </c>
      <c r="AE22" t="b">
        <f>IF(ISERROR(VLOOKUP(Sheet1!AL23,'[1]B73 Inf_v_Mock'!$A$769:$A$1046, 1, FALSE)),FALSE,TRUE )</f>
        <v>0</v>
      </c>
      <c r="AF22" t="b">
        <f>IF(ISERROR(VLOOKUP(Sheet1!AM23,'[1]B73 Inf_v_Mock'!$A$769:$A$1046, 1, FALSE)),FALSE,TRUE )</f>
        <v>0</v>
      </c>
      <c r="AG22" t="b">
        <f>IF(ISERROR(VLOOKUP(Sheet1!AN23,'[1]B73 Inf_v_Mock'!$A$769:$A$1046, 1, FALSE)),FALSE,TRUE )</f>
        <v>0</v>
      </c>
      <c r="AH22" t="b">
        <f>IF(ISERROR(VLOOKUP(Sheet1!AO23,'[1]B73 Inf_v_Mock'!$A$769:$A$1046, 1, FALSE)),FALSE,TRUE )</f>
        <v>0</v>
      </c>
      <c r="AI22" t="b">
        <f>IF(ISERROR(VLOOKUP(Sheet1!AP23,'[1]B73 Inf_v_Mock'!$A$769:$A$1046, 1, FALSE)),FALSE,TRUE )</f>
        <v>0</v>
      </c>
      <c r="AJ22" t="b">
        <f>IF(ISERROR(VLOOKUP(Sheet1!AQ23,'[1]B73 Inf_v_Mock'!$A$769:$A$1046, 1, FALSE)),FALSE,TRUE )</f>
        <v>0</v>
      </c>
      <c r="AK22" t="b">
        <f>IF(ISERROR(VLOOKUP(Sheet1!AR23,'[1]B73 Inf_v_Mock'!$A$769:$A$1046, 1, FALSE)),FALSE,TRUE )</f>
        <v>0</v>
      </c>
      <c r="AL22" t="b">
        <f>IF(ISERROR(VLOOKUP(Sheet1!AS23,'[1]B73 Inf_v_Mock'!$A$769:$A$1046, 1, FALSE)),FALSE,TRUE )</f>
        <v>0</v>
      </c>
      <c r="AM22" t="b">
        <f>IF(ISERROR(VLOOKUP(Sheet1!AT23,'[1]B73 Inf_v_Mock'!$A$769:$A$1046, 1, FALSE)),FALSE,TRUE )</f>
        <v>0</v>
      </c>
      <c r="AN22" t="b">
        <f>IF(ISERROR(VLOOKUP(Sheet1!AU23,'[1]B73 Inf_v_Mock'!$A$769:$A$1046, 1, FALSE)),FALSE,TRUE )</f>
        <v>0</v>
      </c>
      <c r="AO22" t="b">
        <f>IF(ISERROR(VLOOKUP(Sheet1!AV23,'[1]B73 Inf_v_Mock'!$A$769:$A$1046, 1, FALSE)),FALSE,TRUE )</f>
        <v>0</v>
      </c>
      <c r="AP22" t="b">
        <f>IF(ISERROR(VLOOKUP(Sheet1!AW23,'[1]B73 Inf_v_Mock'!$A$769:$A$1046, 1, FALSE)),FALSE,TRUE )</f>
        <v>0</v>
      </c>
      <c r="AQ22" t="b">
        <f>IF(ISERROR(VLOOKUP(Sheet1!AX23,'[1]B73 Inf_v_Mock'!$A$769:$A$1046, 1, FALSE)),FALSE,TRUE )</f>
        <v>0</v>
      </c>
      <c r="AR22" t="b">
        <f>IF(ISERROR(VLOOKUP(Sheet1!AY23,'[1]B73 Inf_v_Mock'!$A$769:$A$1046, 1, FALSE)),FALSE,TRUE )</f>
        <v>0</v>
      </c>
      <c r="AS22" t="b">
        <f>IF(ISERROR(VLOOKUP(Sheet1!AZ23,'[1]B73 Inf_v_Mock'!$A$769:$A$1046, 1, FALSE)),FALSE,TRUE )</f>
        <v>0</v>
      </c>
      <c r="AT22" t="b">
        <f>IF(ISERROR(VLOOKUP(Sheet1!BA23,'[1]B73 Inf_v_Mock'!$A$769:$A$1046, 1, FALSE)),FALSE,TRUE )</f>
        <v>0</v>
      </c>
      <c r="AU22" t="b">
        <f>IF(ISERROR(VLOOKUP(Sheet1!BB23,'[1]B73 Inf_v_Mock'!$A$769:$A$1046, 1, FALSE)),FALSE,TRUE )</f>
        <v>0</v>
      </c>
      <c r="AV22" t="b">
        <f>IF(ISERROR(VLOOKUP(Sheet1!BC23,'[1]B73 Inf_v_Mock'!$A$769:$A$1046, 1, FALSE)),FALSE,TRUE )</f>
        <v>0</v>
      </c>
      <c r="AW22" t="b">
        <f>IF(ISERROR(VLOOKUP(Sheet1!BD23,'[1]B73 Inf_v_Mock'!$A$769:$A$1046, 1, FALSE)),FALSE,TRUE )</f>
        <v>0</v>
      </c>
      <c r="AX22" t="b">
        <f>IF(ISERROR(VLOOKUP(Sheet1!BE23,'[1]B73 Inf_v_Mock'!$A$769:$A$1046, 1, FALSE)),FALSE,TRUE )</f>
        <v>0</v>
      </c>
      <c r="AY22" t="b">
        <f>IF(ISERROR(VLOOKUP(Sheet1!BF23,'[1]B73 Inf_v_Mock'!$A$769:$A$1046, 1, FALSE)),FALSE,TRUE )</f>
        <v>0</v>
      </c>
      <c r="AZ22" t="b">
        <f>IF(ISERROR(VLOOKUP(Sheet1!BG23,'[1]B73 Inf_v_Mock'!$A$769:$A$1046, 1, FALSE)),FALSE,TRUE )</f>
        <v>0</v>
      </c>
      <c r="BA22" t="b">
        <f>IF(ISERROR(VLOOKUP(Sheet1!BH23,'[1]B73 Inf_v_Mock'!$A$769:$A$1046, 1, FALSE)),FALSE,TRUE )</f>
        <v>0</v>
      </c>
      <c r="BB22" t="b">
        <f>IF(ISERROR(VLOOKUP(Sheet1!BI23,'[1]B73 Inf_v_Mock'!$A$769:$A$1046, 1, FALSE)),FALSE,TRUE )</f>
        <v>0</v>
      </c>
      <c r="BC22" t="b">
        <f>IF(ISERROR(VLOOKUP(Sheet1!BJ23,'[1]B73 Inf_v_Mock'!$A$769:$A$1046, 1, FALSE)),FALSE,TRUE )</f>
        <v>0</v>
      </c>
      <c r="BD22" t="b">
        <f>IF(ISERROR(VLOOKUP(Sheet1!BK23,'[1]B73 Inf_v_Mock'!$A$769:$A$1046, 1, FALSE)),FALSE,TRUE )</f>
        <v>0</v>
      </c>
      <c r="BE22" t="b">
        <f>IF(ISERROR(VLOOKUP(Sheet1!BL23,'[1]B73 Inf_v_Mock'!$A$769:$A$1046, 1, FALSE)),FALSE,TRUE )</f>
        <v>0</v>
      </c>
      <c r="BF22" t="b">
        <f>IF(ISERROR(VLOOKUP(Sheet1!BM23,'[1]B73 Inf_v_Mock'!$A$769:$A$1046, 1, FALSE)),FALSE,TRUE )</f>
        <v>0</v>
      </c>
      <c r="BG22" t="b">
        <f>IF(ISERROR(VLOOKUP(Sheet1!BN23,'[1]B73 Inf_v_Mock'!$A$769:$A$1046, 1, FALSE)),FALSE,TRUE )</f>
        <v>0</v>
      </c>
      <c r="BH22" t="b">
        <f>IF(ISERROR(VLOOKUP(Sheet1!BO23,'[1]B73 Inf_v_Mock'!$A$769:$A$1046, 1, FALSE)),FALSE,TRUE )</f>
        <v>0</v>
      </c>
      <c r="BI22" t="b">
        <f>IF(ISERROR(VLOOKUP(Sheet1!BP23,'[1]B73 Inf_v_Mock'!$A$769:$A$1046, 1, FALSE)),FALSE,TRUE )</f>
        <v>0</v>
      </c>
      <c r="BJ22" t="b">
        <f>IF(ISERROR(VLOOKUP(Sheet1!BQ23,'[1]B73 Inf_v_Mock'!$A$769:$A$1046, 1, FALSE)),FALSE,TRUE )</f>
        <v>0</v>
      </c>
      <c r="BK22" t="b">
        <f>IF(ISERROR(VLOOKUP(Sheet1!BR23,'[1]B73 Inf_v_Mock'!$A$769:$A$1046, 1, FALSE)),FALSE,TRUE )</f>
        <v>0</v>
      </c>
      <c r="BL22" t="b">
        <f>IF(ISERROR(VLOOKUP(Sheet1!BS23,'[1]B73 Inf_v_Mock'!$A$769:$A$1046, 1, FALSE)),FALSE,TRUE )</f>
        <v>0</v>
      </c>
      <c r="BM22" t="b">
        <f>IF(ISERROR(VLOOKUP(Sheet1!BT23,'[1]B73 Inf_v_Mock'!$A$769:$A$1046, 1, FALSE)),FALSE,TRUE )</f>
        <v>0</v>
      </c>
      <c r="BN22" t="b">
        <f>IF(ISERROR(VLOOKUP(Sheet1!BU23,'[1]B73 Inf_v_Mock'!$A$769:$A$1046, 1, FALSE)),FALSE,TRUE )</f>
        <v>0</v>
      </c>
      <c r="BO22" t="b">
        <f>IF(ISERROR(VLOOKUP(Sheet1!BV23,'[1]B73 Inf_v_Mock'!$A$769:$A$1046, 1, FALSE)),FALSE,TRUE )</f>
        <v>0</v>
      </c>
      <c r="BP22" t="b">
        <f>IF(ISERROR(VLOOKUP(Sheet1!BW23,'[1]B73 Inf_v_Mock'!$A$769:$A$1046, 1, FALSE)),FALSE,TRUE )</f>
        <v>0</v>
      </c>
      <c r="BQ22" t="b">
        <f>IF(ISERROR(VLOOKUP(Sheet1!BX23,'[1]B73 Inf_v_Mock'!$A$769:$A$1046, 1, FALSE)),FALSE,TRUE )</f>
        <v>0</v>
      </c>
      <c r="BR22" t="b">
        <f>IF(ISERROR(VLOOKUP(Sheet1!BY23,'[1]B73 Inf_v_Mock'!$A$769:$A$1046, 1, FALSE)),FALSE,TRUE )</f>
        <v>0</v>
      </c>
      <c r="BS22" t="b">
        <f>IF(ISERROR(VLOOKUP(Sheet1!BZ23,'[1]B73 Inf_v_Mock'!$A$769:$A$1046, 1, FALSE)),FALSE,TRUE )</f>
        <v>0</v>
      </c>
      <c r="BT22" t="b">
        <f>IF(ISERROR(VLOOKUP(Sheet1!CA23,'[1]B73 Inf_v_Mock'!$A$769:$A$1046, 1, FALSE)),FALSE,TRUE )</f>
        <v>0</v>
      </c>
      <c r="BU22" t="b">
        <f>IF(ISERROR(VLOOKUP(Sheet1!CB23,'[1]B73 Inf_v_Mock'!$A$769:$A$1046, 1, FALSE)),FALSE,TRUE )</f>
        <v>0</v>
      </c>
      <c r="BV22" t="b">
        <f>IF(ISERROR(VLOOKUP(Sheet1!CC23,'[1]B73 Inf_v_Mock'!$A$769:$A$1046, 1, FALSE)),FALSE,TRUE )</f>
        <v>0</v>
      </c>
      <c r="BW22" t="b">
        <f>IF(ISERROR(VLOOKUP(Sheet1!CD23,'[1]B73 Inf_v_Mock'!$A$769:$A$1046, 1, FALSE)),FALSE,TRUE )</f>
        <v>0</v>
      </c>
      <c r="BX22" t="b">
        <f>IF(ISERROR(VLOOKUP(Sheet1!CE23,'[1]B73 Inf_v_Mock'!$A$769:$A$1046, 1, FALSE)),FALSE,TRUE )</f>
        <v>0</v>
      </c>
      <c r="BY22" t="b">
        <f>IF(ISERROR(VLOOKUP(Sheet1!CF23,'[1]B73 Inf_v_Mock'!$A$769:$A$1046, 1, FALSE)),FALSE,TRUE )</f>
        <v>0</v>
      </c>
      <c r="BZ22" t="b">
        <f>IF(ISERROR(VLOOKUP(Sheet1!CG23,'[1]B73 Inf_v_Mock'!$A$769:$A$1046, 1, FALSE)),FALSE,TRUE )</f>
        <v>0</v>
      </c>
      <c r="CA22" t="b">
        <f>IF(ISERROR(VLOOKUP(Sheet1!CH23,'[1]B73 Inf_v_Mock'!$A$769:$A$1046, 1, FALSE)),FALSE,TRUE )</f>
        <v>0</v>
      </c>
      <c r="CB22" t="b">
        <f>IF(ISERROR(VLOOKUP(Sheet1!CI23,'[1]B73 Inf_v_Mock'!$A$769:$A$1046, 1, FALSE)),FALSE,TRUE )</f>
        <v>0</v>
      </c>
      <c r="CC22" t="b">
        <f>IF(ISERROR(VLOOKUP(Sheet1!CJ23,'[1]B73 Inf_v_Mock'!$A$769:$A$1046, 1, FALSE)),FALSE,TRUE )</f>
        <v>0</v>
      </c>
      <c r="CD22" t="b">
        <f>IF(ISERROR(VLOOKUP(Sheet1!CK23,'[1]B73 Inf_v_Mock'!$A$769:$A$1046, 1, FALSE)),FALSE,TRUE )</f>
        <v>0</v>
      </c>
      <c r="CE22" t="b">
        <f>IF(ISERROR(VLOOKUP(Sheet1!CL23,'[1]B73 Inf_v_Mock'!$A$769:$A$1046, 1, FALSE)),FALSE,TRUE )</f>
        <v>0</v>
      </c>
      <c r="CF22" t="b">
        <f>IF(ISERROR(VLOOKUP(Sheet1!CM23,'[1]B73 Inf_v_Mock'!$A$769:$A$1046, 1, FALSE)),FALSE,TRUE )</f>
        <v>0</v>
      </c>
      <c r="CG22" t="b">
        <f>IF(ISERROR(VLOOKUP(Sheet1!CN23,'[1]B73 Inf_v_Mock'!$A$769:$A$1046, 1, FALSE)),FALSE,TRUE )</f>
        <v>0</v>
      </c>
      <c r="CH22" t="b">
        <f>IF(ISERROR(VLOOKUP(Sheet1!CO23,'[1]B73 Inf_v_Mock'!$A$769:$A$1046, 1, FALSE)),FALSE,TRUE )</f>
        <v>0</v>
      </c>
      <c r="CI22" t="b">
        <f>IF(ISERROR(VLOOKUP(Sheet1!CP23,'[1]B73 Inf_v_Mock'!$A$769:$A$1046, 1, FALSE)),FALSE,TRUE )</f>
        <v>0</v>
      </c>
      <c r="CJ22" t="b">
        <f>IF(ISERROR(VLOOKUP(Sheet1!CQ23,'[1]B73 Inf_v_Mock'!$A$769:$A$1046, 1, FALSE)),FALSE,TRUE )</f>
        <v>0</v>
      </c>
      <c r="CK22" t="b">
        <f>IF(ISERROR(VLOOKUP(Sheet1!CR23,'[1]B73 Inf_v_Mock'!$A$769:$A$1046, 1, FALSE)),FALSE,TRUE )</f>
        <v>0</v>
      </c>
      <c r="CL22" t="b">
        <f>IF(ISERROR(VLOOKUP(Sheet1!CS23,'[1]B73 Inf_v_Mock'!$A$769:$A$1046, 1, FALSE)),FALSE,TRUE )</f>
        <v>0</v>
      </c>
      <c r="CM22" t="b">
        <f>IF(ISERROR(VLOOKUP(Sheet1!CT23,'[1]B73 Inf_v_Mock'!$A$769:$A$1046, 1, FALSE)),FALSE,TRUE )</f>
        <v>0</v>
      </c>
      <c r="CN22" t="b">
        <f>IF(ISERROR(VLOOKUP(Sheet1!CU23,'[1]B73 Inf_v_Mock'!$A$769:$A$1046, 1, FALSE)),FALSE,TRUE )</f>
        <v>0</v>
      </c>
      <c r="CO22" t="b">
        <f>IF(ISERROR(VLOOKUP(Sheet1!CV23,'[1]B73 Inf_v_Mock'!$A$769:$A$1046, 1, FALSE)),FALSE,TRUE )</f>
        <v>0</v>
      </c>
      <c r="CP22" t="b">
        <f>IF(ISERROR(VLOOKUP(Sheet1!CW23,'[1]B73 Inf_v_Mock'!$A$769:$A$1046, 1, FALSE)),FALSE,TRUE )</f>
        <v>0</v>
      </c>
      <c r="CQ22" t="b">
        <f>IF(ISERROR(VLOOKUP(Sheet1!CX23,'[1]B73 Inf_v_Mock'!$A$769:$A$1046, 1, FALSE)),FALSE,TRUE )</f>
        <v>0</v>
      </c>
      <c r="CR22" t="b">
        <f>IF(ISERROR(VLOOKUP(Sheet1!CY23,'[1]B73 Inf_v_Mock'!$A$769:$A$1046, 1, FALSE)),FALSE,TRUE )</f>
        <v>0</v>
      </c>
      <c r="CS22" t="b">
        <f>IF(ISERROR(VLOOKUP(Sheet1!CZ23,'[1]B73 Inf_v_Mock'!$A$769:$A$1046, 1, FALSE)),FALSE,TRUE )</f>
        <v>0</v>
      </c>
      <c r="CT22" t="b">
        <f>IF(ISERROR(VLOOKUP(Sheet1!DA23,'[1]B73 Inf_v_Mock'!$A$769:$A$1046, 1, FALSE)),FALSE,TRUE )</f>
        <v>0</v>
      </c>
      <c r="CU22" t="b">
        <f>IF(ISERROR(VLOOKUP(Sheet1!DB23,'[1]B73 Inf_v_Mock'!$A$769:$A$1046, 1, FALSE)),FALSE,TRUE )</f>
        <v>0</v>
      </c>
      <c r="CV22" t="b">
        <f>IF(ISERROR(VLOOKUP(Sheet1!DC23,'[1]B73 Inf_v_Mock'!$A$769:$A$1046, 1, FALSE)),FALSE,TRUE )</f>
        <v>0</v>
      </c>
      <c r="CW22" t="b">
        <f>IF(ISERROR(VLOOKUP(Sheet1!DD23,'[1]B73 Inf_v_Mock'!$A$769:$A$1046, 1, FALSE)),FALSE,TRUE )</f>
        <v>0</v>
      </c>
      <c r="CX22" t="b">
        <f>IF(ISERROR(VLOOKUP(Sheet1!DE23,'[1]B73 Inf_v_Mock'!$A$769:$A$1046, 1, FALSE)),FALSE,TRUE )</f>
        <v>0</v>
      </c>
      <c r="CY22" t="b">
        <f>IF(ISERROR(VLOOKUP(Sheet1!DF23,'[1]B73 Inf_v_Mock'!$A$769:$A$1046, 1, FALSE)),FALSE,TRUE )</f>
        <v>0</v>
      </c>
      <c r="CZ22" t="b">
        <f>IF(ISERROR(VLOOKUP(Sheet1!DG23,'[1]B73 Inf_v_Mock'!$A$769:$A$1046, 1, FALSE)),FALSE,TRUE )</f>
        <v>0</v>
      </c>
      <c r="DA22" t="b">
        <f>IF(ISERROR(VLOOKUP(Sheet1!DH23,'[1]B73 Inf_v_Mock'!$A$769:$A$1046, 1, FALSE)),FALSE,TRUE )</f>
        <v>0</v>
      </c>
      <c r="DB22" t="b">
        <f>IF(ISERROR(VLOOKUP(Sheet1!DI23,'[1]B73 Inf_v_Mock'!$A$769:$A$1046, 1, FALSE)),FALSE,TRUE )</f>
        <v>0</v>
      </c>
      <c r="DC22" t="b">
        <f>IF(ISERROR(VLOOKUP(Sheet1!DJ23,'[1]B73 Inf_v_Mock'!$A$769:$A$1046, 1, FALSE)),FALSE,TRUE )</f>
        <v>0</v>
      </c>
      <c r="DD22" t="b">
        <f>IF(ISERROR(VLOOKUP(Sheet1!DK23,'[1]B73 Inf_v_Mock'!$A$769:$A$1046, 1, FALSE)),FALSE,TRUE )</f>
        <v>0</v>
      </c>
      <c r="DE22" t="b">
        <f>IF(ISERROR(VLOOKUP(Sheet1!DL23,'[1]B73 Inf_v_Mock'!$A$769:$A$1046, 1, FALSE)),FALSE,TRUE )</f>
        <v>0</v>
      </c>
      <c r="DF22" t="b">
        <f>IF(ISERROR(VLOOKUP(Sheet1!DM23,'[1]B73 Inf_v_Mock'!$A$769:$A$1046, 1, FALSE)),FALSE,TRUE )</f>
        <v>0</v>
      </c>
      <c r="DG22" t="b">
        <f>IF(ISERROR(VLOOKUP(Sheet1!DN23,'[1]B73 Inf_v_Mock'!$A$769:$A$1046, 1, FALSE)),FALSE,TRUE )</f>
        <v>0</v>
      </c>
      <c r="DH22" t="b">
        <f>IF(ISERROR(VLOOKUP(Sheet1!DO23,'[1]B73 Inf_v_Mock'!$A$769:$A$1046, 1, FALSE)),FALSE,TRUE )</f>
        <v>0</v>
      </c>
      <c r="DI22" t="b">
        <f>IF(ISERROR(VLOOKUP(Sheet1!DP23,'[1]B73 Inf_v_Mock'!$A$769:$A$1046, 1, FALSE)),FALSE,TRUE )</f>
        <v>0</v>
      </c>
      <c r="DJ22" t="b">
        <f>IF(ISERROR(VLOOKUP(Sheet1!DQ23,'[1]B73 Inf_v_Mock'!$A$769:$A$1046, 1, FALSE)),FALSE,TRUE )</f>
        <v>0</v>
      </c>
      <c r="DK22" t="b">
        <f>IF(ISERROR(VLOOKUP(Sheet1!DR23,'[1]B73 Inf_v_Mock'!$A$769:$A$1046, 1, FALSE)),FALSE,TRUE )</f>
        <v>0</v>
      </c>
      <c r="DL22" t="b">
        <f>IF(ISERROR(VLOOKUP(Sheet1!DS23,'[1]B73 Inf_v_Mock'!$A$769:$A$1046, 1, FALSE)),FALSE,TRUE )</f>
        <v>0</v>
      </c>
      <c r="DM22" t="b">
        <f>IF(ISERROR(VLOOKUP(Sheet1!DT23,'[1]B73 Inf_v_Mock'!$A$769:$A$1046, 1, FALSE)),FALSE,TRUE )</f>
        <v>0</v>
      </c>
      <c r="DN22" t="b">
        <f>IF(ISERROR(VLOOKUP(Sheet1!DU23,'[1]B73 Inf_v_Mock'!$A$769:$A$1046, 1, FALSE)),FALSE,TRUE )</f>
        <v>0</v>
      </c>
      <c r="DO22" t="b">
        <f>IF(ISERROR(VLOOKUP(Sheet1!DV23,'[1]B73 Inf_v_Mock'!$A$769:$A$1046, 1, FALSE)),FALSE,TRUE )</f>
        <v>0</v>
      </c>
      <c r="DP22" t="b">
        <f>IF(ISERROR(VLOOKUP(Sheet1!DW23,'[1]B73 Inf_v_Mock'!$A$769:$A$1046, 1, FALSE)),FALSE,TRUE )</f>
        <v>0</v>
      </c>
      <c r="DQ22" t="b">
        <f>IF(ISERROR(VLOOKUP(Sheet1!DX23,'[1]B73 Inf_v_Mock'!$A$769:$A$1046, 1, FALSE)),FALSE,TRUE )</f>
        <v>0</v>
      </c>
      <c r="DR22" t="b">
        <f>IF(ISERROR(VLOOKUP(Sheet1!DY23,'[1]B73 Inf_v_Mock'!$A$769:$A$1046, 1, FALSE)),FALSE,TRUE )</f>
        <v>0</v>
      </c>
      <c r="DS22" t="b">
        <f>IF(ISERROR(VLOOKUP(Sheet1!DZ23,'[1]B73 Inf_v_Mock'!$A$769:$A$1046, 1, FALSE)),FALSE,TRUE )</f>
        <v>0</v>
      </c>
      <c r="DT22" t="b">
        <f>IF(ISERROR(VLOOKUP(Sheet1!EA23,'[1]B73 Inf_v_Mock'!$A$769:$A$1046, 1, FALSE)),FALSE,TRUE )</f>
        <v>0</v>
      </c>
      <c r="DU22" t="b">
        <f>IF(ISERROR(VLOOKUP(Sheet1!EB23,'[1]B73 Inf_v_Mock'!$A$769:$A$1046, 1, FALSE)),FALSE,TRUE )</f>
        <v>0</v>
      </c>
      <c r="DV22" t="b">
        <f>IF(ISERROR(VLOOKUP(Sheet1!EC23,'[1]B73 Inf_v_Mock'!$A$769:$A$1046, 1, FALSE)),FALSE,TRUE )</f>
        <v>0</v>
      </c>
      <c r="DW22" t="b">
        <f>IF(ISERROR(VLOOKUP(Sheet1!ED23,'[1]B73 Inf_v_Mock'!$A$769:$A$1046, 1, FALSE)),FALSE,TRUE )</f>
        <v>0</v>
      </c>
      <c r="DX22" t="b">
        <f>IF(ISERROR(VLOOKUP(Sheet1!EE23,'[1]B73 Inf_v_Mock'!$A$769:$A$1046, 1, FALSE)),FALSE,TRUE )</f>
        <v>0</v>
      </c>
      <c r="DY22" t="b">
        <f>IF(ISERROR(VLOOKUP(Sheet1!EF23,'[1]B73 Inf_v_Mock'!$A$769:$A$1046, 1, FALSE)),FALSE,TRUE )</f>
        <v>0</v>
      </c>
      <c r="DZ22" t="b">
        <f>IF(ISERROR(VLOOKUP(Sheet1!EG23,'[1]B73 Inf_v_Mock'!$A$769:$A$1046, 1, FALSE)),FALSE,TRUE )</f>
        <v>0</v>
      </c>
      <c r="EA22" t="b">
        <f>IF(ISERROR(VLOOKUP(Sheet1!EH23,'[1]B73 Inf_v_Mock'!$A$769:$A$1046, 1, FALSE)),FALSE,TRUE )</f>
        <v>0</v>
      </c>
      <c r="EB22" t="b">
        <f>IF(ISERROR(VLOOKUP(Sheet1!EI23,'[1]B73 Inf_v_Mock'!$A$769:$A$1046, 1, FALSE)),FALSE,TRUE )</f>
        <v>0</v>
      </c>
      <c r="EC22" t="b">
        <f>IF(ISERROR(VLOOKUP(Sheet1!EJ23,'[1]B73 Inf_v_Mock'!$A$769:$A$1046, 1, FALSE)),FALSE,TRUE )</f>
        <v>0</v>
      </c>
      <c r="ED22" t="b">
        <f>IF(ISERROR(VLOOKUP(Sheet1!EK23,'[1]B73 Inf_v_Mock'!$A$769:$A$1046, 1, FALSE)),FALSE,TRUE )</f>
        <v>0</v>
      </c>
      <c r="EE22" t="b">
        <f>IF(ISERROR(VLOOKUP(Sheet1!EL23,'[1]B73 Inf_v_Mock'!$A$769:$A$1046, 1, FALSE)),FALSE,TRUE )</f>
        <v>0</v>
      </c>
      <c r="EF22" t="b">
        <f>IF(ISERROR(VLOOKUP(Sheet1!EM23,'[1]B73 Inf_v_Mock'!$A$769:$A$1046, 1, FALSE)),FALSE,TRUE )</f>
        <v>0</v>
      </c>
    </row>
    <row r="23" spans="1:136" x14ac:dyDescent="0.2">
      <c r="A23" t="b">
        <f>IF(ISERROR(VLOOKUP(Sheet1!H24,'[1]B73 Inf_v_Mock'!$A$769:$A$1046, 1, FALSE)),FALSE,TRUE )</f>
        <v>0</v>
      </c>
      <c r="B23" t="b">
        <f>IF(ISERROR(VLOOKUP(Sheet1!I24,'[1]B73 Inf_v_Mock'!$A$769:$A$1046, 1, FALSE)),FALSE,TRUE )</f>
        <v>0</v>
      </c>
      <c r="C23" t="b">
        <f>IF(ISERROR(VLOOKUP(Sheet1!J24,'[1]B73 Inf_v_Mock'!$A$769:$A$1046, 1, FALSE)),FALSE,TRUE )</f>
        <v>0</v>
      </c>
      <c r="D23" t="b">
        <f>IF(ISERROR(VLOOKUP(Sheet1!K24,'[1]B73 Inf_v_Mock'!$A$769:$A$1046, 1, FALSE)),FALSE,TRUE )</f>
        <v>0</v>
      </c>
      <c r="E23" t="b">
        <f>IF(ISERROR(VLOOKUP(Sheet1!L24,'[1]B73 Inf_v_Mock'!$A$769:$A$1046, 1, FALSE)),FALSE,TRUE )</f>
        <v>0</v>
      </c>
      <c r="F23" t="b">
        <f>IF(ISERROR(VLOOKUP(Sheet1!M24,'[1]B73 Inf_v_Mock'!$A$769:$A$1046, 1, FALSE)),FALSE,TRUE )</f>
        <v>0</v>
      </c>
      <c r="G23" t="b">
        <f>IF(ISERROR(VLOOKUP(Sheet1!N24,'[1]B73 Inf_v_Mock'!$A$769:$A$1046, 1, FALSE)),FALSE,TRUE )</f>
        <v>0</v>
      </c>
      <c r="H23" t="b">
        <f>IF(ISERROR(VLOOKUP(Sheet1!O24,'[1]B73 Inf_v_Mock'!$A$769:$A$1046, 1, FALSE)),FALSE,TRUE )</f>
        <v>0</v>
      </c>
      <c r="I23" t="b">
        <f>IF(ISERROR(VLOOKUP(Sheet1!P24,'[1]B73 Inf_v_Mock'!$A$769:$A$1046, 1, FALSE)),FALSE,TRUE )</f>
        <v>1</v>
      </c>
      <c r="J23" t="b">
        <f>IF(ISERROR(VLOOKUP(Sheet1!Q24,'[1]B73 Inf_v_Mock'!$A$769:$A$1046, 1, FALSE)),FALSE,TRUE )</f>
        <v>0</v>
      </c>
      <c r="K23" t="b">
        <f>IF(ISERROR(VLOOKUP(Sheet1!R24,'[1]B73 Inf_v_Mock'!$A$769:$A$1046, 1, FALSE)),FALSE,TRUE )</f>
        <v>0</v>
      </c>
      <c r="L23" t="b">
        <f>IF(ISERROR(VLOOKUP(Sheet1!S24,'[1]B73 Inf_v_Mock'!$A$769:$A$1046, 1, FALSE)),FALSE,TRUE )</f>
        <v>0</v>
      </c>
      <c r="M23" t="b">
        <f>IF(ISERROR(VLOOKUP(Sheet1!T24,'[1]B73 Inf_v_Mock'!$A$769:$A$1046, 1, FALSE)),FALSE,TRUE )</f>
        <v>1</v>
      </c>
      <c r="N23" t="b">
        <f>IF(ISERROR(VLOOKUP(Sheet1!U24,'[1]B73 Inf_v_Mock'!$A$769:$A$1046, 1, FALSE)),FALSE,TRUE )</f>
        <v>1</v>
      </c>
      <c r="O23" t="b">
        <f>IF(ISERROR(VLOOKUP(Sheet1!V24,'[1]B73 Inf_v_Mock'!$A$769:$A$1046, 1, FALSE)),FALSE,TRUE )</f>
        <v>1</v>
      </c>
      <c r="P23" t="b">
        <f>IF(ISERROR(VLOOKUP(Sheet1!W24,'[1]B73 Inf_v_Mock'!$A$769:$A$1046, 1, FALSE)),FALSE,TRUE )</f>
        <v>0</v>
      </c>
      <c r="Q23" t="b">
        <f>IF(ISERROR(VLOOKUP(Sheet1!X24,'[1]B73 Inf_v_Mock'!$A$769:$A$1046, 1, FALSE)),FALSE,TRUE )</f>
        <v>0</v>
      </c>
      <c r="R23" t="b">
        <f>IF(ISERROR(VLOOKUP(Sheet1!Y24,'[1]B73 Inf_v_Mock'!$A$769:$A$1046, 1, FALSE)),FALSE,TRUE )</f>
        <v>0</v>
      </c>
      <c r="S23" t="b">
        <f>IF(ISERROR(VLOOKUP(Sheet1!Z24,'[1]B73 Inf_v_Mock'!$A$769:$A$1046, 1, FALSE)),FALSE,TRUE )</f>
        <v>0</v>
      </c>
      <c r="T23" t="b">
        <f>IF(ISERROR(VLOOKUP(Sheet1!AA24,'[1]B73 Inf_v_Mock'!$A$769:$A$1046, 1, FALSE)),FALSE,TRUE )</f>
        <v>0</v>
      </c>
      <c r="U23" t="b">
        <f>IF(ISERROR(VLOOKUP(Sheet1!AB24,'[1]B73 Inf_v_Mock'!$A$769:$A$1046, 1, FALSE)),FALSE,TRUE )</f>
        <v>0</v>
      </c>
      <c r="V23" t="b">
        <f>IF(ISERROR(VLOOKUP(Sheet1!AC24,'[1]B73 Inf_v_Mock'!$A$769:$A$1046, 1, FALSE)),FALSE,TRUE )</f>
        <v>0</v>
      </c>
      <c r="W23" t="b">
        <f>IF(ISERROR(VLOOKUP(Sheet1!AD24,'[1]B73 Inf_v_Mock'!$A$769:$A$1046, 1, FALSE)),FALSE,TRUE )</f>
        <v>0</v>
      </c>
      <c r="X23" t="b">
        <f>IF(ISERROR(VLOOKUP(Sheet1!AE24,'[1]B73 Inf_v_Mock'!$A$769:$A$1046, 1, FALSE)),FALSE,TRUE )</f>
        <v>0</v>
      </c>
      <c r="Y23" t="b">
        <f>IF(ISERROR(VLOOKUP(Sheet1!AF24,'[1]B73 Inf_v_Mock'!$A$769:$A$1046, 1, FALSE)),FALSE,TRUE )</f>
        <v>0</v>
      </c>
      <c r="Z23" t="b">
        <f>IF(ISERROR(VLOOKUP(Sheet1!AG24,'[1]B73 Inf_v_Mock'!$A$769:$A$1046, 1, FALSE)),FALSE,TRUE )</f>
        <v>0</v>
      </c>
      <c r="AA23" t="b">
        <f>IF(ISERROR(VLOOKUP(Sheet1!AH24,'[1]B73 Inf_v_Mock'!$A$769:$A$1046, 1, FALSE)),FALSE,TRUE )</f>
        <v>0</v>
      </c>
      <c r="AB23" t="b">
        <f>IF(ISERROR(VLOOKUP(Sheet1!AI24,'[1]B73 Inf_v_Mock'!$A$769:$A$1046, 1, FALSE)),FALSE,TRUE )</f>
        <v>0</v>
      </c>
      <c r="AC23" t="b">
        <f>IF(ISERROR(VLOOKUP(Sheet1!AJ24,'[1]B73 Inf_v_Mock'!$A$769:$A$1046, 1, FALSE)),FALSE,TRUE )</f>
        <v>0</v>
      </c>
      <c r="AD23" t="b">
        <f>IF(ISERROR(VLOOKUP(Sheet1!AK24,'[1]B73 Inf_v_Mock'!$A$769:$A$1046, 1, FALSE)),FALSE,TRUE )</f>
        <v>0</v>
      </c>
      <c r="AE23" t="b">
        <f>IF(ISERROR(VLOOKUP(Sheet1!AL24,'[1]B73 Inf_v_Mock'!$A$769:$A$1046, 1, FALSE)),FALSE,TRUE )</f>
        <v>0</v>
      </c>
      <c r="AF23" t="b">
        <f>IF(ISERROR(VLOOKUP(Sheet1!AM24,'[1]B73 Inf_v_Mock'!$A$769:$A$1046, 1, FALSE)),FALSE,TRUE )</f>
        <v>1</v>
      </c>
      <c r="AG23" t="b">
        <f>IF(ISERROR(VLOOKUP(Sheet1!AN24,'[1]B73 Inf_v_Mock'!$A$769:$A$1046, 1, FALSE)),FALSE,TRUE )</f>
        <v>1</v>
      </c>
      <c r="AH23" t="b">
        <f>IF(ISERROR(VLOOKUP(Sheet1!AO24,'[1]B73 Inf_v_Mock'!$A$769:$A$1046, 1, FALSE)),FALSE,TRUE )</f>
        <v>1</v>
      </c>
      <c r="AI23" t="b">
        <f>IF(ISERROR(VLOOKUP(Sheet1!AP24,'[1]B73 Inf_v_Mock'!$A$769:$A$1046, 1, FALSE)),FALSE,TRUE )</f>
        <v>1</v>
      </c>
      <c r="AJ23" t="b">
        <f>IF(ISERROR(VLOOKUP(Sheet1!AQ24,'[1]B73 Inf_v_Mock'!$A$769:$A$1046, 1, FALSE)),FALSE,TRUE )</f>
        <v>0</v>
      </c>
      <c r="AK23" t="b">
        <f>IF(ISERROR(VLOOKUP(Sheet1!AR24,'[1]B73 Inf_v_Mock'!$A$769:$A$1046, 1, FALSE)),FALSE,TRUE )</f>
        <v>1</v>
      </c>
      <c r="AL23" t="b">
        <f>IF(ISERROR(VLOOKUP(Sheet1!AS24,'[1]B73 Inf_v_Mock'!$A$769:$A$1046, 1, FALSE)),FALSE,TRUE )</f>
        <v>0</v>
      </c>
      <c r="AM23" t="b">
        <f>IF(ISERROR(VLOOKUP(Sheet1!AT24,'[1]B73 Inf_v_Mock'!$A$769:$A$1046, 1, FALSE)),FALSE,TRUE )</f>
        <v>0</v>
      </c>
      <c r="AN23" t="b">
        <f>IF(ISERROR(VLOOKUP(Sheet1!AU24,'[1]B73 Inf_v_Mock'!$A$769:$A$1046, 1, FALSE)),FALSE,TRUE )</f>
        <v>1</v>
      </c>
      <c r="AO23" t="b">
        <f>IF(ISERROR(VLOOKUP(Sheet1!AV24,'[1]B73 Inf_v_Mock'!$A$769:$A$1046, 1, FALSE)),FALSE,TRUE )</f>
        <v>1</v>
      </c>
      <c r="AP23" t="b">
        <f>IF(ISERROR(VLOOKUP(Sheet1!AW24,'[1]B73 Inf_v_Mock'!$A$769:$A$1046, 1, FALSE)),FALSE,TRUE )</f>
        <v>0</v>
      </c>
      <c r="AQ23" t="b">
        <f>IF(ISERROR(VLOOKUP(Sheet1!AX24,'[1]B73 Inf_v_Mock'!$A$769:$A$1046, 1, FALSE)),FALSE,TRUE )</f>
        <v>1</v>
      </c>
      <c r="AR23" t="b">
        <f>IF(ISERROR(VLOOKUP(Sheet1!AY24,'[1]B73 Inf_v_Mock'!$A$769:$A$1046, 1, FALSE)),FALSE,TRUE )</f>
        <v>0</v>
      </c>
      <c r="AS23" t="b">
        <f>IF(ISERROR(VLOOKUP(Sheet1!AZ24,'[1]B73 Inf_v_Mock'!$A$769:$A$1046, 1, FALSE)),FALSE,TRUE )</f>
        <v>1</v>
      </c>
      <c r="AT23" t="b">
        <f>IF(ISERROR(VLOOKUP(Sheet1!BA24,'[1]B73 Inf_v_Mock'!$A$769:$A$1046, 1, FALSE)),FALSE,TRUE )</f>
        <v>1</v>
      </c>
      <c r="AU23" t="b">
        <f>IF(ISERROR(VLOOKUP(Sheet1!BB24,'[1]B73 Inf_v_Mock'!$A$769:$A$1046, 1, FALSE)),FALSE,TRUE )</f>
        <v>0</v>
      </c>
      <c r="AV23" t="b">
        <f>IF(ISERROR(VLOOKUP(Sheet1!BC24,'[1]B73 Inf_v_Mock'!$A$769:$A$1046, 1, FALSE)),FALSE,TRUE )</f>
        <v>0</v>
      </c>
      <c r="AW23" t="b">
        <f>IF(ISERROR(VLOOKUP(Sheet1!BD24,'[1]B73 Inf_v_Mock'!$A$769:$A$1046, 1, FALSE)),FALSE,TRUE )</f>
        <v>0</v>
      </c>
      <c r="AX23" t="b">
        <f>IF(ISERROR(VLOOKUP(Sheet1!BE24,'[1]B73 Inf_v_Mock'!$A$769:$A$1046, 1, FALSE)),FALSE,TRUE )</f>
        <v>0</v>
      </c>
      <c r="AY23" t="b">
        <f>IF(ISERROR(VLOOKUP(Sheet1!BF24,'[1]B73 Inf_v_Mock'!$A$769:$A$1046, 1, FALSE)),FALSE,TRUE )</f>
        <v>1</v>
      </c>
      <c r="AZ23" t="b">
        <f>IF(ISERROR(VLOOKUP(Sheet1!BG24,'[1]B73 Inf_v_Mock'!$A$769:$A$1046, 1, FALSE)),FALSE,TRUE )</f>
        <v>0</v>
      </c>
      <c r="BA23" t="b">
        <f>IF(ISERROR(VLOOKUP(Sheet1!BH24,'[1]B73 Inf_v_Mock'!$A$769:$A$1046, 1, FALSE)),FALSE,TRUE )</f>
        <v>0</v>
      </c>
      <c r="BB23" t="b">
        <f>IF(ISERROR(VLOOKUP(Sheet1!BI24,'[1]B73 Inf_v_Mock'!$A$769:$A$1046, 1, FALSE)),FALSE,TRUE )</f>
        <v>1</v>
      </c>
      <c r="BC23" t="b">
        <f>IF(ISERROR(VLOOKUP(Sheet1!BJ24,'[1]B73 Inf_v_Mock'!$A$769:$A$1046, 1, FALSE)),FALSE,TRUE )</f>
        <v>0</v>
      </c>
      <c r="BD23" t="b">
        <f>IF(ISERROR(VLOOKUP(Sheet1!BK24,'[1]B73 Inf_v_Mock'!$A$769:$A$1046, 1, FALSE)),FALSE,TRUE )</f>
        <v>1</v>
      </c>
      <c r="BE23" t="b">
        <f>IF(ISERROR(VLOOKUP(Sheet1!BL24,'[1]B73 Inf_v_Mock'!$A$769:$A$1046, 1, FALSE)),FALSE,TRUE )</f>
        <v>1</v>
      </c>
      <c r="BF23" t="b">
        <f>IF(ISERROR(VLOOKUP(Sheet1!BM24,'[1]B73 Inf_v_Mock'!$A$769:$A$1046, 1, FALSE)),FALSE,TRUE )</f>
        <v>1</v>
      </c>
      <c r="BG23" t="b">
        <f>IF(ISERROR(VLOOKUP(Sheet1!BN24,'[1]B73 Inf_v_Mock'!$A$769:$A$1046, 1, FALSE)),FALSE,TRUE )</f>
        <v>0</v>
      </c>
      <c r="BH23" t="b">
        <f>IF(ISERROR(VLOOKUP(Sheet1!BO24,'[1]B73 Inf_v_Mock'!$A$769:$A$1046, 1, FALSE)),FALSE,TRUE )</f>
        <v>0</v>
      </c>
      <c r="BI23" t="b">
        <f>IF(ISERROR(VLOOKUP(Sheet1!BP24,'[1]B73 Inf_v_Mock'!$A$769:$A$1046, 1, FALSE)),FALSE,TRUE )</f>
        <v>0</v>
      </c>
      <c r="BJ23" t="b">
        <f>IF(ISERROR(VLOOKUP(Sheet1!BQ24,'[1]B73 Inf_v_Mock'!$A$769:$A$1046, 1, FALSE)),FALSE,TRUE )</f>
        <v>0</v>
      </c>
      <c r="BK23" t="b">
        <f>IF(ISERROR(VLOOKUP(Sheet1!BR24,'[1]B73 Inf_v_Mock'!$A$769:$A$1046, 1, FALSE)),FALSE,TRUE )</f>
        <v>0</v>
      </c>
      <c r="BL23" t="b">
        <f>IF(ISERROR(VLOOKUP(Sheet1!BS24,'[1]B73 Inf_v_Mock'!$A$769:$A$1046, 1, FALSE)),FALSE,TRUE )</f>
        <v>0</v>
      </c>
      <c r="BM23" t="b">
        <f>IF(ISERROR(VLOOKUP(Sheet1!BT24,'[1]B73 Inf_v_Mock'!$A$769:$A$1046, 1, FALSE)),FALSE,TRUE )</f>
        <v>0</v>
      </c>
      <c r="BN23" t="b">
        <f>IF(ISERROR(VLOOKUP(Sheet1!BU24,'[1]B73 Inf_v_Mock'!$A$769:$A$1046, 1, FALSE)),FALSE,TRUE )</f>
        <v>0</v>
      </c>
      <c r="BO23" t="b">
        <f>IF(ISERROR(VLOOKUP(Sheet1!BV24,'[1]B73 Inf_v_Mock'!$A$769:$A$1046, 1, FALSE)),FALSE,TRUE )</f>
        <v>0</v>
      </c>
      <c r="BP23" t="b">
        <f>IF(ISERROR(VLOOKUP(Sheet1!BW24,'[1]B73 Inf_v_Mock'!$A$769:$A$1046, 1, FALSE)),FALSE,TRUE )</f>
        <v>1</v>
      </c>
      <c r="BQ23" t="b">
        <f>IF(ISERROR(VLOOKUP(Sheet1!BX24,'[1]B73 Inf_v_Mock'!$A$769:$A$1046, 1, FALSE)),FALSE,TRUE )</f>
        <v>0</v>
      </c>
      <c r="BR23" t="b">
        <f>IF(ISERROR(VLOOKUP(Sheet1!BY24,'[1]B73 Inf_v_Mock'!$A$769:$A$1046, 1, FALSE)),FALSE,TRUE )</f>
        <v>0</v>
      </c>
      <c r="BS23" t="b">
        <f>IF(ISERROR(VLOOKUP(Sheet1!BZ24,'[1]B73 Inf_v_Mock'!$A$769:$A$1046, 1, FALSE)),FALSE,TRUE )</f>
        <v>0</v>
      </c>
      <c r="BT23" t="b">
        <f>IF(ISERROR(VLOOKUP(Sheet1!CA24,'[1]B73 Inf_v_Mock'!$A$769:$A$1046, 1, FALSE)),FALSE,TRUE )</f>
        <v>0</v>
      </c>
      <c r="BU23" t="b">
        <f>IF(ISERROR(VLOOKUP(Sheet1!CB24,'[1]B73 Inf_v_Mock'!$A$769:$A$1046, 1, FALSE)),FALSE,TRUE )</f>
        <v>0</v>
      </c>
      <c r="BV23" t="b">
        <f>IF(ISERROR(VLOOKUP(Sheet1!CC24,'[1]B73 Inf_v_Mock'!$A$769:$A$1046, 1, FALSE)),FALSE,TRUE )</f>
        <v>0</v>
      </c>
      <c r="BW23" t="b">
        <f>IF(ISERROR(VLOOKUP(Sheet1!CD24,'[1]B73 Inf_v_Mock'!$A$769:$A$1046, 1, FALSE)),FALSE,TRUE )</f>
        <v>0</v>
      </c>
      <c r="BX23" t="b">
        <f>IF(ISERROR(VLOOKUP(Sheet1!CE24,'[1]B73 Inf_v_Mock'!$A$769:$A$1046, 1, FALSE)),FALSE,TRUE )</f>
        <v>0</v>
      </c>
      <c r="BY23" t="b">
        <f>IF(ISERROR(VLOOKUP(Sheet1!CF24,'[1]B73 Inf_v_Mock'!$A$769:$A$1046, 1, FALSE)),FALSE,TRUE )</f>
        <v>0</v>
      </c>
      <c r="BZ23" t="b">
        <f>IF(ISERROR(VLOOKUP(Sheet1!CG24,'[1]B73 Inf_v_Mock'!$A$769:$A$1046, 1, FALSE)),FALSE,TRUE )</f>
        <v>0</v>
      </c>
      <c r="CA23" t="b">
        <f>IF(ISERROR(VLOOKUP(Sheet1!CH24,'[1]B73 Inf_v_Mock'!$A$769:$A$1046, 1, FALSE)),FALSE,TRUE )</f>
        <v>0</v>
      </c>
      <c r="CB23" t="b">
        <f>IF(ISERROR(VLOOKUP(Sheet1!CI24,'[1]B73 Inf_v_Mock'!$A$769:$A$1046, 1, FALSE)),FALSE,TRUE )</f>
        <v>0</v>
      </c>
      <c r="CC23" t="b">
        <f>IF(ISERROR(VLOOKUP(Sheet1!CJ24,'[1]B73 Inf_v_Mock'!$A$769:$A$1046, 1, FALSE)),FALSE,TRUE )</f>
        <v>0</v>
      </c>
      <c r="CD23" t="b">
        <f>IF(ISERROR(VLOOKUP(Sheet1!CK24,'[1]B73 Inf_v_Mock'!$A$769:$A$1046, 1, FALSE)),FALSE,TRUE )</f>
        <v>0</v>
      </c>
      <c r="CE23" t="b">
        <f>IF(ISERROR(VLOOKUP(Sheet1!CL24,'[1]B73 Inf_v_Mock'!$A$769:$A$1046, 1, FALSE)),FALSE,TRUE )</f>
        <v>0</v>
      </c>
      <c r="CF23" t="b">
        <f>IF(ISERROR(VLOOKUP(Sheet1!CM24,'[1]B73 Inf_v_Mock'!$A$769:$A$1046, 1, FALSE)),FALSE,TRUE )</f>
        <v>0</v>
      </c>
      <c r="CG23" t="b">
        <f>IF(ISERROR(VLOOKUP(Sheet1!CN24,'[1]B73 Inf_v_Mock'!$A$769:$A$1046, 1, FALSE)),FALSE,TRUE )</f>
        <v>0</v>
      </c>
      <c r="CH23" t="b">
        <f>IF(ISERROR(VLOOKUP(Sheet1!CO24,'[1]B73 Inf_v_Mock'!$A$769:$A$1046, 1, FALSE)),FALSE,TRUE )</f>
        <v>1</v>
      </c>
      <c r="CI23" t="b">
        <f>IF(ISERROR(VLOOKUP(Sheet1!CP24,'[1]B73 Inf_v_Mock'!$A$769:$A$1046, 1, FALSE)),FALSE,TRUE )</f>
        <v>1</v>
      </c>
      <c r="CJ23" t="b">
        <f>IF(ISERROR(VLOOKUP(Sheet1!CQ24,'[1]B73 Inf_v_Mock'!$A$769:$A$1046, 1, FALSE)),FALSE,TRUE )</f>
        <v>1</v>
      </c>
      <c r="CK23" t="b">
        <f>IF(ISERROR(VLOOKUP(Sheet1!CR24,'[1]B73 Inf_v_Mock'!$A$769:$A$1046, 1, FALSE)),FALSE,TRUE )</f>
        <v>0</v>
      </c>
      <c r="CL23" t="b">
        <f>IF(ISERROR(VLOOKUP(Sheet1!CS24,'[1]B73 Inf_v_Mock'!$A$769:$A$1046, 1, FALSE)),FALSE,TRUE )</f>
        <v>0</v>
      </c>
      <c r="CM23" t="b">
        <f>IF(ISERROR(VLOOKUP(Sheet1!CT24,'[1]B73 Inf_v_Mock'!$A$769:$A$1046, 1, FALSE)),FALSE,TRUE )</f>
        <v>0</v>
      </c>
      <c r="CN23" t="b">
        <f>IF(ISERROR(VLOOKUP(Sheet1!CU24,'[1]B73 Inf_v_Mock'!$A$769:$A$1046, 1, FALSE)),FALSE,TRUE )</f>
        <v>0</v>
      </c>
      <c r="CO23" t="b">
        <f>IF(ISERROR(VLOOKUP(Sheet1!CV24,'[1]B73 Inf_v_Mock'!$A$769:$A$1046, 1, FALSE)),FALSE,TRUE )</f>
        <v>0</v>
      </c>
      <c r="CP23" t="b">
        <f>IF(ISERROR(VLOOKUP(Sheet1!CW24,'[1]B73 Inf_v_Mock'!$A$769:$A$1046, 1, FALSE)),FALSE,TRUE )</f>
        <v>0</v>
      </c>
      <c r="CQ23" t="b">
        <f>IF(ISERROR(VLOOKUP(Sheet1!CX24,'[1]B73 Inf_v_Mock'!$A$769:$A$1046, 1, FALSE)),FALSE,TRUE )</f>
        <v>0</v>
      </c>
      <c r="CR23" t="b">
        <f>IF(ISERROR(VLOOKUP(Sheet1!CY24,'[1]B73 Inf_v_Mock'!$A$769:$A$1046, 1, FALSE)),FALSE,TRUE )</f>
        <v>1</v>
      </c>
      <c r="CS23" t="b">
        <f>IF(ISERROR(VLOOKUP(Sheet1!CZ24,'[1]B73 Inf_v_Mock'!$A$769:$A$1046, 1, FALSE)),FALSE,TRUE )</f>
        <v>1</v>
      </c>
      <c r="CT23" t="b">
        <f>IF(ISERROR(VLOOKUP(Sheet1!DA24,'[1]B73 Inf_v_Mock'!$A$769:$A$1046, 1, FALSE)),FALSE,TRUE )</f>
        <v>0</v>
      </c>
      <c r="CU23" t="b">
        <f>IF(ISERROR(VLOOKUP(Sheet1!DB24,'[1]B73 Inf_v_Mock'!$A$769:$A$1046, 1, FALSE)),FALSE,TRUE )</f>
        <v>0</v>
      </c>
      <c r="CV23" t="b">
        <f>IF(ISERROR(VLOOKUP(Sheet1!DC24,'[1]B73 Inf_v_Mock'!$A$769:$A$1046, 1, FALSE)),FALSE,TRUE )</f>
        <v>0</v>
      </c>
      <c r="CW23" t="b">
        <f>IF(ISERROR(VLOOKUP(Sheet1!DD24,'[1]B73 Inf_v_Mock'!$A$769:$A$1046, 1, FALSE)),FALSE,TRUE )</f>
        <v>0</v>
      </c>
      <c r="CX23" t="b">
        <f>IF(ISERROR(VLOOKUP(Sheet1!DE24,'[1]B73 Inf_v_Mock'!$A$769:$A$1046, 1, FALSE)),FALSE,TRUE )</f>
        <v>1</v>
      </c>
      <c r="CY23" t="b">
        <f>IF(ISERROR(VLOOKUP(Sheet1!DF24,'[1]B73 Inf_v_Mock'!$A$769:$A$1046, 1, FALSE)),FALSE,TRUE )</f>
        <v>0</v>
      </c>
      <c r="CZ23" t="b">
        <f>IF(ISERROR(VLOOKUP(Sheet1!DG24,'[1]B73 Inf_v_Mock'!$A$769:$A$1046, 1, FALSE)),FALSE,TRUE )</f>
        <v>0</v>
      </c>
      <c r="DA23" t="b">
        <f>IF(ISERROR(VLOOKUP(Sheet1!DH24,'[1]B73 Inf_v_Mock'!$A$769:$A$1046, 1, FALSE)),FALSE,TRUE )</f>
        <v>0</v>
      </c>
      <c r="DB23" t="b">
        <f>IF(ISERROR(VLOOKUP(Sheet1!DI24,'[1]B73 Inf_v_Mock'!$A$769:$A$1046, 1, FALSE)),FALSE,TRUE )</f>
        <v>0</v>
      </c>
      <c r="DC23" t="b">
        <f>IF(ISERROR(VLOOKUP(Sheet1!DJ24,'[1]B73 Inf_v_Mock'!$A$769:$A$1046, 1, FALSE)),FALSE,TRUE )</f>
        <v>0</v>
      </c>
      <c r="DD23" t="b">
        <f>IF(ISERROR(VLOOKUP(Sheet1!DK24,'[1]B73 Inf_v_Mock'!$A$769:$A$1046, 1, FALSE)),FALSE,TRUE )</f>
        <v>0</v>
      </c>
      <c r="DE23" t="b">
        <f>IF(ISERROR(VLOOKUP(Sheet1!DL24,'[1]B73 Inf_v_Mock'!$A$769:$A$1046, 1, FALSE)),FALSE,TRUE )</f>
        <v>0</v>
      </c>
      <c r="DF23" t="b">
        <f>IF(ISERROR(VLOOKUP(Sheet1!DM24,'[1]B73 Inf_v_Mock'!$A$769:$A$1046, 1, FALSE)),FALSE,TRUE )</f>
        <v>0</v>
      </c>
      <c r="DG23" t="b">
        <f>IF(ISERROR(VLOOKUP(Sheet1!DN24,'[1]B73 Inf_v_Mock'!$A$769:$A$1046, 1, FALSE)),FALSE,TRUE )</f>
        <v>0</v>
      </c>
      <c r="DH23" t="b">
        <f>IF(ISERROR(VLOOKUP(Sheet1!DO24,'[1]B73 Inf_v_Mock'!$A$769:$A$1046, 1, FALSE)),FALSE,TRUE )</f>
        <v>0</v>
      </c>
      <c r="DI23" t="b">
        <f>IF(ISERROR(VLOOKUP(Sheet1!DP24,'[1]B73 Inf_v_Mock'!$A$769:$A$1046, 1, FALSE)),FALSE,TRUE )</f>
        <v>0</v>
      </c>
      <c r="DJ23" t="b">
        <f>IF(ISERROR(VLOOKUP(Sheet1!DQ24,'[1]B73 Inf_v_Mock'!$A$769:$A$1046, 1, FALSE)),FALSE,TRUE )</f>
        <v>0</v>
      </c>
      <c r="DK23" t="b">
        <f>IF(ISERROR(VLOOKUP(Sheet1!DR24,'[1]B73 Inf_v_Mock'!$A$769:$A$1046, 1, FALSE)),FALSE,TRUE )</f>
        <v>0</v>
      </c>
      <c r="DL23" t="b">
        <f>IF(ISERROR(VLOOKUP(Sheet1!DS24,'[1]B73 Inf_v_Mock'!$A$769:$A$1046, 1, FALSE)),FALSE,TRUE )</f>
        <v>0</v>
      </c>
      <c r="DM23" t="b">
        <f>IF(ISERROR(VLOOKUP(Sheet1!DT24,'[1]B73 Inf_v_Mock'!$A$769:$A$1046, 1, FALSE)),FALSE,TRUE )</f>
        <v>0</v>
      </c>
      <c r="DN23" t="b">
        <f>IF(ISERROR(VLOOKUP(Sheet1!DU24,'[1]B73 Inf_v_Mock'!$A$769:$A$1046, 1, FALSE)),FALSE,TRUE )</f>
        <v>0</v>
      </c>
      <c r="DO23" t="b">
        <f>IF(ISERROR(VLOOKUP(Sheet1!DV24,'[1]B73 Inf_v_Mock'!$A$769:$A$1046, 1, FALSE)),FALSE,TRUE )</f>
        <v>0</v>
      </c>
      <c r="DP23" t="b">
        <f>IF(ISERROR(VLOOKUP(Sheet1!DW24,'[1]B73 Inf_v_Mock'!$A$769:$A$1046, 1, FALSE)),FALSE,TRUE )</f>
        <v>0</v>
      </c>
      <c r="DQ23" t="b">
        <f>IF(ISERROR(VLOOKUP(Sheet1!DX24,'[1]B73 Inf_v_Mock'!$A$769:$A$1046, 1, FALSE)),FALSE,TRUE )</f>
        <v>0</v>
      </c>
      <c r="DR23" t="b">
        <f>IF(ISERROR(VLOOKUP(Sheet1!DY24,'[1]B73 Inf_v_Mock'!$A$769:$A$1046, 1, FALSE)),FALSE,TRUE )</f>
        <v>0</v>
      </c>
      <c r="DS23" t="b">
        <f>IF(ISERROR(VLOOKUP(Sheet1!DZ24,'[1]B73 Inf_v_Mock'!$A$769:$A$1046, 1, FALSE)),FALSE,TRUE )</f>
        <v>0</v>
      </c>
      <c r="DT23" t="b">
        <f>IF(ISERROR(VLOOKUP(Sheet1!EA24,'[1]B73 Inf_v_Mock'!$A$769:$A$1046, 1, FALSE)),FALSE,TRUE )</f>
        <v>0</v>
      </c>
      <c r="DU23" t="b">
        <f>IF(ISERROR(VLOOKUP(Sheet1!EB24,'[1]B73 Inf_v_Mock'!$A$769:$A$1046, 1, FALSE)),FALSE,TRUE )</f>
        <v>0</v>
      </c>
      <c r="DV23" t="b">
        <f>IF(ISERROR(VLOOKUP(Sheet1!EC24,'[1]B73 Inf_v_Mock'!$A$769:$A$1046, 1, FALSE)),FALSE,TRUE )</f>
        <v>0</v>
      </c>
      <c r="DW23" t="b">
        <f>IF(ISERROR(VLOOKUP(Sheet1!ED24,'[1]B73 Inf_v_Mock'!$A$769:$A$1046, 1, FALSE)),FALSE,TRUE )</f>
        <v>0</v>
      </c>
      <c r="DX23" t="b">
        <f>IF(ISERROR(VLOOKUP(Sheet1!EE24,'[1]B73 Inf_v_Mock'!$A$769:$A$1046, 1, FALSE)),FALSE,TRUE )</f>
        <v>0</v>
      </c>
      <c r="DY23" t="b">
        <f>IF(ISERROR(VLOOKUP(Sheet1!EF24,'[1]B73 Inf_v_Mock'!$A$769:$A$1046, 1, FALSE)),FALSE,TRUE )</f>
        <v>0</v>
      </c>
      <c r="DZ23" t="b">
        <f>IF(ISERROR(VLOOKUP(Sheet1!EG24,'[1]B73 Inf_v_Mock'!$A$769:$A$1046, 1, FALSE)),FALSE,TRUE )</f>
        <v>0</v>
      </c>
      <c r="EA23" t="b">
        <f>IF(ISERROR(VLOOKUP(Sheet1!EH24,'[1]B73 Inf_v_Mock'!$A$769:$A$1046, 1, FALSE)),FALSE,TRUE )</f>
        <v>0</v>
      </c>
      <c r="EB23" t="b">
        <f>IF(ISERROR(VLOOKUP(Sheet1!EI24,'[1]B73 Inf_v_Mock'!$A$769:$A$1046, 1, FALSE)),FALSE,TRUE )</f>
        <v>0</v>
      </c>
      <c r="EC23" t="b">
        <f>IF(ISERROR(VLOOKUP(Sheet1!EJ24,'[1]B73 Inf_v_Mock'!$A$769:$A$1046, 1, FALSE)),FALSE,TRUE )</f>
        <v>0</v>
      </c>
      <c r="ED23" t="b">
        <f>IF(ISERROR(VLOOKUP(Sheet1!EK24,'[1]B73 Inf_v_Mock'!$A$769:$A$1046, 1, FALSE)),FALSE,TRUE )</f>
        <v>0</v>
      </c>
      <c r="EE23" t="b">
        <f>IF(ISERROR(VLOOKUP(Sheet1!EL24,'[1]B73 Inf_v_Mock'!$A$769:$A$1046, 1, FALSE)),FALSE,TRUE )</f>
        <v>0</v>
      </c>
      <c r="EF23" t="b">
        <f>IF(ISERROR(VLOOKUP(Sheet1!EM24,'[1]B73 Inf_v_Mock'!$A$769:$A$1046, 1, FALSE)),FALSE,TRUE )</f>
        <v>0</v>
      </c>
    </row>
    <row r="24" spans="1:136" x14ac:dyDescent="0.2">
      <c r="A24" t="b">
        <f>IF(ISERROR(VLOOKUP(Sheet1!H25,'[1]B73 Inf_v_Mock'!$A$769:$A$1046, 1, FALSE)),FALSE,TRUE )</f>
        <v>0</v>
      </c>
      <c r="B24" t="b">
        <f>IF(ISERROR(VLOOKUP(Sheet1!I25,'[1]B73 Inf_v_Mock'!$A$769:$A$1046, 1, FALSE)),FALSE,TRUE )</f>
        <v>0</v>
      </c>
      <c r="C24" t="b">
        <f>IF(ISERROR(VLOOKUP(Sheet1!J25,'[1]B73 Inf_v_Mock'!$A$769:$A$1046, 1, FALSE)),FALSE,TRUE )</f>
        <v>0</v>
      </c>
      <c r="D24" t="b">
        <f>IF(ISERROR(VLOOKUP(Sheet1!K25,'[1]B73 Inf_v_Mock'!$A$769:$A$1046, 1, FALSE)),FALSE,TRUE )</f>
        <v>0</v>
      </c>
      <c r="E24" t="b">
        <f>IF(ISERROR(VLOOKUP(Sheet1!L25,'[1]B73 Inf_v_Mock'!$A$769:$A$1046, 1, FALSE)),FALSE,TRUE )</f>
        <v>0</v>
      </c>
      <c r="F24" t="b">
        <f>IF(ISERROR(VLOOKUP(Sheet1!M25,'[1]B73 Inf_v_Mock'!$A$769:$A$1046, 1, FALSE)),FALSE,TRUE )</f>
        <v>0</v>
      </c>
      <c r="G24" t="b">
        <f>IF(ISERROR(VLOOKUP(Sheet1!N25,'[1]B73 Inf_v_Mock'!$A$769:$A$1046, 1, FALSE)),FALSE,TRUE )</f>
        <v>0</v>
      </c>
      <c r="H24" t="b">
        <f>IF(ISERROR(VLOOKUP(Sheet1!O25,'[1]B73 Inf_v_Mock'!$A$769:$A$1046, 1, FALSE)),FALSE,TRUE )</f>
        <v>0</v>
      </c>
      <c r="I24" t="b">
        <f>IF(ISERROR(VLOOKUP(Sheet1!P25,'[1]B73 Inf_v_Mock'!$A$769:$A$1046, 1, FALSE)),FALSE,TRUE )</f>
        <v>0</v>
      </c>
      <c r="J24" t="b">
        <f>IF(ISERROR(VLOOKUP(Sheet1!Q25,'[1]B73 Inf_v_Mock'!$A$769:$A$1046, 1, FALSE)),FALSE,TRUE )</f>
        <v>0</v>
      </c>
      <c r="K24" t="b">
        <f>IF(ISERROR(VLOOKUP(Sheet1!R25,'[1]B73 Inf_v_Mock'!$A$769:$A$1046, 1, FALSE)),FALSE,TRUE )</f>
        <v>0</v>
      </c>
      <c r="L24" t="b">
        <f>IF(ISERROR(VLOOKUP(Sheet1!S25,'[1]B73 Inf_v_Mock'!$A$769:$A$1046, 1, FALSE)),FALSE,TRUE )</f>
        <v>0</v>
      </c>
      <c r="M24" t="b">
        <f>IF(ISERROR(VLOOKUP(Sheet1!T25,'[1]B73 Inf_v_Mock'!$A$769:$A$1046, 1, FALSE)),FALSE,TRUE )</f>
        <v>0</v>
      </c>
      <c r="N24" t="b">
        <f>IF(ISERROR(VLOOKUP(Sheet1!U25,'[1]B73 Inf_v_Mock'!$A$769:$A$1046, 1, FALSE)),FALSE,TRUE )</f>
        <v>0</v>
      </c>
      <c r="O24" t="b">
        <f>IF(ISERROR(VLOOKUP(Sheet1!V25,'[1]B73 Inf_v_Mock'!$A$769:$A$1046, 1, FALSE)),FALSE,TRUE )</f>
        <v>0</v>
      </c>
      <c r="P24" t="b">
        <f>IF(ISERROR(VLOOKUP(Sheet1!W25,'[1]B73 Inf_v_Mock'!$A$769:$A$1046, 1, FALSE)),FALSE,TRUE )</f>
        <v>0</v>
      </c>
      <c r="Q24" t="b">
        <f>IF(ISERROR(VLOOKUP(Sheet1!X25,'[1]B73 Inf_v_Mock'!$A$769:$A$1046, 1, FALSE)),FALSE,TRUE )</f>
        <v>0</v>
      </c>
      <c r="R24" t="b">
        <f>IF(ISERROR(VLOOKUP(Sheet1!Y25,'[1]B73 Inf_v_Mock'!$A$769:$A$1046, 1, FALSE)),FALSE,TRUE )</f>
        <v>0</v>
      </c>
      <c r="S24" t="b">
        <f>IF(ISERROR(VLOOKUP(Sheet1!Z25,'[1]B73 Inf_v_Mock'!$A$769:$A$1046, 1, FALSE)),FALSE,TRUE )</f>
        <v>0</v>
      </c>
      <c r="T24" t="b">
        <f>IF(ISERROR(VLOOKUP(Sheet1!AA25,'[1]B73 Inf_v_Mock'!$A$769:$A$1046, 1, FALSE)),FALSE,TRUE )</f>
        <v>0</v>
      </c>
      <c r="U24" t="b">
        <f>IF(ISERROR(VLOOKUP(Sheet1!AB25,'[1]B73 Inf_v_Mock'!$A$769:$A$1046, 1, FALSE)),FALSE,TRUE )</f>
        <v>0</v>
      </c>
      <c r="V24" t="b">
        <f>IF(ISERROR(VLOOKUP(Sheet1!AC25,'[1]B73 Inf_v_Mock'!$A$769:$A$1046, 1, FALSE)),FALSE,TRUE )</f>
        <v>0</v>
      </c>
      <c r="W24" t="b">
        <f>IF(ISERROR(VLOOKUP(Sheet1!AD25,'[1]B73 Inf_v_Mock'!$A$769:$A$1046, 1, FALSE)),FALSE,TRUE )</f>
        <v>0</v>
      </c>
      <c r="X24" t="b">
        <f>IF(ISERROR(VLOOKUP(Sheet1!AE25,'[1]B73 Inf_v_Mock'!$A$769:$A$1046, 1, FALSE)),FALSE,TRUE )</f>
        <v>0</v>
      </c>
      <c r="Y24" t="b">
        <f>IF(ISERROR(VLOOKUP(Sheet1!AF25,'[1]B73 Inf_v_Mock'!$A$769:$A$1046, 1, FALSE)),FALSE,TRUE )</f>
        <v>0</v>
      </c>
      <c r="Z24" t="b">
        <f>IF(ISERROR(VLOOKUP(Sheet1!AG25,'[1]B73 Inf_v_Mock'!$A$769:$A$1046, 1, FALSE)),FALSE,TRUE )</f>
        <v>0</v>
      </c>
      <c r="AA24" t="b">
        <f>IF(ISERROR(VLOOKUP(Sheet1!AH25,'[1]B73 Inf_v_Mock'!$A$769:$A$1046, 1, FALSE)),FALSE,TRUE )</f>
        <v>0</v>
      </c>
      <c r="AB24" t="b">
        <f>IF(ISERROR(VLOOKUP(Sheet1!AI25,'[1]B73 Inf_v_Mock'!$A$769:$A$1046, 1, FALSE)),FALSE,TRUE )</f>
        <v>0</v>
      </c>
      <c r="AC24" t="b">
        <f>IF(ISERROR(VLOOKUP(Sheet1!AJ25,'[1]B73 Inf_v_Mock'!$A$769:$A$1046, 1, FALSE)),FALSE,TRUE )</f>
        <v>0</v>
      </c>
      <c r="AD24" t="b">
        <f>IF(ISERROR(VLOOKUP(Sheet1!AK25,'[1]B73 Inf_v_Mock'!$A$769:$A$1046, 1, FALSE)),FALSE,TRUE )</f>
        <v>0</v>
      </c>
      <c r="AE24" t="b">
        <f>IF(ISERROR(VLOOKUP(Sheet1!AL25,'[1]B73 Inf_v_Mock'!$A$769:$A$1046, 1, FALSE)),FALSE,TRUE )</f>
        <v>0</v>
      </c>
      <c r="AF24" t="b">
        <f>IF(ISERROR(VLOOKUP(Sheet1!AM25,'[1]B73 Inf_v_Mock'!$A$769:$A$1046, 1, FALSE)),FALSE,TRUE )</f>
        <v>0</v>
      </c>
      <c r="AG24" t="b">
        <f>IF(ISERROR(VLOOKUP(Sheet1!AN25,'[1]B73 Inf_v_Mock'!$A$769:$A$1046, 1, FALSE)),FALSE,TRUE )</f>
        <v>0</v>
      </c>
      <c r="AH24" t="b">
        <f>IF(ISERROR(VLOOKUP(Sheet1!AO25,'[1]B73 Inf_v_Mock'!$A$769:$A$1046, 1, FALSE)),FALSE,TRUE )</f>
        <v>0</v>
      </c>
      <c r="AI24" t="b">
        <f>IF(ISERROR(VLOOKUP(Sheet1!AP25,'[1]B73 Inf_v_Mock'!$A$769:$A$1046, 1, FALSE)),FALSE,TRUE )</f>
        <v>0</v>
      </c>
      <c r="AJ24" t="b">
        <f>IF(ISERROR(VLOOKUP(Sheet1!AQ25,'[1]B73 Inf_v_Mock'!$A$769:$A$1046, 1, FALSE)),FALSE,TRUE )</f>
        <v>0</v>
      </c>
      <c r="AK24" t="b">
        <f>IF(ISERROR(VLOOKUP(Sheet1!AR25,'[1]B73 Inf_v_Mock'!$A$769:$A$1046, 1, FALSE)),FALSE,TRUE )</f>
        <v>0</v>
      </c>
      <c r="AL24" t="b">
        <f>IF(ISERROR(VLOOKUP(Sheet1!AS25,'[1]B73 Inf_v_Mock'!$A$769:$A$1046, 1, FALSE)),FALSE,TRUE )</f>
        <v>0</v>
      </c>
      <c r="AM24" t="b">
        <f>IF(ISERROR(VLOOKUP(Sheet1!AT25,'[1]B73 Inf_v_Mock'!$A$769:$A$1046, 1, FALSE)),FALSE,TRUE )</f>
        <v>0</v>
      </c>
      <c r="AN24" t="b">
        <f>IF(ISERROR(VLOOKUP(Sheet1!AU25,'[1]B73 Inf_v_Mock'!$A$769:$A$1046, 1, FALSE)),FALSE,TRUE )</f>
        <v>0</v>
      </c>
      <c r="AO24" t="b">
        <f>IF(ISERROR(VLOOKUP(Sheet1!AV25,'[1]B73 Inf_v_Mock'!$A$769:$A$1046, 1, FALSE)),FALSE,TRUE )</f>
        <v>0</v>
      </c>
      <c r="AP24" t="b">
        <f>IF(ISERROR(VLOOKUP(Sheet1!AW25,'[1]B73 Inf_v_Mock'!$A$769:$A$1046, 1, FALSE)),FALSE,TRUE )</f>
        <v>0</v>
      </c>
      <c r="AQ24" t="b">
        <f>IF(ISERROR(VLOOKUP(Sheet1!AX25,'[1]B73 Inf_v_Mock'!$A$769:$A$1046, 1, FALSE)),FALSE,TRUE )</f>
        <v>0</v>
      </c>
      <c r="AR24" t="b">
        <f>IF(ISERROR(VLOOKUP(Sheet1!AY25,'[1]B73 Inf_v_Mock'!$A$769:$A$1046, 1, FALSE)),FALSE,TRUE )</f>
        <v>0</v>
      </c>
      <c r="AS24" t="b">
        <f>IF(ISERROR(VLOOKUP(Sheet1!AZ25,'[1]B73 Inf_v_Mock'!$A$769:$A$1046, 1, FALSE)),FALSE,TRUE )</f>
        <v>0</v>
      </c>
      <c r="AT24" t="b">
        <f>IF(ISERROR(VLOOKUP(Sheet1!BA25,'[1]B73 Inf_v_Mock'!$A$769:$A$1046, 1, FALSE)),FALSE,TRUE )</f>
        <v>0</v>
      </c>
      <c r="AU24" t="b">
        <f>IF(ISERROR(VLOOKUP(Sheet1!BB25,'[1]B73 Inf_v_Mock'!$A$769:$A$1046, 1, FALSE)),FALSE,TRUE )</f>
        <v>0</v>
      </c>
      <c r="AV24" t="b">
        <f>IF(ISERROR(VLOOKUP(Sheet1!BC25,'[1]B73 Inf_v_Mock'!$A$769:$A$1046, 1, FALSE)),FALSE,TRUE )</f>
        <v>0</v>
      </c>
      <c r="AW24" t="b">
        <f>IF(ISERROR(VLOOKUP(Sheet1!BD25,'[1]B73 Inf_v_Mock'!$A$769:$A$1046, 1, FALSE)),FALSE,TRUE )</f>
        <v>0</v>
      </c>
      <c r="AX24" t="b">
        <f>IF(ISERROR(VLOOKUP(Sheet1!BE25,'[1]B73 Inf_v_Mock'!$A$769:$A$1046, 1, FALSE)),FALSE,TRUE )</f>
        <v>0</v>
      </c>
      <c r="AY24" t="b">
        <f>IF(ISERROR(VLOOKUP(Sheet1!BF25,'[1]B73 Inf_v_Mock'!$A$769:$A$1046, 1, FALSE)),FALSE,TRUE )</f>
        <v>0</v>
      </c>
      <c r="AZ24" t="b">
        <f>IF(ISERROR(VLOOKUP(Sheet1!BG25,'[1]B73 Inf_v_Mock'!$A$769:$A$1046, 1, FALSE)),FALSE,TRUE )</f>
        <v>0</v>
      </c>
      <c r="BA24" t="b">
        <f>IF(ISERROR(VLOOKUP(Sheet1!BH25,'[1]B73 Inf_v_Mock'!$A$769:$A$1046, 1, FALSE)),FALSE,TRUE )</f>
        <v>0</v>
      </c>
      <c r="BB24" t="b">
        <f>IF(ISERROR(VLOOKUP(Sheet1!BI25,'[1]B73 Inf_v_Mock'!$A$769:$A$1046, 1, FALSE)),FALSE,TRUE )</f>
        <v>0</v>
      </c>
      <c r="BC24" t="b">
        <f>IF(ISERROR(VLOOKUP(Sheet1!BJ25,'[1]B73 Inf_v_Mock'!$A$769:$A$1046, 1, FALSE)),FALSE,TRUE )</f>
        <v>0</v>
      </c>
      <c r="BD24" t="b">
        <f>IF(ISERROR(VLOOKUP(Sheet1!BK25,'[1]B73 Inf_v_Mock'!$A$769:$A$1046, 1, FALSE)),FALSE,TRUE )</f>
        <v>0</v>
      </c>
      <c r="BE24" t="b">
        <f>IF(ISERROR(VLOOKUP(Sheet1!BL25,'[1]B73 Inf_v_Mock'!$A$769:$A$1046, 1, FALSE)),FALSE,TRUE )</f>
        <v>0</v>
      </c>
      <c r="BF24" t="b">
        <f>IF(ISERROR(VLOOKUP(Sheet1!BM25,'[1]B73 Inf_v_Mock'!$A$769:$A$1046, 1, FALSE)),FALSE,TRUE )</f>
        <v>0</v>
      </c>
      <c r="BG24" t="b">
        <f>IF(ISERROR(VLOOKUP(Sheet1!BN25,'[1]B73 Inf_v_Mock'!$A$769:$A$1046, 1, FALSE)),FALSE,TRUE )</f>
        <v>0</v>
      </c>
      <c r="BH24" t="b">
        <f>IF(ISERROR(VLOOKUP(Sheet1!BO25,'[1]B73 Inf_v_Mock'!$A$769:$A$1046, 1, FALSE)),FALSE,TRUE )</f>
        <v>0</v>
      </c>
      <c r="BI24" t="b">
        <f>IF(ISERROR(VLOOKUP(Sheet1!BP25,'[1]B73 Inf_v_Mock'!$A$769:$A$1046, 1, FALSE)),FALSE,TRUE )</f>
        <v>0</v>
      </c>
      <c r="BJ24" t="b">
        <f>IF(ISERROR(VLOOKUP(Sheet1!BQ25,'[1]B73 Inf_v_Mock'!$A$769:$A$1046, 1, FALSE)),FALSE,TRUE )</f>
        <v>0</v>
      </c>
      <c r="BK24" t="b">
        <f>IF(ISERROR(VLOOKUP(Sheet1!BR25,'[1]B73 Inf_v_Mock'!$A$769:$A$1046, 1, FALSE)),FALSE,TRUE )</f>
        <v>0</v>
      </c>
      <c r="BL24" t="b">
        <f>IF(ISERROR(VLOOKUP(Sheet1!BS25,'[1]B73 Inf_v_Mock'!$A$769:$A$1046, 1, FALSE)),FALSE,TRUE )</f>
        <v>0</v>
      </c>
      <c r="BM24" t="b">
        <f>IF(ISERROR(VLOOKUP(Sheet1!BT25,'[1]B73 Inf_v_Mock'!$A$769:$A$1046, 1, FALSE)),FALSE,TRUE )</f>
        <v>0</v>
      </c>
      <c r="BN24" t="b">
        <f>IF(ISERROR(VLOOKUP(Sheet1!BU25,'[1]B73 Inf_v_Mock'!$A$769:$A$1046, 1, FALSE)),FALSE,TRUE )</f>
        <v>0</v>
      </c>
      <c r="BO24" t="b">
        <f>IF(ISERROR(VLOOKUP(Sheet1!BV25,'[1]B73 Inf_v_Mock'!$A$769:$A$1046, 1, FALSE)),FALSE,TRUE )</f>
        <v>0</v>
      </c>
      <c r="BP24" t="b">
        <f>IF(ISERROR(VLOOKUP(Sheet1!BW25,'[1]B73 Inf_v_Mock'!$A$769:$A$1046, 1, FALSE)),FALSE,TRUE )</f>
        <v>0</v>
      </c>
      <c r="BQ24" t="b">
        <f>IF(ISERROR(VLOOKUP(Sheet1!BX25,'[1]B73 Inf_v_Mock'!$A$769:$A$1046, 1, FALSE)),FALSE,TRUE )</f>
        <v>0</v>
      </c>
      <c r="BR24" t="b">
        <f>IF(ISERROR(VLOOKUP(Sheet1!BY25,'[1]B73 Inf_v_Mock'!$A$769:$A$1046, 1, FALSE)),FALSE,TRUE )</f>
        <v>0</v>
      </c>
      <c r="BS24" t="b">
        <f>IF(ISERROR(VLOOKUP(Sheet1!BZ25,'[1]B73 Inf_v_Mock'!$A$769:$A$1046, 1, FALSE)),FALSE,TRUE )</f>
        <v>0</v>
      </c>
      <c r="BT24" t="b">
        <f>IF(ISERROR(VLOOKUP(Sheet1!CA25,'[1]B73 Inf_v_Mock'!$A$769:$A$1046, 1, FALSE)),FALSE,TRUE )</f>
        <v>0</v>
      </c>
      <c r="BU24" t="b">
        <f>IF(ISERROR(VLOOKUP(Sheet1!CB25,'[1]B73 Inf_v_Mock'!$A$769:$A$1046, 1, FALSE)),FALSE,TRUE )</f>
        <v>0</v>
      </c>
      <c r="BV24" t="b">
        <f>IF(ISERROR(VLOOKUP(Sheet1!CC25,'[1]B73 Inf_v_Mock'!$A$769:$A$1046, 1, FALSE)),FALSE,TRUE )</f>
        <v>0</v>
      </c>
      <c r="BW24" t="b">
        <f>IF(ISERROR(VLOOKUP(Sheet1!CD25,'[1]B73 Inf_v_Mock'!$A$769:$A$1046, 1, FALSE)),FALSE,TRUE )</f>
        <v>0</v>
      </c>
      <c r="BX24" t="b">
        <f>IF(ISERROR(VLOOKUP(Sheet1!CE25,'[1]B73 Inf_v_Mock'!$A$769:$A$1046, 1, FALSE)),FALSE,TRUE )</f>
        <v>0</v>
      </c>
      <c r="BY24" t="b">
        <f>IF(ISERROR(VLOOKUP(Sheet1!CF25,'[1]B73 Inf_v_Mock'!$A$769:$A$1046, 1, FALSE)),FALSE,TRUE )</f>
        <v>0</v>
      </c>
      <c r="BZ24" t="b">
        <f>IF(ISERROR(VLOOKUP(Sheet1!CG25,'[1]B73 Inf_v_Mock'!$A$769:$A$1046, 1, FALSE)),FALSE,TRUE )</f>
        <v>0</v>
      </c>
      <c r="CA24" t="b">
        <f>IF(ISERROR(VLOOKUP(Sheet1!CH25,'[1]B73 Inf_v_Mock'!$A$769:$A$1046, 1, FALSE)),FALSE,TRUE )</f>
        <v>0</v>
      </c>
      <c r="CB24" t="b">
        <f>IF(ISERROR(VLOOKUP(Sheet1!CI25,'[1]B73 Inf_v_Mock'!$A$769:$A$1046, 1, FALSE)),FALSE,TRUE )</f>
        <v>0</v>
      </c>
      <c r="CC24" t="b">
        <f>IF(ISERROR(VLOOKUP(Sheet1!CJ25,'[1]B73 Inf_v_Mock'!$A$769:$A$1046, 1, FALSE)),FALSE,TRUE )</f>
        <v>0</v>
      </c>
      <c r="CD24" t="b">
        <f>IF(ISERROR(VLOOKUP(Sheet1!CK25,'[1]B73 Inf_v_Mock'!$A$769:$A$1046, 1, FALSE)),FALSE,TRUE )</f>
        <v>0</v>
      </c>
      <c r="CE24" t="b">
        <f>IF(ISERROR(VLOOKUP(Sheet1!CL25,'[1]B73 Inf_v_Mock'!$A$769:$A$1046, 1, FALSE)),FALSE,TRUE )</f>
        <v>0</v>
      </c>
      <c r="CF24" t="b">
        <f>IF(ISERROR(VLOOKUP(Sheet1!CM25,'[1]B73 Inf_v_Mock'!$A$769:$A$1046, 1, FALSE)),FALSE,TRUE )</f>
        <v>0</v>
      </c>
      <c r="CG24" t="b">
        <f>IF(ISERROR(VLOOKUP(Sheet1!CN25,'[1]B73 Inf_v_Mock'!$A$769:$A$1046, 1, FALSE)),FALSE,TRUE )</f>
        <v>0</v>
      </c>
      <c r="CH24" t="b">
        <f>IF(ISERROR(VLOOKUP(Sheet1!CO25,'[1]B73 Inf_v_Mock'!$A$769:$A$1046, 1, FALSE)),FALSE,TRUE )</f>
        <v>0</v>
      </c>
      <c r="CI24" t="b">
        <f>IF(ISERROR(VLOOKUP(Sheet1!CP25,'[1]B73 Inf_v_Mock'!$A$769:$A$1046, 1, FALSE)),FALSE,TRUE )</f>
        <v>0</v>
      </c>
      <c r="CJ24" t="b">
        <f>IF(ISERROR(VLOOKUP(Sheet1!CQ25,'[1]B73 Inf_v_Mock'!$A$769:$A$1046, 1, FALSE)),FALSE,TRUE )</f>
        <v>0</v>
      </c>
      <c r="CK24" t="b">
        <f>IF(ISERROR(VLOOKUP(Sheet1!CR25,'[1]B73 Inf_v_Mock'!$A$769:$A$1046, 1, FALSE)),FALSE,TRUE )</f>
        <v>0</v>
      </c>
      <c r="CL24" t="b">
        <f>IF(ISERROR(VLOOKUP(Sheet1!CS25,'[1]B73 Inf_v_Mock'!$A$769:$A$1046, 1, FALSE)),FALSE,TRUE )</f>
        <v>0</v>
      </c>
      <c r="CM24" t="b">
        <f>IF(ISERROR(VLOOKUP(Sheet1!CT25,'[1]B73 Inf_v_Mock'!$A$769:$A$1046, 1, FALSE)),FALSE,TRUE )</f>
        <v>0</v>
      </c>
      <c r="CN24" t="b">
        <f>IF(ISERROR(VLOOKUP(Sheet1!CU25,'[1]B73 Inf_v_Mock'!$A$769:$A$1046, 1, FALSE)),FALSE,TRUE )</f>
        <v>0</v>
      </c>
      <c r="CO24" t="b">
        <f>IF(ISERROR(VLOOKUP(Sheet1!CV25,'[1]B73 Inf_v_Mock'!$A$769:$A$1046, 1, FALSE)),FALSE,TRUE )</f>
        <v>0</v>
      </c>
      <c r="CP24" t="b">
        <f>IF(ISERROR(VLOOKUP(Sheet1!CW25,'[1]B73 Inf_v_Mock'!$A$769:$A$1046, 1, FALSE)),FALSE,TRUE )</f>
        <v>0</v>
      </c>
      <c r="CQ24" t="b">
        <f>IF(ISERROR(VLOOKUP(Sheet1!CX25,'[1]B73 Inf_v_Mock'!$A$769:$A$1046, 1, FALSE)),FALSE,TRUE )</f>
        <v>0</v>
      </c>
      <c r="CR24" t="b">
        <f>IF(ISERROR(VLOOKUP(Sheet1!CY25,'[1]B73 Inf_v_Mock'!$A$769:$A$1046, 1, FALSE)),FALSE,TRUE )</f>
        <v>0</v>
      </c>
      <c r="CS24" t="b">
        <f>IF(ISERROR(VLOOKUP(Sheet1!CZ25,'[1]B73 Inf_v_Mock'!$A$769:$A$1046, 1, FALSE)),FALSE,TRUE )</f>
        <v>0</v>
      </c>
      <c r="CT24" t="b">
        <f>IF(ISERROR(VLOOKUP(Sheet1!DA25,'[1]B73 Inf_v_Mock'!$A$769:$A$1046, 1, FALSE)),FALSE,TRUE )</f>
        <v>0</v>
      </c>
      <c r="CU24" t="b">
        <f>IF(ISERROR(VLOOKUP(Sheet1!DB25,'[1]B73 Inf_v_Mock'!$A$769:$A$1046, 1, FALSE)),FALSE,TRUE )</f>
        <v>0</v>
      </c>
      <c r="CV24" t="b">
        <f>IF(ISERROR(VLOOKUP(Sheet1!DC25,'[1]B73 Inf_v_Mock'!$A$769:$A$1046, 1, FALSE)),FALSE,TRUE )</f>
        <v>0</v>
      </c>
      <c r="CW24" t="b">
        <f>IF(ISERROR(VLOOKUP(Sheet1!DD25,'[1]B73 Inf_v_Mock'!$A$769:$A$1046, 1, FALSE)),FALSE,TRUE )</f>
        <v>0</v>
      </c>
      <c r="CX24" t="b">
        <f>IF(ISERROR(VLOOKUP(Sheet1!DE25,'[1]B73 Inf_v_Mock'!$A$769:$A$1046, 1, FALSE)),FALSE,TRUE )</f>
        <v>0</v>
      </c>
      <c r="CY24" t="b">
        <f>IF(ISERROR(VLOOKUP(Sheet1!DF25,'[1]B73 Inf_v_Mock'!$A$769:$A$1046, 1, FALSE)),FALSE,TRUE )</f>
        <v>0</v>
      </c>
      <c r="CZ24" t="b">
        <f>IF(ISERROR(VLOOKUP(Sheet1!DG25,'[1]B73 Inf_v_Mock'!$A$769:$A$1046, 1, FALSE)),FALSE,TRUE )</f>
        <v>0</v>
      </c>
      <c r="DA24" t="b">
        <f>IF(ISERROR(VLOOKUP(Sheet1!DH25,'[1]B73 Inf_v_Mock'!$A$769:$A$1046, 1, FALSE)),FALSE,TRUE )</f>
        <v>0</v>
      </c>
      <c r="DB24" t="b">
        <f>IF(ISERROR(VLOOKUP(Sheet1!DI25,'[1]B73 Inf_v_Mock'!$A$769:$A$1046, 1, FALSE)),FALSE,TRUE )</f>
        <v>0</v>
      </c>
      <c r="DC24" t="b">
        <f>IF(ISERROR(VLOOKUP(Sheet1!DJ25,'[1]B73 Inf_v_Mock'!$A$769:$A$1046, 1, FALSE)),FALSE,TRUE )</f>
        <v>0</v>
      </c>
      <c r="DD24" t="b">
        <f>IF(ISERROR(VLOOKUP(Sheet1!DK25,'[1]B73 Inf_v_Mock'!$A$769:$A$1046, 1, FALSE)),FALSE,TRUE )</f>
        <v>0</v>
      </c>
      <c r="DE24" t="b">
        <f>IF(ISERROR(VLOOKUP(Sheet1!DL25,'[1]B73 Inf_v_Mock'!$A$769:$A$1046, 1, FALSE)),FALSE,TRUE )</f>
        <v>0</v>
      </c>
      <c r="DF24" t="b">
        <f>IF(ISERROR(VLOOKUP(Sheet1!DM25,'[1]B73 Inf_v_Mock'!$A$769:$A$1046, 1, FALSE)),FALSE,TRUE )</f>
        <v>0</v>
      </c>
      <c r="DG24" t="b">
        <f>IF(ISERROR(VLOOKUP(Sheet1!DN25,'[1]B73 Inf_v_Mock'!$A$769:$A$1046, 1, FALSE)),FALSE,TRUE )</f>
        <v>0</v>
      </c>
      <c r="DH24" t="b">
        <f>IF(ISERROR(VLOOKUP(Sheet1!DO25,'[1]B73 Inf_v_Mock'!$A$769:$A$1046, 1, FALSE)),FALSE,TRUE )</f>
        <v>0</v>
      </c>
      <c r="DI24" t="b">
        <f>IF(ISERROR(VLOOKUP(Sheet1!DP25,'[1]B73 Inf_v_Mock'!$A$769:$A$1046, 1, FALSE)),FALSE,TRUE )</f>
        <v>0</v>
      </c>
      <c r="DJ24" t="b">
        <f>IF(ISERROR(VLOOKUP(Sheet1!DQ25,'[1]B73 Inf_v_Mock'!$A$769:$A$1046, 1, FALSE)),FALSE,TRUE )</f>
        <v>0</v>
      </c>
      <c r="DK24" t="b">
        <f>IF(ISERROR(VLOOKUP(Sheet1!DR25,'[1]B73 Inf_v_Mock'!$A$769:$A$1046, 1, FALSE)),FALSE,TRUE )</f>
        <v>0</v>
      </c>
      <c r="DL24" t="b">
        <f>IF(ISERROR(VLOOKUP(Sheet1!DS25,'[1]B73 Inf_v_Mock'!$A$769:$A$1046, 1, FALSE)),FALSE,TRUE )</f>
        <v>0</v>
      </c>
      <c r="DM24" t="b">
        <f>IF(ISERROR(VLOOKUP(Sheet1!DT25,'[1]B73 Inf_v_Mock'!$A$769:$A$1046, 1, FALSE)),FALSE,TRUE )</f>
        <v>0</v>
      </c>
      <c r="DN24" t="b">
        <f>IF(ISERROR(VLOOKUP(Sheet1!DU25,'[1]B73 Inf_v_Mock'!$A$769:$A$1046, 1, FALSE)),FALSE,TRUE )</f>
        <v>0</v>
      </c>
      <c r="DO24" t="b">
        <f>IF(ISERROR(VLOOKUP(Sheet1!DV25,'[1]B73 Inf_v_Mock'!$A$769:$A$1046, 1, FALSE)),FALSE,TRUE )</f>
        <v>0</v>
      </c>
      <c r="DP24" t="b">
        <f>IF(ISERROR(VLOOKUP(Sheet1!DW25,'[1]B73 Inf_v_Mock'!$A$769:$A$1046, 1, FALSE)),FALSE,TRUE )</f>
        <v>0</v>
      </c>
      <c r="DQ24" t="b">
        <f>IF(ISERROR(VLOOKUP(Sheet1!DX25,'[1]B73 Inf_v_Mock'!$A$769:$A$1046, 1, FALSE)),FALSE,TRUE )</f>
        <v>0</v>
      </c>
      <c r="DR24" t="b">
        <f>IF(ISERROR(VLOOKUP(Sheet1!DY25,'[1]B73 Inf_v_Mock'!$A$769:$A$1046, 1, FALSE)),FALSE,TRUE )</f>
        <v>0</v>
      </c>
      <c r="DS24" t="b">
        <f>IF(ISERROR(VLOOKUP(Sheet1!DZ25,'[1]B73 Inf_v_Mock'!$A$769:$A$1046, 1, FALSE)),FALSE,TRUE )</f>
        <v>0</v>
      </c>
      <c r="DT24" t="b">
        <f>IF(ISERROR(VLOOKUP(Sheet1!EA25,'[1]B73 Inf_v_Mock'!$A$769:$A$1046, 1, FALSE)),FALSE,TRUE )</f>
        <v>0</v>
      </c>
      <c r="DU24" t="b">
        <f>IF(ISERROR(VLOOKUP(Sheet1!EB25,'[1]B73 Inf_v_Mock'!$A$769:$A$1046, 1, FALSE)),FALSE,TRUE )</f>
        <v>0</v>
      </c>
      <c r="DV24" t="b">
        <f>IF(ISERROR(VLOOKUP(Sheet1!EC25,'[1]B73 Inf_v_Mock'!$A$769:$A$1046, 1, FALSE)),FALSE,TRUE )</f>
        <v>0</v>
      </c>
      <c r="DW24" t="b">
        <f>IF(ISERROR(VLOOKUP(Sheet1!ED25,'[1]B73 Inf_v_Mock'!$A$769:$A$1046, 1, FALSE)),FALSE,TRUE )</f>
        <v>0</v>
      </c>
      <c r="DX24" t="b">
        <f>IF(ISERROR(VLOOKUP(Sheet1!EE25,'[1]B73 Inf_v_Mock'!$A$769:$A$1046, 1, FALSE)),FALSE,TRUE )</f>
        <v>0</v>
      </c>
      <c r="DY24" t="b">
        <f>IF(ISERROR(VLOOKUP(Sheet1!EF25,'[1]B73 Inf_v_Mock'!$A$769:$A$1046, 1, FALSE)),FALSE,TRUE )</f>
        <v>0</v>
      </c>
      <c r="DZ24" t="b">
        <f>IF(ISERROR(VLOOKUP(Sheet1!EG25,'[1]B73 Inf_v_Mock'!$A$769:$A$1046, 1, FALSE)),FALSE,TRUE )</f>
        <v>0</v>
      </c>
      <c r="EA24" t="b">
        <f>IF(ISERROR(VLOOKUP(Sheet1!EH25,'[1]B73 Inf_v_Mock'!$A$769:$A$1046, 1, FALSE)),FALSE,TRUE )</f>
        <v>0</v>
      </c>
      <c r="EB24" t="b">
        <f>IF(ISERROR(VLOOKUP(Sheet1!EI25,'[1]B73 Inf_v_Mock'!$A$769:$A$1046, 1, FALSE)),FALSE,TRUE )</f>
        <v>0</v>
      </c>
      <c r="EC24" t="b">
        <f>IF(ISERROR(VLOOKUP(Sheet1!EJ25,'[1]B73 Inf_v_Mock'!$A$769:$A$1046, 1, FALSE)),FALSE,TRUE )</f>
        <v>0</v>
      </c>
      <c r="ED24" t="b">
        <f>IF(ISERROR(VLOOKUP(Sheet1!EK25,'[1]B73 Inf_v_Mock'!$A$769:$A$1046, 1, FALSE)),FALSE,TRUE )</f>
        <v>0</v>
      </c>
      <c r="EE24" t="b">
        <f>IF(ISERROR(VLOOKUP(Sheet1!EL25,'[1]B73 Inf_v_Mock'!$A$769:$A$1046, 1, FALSE)),FALSE,TRUE )</f>
        <v>0</v>
      </c>
      <c r="EF24" t="b">
        <f>IF(ISERROR(VLOOKUP(Sheet1!EM25,'[1]B73 Inf_v_Mock'!$A$769:$A$1046, 1, FALSE)),FALSE,TRUE )</f>
        <v>0</v>
      </c>
    </row>
    <row r="25" spans="1:136" x14ac:dyDescent="0.2">
      <c r="A25" t="b">
        <f>IF(ISERROR(VLOOKUP(Sheet1!H26,'[1]B73 Inf_v_Mock'!$A$769:$A$1046, 1, FALSE)),FALSE,TRUE )</f>
        <v>0</v>
      </c>
      <c r="B25" t="b">
        <f>IF(ISERROR(VLOOKUP(Sheet1!I26,'[1]B73 Inf_v_Mock'!$A$769:$A$1046, 1, FALSE)),FALSE,TRUE )</f>
        <v>0</v>
      </c>
      <c r="C25" t="b">
        <f>IF(ISERROR(VLOOKUP(Sheet1!J26,'[1]B73 Inf_v_Mock'!$A$769:$A$1046, 1, FALSE)),FALSE,TRUE )</f>
        <v>0</v>
      </c>
      <c r="D25" t="b">
        <f>IF(ISERROR(VLOOKUP(Sheet1!K26,'[1]B73 Inf_v_Mock'!$A$769:$A$1046, 1, FALSE)),FALSE,TRUE )</f>
        <v>1</v>
      </c>
      <c r="E25" t="b">
        <f>IF(ISERROR(VLOOKUP(Sheet1!L26,'[1]B73 Inf_v_Mock'!$A$769:$A$1046, 1, FALSE)),FALSE,TRUE )</f>
        <v>0</v>
      </c>
      <c r="F25" t="b">
        <f>IF(ISERROR(VLOOKUP(Sheet1!M26,'[1]B73 Inf_v_Mock'!$A$769:$A$1046, 1, FALSE)),FALSE,TRUE )</f>
        <v>1</v>
      </c>
      <c r="G25" t="b">
        <f>IF(ISERROR(VLOOKUP(Sheet1!N26,'[1]B73 Inf_v_Mock'!$A$769:$A$1046, 1, FALSE)),FALSE,TRUE )</f>
        <v>0</v>
      </c>
      <c r="H25" t="b">
        <f>IF(ISERROR(VLOOKUP(Sheet1!O26,'[1]B73 Inf_v_Mock'!$A$769:$A$1046, 1, FALSE)),FALSE,TRUE )</f>
        <v>0</v>
      </c>
      <c r="I25" t="b">
        <f>IF(ISERROR(VLOOKUP(Sheet1!P26,'[1]B73 Inf_v_Mock'!$A$769:$A$1046, 1, FALSE)),FALSE,TRUE )</f>
        <v>0</v>
      </c>
      <c r="J25" t="b">
        <f>IF(ISERROR(VLOOKUP(Sheet1!Q26,'[1]B73 Inf_v_Mock'!$A$769:$A$1046, 1, FALSE)),FALSE,TRUE )</f>
        <v>0</v>
      </c>
      <c r="K25" t="b">
        <f>IF(ISERROR(VLOOKUP(Sheet1!R26,'[1]B73 Inf_v_Mock'!$A$769:$A$1046, 1, FALSE)),FALSE,TRUE )</f>
        <v>0</v>
      </c>
      <c r="L25" t="b">
        <f>IF(ISERROR(VLOOKUP(Sheet1!S26,'[1]B73 Inf_v_Mock'!$A$769:$A$1046, 1, FALSE)),FALSE,TRUE )</f>
        <v>0</v>
      </c>
      <c r="M25" t="b">
        <f>IF(ISERROR(VLOOKUP(Sheet1!T26,'[1]B73 Inf_v_Mock'!$A$769:$A$1046, 1, FALSE)),FALSE,TRUE )</f>
        <v>0</v>
      </c>
      <c r="N25" t="b">
        <f>IF(ISERROR(VLOOKUP(Sheet1!U26,'[1]B73 Inf_v_Mock'!$A$769:$A$1046, 1, FALSE)),FALSE,TRUE )</f>
        <v>0</v>
      </c>
      <c r="O25" t="b">
        <f>IF(ISERROR(VLOOKUP(Sheet1!V26,'[1]B73 Inf_v_Mock'!$A$769:$A$1046, 1, FALSE)),FALSE,TRUE )</f>
        <v>0</v>
      </c>
      <c r="P25" t="b">
        <f>IF(ISERROR(VLOOKUP(Sheet1!W26,'[1]B73 Inf_v_Mock'!$A$769:$A$1046, 1, FALSE)),FALSE,TRUE )</f>
        <v>0</v>
      </c>
      <c r="Q25" t="b">
        <f>IF(ISERROR(VLOOKUP(Sheet1!X26,'[1]B73 Inf_v_Mock'!$A$769:$A$1046, 1, FALSE)),FALSE,TRUE )</f>
        <v>0</v>
      </c>
      <c r="R25" t="b">
        <f>IF(ISERROR(VLOOKUP(Sheet1!Y26,'[1]B73 Inf_v_Mock'!$A$769:$A$1046, 1, FALSE)),FALSE,TRUE )</f>
        <v>1</v>
      </c>
      <c r="S25" t="b">
        <f>IF(ISERROR(VLOOKUP(Sheet1!Z26,'[1]B73 Inf_v_Mock'!$A$769:$A$1046, 1, FALSE)),FALSE,TRUE )</f>
        <v>1</v>
      </c>
      <c r="T25" t="b">
        <f>IF(ISERROR(VLOOKUP(Sheet1!AA26,'[1]B73 Inf_v_Mock'!$A$769:$A$1046, 1, FALSE)),FALSE,TRUE )</f>
        <v>0</v>
      </c>
      <c r="U25" t="b">
        <f>IF(ISERROR(VLOOKUP(Sheet1!AB26,'[1]B73 Inf_v_Mock'!$A$769:$A$1046, 1, FALSE)),FALSE,TRUE )</f>
        <v>0</v>
      </c>
      <c r="V25" t="b">
        <f>IF(ISERROR(VLOOKUP(Sheet1!AC26,'[1]B73 Inf_v_Mock'!$A$769:$A$1046, 1, FALSE)),FALSE,TRUE )</f>
        <v>0</v>
      </c>
      <c r="W25" t="b">
        <f>IF(ISERROR(VLOOKUP(Sheet1!AD26,'[1]B73 Inf_v_Mock'!$A$769:$A$1046, 1, FALSE)),FALSE,TRUE )</f>
        <v>1</v>
      </c>
      <c r="X25" t="b">
        <f>IF(ISERROR(VLOOKUP(Sheet1!AE26,'[1]B73 Inf_v_Mock'!$A$769:$A$1046, 1, FALSE)),FALSE,TRUE )</f>
        <v>0</v>
      </c>
      <c r="Y25" t="b">
        <f>IF(ISERROR(VLOOKUP(Sheet1!AF26,'[1]B73 Inf_v_Mock'!$A$769:$A$1046, 1, FALSE)),FALSE,TRUE )</f>
        <v>0</v>
      </c>
      <c r="Z25" t="b">
        <f>IF(ISERROR(VLOOKUP(Sheet1!AG26,'[1]B73 Inf_v_Mock'!$A$769:$A$1046, 1, FALSE)),FALSE,TRUE )</f>
        <v>0</v>
      </c>
      <c r="AA25" t="b">
        <f>IF(ISERROR(VLOOKUP(Sheet1!AH26,'[1]B73 Inf_v_Mock'!$A$769:$A$1046, 1, FALSE)),FALSE,TRUE )</f>
        <v>0</v>
      </c>
      <c r="AB25" t="b">
        <f>IF(ISERROR(VLOOKUP(Sheet1!AI26,'[1]B73 Inf_v_Mock'!$A$769:$A$1046, 1, FALSE)),FALSE,TRUE )</f>
        <v>0</v>
      </c>
      <c r="AC25" t="b">
        <f>IF(ISERROR(VLOOKUP(Sheet1!AJ26,'[1]B73 Inf_v_Mock'!$A$769:$A$1046, 1, FALSE)),FALSE,TRUE )</f>
        <v>0</v>
      </c>
      <c r="AD25" t="b">
        <f>IF(ISERROR(VLOOKUP(Sheet1!AK26,'[1]B73 Inf_v_Mock'!$A$769:$A$1046, 1, FALSE)),FALSE,TRUE )</f>
        <v>0</v>
      </c>
      <c r="AE25" t="b">
        <f>IF(ISERROR(VLOOKUP(Sheet1!AL26,'[1]B73 Inf_v_Mock'!$A$769:$A$1046, 1, FALSE)),FALSE,TRUE )</f>
        <v>0</v>
      </c>
      <c r="AF25" t="b">
        <f>IF(ISERROR(VLOOKUP(Sheet1!AM26,'[1]B73 Inf_v_Mock'!$A$769:$A$1046, 1, FALSE)),FALSE,TRUE )</f>
        <v>0</v>
      </c>
      <c r="AG25" t="b">
        <f>IF(ISERROR(VLOOKUP(Sheet1!AN26,'[1]B73 Inf_v_Mock'!$A$769:$A$1046, 1, FALSE)),FALSE,TRUE )</f>
        <v>0</v>
      </c>
      <c r="AH25" t="b">
        <f>IF(ISERROR(VLOOKUP(Sheet1!AO26,'[1]B73 Inf_v_Mock'!$A$769:$A$1046, 1, FALSE)),FALSE,TRUE )</f>
        <v>0</v>
      </c>
      <c r="AI25" t="b">
        <f>IF(ISERROR(VLOOKUP(Sheet1!AP26,'[1]B73 Inf_v_Mock'!$A$769:$A$1046, 1, FALSE)),FALSE,TRUE )</f>
        <v>0</v>
      </c>
      <c r="AJ25" t="b">
        <f>IF(ISERROR(VLOOKUP(Sheet1!AQ26,'[1]B73 Inf_v_Mock'!$A$769:$A$1046, 1, FALSE)),FALSE,TRUE )</f>
        <v>0</v>
      </c>
      <c r="AK25" t="b">
        <f>IF(ISERROR(VLOOKUP(Sheet1!AR26,'[1]B73 Inf_v_Mock'!$A$769:$A$1046, 1, FALSE)),FALSE,TRUE )</f>
        <v>0</v>
      </c>
      <c r="AL25" t="b">
        <f>IF(ISERROR(VLOOKUP(Sheet1!AS26,'[1]B73 Inf_v_Mock'!$A$769:$A$1046, 1, FALSE)),FALSE,TRUE )</f>
        <v>0</v>
      </c>
      <c r="AM25" t="b">
        <f>IF(ISERROR(VLOOKUP(Sheet1!AT26,'[1]B73 Inf_v_Mock'!$A$769:$A$1046, 1, FALSE)),FALSE,TRUE )</f>
        <v>0</v>
      </c>
      <c r="AN25" t="b">
        <f>IF(ISERROR(VLOOKUP(Sheet1!AU26,'[1]B73 Inf_v_Mock'!$A$769:$A$1046, 1, FALSE)),FALSE,TRUE )</f>
        <v>0</v>
      </c>
      <c r="AO25" t="b">
        <f>IF(ISERROR(VLOOKUP(Sheet1!AV26,'[1]B73 Inf_v_Mock'!$A$769:$A$1046, 1, FALSE)),FALSE,TRUE )</f>
        <v>0</v>
      </c>
      <c r="AP25" t="b">
        <f>IF(ISERROR(VLOOKUP(Sheet1!AW26,'[1]B73 Inf_v_Mock'!$A$769:$A$1046, 1, FALSE)),FALSE,TRUE )</f>
        <v>0</v>
      </c>
      <c r="AQ25" t="b">
        <f>IF(ISERROR(VLOOKUP(Sheet1!AX26,'[1]B73 Inf_v_Mock'!$A$769:$A$1046, 1, FALSE)),FALSE,TRUE )</f>
        <v>0</v>
      </c>
      <c r="AR25" t="b">
        <f>IF(ISERROR(VLOOKUP(Sheet1!AY26,'[1]B73 Inf_v_Mock'!$A$769:$A$1046, 1, FALSE)),FALSE,TRUE )</f>
        <v>0</v>
      </c>
      <c r="AS25" t="b">
        <f>IF(ISERROR(VLOOKUP(Sheet1!AZ26,'[1]B73 Inf_v_Mock'!$A$769:$A$1046, 1, FALSE)),FALSE,TRUE )</f>
        <v>0</v>
      </c>
      <c r="AT25" t="b">
        <f>IF(ISERROR(VLOOKUP(Sheet1!BA26,'[1]B73 Inf_v_Mock'!$A$769:$A$1046, 1, FALSE)),FALSE,TRUE )</f>
        <v>0</v>
      </c>
      <c r="AU25" t="b">
        <f>IF(ISERROR(VLOOKUP(Sheet1!BB26,'[1]B73 Inf_v_Mock'!$A$769:$A$1046, 1, FALSE)),FALSE,TRUE )</f>
        <v>0</v>
      </c>
      <c r="AV25" t="b">
        <f>IF(ISERROR(VLOOKUP(Sheet1!BC26,'[1]B73 Inf_v_Mock'!$A$769:$A$1046, 1, FALSE)),FALSE,TRUE )</f>
        <v>0</v>
      </c>
      <c r="AW25" t="b">
        <f>IF(ISERROR(VLOOKUP(Sheet1!BD26,'[1]B73 Inf_v_Mock'!$A$769:$A$1046, 1, FALSE)),FALSE,TRUE )</f>
        <v>0</v>
      </c>
      <c r="AX25" t="b">
        <f>IF(ISERROR(VLOOKUP(Sheet1!BE26,'[1]B73 Inf_v_Mock'!$A$769:$A$1046, 1, FALSE)),FALSE,TRUE )</f>
        <v>0</v>
      </c>
      <c r="AY25" t="b">
        <f>IF(ISERROR(VLOOKUP(Sheet1!BF26,'[1]B73 Inf_v_Mock'!$A$769:$A$1046, 1, FALSE)),FALSE,TRUE )</f>
        <v>0</v>
      </c>
      <c r="AZ25" t="b">
        <f>IF(ISERROR(VLOOKUP(Sheet1!BG26,'[1]B73 Inf_v_Mock'!$A$769:$A$1046, 1, FALSE)),FALSE,TRUE )</f>
        <v>0</v>
      </c>
      <c r="BA25" t="b">
        <f>IF(ISERROR(VLOOKUP(Sheet1!BH26,'[1]B73 Inf_v_Mock'!$A$769:$A$1046, 1, FALSE)),FALSE,TRUE )</f>
        <v>0</v>
      </c>
      <c r="BB25" t="b">
        <f>IF(ISERROR(VLOOKUP(Sheet1!BI26,'[1]B73 Inf_v_Mock'!$A$769:$A$1046, 1, FALSE)),FALSE,TRUE )</f>
        <v>0</v>
      </c>
      <c r="BC25" t="b">
        <f>IF(ISERROR(VLOOKUP(Sheet1!BJ26,'[1]B73 Inf_v_Mock'!$A$769:$A$1046, 1, FALSE)),FALSE,TRUE )</f>
        <v>0</v>
      </c>
      <c r="BD25" t="b">
        <f>IF(ISERROR(VLOOKUP(Sheet1!BK26,'[1]B73 Inf_v_Mock'!$A$769:$A$1046, 1, FALSE)),FALSE,TRUE )</f>
        <v>0</v>
      </c>
      <c r="BE25" t="b">
        <f>IF(ISERROR(VLOOKUP(Sheet1!BL26,'[1]B73 Inf_v_Mock'!$A$769:$A$1046, 1, FALSE)),FALSE,TRUE )</f>
        <v>0</v>
      </c>
      <c r="BF25" t="b">
        <f>IF(ISERROR(VLOOKUP(Sheet1!BM26,'[1]B73 Inf_v_Mock'!$A$769:$A$1046, 1, FALSE)),FALSE,TRUE )</f>
        <v>0</v>
      </c>
      <c r="BG25" t="b">
        <f>IF(ISERROR(VLOOKUP(Sheet1!BN26,'[1]B73 Inf_v_Mock'!$A$769:$A$1046, 1, FALSE)),FALSE,TRUE )</f>
        <v>0</v>
      </c>
      <c r="BH25" t="b">
        <f>IF(ISERROR(VLOOKUP(Sheet1!BO26,'[1]B73 Inf_v_Mock'!$A$769:$A$1046, 1, FALSE)),FALSE,TRUE )</f>
        <v>0</v>
      </c>
      <c r="BI25" t="b">
        <f>IF(ISERROR(VLOOKUP(Sheet1!BP26,'[1]B73 Inf_v_Mock'!$A$769:$A$1046, 1, FALSE)),FALSE,TRUE )</f>
        <v>0</v>
      </c>
      <c r="BJ25" t="b">
        <f>IF(ISERROR(VLOOKUP(Sheet1!BQ26,'[1]B73 Inf_v_Mock'!$A$769:$A$1046, 1, FALSE)),FALSE,TRUE )</f>
        <v>0</v>
      </c>
      <c r="BK25" t="b">
        <f>IF(ISERROR(VLOOKUP(Sheet1!BR26,'[1]B73 Inf_v_Mock'!$A$769:$A$1046, 1, FALSE)),FALSE,TRUE )</f>
        <v>0</v>
      </c>
      <c r="BL25" t="b">
        <f>IF(ISERROR(VLOOKUP(Sheet1!BS26,'[1]B73 Inf_v_Mock'!$A$769:$A$1046, 1, FALSE)),FALSE,TRUE )</f>
        <v>0</v>
      </c>
      <c r="BM25" t="b">
        <f>IF(ISERROR(VLOOKUP(Sheet1!BT26,'[1]B73 Inf_v_Mock'!$A$769:$A$1046, 1, FALSE)),FALSE,TRUE )</f>
        <v>0</v>
      </c>
      <c r="BN25" t="b">
        <f>IF(ISERROR(VLOOKUP(Sheet1!BU26,'[1]B73 Inf_v_Mock'!$A$769:$A$1046, 1, FALSE)),FALSE,TRUE )</f>
        <v>0</v>
      </c>
      <c r="BO25" t="b">
        <f>IF(ISERROR(VLOOKUP(Sheet1!BV26,'[1]B73 Inf_v_Mock'!$A$769:$A$1046, 1, FALSE)),FALSE,TRUE )</f>
        <v>0</v>
      </c>
      <c r="BP25" t="b">
        <f>IF(ISERROR(VLOOKUP(Sheet1!BW26,'[1]B73 Inf_v_Mock'!$A$769:$A$1046, 1, FALSE)),FALSE,TRUE )</f>
        <v>0</v>
      </c>
      <c r="BQ25" t="b">
        <f>IF(ISERROR(VLOOKUP(Sheet1!BX26,'[1]B73 Inf_v_Mock'!$A$769:$A$1046, 1, FALSE)),FALSE,TRUE )</f>
        <v>0</v>
      </c>
      <c r="BR25" t="b">
        <f>IF(ISERROR(VLOOKUP(Sheet1!BY26,'[1]B73 Inf_v_Mock'!$A$769:$A$1046, 1, FALSE)),FALSE,TRUE )</f>
        <v>0</v>
      </c>
      <c r="BS25" t="b">
        <f>IF(ISERROR(VLOOKUP(Sheet1!BZ26,'[1]B73 Inf_v_Mock'!$A$769:$A$1046, 1, FALSE)),FALSE,TRUE )</f>
        <v>0</v>
      </c>
      <c r="BT25" t="b">
        <f>IF(ISERROR(VLOOKUP(Sheet1!CA26,'[1]B73 Inf_v_Mock'!$A$769:$A$1046, 1, FALSE)),FALSE,TRUE )</f>
        <v>0</v>
      </c>
      <c r="BU25" t="b">
        <f>IF(ISERROR(VLOOKUP(Sheet1!CB26,'[1]B73 Inf_v_Mock'!$A$769:$A$1046, 1, FALSE)),FALSE,TRUE )</f>
        <v>0</v>
      </c>
      <c r="BV25" t="b">
        <f>IF(ISERROR(VLOOKUP(Sheet1!CC26,'[1]B73 Inf_v_Mock'!$A$769:$A$1046, 1, FALSE)),FALSE,TRUE )</f>
        <v>0</v>
      </c>
      <c r="BW25" t="b">
        <f>IF(ISERROR(VLOOKUP(Sheet1!CD26,'[1]B73 Inf_v_Mock'!$A$769:$A$1046, 1, FALSE)),FALSE,TRUE )</f>
        <v>0</v>
      </c>
      <c r="BX25" t="b">
        <f>IF(ISERROR(VLOOKUP(Sheet1!CE26,'[1]B73 Inf_v_Mock'!$A$769:$A$1046, 1, FALSE)),FALSE,TRUE )</f>
        <v>0</v>
      </c>
      <c r="BY25" t="b">
        <f>IF(ISERROR(VLOOKUP(Sheet1!CF26,'[1]B73 Inf_v_Mock'!$A$769:$A$1046, 1, FALSE)),FALSE,TRUE )</f>
        <v>0</v>
      </c>
      <c r="BZ25" t="b">
        <f>IF(ISERROR(VLOOKUP(Sheet1!CG26,'[1]B73 Inf_v_Mock'!$A$769:$A$1046, 1, FALSE)),FALSE,TRUE )</f>
        <v>0</v>
      </c>
      <c r="CA25" t="b">
        <f>IF(ISERROR(VLOOKUP(Sheet1!CH26,'[1]B73 Inf_v_Mock'!$A$769:$A$1046, 1, FALSE)),FALSE,TRUE )</f>
        <v>0</v>
      </c>
      <c r="CB25" t="b">
        <f>IF(ISERROR(VLOOKUP(Sheet1!CI26,'[1]B73 Inf_v_Mock'!$A$769:$A$1046, 1, FALSE)),FALSE,TRUE )</f>
        <v>0</v>
      </c>
      <c r="CC25" t="b">
        <f>IF(ISERROR(VLOOKUP(Sheet1!CJ26,'[1]B73 Inf_v_Mock'!$A$769:$A$1046, 1, FALSE)),FALSE,TRUE )</f>
        <v>0</v>
      </c>
      <c r="CD25" t="b">
        <f>IF(ISERROR(VLOOKUP(Sheet1!CK26,'[1]B73 Inf_v_Mock'!$A$769:$A$1046, 1, FALSE)),FALSE,TRUE )</f>
        <v>0</v>
      </c>
      <c r="CE25" t="b">
        <f>IF(ISERROR(VLOOKUP(Sheet1!CL26,'[1]B73 Inf_v_Mock'!$A$769:$A$1046, 1, FALSE)),FALSE,TRUE )</f>
        <v>0</v>
      </c>
      <c r="CF25" t="b">
        <f>IF(ISERROR(VLOOKUP(Sheet1!CM26,'[1]B73 Inf_v_Mock'!$A$769:$A$1046, 1, FALSE)),FALSE,TRUE )</f>
        <v>0</v>
      </c>
      <c r="CG25" t="b">
        <f>IF(ISERROR(VLOOKUP(Sheet1!CN26,'[1]B73 Inf_v_Mock'!$A$769:$A$1046, 1, FALSE)),FALSE,TRUE )</f>
        <v>0</v>
      </c>
      <c r="CH25" t="b">
        <f>IF(ISERROR(VLOOKUP(Sheet1!CO26,'[1]B73 Inf_v_Mock'!$A$769:$A$1046, 1, FALSE)),FALSE,TRUE )</f>
        <v>0</v>
      </c>
      <c r="CI25" t="b">
        <f>IF(ISERROR(VLOOKUP(Sheet1!CP26,'[1]B73 Inf_v_Mock'!$A$769:$A$1046, 1, FALSE)),FALSE,TRUE )</f>
        <v>0</v>
      </c>
      <c r="CJ25" t="b">
        <f>IF(ISERROR(VLOOKUP(Sheet1!CQ26,'[1]B73 Inf_v_Mock'!$A$769:$A$1046, 1, FALSE)),FALSE,TRUE )</f>
        <v>0</v>
      </c>
      <c r="CK25" t="b">
        <f>IF(ISERROR(VLOOKUP(Sheet1!CR26,'[1]B73 Inf_v_Mock'!$A$769:$A$1046, 1, FALSE)),FALSE,TRUE )</f>
        <v>0</v>
      </c>
      <c r="CL25" t="b">
        <f>IF(ISERROR(VLOOKUP(Sheet1!CS26,'[1]B73 Inf_v_Mock'!$A$769:$A$1046, 1, FALSE)),FALSE,TRUE )</f>
        <v>0</v>
      </c>
      <c r="CM25" t="b">
        <f>IF(ISERROR(VLOOKUP(Sheet1!CT26,'[1]B73 Inf_v_Mock'!$A$769:$A$1046, 1, FALSE)),FALSE,TRUE )</f>
        <v>0</v>
      </c>
      <c r="CN25" t="b">
        <f>IF(ISERROR(VLOOKUP(Sheet1!CU26,'[1]B73 Inf_v_Mock'!$A$769:$A$1046, 1, FALSE)),FALSE,TRUE )</f>
        <v>0</v>
      </c>
      <c r="CO25" t="b">
        <f>IF(ISERROR(VLOOKUP(Sheet1!CV26,'[1]B73 Inf_v_Mock'!$A$769:$A$1046, 1, FALSE)),FALSE,TRUE )</f>
        <v>0</v>
      </c>
      <c r="CP25" t="b">
        <f>IF(ISERROR(VLOOKUP(Sheet1!CW26,'[1]B73 Inf_v_Mock'!$A$769:$A$1046, 1, FALSE)),FALSE,TRUE )</f>
        <v>0</v>
      </c>
      <c r="CQ25" t="b">
        <f>IF(ISERROR(VLOOKUP(Sheet1!CX26,'[1]B73 Inf_v_Mock'!$A$769:$A$1046, 1, FALSE)),FALSE,TRUE )</f>
        <v>0</v>
      </c>
      <c r="CR25" t="b">
        <f>IF(ISERROR(VLOOKUP(Sheet1!CY26,'[1]B73 Inf_v_Mock'!$A$769:$A$1046, 1, FALSE)),FALSE,TRUE )</f>
        <v>0</v>
      </c>
      <c r="CS25" t="b">
        <f>IF(ISERROR(VLOOKUP(Sheet1!CZ26,'[1]B73 Inf_v_Mock'!$A$769:$A$1046, 1, FALSE)),FALSE,TRUE )</f>
        <v>0</v>
      </c>
      <c r="CT25" t="b">
        <f>IF(ISERROR(VLOOKUP(Sheet1!DA26,'[1]B73 Inf_v_Mock'!$A$769:$A$1046, 1, FALSE)),FALSE,TRUE )</f>
        <v>0</v>
      </c>
      <c r="CU25" t="b">
        <f>IF(ISERROR(VLOOKUP(Sheet1!DB26,'[1]B73 Inf_v_Mock'!$A$769:$A$1046, 1, FALSE)),FALSE,TRUE )</f>
        <v>0</v>
      </c>
      <c r="CV25" t="b">
        <f>IF(ISERROR(VLOOKUP(Sheet1!DC26,'[1]B73 Inf_v_Mock'!$A$769:$A$1046, 1, FALSE)),FALSE,TRUE )</f>
        <v>0</v>
      </c>
      <c r="CW25" t="b">
        <f>IF(ISERROR(VLOOKUP(Sheet1!DD26,'[1]B73 Inf_v_Mock'!$A$769:$A$1046, 1, FALSE)),FALSE,TRUE )</f>
        <v>0</v>
      </c>
      <c r="CX25" t="b">
        <f>IF(ISERROR(VLOOKUP(Sheet1!DE26,'[1]B73 Inf_v_Mock'!$A$769:$A$1046, 1, FALSE)),FALSE,TRUE )</f>
        <v>0</v>
      </c>
      <c r="CY25" t="b">
        <f>IF(ISERROR(VLOOKUP(Sheet1!DF26,'[1]B73 Inf_v_Mock'!$A$769:$A$1046, 1, FALSE)),FALSE,TRUE )</f>
        <v>0</v>
      </c>
      <c r="CZ25" t="b">
        <f>IF(ISERROR(VLOOKUP(Sheet1!DG26,'[1]B73 Inf_v_Mock'!$A$769:$A$1046, 1, FALSE)),FALSE,TRUE )</f>
        <v>0</v>
      </c>
      <c r="DA25" t="b">
        <f>IF(ISERROR(VLOOKUP(Sheet1!DH26,'[1]B73 Inf_v_Mock'!$A$769:$A$1046, 1, FALSE)),FALSE,TRUE )</f>
        <v>0</v>
      </c>
      <c r="DB25" t="b">
        <f>IF(ISERROR(VLOOKUP(Sheet1!DI26,'[1]B73 Inf_v_Mock'!$A$769:$A$1046, 1, FALSE)),FALSE,TRUE )</f>
        <v>0</v>
      </c>
      <c r="DC25" t="b">
        <f>IF(ISERROR(VLOOKUP(Sheet1!DJ26,'[1]B73 Inf_v_Mock'!$A$769:$A$1046, 1, FALSE)),FALSE,TRUE )</f>
        <v>0</v>
      </c>
      <c r="DD25" t="b">
        <f>IF(ISERROR(VLOOKUP(Sheet1!DK26,'[1]B73 Inf_v_Mock'!$A$769:$A$1046, 1, FALSE)),FALSE,TRUE )</f>
        <v>0</v>
      </c>
      <c r="DE25" t="b">
        <f>IF(ISERROR(VLOOKUP(Sheet1!DL26,'[1]B73 Inf_v_Mock'!$A$769:$A$1046, 1, FALSE)),FALSE,TRUE )</f>
        <v>0</v>
      </c>
      <c r="DF25" t="b">
        <f>IF(ISERROR(VLOOKUP(Sheet1!DM26,'[1]B73 Inf_v_Mock'!$A$769:$A$1046, 1, FALSE)),FALSE,TRUE )</f>
        <v>0</v>
      </c>
      <c r="DG25" t="b">
        <f>IF(ISERROR(VLOOKUP(Sheet1!DN26,'[1]B73 Inf_v_Mock'!$A$769:$A$1046, 1, FALSE)),FALSE,TRUE )</f>
        <v>0</v>
      </c>
      <c r="DH25" t="b">
        <f>IF(ISERROR(VLOOKUP(Sheet1!DO26,'[1]B73 Inf_v_Mock'!$A$769:$A$1046, 1, FALSE)),FALSE,TRUE )</f>
        <v>0</v>
      </c>
      <c r="DI25" t="b">
        <f>IF(ISERROR(VLOOKUP(Sheet1!DP26,'[1]B73 Inf_v_Mock'!$A$769:$A$1046, 1, FALSE)),FALSE,TRUE )</f>
        <v>0</v>
      </c>
      <c r="DJ25" t="b">
        <f>IF(ISERROR(VLOOKUP(Sheet1!DQ26,'[1]B73 Inf_v_Mock'!$A$769:$A$1046, 1, FALSE)),FALSE,TRUE )</f>
        <v>0</v>
      </c>
      <c r="DK25" t="b">
        <f>IF(ISERROR(VLOOKUP(Sheet1!DR26,'[1]B73 Inf_v_Mock'!$A$769:$A$1046, 1, FALSE)),FALSE,TRUE )</f>
        <v>0</v>
      </c>
      <c r="DL25" t="b">
        <f>IF(ISERROR(VLOOKUP(Sheet1!DS26,'[1]B73 Inf_v_Mock'!$A$769:$A$1046, 1, FALSE)),FALSE,TRUE )</f>
        <v>0</v>
      </c>
      <c r="DM25" t="b">
        <f>IF(ISERROR(VLOOKUP(Sheet1!DT26,'[1]B73 Inf_v_Mock'!$A$769:$A$1046, 1, FALSE)),FALSE,TRUE )</f>
        <v>0</v>
      </c>
      <c r="DN25" t="b">
        <f>IF(ISERROR(VLOOKUP(Sheet1!DU26,'[1]B73 Inf_v_Mock'!$A$769:$A$1046, 1, FALSE)),FALSE,TRUE )</f>
        <v>0</v>
      </c>
      <c r="DO25" t="b">
        <f>IF(ISERROR(VLOOKUP(Sheet1!DV26,'[1]B73 Inf_v_Mock'!$A$769:$A$1046, 1, FALSE)),FALSE,TRUE )</f>
        <v>0</v>
      </c>
      <c r="DP25" t="b">
        <f>IF(ISERROR(VLOOKUP(Sheet1!DW26,'[1]B73 Inf_v_Mock'!$A$769:$A$1046, 1, FALSE)),FALSE,TRUE )</f>
        <v>0</v>
      </c>
      <c r="DQ25" t="b">
        <f>IF(ISERROR(VLOOKUP(Sheet1!DX26,'[1]B73 Inf_v_Mock'!$A$769:$A$1046, 1, FALSE)),FALSE,TRUE )</f>
        <v>0</v>
      </c>
      <c r="DR25" t="b">
        <f>IF(ISERROR(VLOOKUP(Sheet1!DY26,'[1]B73 Inf_v_Mock'!$A$769:$A$1046, 1, FALSE)),FALSE,TRUE )</f>
        <v>0</v>
      </c>
      <c r="DS25" t="b">
        <f>IF(ISERROR(VLOOKUP(Sheet1!DZ26,'[1]B73 Inf_v_Mock'!$A$769:$A$1046, 1, FALSE)),FALSE,TRUE )</f>
        <v>0</v>
      </c>
      <c r="DT25" t="b">
        <f>IF(ISERROR(VLOOKUP(Sheet1!EA26,'[1]B73 Inf_v_Mock'!$A$769:$A$1046, 1, FALSE)),FALSE,TRUE )</f>
        <v>0</v>
      </c>
      <c r="DU25" t="b">
        <f>IF(ISERROR(VLOOKUP(Sheet1!EB26,'[1]B73 Inf_v_Mock'!$A$769:$A$1046, 1, FALSE)),FALSE,TRUE )</f>
        <v>0</v>
      </c>
      <c r="DV25" t="b">
        <f>IF(ISERROR(VLOOKUP(Sheet1!EC26,'[1]B73 Inf_v_Mock'!$A$769:$A$1046, 1, FALSE)),FALSE,TRUE )</f>
        <v>0</v>
      </c>
      <c r="DW25" t="b">
        <f>IF(ISERROR(VLOOKUP(Sheet1!ED26,'[1]B73 Inf_v_Mock'!$A$769:$A$1046, 1, FALSE)),FALSE,TRUE )</f>
        <v>0</v>
      </c>
      <c r="DX25" t="b">
        <f>IF(ISERROR(VLOOKUP(Sheet1!EE26,'[1]B73 Inf_v_Mock'!$A$769:$A$1046, 1, FALSE)),FALSE,TRUE )</f>
        <v>0</v>
      </c>
      <c r="DY25" t="b">
        <f>IF(ISERROR(VLOOKUP(Sheet1!EF26,'[1]B73 Inf_v_Mock'!$A$769:$A$1046, 1, FALSE)),FALSE,TRUE )</f>
        <v>0</v>
      </c>
      <c r="DZ25" t="b">
        <f>IF(ISERROR(VLOOKUP(Sheet1!EG26,'[1]B73 Inf_v_Mock'!$A$769:$A$1046, 1, FALSE)),FALSE,TRUE )</f>
        <v>0</v>
      </c>
      <c r="EA25" t="b">
        <f>IF(ISERROR(VLOOKUP(Sheet1!EH26,'[1]B73 Inf_v_Mock'!$A$769:$A$1046, 1, FALSE)),FALSE,TRUE )</f>
        <v>0</v>
      </c>
      <c r="EB25" t="b">
        <f>IF(ISERROR(VLOOKUP(Sheet1!EI26,'[1]B73 Inf_v_Mock'!$A$769:$A$1046, 1, FALSE)),FALSE,TRUE )</f>
        <v>0</v>
      </c>
      <c r="EC25" t="b">
        <f>IF(ISERROR(VLOOKUP(Sheet1!EJ26,'[1]B73 Inf_v_Mock'!$A$769:$A$1046, 1, FALSE)),FALSE,TRUE )</f>
        <v>0</v>
      </c>
      <c r="ED25" t="b">
        <f>IF(ISERROR(VLOOKUP(Sheet1!EK26,'[1]B73 Inf_v_Mock'!$A$769:$A$1046, 1, FALSE)),FALSE,TRUE )</f>
        <v>0</v>
      </c>
      <c r="EE25" t="b">
        <f>IF(ISERROR(VLOOKUP(Sheet1!EL26,'[1]B73 Inf_v_Mock'!$A$769:$A$1046, 1, FALSE)),FALSE,TRUE )</f>
        <v>0</v>
      </c>
      <c r="EF25" t="b">
        <f>IF(ISERROR(VLOOKUP(Sheet1!EM26,'[1]B73 Inf_v_Mock'!$A$769:$A$1046, 1, FALSE)),FALSE,TRUE )</f>
        <v>0</v>
      </c>
    </row>
    <row r="26" spans="1:136" x14ac:dyDescent="0.2">
      <c r="A26" t="b">
        <f>IF(ISERROR(VLOOKUP(Sheet1!H27,'[1]B73 Inf_v_Mock'!$A$769:$A$1046, 1, FALSE)),FALSE,TRUE )</f>
        <v>0</v>
      </c>
      <c r="B26" t="b">
        <f>IF(ISERROR(VLOOKUP(Sheet1!I27,'[1]B73 Inf_v_Mock'!$A$769:$A$1046, 1, FALSE)),FALSE,TRUE )</f>
        <v>0</v>
      </c>
      <c r="C26" t="b">
        <f>IF(ISERROR(VLOOKUP(Sheet1!J27,'[1]B73 Inf_v_Mock'!$A$769:$A$1046, 1, FALSE)),FALSE,TRUE )</f>
        <v>0</v>
      </c>
      <c r="D26" t="b">
        <f>IF(ISERROR(VLOOKUP(Sheet1!K27,'[1]B73 Inf_v_Mock'!$A$769:$A$1046, 1, FALSE)),FALSE,TRUE )</f>
        <v>1</v>
      </c>
      <c r="E26" t="b">
        <f>IF(ISERROR(VLOOKUP(Sheet1!L27,'[1]B73 Inf_v_Mock'!$A$769:$A$1046, 1, FALSE)),FALSE,TRUE )</f>
        <v>0</v>
      </c>
      <c r="F26" t="b">
        <f>IF(ISERROR(VLOOKUP(Sheet1!M27,'[1]B73 Inf_v_Mock'!$A$769:$A$1046, 1, FALSE)),FALSE,TRUE )</f>
        <v>1</v>
      </c>
      <c r="G26" t="b">
        <f>IF(ISERROR(VLOOKUP(Sheet1!N27,'[1]B73 Inf_v_Mock'!$A$769:$A$1046, 1, FALSE)),FALSE,TRUE )</f>
        <v>0</v>
      </c>
      <c r="H26" t="b">
        <f>IF(ISERROR(VLOOKUP(Sheet1!O27,'[1]B73 Inf_v_Mock'!$A$769:$A$1046, 1, FALSE)),FALSE,TRUE )</f>
        <v>0</v>
      </c>
      <c r="I26" t="b">
        <f>IF(ISERROR(VLOOKUP(Sheet1!P27,'[1]B73 Inf_v_Mock'!$A$769:$A$1046, 1, FALSE)),FALSE,TRUE )</f>
        <v>0</v>
      </c>
      <c r="J26" t="b">
        <f>IF(ISERROR(VLOOKUP(Sheet1!Q27,'[1]B73 Inf_v_Mock'!$A$769:$A$1046, 1, FALSE)),FALSE,TRUE )</f>
        <v>0</v>
      </c>
      <c r="K26" t="b">
        <f>IF(ISERROR(VLOOKUP(Sheet1!R27,'[1]B73 Inf_v_Mock'!$A$769:$A$1046, 1, FALSE)),FALSE,TRUE )</f>
        <v>0</v>
      </c>
      <c r="L26" t="b">
        <f>IF(ISERROR(VLOOKUP(Sheet1!S27,'[1]B73 Inf_v_Mock'!$A$769:$A$1046, 1, FALSE)),FALSE,TRUE )</f>
        <v>1</v>
      </c>
      <c r="M26" t="b">
        <f>IF(ISERROR(VLOOKUP(Sheet1!T27,'[1]B73 Inf_v_Mock'!$A$769:$A$1046, 1, FALSE)),FALSE,TRUE )</f>
        <v>0</v>
      </c>
      <c r="N26" t="b">
        <f>IF(ISERROR(VLOOKUP(Sheet1!U27,'[1]B73 Inf_v_Mock'!$A$769:$A$1046, 1, FALSE)),FALSE,TRUE )</f>
        <v>0</v>
      </c>
      <c r="O26" t="b">
        <f>IF(ISERROR(VLOOKUP(Sheet1!V27,'[1]B73 Inf_v_Mock'!$A$769:$A$1046, 1, FALSE)),FALSE,TRUE )</f>
        <v>0</v>
      </c>
      <c r="P26" t="b">
        <f>IF(ISERROR(VLOOKUP(Sheet1!W27,'[1]B73 Inf_v_Mock'!$A$769:$A$1046, 1, FALSE)),FALSE,TRUE )</f>
        <v>0</v>
      </c>
      <c r="Q26" t="b">
        <f>IF(ISERROR(VLOOKUP(Sheet1!X27,'[1]B73 Inf_v_Mock'!$A$769:$A$1046, 1, FALSE)),FALSE,TRUE )</f>
        <v>0</v>
      </c>
      <c r="R26" t="b">
        <f>IF(ISERROR(VLOOKUP(Sheet1!Y27,'[1]B73 Inf_v_Mock'!$A$769:$A$1046, 1, FALSE)),FALSE,TRUE )</f>
        <v>1</v>
      </c>
      <c r="S26" t="b">
        <f>IF(ISERROR(VLOOKUP(Sheet1!Z27,'[1]B73 Inf_v_Mock'!$A$769:$A$1046, 1, FALSE)),FALSE,TRUE )</f>
        <v>1</v>
      </c>
      <c r="T26" t="b">
        <f>IF(ISERROR(VLOOKUP(Sheet1!AA27,'[1]B73 Inf_v_Mock'!$A$769:$A$1046, 1, FALSE)),FALSE,TRUE )</f>
        <v>0</v>
      </c>
      <c r="U26" t="b">
        <f>IF(ISERROR(VLOOKUP(Sheet1!AB27,'[1]B73 Inf_v_Mock'!$A$769:$A$1046, 1, FALSE)),FALSE,TRUE )</f>
        <v>0</v>
      </c>
      <c r="V26" t="b">
        <f>IF(ISERROR(VLOOKUP(Sheet1!AC27,'[1]B73 Inf_v_Mock'!$A$769:$A$1046, 1, FALSE)),FALSE,TRUE )</f>
        <v>0</v>
      </c>
      <c r="W26" t="b">
        <f>IF(ISERROR(VLOOKUP(Sheet1!AD27,'[1]B73 Inf_v_Mock'!$A$769:$A$1046, 1, FALSE)),FALSE,TRUE )</f>
        <v>1</v>
      </c>
      <c r="X26" t="b">
        <f>IF(ISERROR(VLOOKUP(Sheet1!AE27,'[1]B73 Inf_v_Mock'!$A$769:$A$1046, 1, FALSE)),FALSE,TRUE )</f>
        <v>1</v>
      </c>
      <c r="Y26" t="b">
        <f>IF(ISERROR(VLOOKUP(Sheet1!AF27,'[1]B73 Inf_v_Mock'!$A$769:$A$1046, 1, FALSE)),FALSE,TRUE )</f>
        <v>0</v>
      </c>
      <c r="Z26" t="b">
        <f>IF(ISERROR(VLOOKUP(Sheet1!AG27,'[1]B73 Inf_v_Mock'!$A$769:$A$1046, 1, FALSE)),FALSE,TRUE )</f>
        <v>0</v>
      </c>
      <c r="AA26" t="b">
        <f>IF(ISERROR(VLOOKUP(Sheet1!AH27,'[1]B73 Inf_v_Mock'!$A$769:$A$1046, 1, FALSE)),FALSE,TRUE )</f>
        <v>0</v>
      </c>
      <c r="AB26" t="b">
        <f>IF(ISERROR(VLOOKUP(Sheet1!AI27,'[1]B73 Inf_v_Mock'!$A$769:$A$1046, 1, FALSE)),FALSE,TRUE )</f>
        <v>0</v>
      </c>
      <c r="AC26" t="b">
        <f>IF(ISERROR(VLOOKUP(Sheet1!AJ27,'[1]B73 Inf_v_Mock'!$A$769:$A$1046, 1, FALSE)),FALSE,TRUE )</f>
        <v>1</v>
      </c>
      <c r="AD26" t="b">
        <f>IF(ISERROR(VLOOKUP(Sheet1!AK27,'[1]B73 Inf_v_Mock'!$A$769:$A$1046, 1, FALSE)),FALSE,TRUE )</f>
        <v>0</v>
      </c>
      <c r="AE26" t="b">
        <f>IF(ISERROR(VLOOKUP(Sheet1!AL27,'[1]B73 Inf_v_Mock'!$A$769:$A$1046, 1, FALSE)),FALSE,TRUE )</f>
        <v>0</v>
      </c>
      <c r="AF26" t="b">
        <f>IF(ISERROR(VLOOKUP(Sheet1!AM27,'[1]B73 Inf_v_Mock'!$A$769:$A$1046, 1, FALSE)),FALSE,TRUE )</f>
        <v>0</v>
      </c>
      <c r="AG26" t="b">
        <f>IF(ISERROR(VLOOKUP(Sheet1!AN27,'[1]B73 Inf_v_Mock'!$A$769:$A$1046, 1, FALSE)),FALSE,TRUE )</f>
        <v>1</v>
      </c>
      <c r="AH26" t="b">
        <f>IF(ISERROR(VLOOKUP(Sheet1!AO27,'[1]B73 Inf_v_Mock'!$A$769:$A$1046, 1, FALSE)),FALSE,TRUE )</f>
        <v>0</v>
      </c>
      <c r="AI26" t="b">
        <f>IF(ISERROR(VLOOKUP(Sheet1!AP27,'[1]B73 Inf_v_Mock'!$A$769:$A$1046, 1, FALSE)),FALSE,TRUE )</f>
        <v>0</v>
      </c>
      <c r="AJ26" t="b">
        <f>IF(ISERROR(VLOOKUP(Sheet1!AQ27,'[1]B73 Inf_v_Mock'!$A$769:$A$1046, 1, FALSE)),FALSE,TRUE )</f>
        <v>0</v>
      </c>
      <c r="AK26" t="b">
        <f>IF(ISERROR(VLOOKUP(Sheet1!AR27,'[1]B73 Inf_v_Mock'!$A$769:$A$1046, 1, FALSE)),FALSE,TRUE )</f>
        <v>0</v>
      </c>
      <c r="AL26" t="b">
        <f>IF(ISERROR(VLOOKUP(Sheet1!AS27,'[1]B73 Inf_v_Mock'!$A$769:$A$1046, 1, FALSE)),FALSE,TRUE )</f>
        <v>0</v>
      </c>
      <c r="AM26" t="b">
        <f>IF(ISERROR(VLOOKUP(Sheet1!AT27,'[1]B73 Inf_v_Mock'!$A$769:$A$1046, 1, FALSE)),FALSE,TRUE )</f>
        <v>0</v>
      </c>
      <c r="AN26" t="b">
        <f>IF(ISERROR(VLOOKUP(Sheet1!AU27,'[1]B73 Inf_v_Mock'!$A$769:$A$1046, 1, FALSE)),FALSE,TRUE )</f>
        <v>1</v>
      </c>
      <c r="AO26" t="b">
        <f>IF(ISERROR(VLOOKUP(Sheet1!AV27,'[1]B73 Inf_v_Mock'!$A$769:$A$1046, 1, FALSE)),FALSE,TRUE )</f>
        <v>0</v>
      </c>
      <c r="AP26" t="b">
        <f>IF(ISERROR(VLOOKUP(Sheet1!AW27,'[1]B73 Inf_v_Mock'!$A$769:$A$1046, 1, FALSE)),FALSE,TRUE )</f>
        <v>0</v>
      </c>
      <c r="AQ26" t="b">
        <f>IF(ISERROR(VLOOKUP(Sheet1!AX27,'[1]B73 Inf_v_Mock'!$A$769:$A$1046, 1, FALSE)),FALSE,TRUE )</f>
        <v>0</v>
      </c>
      <c r="AR26" t="b">
        <f>IF(ISERROR(VLOOKUP(Sheet1!AY27,'[1]B73 Inf_v_Mock'!$A$769:$A$1046, 1, FALSE)),FALSE,TRUE )</f>
        <v>0</v>
      </c>
      <c r="AS26" t="b">
        <f>IF(ISERROR(VLOOKUP(Sheet1!AZ27,'[1]B73 Inf_v_Mock'!$A$769:$A$1046, 1, FALSE)),FALSE,TRUE )</f>
        <v>1</v>
      </c>
      <c r="AT26" t="b">
        <f>IF(ISERROR(VLOOKUP(Sheet1!BA27,'[1]B73 Inf_v_Mock'!$A$769:$A$1046, 1, FALSE)),FALSE,TRUE )</f>
        <v>1</v>
      </c>
      <c r="AU26" t="b">
        <f>IF(ISERROR(VLOOKUP(Sheet1!BB27,'[1]B73 Inf_v_Mock'!$A$769:$A$1046, 1, FALSE)),FALSE,TRUE )</f>
        <v>1</v>
      </c>
      <c r="AV26" t="b">
        <f>IF(ISERROR(VLOOKUP(Sheet1!BC27,'[1]B73 Inf_v_Mock'!$A$769:$A$1046, 1, FALSE)),FALSE,TRUE )</f>
        <v>1</v>
      </c>
      <c r="AW26" t="b">
        <f>IF(ISERROR(VLOOKUP(Sheet1!BD27,'[1]B73 Inf_v_Mock'!$A$769:$A$1046, 1, FALSE)),FALSE,TRUE )</f>
        <v>0</v>
      </c>
      <c r="AX26" t="b">
        <f>IF(ISERROR(VLOOKUP(Sheet1!BE27,'[1]B73 Inf_v_Mock'!$A$769:$A$1046, 1, FALSE)),FALSE,TRUE )</f>
        <v>0</v>
      </c>
      <c r="AY26" t="b">
        <f>IF(ISERROR(VLOOKUP(Sheet1!BF27,'[1]B73 Inf_v_Mock'!$A$769:$A$1046, 1, FALSE)),FALSE,TRUE )</f>
        <v>0</v>
      </c>
      <c r="AZ26" t="b">
        <f>IF(ISERROR(VLOOKUP(Sheet1!BG27,'[1]B73 Inf_v_Mock'!$A$769:$A$1046, 1, FALSE)),FALSE,TRUE )</f>
        <v>0</v>
      </c>
      <c r="BA26" t="b">
        <f>IF(ISERROR(VLOOKUP(Sheet1!BH27,'[1]B73 Inf_v_Mock'!$A$769:$A$1046, 1, FALSE)),FALSE,TRUE )</f>
        <v>1</v>
      </c>
      <c r="BB26" t="b">
        <f>IF(ISERROR(VLOOKUP(Sheet1!BI27,'[1]B73 Inf_v_Mock'!$A$769:$A$1046, 1, FALSE)),FALSE,TRUE )</f>
        <v>0</v>
      </c>
      <c r="BC26" t="b">
        <f>IF(ISERROR(VLOOKUP(Sheet1!BJ27,'[1]B73 Inf_v_Mock'!$A$769:$A$1046, 1, FALSE)),FALSE,TRUE )</f>
        <v>1</v>
      </c>
      <c r="BD26" t="b">
        <f>IF(ISERROR(VLOOKUP(Sheet1!BK27,'[1]B73 Inf_v_Mock'!$A$769:$A$1046, 1, FALSE)),FALSE,TRUE )</f>
        <v>0</v>
      </c>
      <c r="BE26" t="b">
        <f>IF(ISERROR(VLOOKUP(Sheet1!BL27,'[1]B73 Inf_v_Mock'!$A$769:$A$1046, 1, FALSE)),FALSE,TRUE )</f>
        <v>0</v>
      </c>
      <c r="BF26" t="b">
        <f>IF(ISERROR(VLOOKUP(Sheet1!BM27,'[1]B73 Inf_v_Mock'!$A$769:$A$1046, 1, FALSE)),FALSE,TRUE )</f>
        <v>1</v>
      </c>
      <c r="BG26" t="b">
        <f>IF(ISERROR(VLOOKUP(Sheet1!BN27,'[1]B73 Inf_v_Mock'!$A$769:$A$1046, 1, FALSE)),FALSE,TRUE )</f>
        <v>1</v>
      </c>
      <c r="BH26" t="b">
        <f>IF(ISERROR(VLOOKUP(Sheet1!BO27,'[1]B73 Inf_v_Mock'!$A$769:$A$1046, 1, FALSE)),FALSE,TRUE )</f>
        <v>1</v>
      </c>
      <c r="BI26" t="b">
        <f>IF(ISERROR(VLOOKUP(Sheet1!BP27,'[1]B73 Inf_v_Mock'!$A$769:$A$1046, 1, FALSE)),FALSE,TRUE )</f>
        <v>1</v>
      </c>
      <c r="BJ26" t="b">
        <f>IF(ISERROR(VLOOKUP(Sheet1!BQ27,'[1]B73 Inf_v_Mock'!$A$769:$A$1046, 1, FALSE)),FALSE,TRUE )</f>
        <v>0</v>
      </c>
      <c r="BK26" t="b">
        <f>IF(ISERROR(VLOOKUP(Sheet1!BR27,'[1]B73 Inf_v_Mock'!$A$769:$A$1046, 1, FALSE)),FALSE,TRUE )</f>
        <v>0</v>
      </c>
      <c r="BL26" t="b">
        <f>IF(ISERROR(VLOOKUP(Sheet1!BS27,'[1]B73 Inf_v_Mock'!$A$769:$A$1046, 1, FALSE)),FALSE,TRUE )</f>
        <v>1</v>
      </c>
      <c r="BM26" t="b">
        <f>IF(ISERROR(VLOOKUP(Sheet1!BT27,'[1]B73 Inf_v_Mock'!$A$769:$A$1046, 1, FALSE)),FALSE,TRUE )</f>
        <v>0</v>
      </c>
      <c r="BN26" t="b">
        <f>IF(ISERROR(VLOOKUP(Sheet1!BU27,'[1]B73 Inf_v_Mock'!$A$769:$A$1046, 1, FALSE)),FALSE,TRUE )</f>
        <v>0</v>
      </c>
      <c r="BO26" t="b">
        <f>IF(ISERROR(VLOOKUP(Sheet1!BV27,'[1]B73 Inf_v_Mock'!$A$769:$A$1046, 1, FALSE)),FALSE,TRUE )</f>
        <v>0</v>
      </c>
      <c r="BP26" t="b">
        <f>IF(ISERROR(VLOOKUP(Sheet1!BW27,'[1]B73 Inf_v_Mock'!$A$769:$A$1046, 1, FALSE)),FALSE,TRUE )</f>
        <v>0</v>
      </c>
      <c r="BQ26" t="b">
        <f>IF(ISERROR(VLOOKUP(Sheet1!BX27,'[1]B73 Inf_v_Mock'!$A$769:$A$1046, 1, FALSE)),FALSE,TRUE )</f>
        <v>0</v>
      </c>
      <c r="BR26" t="b">
        <f>IF(ISERROR(VLOOKUP(Sheet1!BY27,'[1]B73 Inf_v_Mock'!$A$769:$A$1046, 1, FALSE)),FALSE,TRUE )</f>
        <v>0</v>
      </c>
      <c r="BS26" t="b">
        <f>IF(ISERROR(VLOOKUP(Sheet1!BZ27,'[1]B73 Inf_v_Mock'!$A$769:$A$1046, 1, FALSE)),FALSE,TRUE )</f>
        <v>0</v>
      </c>
      <c r="BT26" t="b">
        <f>IF(ISERROR(VLOOKUP(Sheet1!CA27,'[1]B73 Inf_v_Mock'!$A$769:$A$1046, 1, FALSE)),FALSE,TRUE )</f>
        <v>0</v>
      </c>
      <c r="BU26" t="b">
        <f>IF(ISERROR(VLOOKUP(Sheet1!CB27,'[1]B73 Inf_v_Mock'!$A$769:$A$1046, 1, FALSE)),FALSE,TRUE )</f>
        <v>0</v>
      </c>
      <c r="BV26" t="b">
        <f>IF(ISERROR(VLOOKUP(Sheet1!CC27,'[1]B73 Inf_v_Mock'!$A$769:$A$1046, 1, FALSE)),FALSE,TRUE )</f>
        <v>1</v>
      </c>
      <c r="BW26" t="b">
        <f>IF(ISERROR(VLOOKUP(Sheet1!CD27,'[1]B73 Inf_v_Mock'!$A$769:$A$1046, 1, FALSE)),FALSE,TRUE )</f>
        <v>0</v>
      </c>
      <c r="BX26" t="b">
        <f>IF(ISERROR(VLOOKUP(Sheet1!CE27,'[1]B73 Inf_v_Mock'!$A$769:$A$1046, 1, FALSE)),FALSE,TRUE )</f>
        <v>1</v>
      </c>
      <c r="BY26" t="b">
        <f>IF(ISERROR(VLOOKUP(Sheet1!CF27,'[1]B73 Inf_v_Mock'!$A$769:$A$1046, 1, FALSE)),FALSE,TRUE )</f>
        <v>0</v>
      </c>
      <c r="BZ26" t="b">
        <f>IF(ISERROR(VLOOKUP(Sheet1!CG27,'[1]B73 Inf_v_Mock'!$A$769:$A$1046, 1, FALSE)),FALSE,TRUE )</f>
        <v>0</v>
      </c>
      <c r="CA26" t="b">
        <f>IF(ISERROR(VLOOKUP(Sheet1!CH27,'[1]B73 Inf_v_Mock'!$A$769:$A$1046, 1, FALSE)),FALSE,TRUE )</f>
        <v>0</v>
      </c>
      <c r="CB26" t="b">
        <f>IF(ISERROR(VLOOKUP(Sheet1!CI27,'[1]B73 Inf_v_Mock'!$A$769:$A$1046, 1, FALSE)),FALSE,TRUE )</f>
        <v>0</v>
      </c>
      <c r="CC26" t="b">
        <f>IF(ISERROR(VLOOKUP(Sheet1!CJ27,'[1]B73 Inf_v_Mock'!$A$769:$A$1046, 1, FALSE)),FALSE,TRUE )</f>
        <v>0</v>
      </c>
      <c r="CD26" t="b">
        <f>IF(ISERROR(VLOOKUP(Sheet1!CK27,'[1]B73 Inf_v_Mock'!$A$769:$A$1046, 1, FALSE)),FALSE,TRUE )</f>
        <v>0</v>
      </c>
      <c r="CE26" t="b">
        <f>IF(ISERROR(VLOOKUP(Sheet1!CL27,'[1]B73 Inf_v_Mock'!$A$769:$A$1046, 1, FALSE)),FALSE,TRUE )</f>
        <v>0</v>
      </c>
      <c r="CF26" t="b">
        <f>IF(ISERROR(VLOOKUP(Sheet1!CM27,'[1]B73 Inf_v_Mock'!$A$769:$A$1046, 1, FALSE)),FALSE,TRUE )</f>
        <v>1</v>
      </c>
      <c r="CG26" t="b">
        <f>IF(ISERROR(VLOOKUP(Sheet1!CN27,'[1]B73 Inf_v_Mock'!$A$769:$A$1046, 1, FALSE)),FALSE,TRUE )</f>
        <v>0</v>
      </c>
      <c r="CH26" t="b">
        <f>IF(ISERROR(VLOOKUP(Sheet1!CO27,'[1]B73 Inf_v_Mock'!$A$769:$A$1046, 1, FALSE)),FALSE,TRUE )</f>
        <v>0</v>
      </c>
      <c r="CI26" t="b">
        <f>IF(ISERROR(VLOOKUP(Sheet1!CP27,'[1]B73 Inf_v_Mock'!$A$769:$A$1046, 1, FALSE)),FALSE,TRUE )</f>
        <v>0</v>
      </c>
      <c r="CJ26" t="b">
        <f>IF(ISERROR(VLOOKUP(Sheet1!CQ27,'[1]B73 Inf_v_Mock'!$A$769:$A$1046, 1, FALSE)),FALSE,TRUE )</f>
        <v>0</v>
      </c>
      <c r="CK26" t="b">
        <f>IF(ISERROR(VLOOKUP(Sheet1!CR27,'[1]B73 Inf_v_Mock'!$A$769:$A$1046, 1, FALSE)),FALSE,TRUE )</f>
        <v>0</v>
      </c>
      <c r="CL26" t="b">
        <f>IF(ISERROR(VLOOKUP(Sheet1!CS27,'[1]B73 Inf_v_Mock'!$A$769:$A$1046, 1, FALSE)),FALSE,TRUE )</f>
        <v>0</v>
      </c>
      <c r="CM26" t="b">
        <f>IF(ISERROR(VLOOKUP(Sheet1!CT27,'[1]B73 Inf_v_Mock'!$A$769:$A$1046, 1, FALSE)),FALSE,TRUE )</f>
        <v>1</v>
      </c>
      <c r="CN26" t="b">
        <f>IF(ISERROR(VLOOKUP(Sheet1!CU27,'[1]B73 Inf_v_Mock'!$A$769:$A$1046, 1, FALSE)),FALSE,TRUE )</f>
        <v>0</v>
      </c>
      <c r="CO26" t="b">
        <f>IF(ISERROR(VLOOKUP(Sheet1!CV27,'[1]B73 Inf_v_Mock'!$A$769:$A$1046, 1, FALSE)),FALSE,TRUE )</f>
        <v>0</v>
      </c>
      <c r="CP26" t="b">
        <f>IF(ISERROR(VLOOKUP(Sheet1!CW27,'[1]B73 Inf_v_Mock'!$A$769:$A$1046, 1, FALSE)),FALSE,TRUE )</f>
        <v>0</v>
      </c>
      <c r="CQ26" t="b">
        <f>IF(ISERROR(VLOOKUP(Sheet1!CX27,'[1]B73 Inf_v_Mock'!$A$769:$A$1046, 1, FALSE)),FALSE,TRUE )</f>
        <v>0</v>
      </c>
      <c r="CR26" t="b">
        <f>IF(ISERROR(VLOOKUP(Sheet1!CY27,'[1]B73 Inf_v_Mock'!$A$769:$A$1046, 1, FALSE)),FALSE,TRUE )</f>
        <v>0</v>
      </c>
      <c r="CS26" t="b">
        <f>IF(ISERROR(VLOOKUP(Sheet1!CZ27,'[1]B73 Inf_v_Mock'!$A$769:$A$1046, 1, FALSE)),FALSE,TRUE )</f>
        <v>0</v>
      </c>
      <c r="CT26" t="b">
        <f>IF(ISERROR(VLOOKUP(Sheet1!DA27,'[1]B73 Inf_v_Mock'!$A$769:$A$1046, 1, FALSE)),FALSE,TRUE )</f>
        <v>0</v>
      </c>
      <c r="CU26" t="b">
        <f>IF(ISERROR(VLOOKUP(Sheet1!DB27,'[1]B73 Inf_v_Mock'!$A$769:$A$1046, 1, FALSE)),FALSE,TRUE )</f>
        <v>0</v>
      </c>
      <c r="CV26" t="b">
        <f>IF(ISERROR(VLOOKUP(Sheet1!DC27,'[1]B73 Inf_v_Mock'!$A$769:$A$1046, 1, FALSE)),FALSE,TRUE )</f>
        <v>0</v>
      </c>
      <c r="CW26" t="b">
        <f>IF(ISERROR(VLOOKUP(Sheet1!DD27,'[1]B73 Inf_v_Mock'!$A$769:$A$1046, 1, FALSE)),FALSE,TRUE )</f>
        <v>0</v>
      </c>
      <c r="CX26" t="b">
        <f>IF(ISERROR(VLOOKUP(Sheet1!DE27,'[1]B73 Inf_v_Mock'!$A$769:$A$1046, 1, FALSE)),FALSE,TRUE )</f>
        <v>0</v>
      </c>
      <c r="CY26" t="b">
        <f>IF(ISERROR(VLOOKUP(Sheet1!DF27,'[1]B73 Inf_v_Mock'!$A$769:$A$1046, 1, FALSE)),FALSE,TRUE )</f>
        <v>0</v>
      </c>
      <c r="CZ26" t="b">
        <f>IF(ISERROR(VLOOKUP(Sheet1!DG27,'[1]B73 Inf_v_Mock'!$A$769:$A$1046, 1, FALSE)),FALSE,TRUE )</f>
        <v>0</v>
      </c>
      <c r="DA26" t="b">
        <f>IF(ISERROR(VLOOKUP(Sheet1!DH27,'[1]B73 Inf_v_Mock'!$A$769:$A$1046, 1, FALSE)),FALSE,TRUE )</f>
        <v>1</v>
      </c>
      <c r="DB26" t="b">
        <f>IF(ISERROR(VLOOKUP(Sheet1!DI27,'[1]B73 Inf_v_Mock'!$A$769:$A$1046, 1, FALSE)),FALSE,TRUE )</f>
        <v>1</v>
      </c>
      <c r="DC26" t="b">
        <f>IF(ISERROR(VLOOKUP(Sheet1!DJ27,'[1]B73 Inf_v_Mock'!$A$769:$A$1046, 1, FALSE)),FALSE,TRUE )</f>
        <v>0</v>
      </c>
      <c r="DD26" t="b">
        <f>IF(ISERROR(VLOOKUP(Sheet1!DK27,'[1]B73 Inf_v_Mock'!$A$769:$A$1046, 1, FALSE)),FALSE,TRUE )</f>
        <v>0</v>
      </c>
      <c r="DE26" t="b">
        <f>IF(ISERROR(VLOOKUP(Sheet1!DL27,'[1]B73 Inf_v_Mock'!$A$769:$A$1046, 1, FALSE)),FALSE,TRUE )</f>
        <v>1</v>
      </c>
      <c r="DF26" t="b">
        <f>IF(ISERROR(VLOOKUP(Sheet1!DM27,'[1]B73 Inf_v_Mock'!$A$769:$A$1046, 1, FALSE)),FALSE,TRUE )</f>
        <v>0</v>
      </c>
      <c r="DG26" t="b">
        <f>IF(ISERROR(VLOOKUP(Sheet1!DN27,'[1]B73 Inf_v_Mock'!$A$769:$A$1046, 1, FALSE)),FALSE,TRUE )</f>
        <v>0</v>
      </c>
      <c r="DH26" t="b">
        <f>IF(ISERROR(VLOOKUP(Sheet1!DO27,'[1]B73 Inf_v_Mock'!$A$769:$A$1046, 1, FALSE)),FALSE,TRUE )</f>
        <v>0</v>
      </c>
      <c r="DI26" t="b">
        <f>IF(ISERROR(VLOOKUP(Sheet1!DP27,'[1]B73 Inf_v_Mock'!$A$769:$A$1046, 1, FALSE)),FALSE,TRUE )</f>
        <v>0</v>
      </c>
      <c r="DJ26" t="b">
        <f>IF(ISERROR(VLOOKUP(Sheet1!DQ27,'[1]B73 Inf_v_Mock'!$A$769:$A$1046, 1, FALSE)),FALSE,TRUE )</f>
        <v>0</v>
      </c>
      <c r="DK26" t="b">
        <f>IF(ISERROR(VLOOKUP(Sheet1!DR27,'[1]B73 Inf_v_Mock'!$A$769:$A$1046, 1, FALSE)),FALSE,TRUE )</f>
        <v>0</v>
      </c>
      <c r="DL26" t="b">
        <f>IF(ISERROR(VLOOKUP(Sheet1!DS27,'[1]B73 Inf_v_Mock'!$A$769:$A$1046, 1, FALSE)),FALSE,TRUE )</f>
        <v>1</v>
      </c>
      <c r="DM26" t="b">
        <f>IF(ISERROR(VLOOKUP(Sheet1!DT27,'[1]B73 Inf_v_Mock'!$A$769:$A$1046, 1, FALSE)),FALSE,TRUE )</f>
        <v>0</v>
      </c>
      <c r="DN26" t="b">
        <f>IF(ISERROR(VLOOKUP(Sheet1!DU27,'[1]B73 Inf_v_Mock'!$A$769:$A$1046, 1, FALSE)),FALSE,TRUE )</f>
        <v>0</v>
      </c>
      <c r="DO26" t="b">
        <f>IF(ISERROR(VLOOKUP(Sheet1!DV27,'[1]B73 Inf_v_Mock'!$A$769:$A$1046, 1, FALSE)),FALSE,TRUE )</f>
        <v>1</v>
      </c>
      <c r="DP26" t="b">
        <f>IF(ISERROR(VLOOKUP(Sheet1!DW27,'[1]B73 Inf_v_Mock'!$A$769:$A$1046, 1, FALSE)),FALSE,TRUE )</f>
        <v>1</v>
      </c>
      <c r="DQ26" t="b">
        <f>IF(ISERROR(VLOOKUP(Sheet1!DX27,'[1]B73 Inf_v_Mock'!$A$769:$A$1046, 1, FALSE)),FALSE,TRUE )</f>
        <v>0</v>
      </c>
      <c r="DR26" t="b">
        <f>IF(ISERROR(VLOOKUP(Sheet1!DY27,'[1]B73 Inf_v_Mock'!$A$769:$A$1046, 1, FALSE)),FALSE,TRUE )</f>
        <v>0</v>
      </c>
      <c r="DS26" t="b">
        <f>IF(ISERROR(VLOOKUP(Sheet1!DZ27,'[1]B73 Inf_v_Mock'!$A$769:$A$1046, 1, FALSE)),FALSE,TRUE )</f>
        <v>0</v>
      </c>
      <c r="DT26" t="b">
        <f>IF(ISERROR(VLOOKUP(Sheet1!EA27,'[1]B73 Inf_v_Mock'!$A$769:$A$1046, 1, FALSE)),FALSE,TRUE )</f>
        <v>1</v>
      </c>
      <c r="DU26" t="b">
        <f>IF(ISERROR(VLOOKUP(Sheet1!EB27,'[1]B73 Inf_v_Mock'!$A$769:$A$1046, 1, FALSE)),FALSE,TRUE )</f>
        <v>1</v>
      </c>
      <c r="DV26" t="b">
        <f>IF(ISERROR(VLOOKUP(Sheet1!EC27,'[1]B73 Inf_v_Mock'!$A$769:$A$1046, 1, FALSE)),FALSE,TRUE )</f>
        <v>0</v>
      </c>
      <c r="DW26" t="b">
        <f>IF(ISERROR(VLOOKUP(Sheet1!ED27,'[1]B73 Inf_v_Mock'!$A$769:$A$1046, 1, FALSE)),FALSE,TRUE )</f>
        <v>1</v>
      </c>
      <c r="DX26" t="b">
        <f>IF(ISERROR(VLOOKUP(Sheet1!EE27,'[1]B73 Inf_v_Mock'!$A$769:$A$1046, 1, FALSE)),FALSE,TRUE )</f>
        <v>0</v>
      </c>
      <c r="DY26" t="b">
        <f>IF(ISERROR(VLOOKUP(Sheet1!EF27,'[1]B73 Inf_v_Mock'!$A$769:$A$1046, 1, FALSE)),FALSE,TRUE )</f>
        <v>0</v>
      </c>
      <c r="DZ26" t="b">
        <f>IF(ISERROR(VLOOKUP(Sheet1!EG27,'[1]B73 Inf_v_Mock'!$A$769:$A$1046, 1, FALSE)),FALSE,TRUE )</f>
        <v>0</v>
      </c>
      <c r="EA26" t="b">
        <f>IF(ISERROR(VLOOKUP(Sheet1!EH27,'[1]B73 Inf_v_Mock'!$A$769:$A$1046, 1, FALSE)),FALSE,TRUE )</f>
        <v>0</v>
      </c>
      <c r="EB26" t="b">
        <f>IF(ISERROR(VLOOKUP(Sheet1!EI27,'[1]B73 Inf_v_Mock'!$A$769:$A$1046, 1, FALSE)),FALSE,TRUE )</f>
        <v>0</v>
      </c>
      <c r="EC26" t="b">
        <f>IF(ISERROR(VLOOKUP(Sheet1!EJ27,'[1]B73 Inf_v_Mock'!$A$769:$A$1046, 1, FALSE)),FALSE,TRUE )</f>
        <v>0</v>
      </c>
      <c r="ED26" t="b">
        <f>IF(ISERROR(VLOOKUP(Sheet1!EK27,'[1]B73 Inf_v_Mock'!$A$769:$A$1046, 1, FALSE)),FALSE,TRUE )</f>
        <v>0</v>
      </c>
      <c r="EE26" t="b">
        <f>IF(ISERROR(VLOOKUP(Sheet1!EL27,'[1]B73 Inf_v_Mock'!$A$769:$A$1046, 1, FALSE)),FALSE,TRUE )</f>
        <v>0</v>
      </c>
      <c r="EF26" t="b">
        <f>IF(ISERROR(VLOOKUP(Sheet1!EM27,'[1]B73 Inf_v_Mock'!$A$769:$A$1046, 1, FALSE)),FALSE,TRUE )</f>
        <v>0</v>
      </c>
    </row>
    <row r="27" spans="1:136" x14ac:dyDescent="0.2">
      <c r="A27" t="b">
        <f>IF(ISERROR(VLOOKUP(Sheet1!H28,'[1]B73 Inf_v_Mock'!$A$769:$A$1046, 1, FALSE)),FALSE,TRUE )</f>
        <v>0</v>
      </c>
      <c r="B27" t="b">
        <f>IF(ISERROR(VLOOKUP(Sheet1!I28,'[1]B73 Inf_v_Mock'!$A$769:$A$1046, 1, FALSE)),FALSE,TRUE )</f>
        <v>0</v>
      </c>
      <c r="C27" t="b">
        <f>IF(ISERROR(VLOOKUP(Sheet1!J28,'[1]B73 Inf_v_Mock'!$A$769:$A$1046, 1, FALSE)),FALSE,TRUE )</f>
        <v>1</v>
      </c>
      <c r="D27" t="b">
        <f>IF(ISERROR(VLOOKUP(Sheet1!K28,'[1]B73 Inf_v_Mock'!$A$769:$A$1046, 1, FALSE)),FALSE,TRUE )</f>
        <v>0</v>
      </c>
      <c r="E27" t="b">
        <f>IF(ISERROR(VLOOKUP(Sheet1!L28,'[1]B73 Inf_v_Mock'!$A$769:$A$1046, 1, FALSE)),FALSE,TRUE )</f>
        <v>1</v>
      </c>
      <c r="F27" t="b">
        <f>IF(ISERROR(VLOOKUP(Sheet1!M28,'[1]B73 Inf_v_Mock'!$A$769:$A$1046, 1, FALSE)),FALSE,TRUE )</f>
        <v>0</v>
      </c>
      <c r="G27" t="b">
        <f>IF(ISERROR(VLOOKUP(Sheet1!N28,'[1]B73 Inf_v_Mock'!$A$769:$A$1046, 1, FALSE)),FALSE,TRUE )</f>
        <v>0</v>
      </c>
      <c r="H27" t="b">
        <f>IF(ISERROR(VLOOKUP(Sheet1!O28,'[1]B73 Inf_v_Mock'!$A$769:$A$1046, 1, FALSE)),FALSE,TRUE )</f>
        <v>0</v>
      </c>
      <c r="I27" t="b">
        <f>IF(ISERROR(VLOOKUP(Sheet1!P28,'[1]B73 Inf_v_Mock'!$A$769:$A$1046, 1, FALSE)),FALSE,TRUE )</f>
        <v>0</v>
      </c>
      <c r="J27" t="b">
        <f>IF(ISERROR(VLOOKUP(Sheet1!Q28,'[1]B73 Inf_v_Mock'!$A$769:$A$1046, 1, FALSE)),FALSE,TRUE )</f>
        <v>0</v>
      </c>
      <c r="K27" t="b">
        <f>IF(ISERROR(VLOOKUP(Sheet1!R28,'[1]B73 Inf_v_Mock'!$A$769:$A$1046, 1, FALSE)),FALSE,TRUE )</f>
        <v>0</v>
      </c>
      <c r="L27" t="b">
        <f>IF(ISERROR(VLOOKUP(Sheet1!S28,'[1]B73 Inf_v_Mock'!$A$769:$A$1046, 1, FALSE)),FALSE,TRUE )</f>
        <v>0</v>
      </c>
      <c r="M27" t="b">
        <f>IF(ISERROR(VLOOKUP(Sheet1!T28,'[1]B73 Inf_v_Mock'!$A$769:$A$1046, 1, FALSE)),FALSE,TRUE )</f>
        <v>0</v>
      </c>
      <c r="N27" t="b">
        <f>IF(ISERROR(VLOOKUP(Sheet1!U28,'[1]B73 Inf_v_Mock'!$A$769:$A$1046, 1, FALSE)),FALSE,TRUE )</f>
        <v>0</v>
      </c>
      <c r="O27" t="b">
        <f>IF(ISERROR(VLOOKUP(Sheet1!V28,'[1]B73 Inf_v_Mock'!$A$769:$A$1046, 1, FALSE)),FALSE,TRUE )</f>
        <v>0</v>
      </c>
      <c r="P27" t="b">
        <f>IF(ISERROR(VLOOKUP(Sheet1!W28,'[1]B73 Inf_v_Mock'!$A$769:$A$1046, 1, FALSE)),FALSE,TRUE )</f>
        <v>0</v>
      </c>
      <c r="Q27" t="b">
        <f>IF(ISERROR(VLOOKUP(Sheet1!X28,'[1]B73 Inf_v_Mock'!$A$769:$A$1046, 1, FALSE)),FALSE,TRUE )</f>
        <v>0</v>
      </c>
      <c r="R27" t="b">
        <f>IF(ISERROR(VLOOKUP(Sheet1!Y28,'[1]B73 Inf_v_Mock'!$A$769:$A$1046, 1, FALSE)),FALSE,TRUE )</f>
        <v>0</v>
      </c>
      <c r="S27" t="b">
        <f>IF(ISERROR(VLOOKUP(Sheet1!Z28,'[1]B73 Inf_v_Mock'!$A$769:$A$1046, 1, FALSE)),FALSE,TRUE )</f>
        <v>0</v>
      </c>
      <c r="T27" t="b">
        <f>IF(ISERROR(VLOOKUP(Sheet1!AA28,'[1]B73 Inf_v_Mock'!$A$769:$A$1046, 1, FALSE)),FALSE,TRUE )</f>
        <v>0</v>
      </c>
      <c r="U27" t="b">
        <f>IF(ISERROR(VLOOKUP(Sheet1!AB28,'[1]B73 Inf_v_Mock'!$A$769:$A$1046, 1, FALSE)),FALSE,TRUE )</f>
        <v>0</v>
      </c>
      <c r="V27" t="b">
        <f>IF(ISERROR(VLOOKUP(Sheet1!AC28,'[1]B73 Inf_v_Mock'!$A$769:$A$1046, 1, FALSE)),FALSE,TRUE )</f>
        <v>0</v>
      </c>
      <c r="W27" t="b">
        <f>IF(ISERROR(VLOOKUP(Sheet1!AD28,'[1]B73 Inf_v_Mock'!$A$769:$A$1046, 1, FALSE)),FALSE,TRUE )</f>
        <v>0</v>
      </c>
      <c r="X27" t="b">
        <f>IF(ISERROR(VLOOKUP(Sheet1!AE28,'[1]B73 Inf_v_Mock'!$A$769:$A$1046, 1, FALSE)),FALSE,TRUE )</f>
        <v>0</v>
      </c>
      <c r="Y27" t="b">
        <f>IF(ISERROR(VLOOKUP(Sheet1!AF28,'[1]B73 Inf_v_Mock'!$A$769:$A$1046, 1, FALSE)),FALSE,TRUE )</f>
        <v>0</v>
      </c>
      <c r="Z27" t="b">
        <f>IF(ISERROR(VLOOKUP(Sheet1!AG28,'[1]B73 Inf_v_Mock'!$A$769:$A$1046, 1, FALSE)),FALSE,TRUE )</f>
        <v>0</v>
      </c>
      <c r="AA27" t="b">
        <f>IF(ISERROR(VLOOKUP(Sheet1!AH28,'[1]B73 Inf_v_Mock'!$A$769:$A$1046, 1, FALSE)),FALSE,TRUE )</f>
        <v>0</v>
      </c>
      <c r="AB27" t="b">
        <f>IF(ISERROR(VLOOKUP(Sheet1!AI28,'[1]B73 Inf_v_Mock'!$A$769:$A$1046, 1, FALSE)),FALSE,TRUE )</f>
        <v>0</v>
      </c>
      <c r="AC27" t="b">
        <f>IF(ISERROR(VLOOKUP(Sheet1!AJ28,'[1]B73 Inf_v_Mock'!$A$769:$A$1046, 1, FALSE)),FALSE,TRUE )</f>
        <v>0</v>
      </c>
      <c r="AD27" t="b">
        <f>IF(ISERROR(VLOOKUP(Sheet1!AK28,'[1]B73 Inf_v_Mock'!$A$769:$A$1046, 1, FALSE)),FALSE,TRUE )</f>
        <v>0</v>
      </c>
      <c r="AE27" t="b">
        <f>IF(ISERROR(VLOOKUP(Sheet1!AL28,'[1]B73 Inf_v_Mock'!$A$769:$A$1046, 1, FALSE)),FALSE,TRUE )</f>
        <v>0</v>
      </c>
      <c r="AF27" t="b">
        <f>IF(ISERROR(VLOOKUP(Sheet1!AM28,'[1]B73 Inf_v_Mock'!$A$769:$A$1046, 1, FALSE)),FALSE,TRUE )</f>
        <v>0</v>
      </c>
      <c r="AG27" t="b">
        <f>IF(ISERROR(VLOOKUP(Sheet1!AN28,'[1]B73 Inf_v_Mock'!$A$769:$A$1046, 1, FALSE)),FALSE,TRUE )</f>
        <v>0</v>
      </c>
      <c r="AH27" t="b">
        <f>IF(ISERROR(VLOOKUP(Sheet1!AO28,'[1]B73 Inf_v_Mock'!$A$769:$A$1046, 1, FALSE)),FALSE,TRUE )</f>
        <v>0</v>
      </c>
      <c r="AI27" t="b">
        <f>IF(ISERROR(VLOOKUP(Sheet1!AP28,'[1]B73 Inf_v_Mock'!$A$769:$A$1046, 1, FALSE)),FALSE,TRUE )</f>
        <v>0</v>
      </c>
      <c r="AJ27" t="b">
        <f>IF(ISERROR(VLOOKUP(Sheet1!AQ28,'[1]B73 Inf_v_Mock'!$A$769:$A$1046, 1, FALSE)),FALSE,TRUE )</f>
        <v>0</v>
      </c>
      <c r="AK27" t="b">
        <f>IF(ISERROR(VLOOKUP(Sheet1!AR28,'[1]B73 Inf_v_Mock'!$A$769:$A$1046, 1, FALSE)),FALSE,TRUE )</f>
        <v>0</v>
      </c>
      <c r="AL27" t="b">
        <f>IF(ISERROR(VLOOKUP(Sheet1!AS28,'[1]B73 Inf_v_Mock'!$A$769:$A$1046, 1, FALSE)),FALSE,TRUE )</f>
        <v>0</v>
      </c>
      <c r="AM27" t="b">
        <f>IF(ISERROR(VLOOKUP(Sheet1!AT28,'[1]B73 Inf_v_Mock'!$A$769:$A$1046, 1, FALSE)),FALSE,TRUE )</f>
        <v>0</v>
      </c>
      <c r="AN27" t="b">
        <f>IF(ISERROR(VLOOKUP(Sheet1!AU28,'[1]B73 Inf_v_Mock'!$A$769:$A$1046, 1, FALSE)),FALSE,TRUE )</f>
        <v>0</v>
      </c>
      <c r="AO27" t="b">
        <f>IF(ISERROR(VLOOKUP(Sheet1!AV28,'[1]B73 Inf_v_Mock'!$A$769:$A$1046, 1, FALSE)),FALSE,TRUE )</f>
        <v>0</v>
      </c>
      <c r="AP27" t="b">
        <f>IF(ISERROR(VLOOKUP(Sheet1!AW28,'[1]B73 Inf_v_Mock'!$A$769:$A$1046, 1, FALSE)),FALSE,TRUE )</f>
        <v>0</v>
      </c>
      <c r="AQ27" t="b">
        <f>IF(ISERROR(VLOOKUP(Sheet1!AX28,'[1]B73 Inf_v_Mock'!$A$769:$A$1046, 1, FALSE)),FALSE,TRUE )</f>
        <v>0</v>
      </c>
      <c r="AR27" t="b">
        <f>IF(ISERROR(VLOOKUP(Sheet1!AY28,'[1]B73 Inf_v_Mock'!$A$769:$A$1046, 1, FALSE)),FALSE,TRUE )</f>
        <v>0</v>
      </c>
      <c r="AS27" t="b">
        <f>IF(ISERROR(VLOOKUP(Sheet1!AZ28,'[1]B73 Inf_v_Mock'!$A$769:$A$1046, 1, FALSE)),FALSE,TRUE )</f>
        <v>0</v>
      </c>
      <c r="AT27" t="b">
        <f>IF(ISERROR(VLOOKUP(Sheet1!BA28,'[1]B73 Inf_v_Mock'!$A$769:$A$1046, 1, FALSE)),FALSE,TRUE )</f>
        <v>0</v>
      </c>
      <c r="AU27" t="b">
        <f>IF(ISERROR(VLOOKUP(Sheet1!BB28,'[1]B73 Inf_v_Mock'!$A$769:$A$1046, 1, FALSE)),FALSE,TRUE )</f>
        <v>0</v>
      </c>
      <c r="AV27" t="b">
        <f>IF(ISERROR(VLOOKUP(Sheet1!BC28,'[1]B73 Inf_v_Mock'!$A$769:$A$1046, 1, FALSE)),FALSE,TRUE )</f>
        <v>0</v>
      </c>
      <c r="AW27" t="b">
        <f>IF(ISERROR(VLOOKUP(Sheet1!BD28,'[1]B73 Inf_v_Mock'!$A$769:$A$1046, 1, FALSE)),FALSE,TRUE )</f>
        <v>0</v>
      </c>
      <c r="AX27" t="b">
        <f>IF(ISERROR(VLOOKUP(Sheet1!BE28,'[1]B73 Inf_v_Mock'!$A$769:$A$1046, 1, FALSE)),FALSE,TRUE )</f>
        <v>0</v>
      </c>
      <c r="AY27" t="b">
        <f>IF(ISERROR(VLOOKUP(Sheet1!BF28,'[1]B73 Inf_v_Mock'!$A$769:$A$1046, 1, FALSE)),FALSE,TRUE )</f>
        <v>0</v>
      </c>
      <c r="AZ27" t="b">
        <f>IF(ISERROR(VLOOKUP(Sheet1!BG28,'[1]B73 Inf_v_Mock'!$A$769:$A$1046, 1, FALSE)),FALSE,TRUE )</f>
        <v>0</v>
      </c>
      <c r="BA27" t="b">
        <f>IF(ISERROR(VLOOKUP(Sheet1!BH28,'[1]B73 Inf_v_Mock'!$A$769:$A$1046, 1, FALSE)),FALSE,TRUE )</f>
        <v>0</v>
      </c>
      <c r="BB27" t="b">
        <f>IF(ISERROR(VLOOKUP(Sheet1!BI28,'[1]B73 Inf_v_Mock'!$A$769:$A$1046, 1, FALSE)),FALSE,TRUE )</f>
        <v>0</v>
      </c>
      <c r="BC27" t="b">
        <f>IF(ISERROR(VLOOKUP(Sheet1!BJ28,'[1]B73 Inf_v_Mock'!$A$769:$A$1046, 1, FALSE)),FALSE,TRUE )</f>
        <v>0</v>
      </c>
      <c r="BD27" t="b">
        <f>IF(ISERROR(VLOOKUP(Sheet1!BK28,'[1]B73 Inf_v_Mock'!$A$769:$A$1046, 1, FALSE)),FALSE,TRUE )</f>
        <v>0</v>
      </c>
      <c r="BE27" t="b">
        <f>IF(ISERROR(VLOOKUP(Sheet1!BL28,'[1]B73 Inf_v_Mock'!$A$769:$A$1046, 1, FALSE)),FALSE,TRUE )</f>
        <v>0</v>
      </c>
      <c r="BF27" t="b">
        <f>IF(ISERROR(VLOOKUP(Sheet1!BM28,'[1]B73 Inf_v_Mock'!$A$769:$A$1046, 1, FALSE)),FALSE,TRUE )</f>
        <v>0</v>
      </c>
      <c r="BG27" t="b">
        <f>IF(ISERROR(VLOOKUP(Sheet1!BN28,'[1]B73 Inf_v_Mock'!$A$769:$A$1046, 1, FALSE)),FALSE,TRUE )</f>
        <v>0</v>
      </c>
      <c r="BH27" t="b">
        <f>IF(ISERROR(VLOOKUP(Sheet1!BO28,'[1]B73 Inf_v_Mock'!$A$769:$A$1046, 1, FALSE)),FALSE,TRUE )</f>
        <v>0</v>
      </c>
      <c r="BI27" t="b">
        <f>IF(ISERROR(VLOOKUP(Sheet1!BP28,'[1]B73 Inf_v_Mock'!$A$769:$A$1046, 1, FALSE)),FALSE,TRUE )</f>
        <v>0</v>
      </c>
      <c r="BJ27" t="b">
        <f>IF(ISERROR(VLOOKUP(Sheet1!BQ28,'[1]B73 Inf_v_Mock'!$A$769:$A$1046, 1, FALSE)),FALSE,TRUE )</f>
        <v>0</v>
      </c>
      <c r="BK27" t="b">
        <f>IF(ISERROR(VLOOKUP(Sheet1!BR28,'[1]B73 Inf_v_Mock'!$A$769:$A$1046, 1, FALSE)),FALSE,TRUE )</f>
        <v>0</v>
      </c>
      <c r="BL27" t="b">
        <f>IF(ISERROR(VLOOKUP(Sheet1!BS28,'[1]B73 Inf_v_Mock'!$A$769:$A$1046, 1, FALSE)),FALSE,TRUE )</f>
        <v>0</v>
      </c>
      <c r="BM27" t="b">
        <f>IF(ISERROR(VLOOKUP(Sheet1!BT28,'[1]B73 Inf_v_Mock'!$A$769:$A$1046, 1, FALSE)),FALSE,TRUE )</f>
        <v>0</v>
      </c>
      <c r="BN27" t="b">
        <f>IF(ISERROR(VLOOKUP(Sheet1!BU28,'[1]B73 Inf_v_Mock'!$A$769:$A$1046, 1, FALSE)),FALSE,TRUE )</f>
        <v>0</v>
      </c>
      <c r="BO27" t="b">
        <f>IF(ISERROR(VLOOKUP(Sheet1!BV28,'[1]B73 Inf_v_Mock'!$A$769:$A$1046, 1, FALSE)),FALSE,TRUE )</f>
        <v>0</v>
      </c>
      <c r="BP27" t="b">
        <f>IF(ISERROR(VLOOKUP(Sheet1!BW28,'[1]B73 Inf_v_Mock'!$A$769:$A$1046, 1, FALSE)),FALSE,TRUE )</f>
        <v>0</v>
      </c>
      <c r="BQ27" t="b">
        <f>IF(ISERROR(VLOOKUP(Sheet1!BX28,'[1]B73 Inf_v_Mock'!$A$769:$A$1046, 1, FALSE)),FALSE,TRUE )</f>
        <v>0</v>
      </c>
      <c r="BR27" t="b">
        <f>IF(ISERROR(VLOOKUP(Sheet1!BY28,'[1]B73 Inf_v_Mock'!$A$769:$A$1046, 1, FALSE)),FALSE,TRUE )</f>
        <v>0</v>
      </c>
      <c r="BS27" t="b">
        <f>IF(ISERROR(VLOOKUP(Sheet1!BZ28,'[1]B73 Inf_v_Mock'!$A$769:$A$1046, 1, FALSE)),FALSE,TRUE )</f>
        <v>0</v>
      </c>
      <c r="BT27" t="b">
        <f>IF(ISERROR(VLOOKUP(Sheet1!CA28,'[1]B73 Inf_v_Mock'!$A$769:$A$1046, 1, FALSE)),FALSE,TRUE )</f>
        <v>0</v>
      </c>
      <c r="BU27" t="b">
        <f>IF(ISERROR(VLOOKUP(Sheet1!CB28,'[1]B73 Inf_v_Mock'!$A$769:$A$1046, 1, FALSE)),FALSE,TRUE )</f>
        <v>0</v>
      </c>
      <c r="BV27" t="b">
        <f>IF(ISERROR(VLOOKUP(Sheet1!CC28,'[1]B73 Inf_v_Mock'!$A$769:$A$1046, 1, FALSE)),FALSE,TRUE )</f>
        <v>0</v>
      </c>
      <c r="BW27" t="b">
        <f>IF(ISERROR(VLOOKUP(Sheet1!CD28,'[1]B73 Inf_v_Mock'!$A$769:$A$1046, 1, FALSE)),FALSE,TRUE )</f>
        <v>0</v>
      </c>
      <c r="BX27" t="b">
        <f>IF(ISERROR(VLOOKUP(Sheet1!CE28,'[1]B73 Inf_v_Mock'!$A$769:$A$1046, 1, FALSE)),FALSE,TRUE )</f>
        <v>0</v>
      </c>
      <c r="BY27" t="b">
        <f>IF(ISERROR(VLOOKUP(Sheet1!CF28,'[1]B73 Inf_v_Mock'!$A$769:$A$1046, 1, FALSE)),FALSE,TRUE )</f>
        <v>0</v>
      </c>
      <c r="BZ27" t="b">
        <f>IF(ISERROR(VLOOKUP(Sheet1!CG28,'[1]B73 Inf_v_Mock'!$A$769:$A$1046, 1, FALSE)),FALSE,TRUE )</f>
        <v>0</v>
      </c>
      <c r="CA27" t="b">
        <f>IF(ISERROR(VLOOKUP(Sheet1!CH28,'[1]B73 Inf_v_Mock'!$A$769:$A$1046, 1, FALSE)),FALSE,TRUE )</f>
        <v>0</v>
      </c>
      <c r="CB27" t="b">
        <f>IF(ISERROR(VLOOKUP(Sheet1!CI28,'[1]B73 Inf_v_Mock'!$A$769:$A$1046, 1, FALSE)),FALSE,TRUE )</f>
        <v>0</v>
      </c>
      <c r="CC27" t="b">
        <f>IF(ISERROR(VLOOKUP(Sheet1!CJ28,'[1]B73 Inf_v_Mock'!$A$769:$A$1046, 1, FALSE)),FALSE,TRUE )</f>
        <v>0</v>
      </c>
      <c r="CD27" t="b">
        <f>IF(ISERROR(VLOOKUP(Sheet1!CK28,'[1]B73 Inf_v_Mock'!$A$769:$A$1046, 1, FALSE)),FALSE,TRUE )</f>
        <v>0</v>
      </c>
      <c r="CE27" t="b">
        <f>IF(ISERROR(VLOOKUP(Sheet1!CL28,'[1]B73 Inf_v_Mock'!$A$769:$A$1046, 1, FALSE)),FALSE,TRUE )</f>
        <v>0</v>
      </c>
      <c r="CF27" t="b">
        <f>IF(ISERROR(VLOOKUP(Sheet1!CM28,'[1]B73 Inf_v_Mock'!$A$769:$A$1046, 1, FALSE)),FALSE,TRUE )</f>
        <v>0</v>
      </c>
      <c r="CG27" t="b">
        <f>IF(ISERROR(VLOOKUP(Sheet1!CN28,'[1]B73 Inf_v_Mock'!$A$769:$A$1046, 1, FALSE)),FALSE,TRUE )</f>
        <v>0</v>
      </c>
      <c r="CH27" t="b">
        <f>IF(ISERROR(VLOOKUP(Sheet1!CO28,'[1]B73 Inf_v_Mock'!$A$769:$A$1046, 1, FALSE)),FALSE,TRUE )</f>
        <v>0</v>
      </c>
      <c r="CI27" t="b">
        <f>IF(ISERROR(VLOOKUP(Sheet1!CP28,'[1]B73 Inf_v_Mock'!$A$769:$A$1046, 1, FALSE)),FALSE,TRUE )</f>
        <v>0</v>
      </c>
      <c r="CJ27" t="b">
        <f>IF(ISERROR(VLOOKUP(Sheet1!CQ28,'[1]B73 Inf_v_Mock'!$A$769:$A$1046, 1, FALSE)),FALSE,TRUE )</f>
        <v>0</v>
      </c>
      <c r="CK27" t="b">
        <f>IF(ISERROR(VLOOKUP(Sheet1!CR28,'[1]B73 Inf_v_Mock'!$A$769:$A$1046, 1, FALSE)),FALSE,TRUE )</f>
        <v>0</v>
      </c>
      <c r="CL27" t="b">
        <f>IF(ISERROR(VLOOKUP(Sheet1!CS28,'[1]B73 Inf_v_Mock'!$A$769:$A$1046, 1, FALSE)),FALSE,TRUE )</f>
        <v>0</v>
      </c>
      <c r="CM27" t="b">
        <f>IF(ISERROR(VLOOKUP(Sheet1!CT28,'[1]B73 Inf_v_Mock'!$A$769:$A$1046, 1, FALSE)),FALSE,TRUE )</f>
        <v>0</v>
      </c>
      <c r="CN27" t="b">
        <f>IF(ISERROR(VLOOKUP(Sheet1!CU28,'[1]B73 Inf_v_Mock'!$A$769:$A$1046, 1, FALSE)),FALSE,TRUE )</f>
        <v>0</v>
      </c>
      <c r="CO27" t="b">
        <f>IF(ISERROR(VLOOKUP(Sheet1!CV28,'[1]B73 Inf_v_Mock'!$A$769:$A$1046, 1, FALSE)),FALSE,TRUE )</f>
        <v>0</v>
      </c>
      <c r="CP27" t="b">
        <f>IF(ISERROR(VLOOKUP(Sheet1!CW28,'[1]B73 Inf_v_Mock'!$A$769:$A$1046, 1, FALSE)),FALSE,TRUE )</f>
        <v>0</v>
      </c>
      <c r="CQ27" t="b">
        <f>IF(ISERROR(VLOOKUP(Sheet1!CX28,'[1]B73 Inf_v_Mock'!$A$769:$A$1046, 1, FALSE)),FALSE,TRUE )</f>
        <v>0</v>
      </c>
      <c r="CR27" t="b">
        <f>IF(ISERROR(VLOOKUP(Sheet1!CY28,'[1]B73 Inf_v_Mock'!$A$769:$A$1046, 1, FALSE)),FALSE,TRUE )</f>
        <v>0</v>
      </c>
      <c r="CS27" t="b">
        <f>IF(ISERROR(VLOOKUP(Sheet1!CZ28,'[1]B73 Inf_v_Mock'!$A$769:$A$1046, 1, FALSE)),FALSE,TRUE )</f>
        <v>0</v>
      </c>
      <c r="CT27" t="b">
        <f>IF(ISERROR(VLOOKUP(Sheet1!DA28,'[1]B73 Inf_v_Mock'!$A$769:$A$1046, 1, FALSE)),FALSE,TRUE )</f>
        <v>0</v>
      </c>
      <c r="CU27" t="b">
        <f>IF(ISERROR(VLOOKUP(Sheet1!DB28,'[1]B73 Inf_v_Mock'!$A$769:$A$1046, 1, FALSE)),FALSE,TRUE )</f>
        <v>0</v>
      </c>
      <c r="CV27" t="b">
        <f>IF(ISERROR(VLOOKUP(Sheet1!DC28,'[1]B73 Inf_v_Mock'!$A$769:$A$1046, 1, FALSE)),FALSE,TRUE )</f>
        <v>0</v>
      </c>
      <c r="CW27" t="b">
        <f>IF(ISERROR(VLOOKUP(Sheet1!DD28,'[1]B73 Inf_v_Mock'!$A$769:$A$1046, 1, FALSE)),FALSE,TRUE )</f>
        <v>0</v>
      </c>
      <c r="CX27" t="b">
        <f>IF(ISERROR(VLOOKUP(Sheet1!DE28,'[1]B73 Inf_v_Mock'!$A$769:$A$1046, 1, FALSE)),FALSE,TRUE )</f>
        <v>0</v>
      </c>
      <c r="CY27" t="b">
        <f>IF(ISERROR(VLOOKUP(Sheet1!DF28,'[1]B73 Inf_v_Mock'!$A$769:$A$1046, 1, FALSE)),FALSE,TRUE )</f>
        <v>0</v>
      </c>
      <c r="CZ27" t="b">
        <f>IF(ISERROR(VLOOKUP(Sheet1!DG28,'[1]B73 Inf_v_Mock'!$A$769:$A$1046, 1, FALSE)),FALSE,TRUE )</f>
        <v>0</v>
      </c>
      <c r="DA27" t="b">
        <f>IF(ISERROR(VLOOKUP(Sheet1!DH28,'[1]B73 Inf_v_Mock'!$A$769:$A$1046, 1, FALSE)),FALSE,TRUE )</f>
        <v>0</v>
      </c>
      <c r="DB27" t="b">
        <f>IF(ISERROR(VLOOKUP(Sheet1!DI28,'[1]B73 Inf_v_Mock'!$A$769:$A$1046, 1, FALSE)),FALSE,TRUE )</f>
        <v>0</v>
      </c>
      <c r="DC27" t="b">
        <f>IF(ISERROR(VLOOKUP(Sheet1!DJ28,'[1]B73 Inf_v_Mock'!$A$769:$A$1046, 1, FALSE)),FALSE,TRUE )</f>
        <v>0</v>
      </c>
      <c r="DD27" t="b">
        <f>IF(ISERROR(VLOOKUP(Sheet1!DK28,'[1]B73 Inf_v_Mock'!$A$769:$A$1046, 1, FALSE)),FALSE,TRUE )</f>
        <v>0</v>
      </c>
      <c r="DE27" t="b">
        <f>IF(ISERROR(VLOOKUP(Sheet1!DL28,'[1]B73 Inf_v_Mock'!$A$769:$A$1046, 1, FALSE)),FALSE,TRUE )</f>
        <v>0</v>
      </c>
      <c r="DF27" t="b">
        <f>IF(ISERROR(VLOOKUP(Sheet1!DM28,'[1]B73 Inf_v_Mock'!$A$769:$A$1046, 1, FALSE)),FALSE,TRUE )</f>
        <v>0</v>
      </c>
      <c r="DG27" t="b">
        <f>IF(ISERROR(VLOOKUP(Sheet1!DN28,'[1]B73 Inf_v_Mock'!$A$769:$A$1046, 1, FALSE)),FALSE,TRUE )</f>
        <v>0</v>
      </c>
      <c r="DH27" t="b">
        <f>IF(ISERROR(VLOOKUP(Sheet1!DO28,'[1]B73 Inf_v_Mock'!$A$769:$A$1046, 1, FALSE)),FALSE,TRUE )</f>
        <v>0</v>
      </c>
      <c r="DI27" t="b">
        <f>IF(ISERROR(VLOOKUP(Sheet1!DP28,'[1]B73 Inf_v_Mock'!$A$769:$A$1046, 1, FALSE)),FALSE,TRUE )</f>
        <v>0</v>
      </c>
      <c r="DJ27" t="b">
        <f>IF(ISERROR(VLOOKUP(Sheet1!DQ28,'[1]B73 Inf_v_Mock'!$A$769:$A$1046, 1, FALSE)),FALSE,TRUE )</f>
        <v>0</v>
      </c>
      <c r="DK27" t="b">
        <f>IF(ISERROR(VLOOKUP(Sheet1!DR28,'[1]B73 Inf_v_Mock'!$A$769:$A$1046, 1, FALSE)),FALSE,TRUE )</f>
        <v>0</v>
      </c>
      <c r="DL27" t="b">
        <f>IF(ISERROR(VLOOKUP(Sheet1!DS28,'[1]B73 Inf_v_Mock'!$A$769:$A$1046, 1, FALSE)),FALSE,TRUE )</f>
        <v>0</v>
      </c>
      <c r="DM27" t="b">
        <f>IF(ISERROR(VLOOKUP(Sheet1!DT28,'[1]B73 Inf_v_Mock'!$A$769:$A$1046, 1, FALSE)),FALSE,TRUE )</f>
        <v>0</v>
      </c>
      <c r="DN27" t="b">
        <f>IF(ISERROR(VLOOKUP(Sheet1!DU28,'[1]B73 Inf_v_Mock'!$A$769:$A$1046, 1, FALSE)),FALSE,TRUE )</f>
        <v>0</v>
      </c>
      <c r="DO27" t="b">
        <f>IF(ISERROR(VLOOKUP(Sheet1!DV28,'[1]B73 Inf_v_Mock'!$A$769:$A$1046, 1, FALSE)),FALSE,TRUE )</f>
        <v>0</v>
      </c>
      <c r="DP27" t="b">
        <f>IF(ISERROR(VLOOKUP(Sheet1!DW28,'[1]B73 Inf_v_Mock'!$A$769:$A$1046, 1, FALSE)),FALSE,TRUE )</f>
        <v>0</v>
      </c>
      <c r="DQ27" t="b">
        <f>IF(ISERROR(VLOOKUP(Sheet1!DX28,'[1]B73 Inf_v_Mock'!$A$769:$A$1046, 1, FALSE)),FALSE,TRUE )</f>
        <v>0</v>
      </c>
      <c r="DR27" t="b">
        <f>IF(ISERROR(VLOOKUP(Sheet1!DY28,'[1]B73 Inf_v_Mock'!$A$769:$A$1046, 1, FALSE)),FALSE,TRUE )</f>
        <v>0</v>
      </c>
      <c r="DS27" t="b">
        <f>IF(ISERROR(VLOOKUP(Sheet1!DZ28,'[1]B73 Inf_v_Mock'!$A$769:$A$1046, 1, FALSE)),FALSE,TRUE )</f>
        <v>0</v>
      </c>
      <c r="DT27" t="b">
        <f>IF(ISERROR(VLOOKUP(Sheet1!EA28,'[1]B73 Inf_v_Mock'!$A$769:$A$1046, 1, FALSE)),FALSE,TRUE )</f>
        <v>0</v>
      </c>
      <c r="DU27" t="b">
        <f>IF(ISERROR(VLOOKUP(Sheet1!EB28,'[1]B73 Inf_v_Mock'!$A$769:$A$1046, 1, FALSE)),FALSE,TRUE )</f>
        <v>0</v>
      </c>
      <c r="DV27" t="b">
        <f>IF(ISERROR(VLOOKUP(Sheet1!EC28,'[1]B73 Inf_v_Mock'!$A$769:$A$1046, 1, FALSE)),FALSE,TRUE )</f>
        <v>0</v>
      </c>
      <c r="DW27" t="b">
        <f>IF(ISERROR(VLOOKUP(Sheet1!ED28,'[1]B73 Inf_v_Mock'!$A$769:$A$1046, 1, FALSE)),FALSE,TRUE )</f>
        <v>0</v>
      </c>
      <c r="DX27" t="b">
        <f>IF(ISERROR(VLOOKUP(Sheet1!EE28,'[1]B73 Inf_v_Mock'!$A$769:$A$1046, 1, FALSE)),FALSE,TRUE )</f>
        <v>0</v>
      </c>
      <c r="DY27" t="b">
        <f>IF(ISERROR(VLOOKUP(Sheet1!EF28,'[1]B73 Inf_v_Mock'!$A$769:$A$1046, 1, FALSE)),FALSE,TRUE )</f>
        <v>0</v>
      </c>
      <c r="DZ27" t="b">
        <f>IF(ISERROR(VLOOKUP(Sheet1!EG28,'[1]B73 Inf_v_Mock'!$A$769:$A$1046, 1, FALSE)),FALSE,TRUE )</f>
        <v>0</v>
      </c>
      <c r="EA27" t="b">
        <f>IF(ISERROR(VLOOKUP(Sheet1!EH28,'[1]B73 Inf_v_Mock'!$A$769:$A$1046, 1, FALSE)),FALSE,TRUE )</f>
        <v>0</v>
      </c>
      <c r="EB27" t="b">
        <f>IF(ISERROR(VLOOKUP(Sheet1!EI28,'[1]B73 Inf_v_Mock'!$A$769:$A$1046, 1, FALSE)),FALSE,TRUE )</f>
        <v>0</v>
      </c>
      <c r="EC27" t="b">
        <f>IF(ISERROR(VLOOKUP(Sheet1!EJ28,'[1]B73 Inf_v_Mock'!$A$769:$A$1046, 1, FALSE)),FALSE,TRUE )</f>
        <v>0</v>
      </c>
      <c r="ED27" t="b">
        <f>IF(ISERROR(VLOOKUP(Sheet1!EK28,'[1]B73 Inf_v_Mock'!$A$769:$A$1046, 1, FALSE)),FALSE,TRUE )</f>
        <v>0</v>
      </c>
      <c r="EE27" t="b">
        <f>IF(ISERROR(VLOOKUP(Sheet1!EL28,'[1]B73 Inf_v_Mock'!$A$769:$A$1046, 1, FALSE)),FALSE,TRUE )</f>
        <v>0</v>
      </c>
      <c r="EF27" t="b">
        <f>IF(ISERROR(VLOOKUP(Sheet1!EM28,'[1]B73 Inf_v_Mock'!$A$769:$A$1046, 1, FALSE)),FALSE,TRUE )</f>
        <v>0</v>
      </c>
    </row>
    <row r="28" spans="1:136" x14ac:dyDescent="0.2">
      <c r="A28" t="b">
        <f>IF(ISERROR(VLOOKUP(Sheet1!H29,'[1]B73 Inf_v_Mock'!$A$769:$A$1046, 1, FALSE)),FALSE,TRUE )</f>
        <v>1</v>
      </c>
      <c r="B28" t="b">
        <f>IF(ISERROR(VLOOKUP(Sheet1!I29,'[1]B73 Inf_v_Mock'!$A$769:$A$1046, 1, FALSE)),FALSE,TRUE )</f>
        <v>0</v>
      </c>
      <c r="C28" t="b">
        <f>IF(ISERROR(VLOOKUP(Sheet1!J29,'[1]B73 Inf_v_Mock'!$A$769:$A$1046, 1, FALSE)),FALSE,TRUE )</f>
        <v>0</v>
      </c>
      <c r="D28" t="b">
        <f>IF(ISERROR(VLOOKUP(Sheet1!K29,'[1]B73 Inf_v_Mock'!$A$769:$A$1046, 1, FALSE)),FALSE,TRUE )</f>
        <v>0</v>
      </c>
      <c r="E28" t="b">
        <f>IF(ISERROR(VLOOKUP(Sheet1!L29,'[1]B73 Inf_v_Mock'!$A$769:$A$1046, 1, FALSE)),FALSE,TRUE )</f>
        <v>0</v>
      </c>
      <c r="F28" t="b">
        <f>IF(ISERROR(VLOOKUP(Sheet1!M29,'[1]B73 Inf_v_Mock'!$A$769:$A$1046, 1, FALSE)),FALSE,TRUE )</f>
        <v>0</v>
      </c>
      <c r="G28" t="b">
        <f>IF(ISERROR(VLOOKUP(Sheet1!N29,'[1]B73 Inf_v_Mock'!$A$769:$A$1046, 1, FALSE)),FALSE,TRUE )</f>
        <v>1</v>
      </c>
      <c r="H28" t="b">
        <f>IF(ISERROR(VLOOKUP(Sheet1!O29,'[1]B73 Inf_v_Mock'!$A$769:$A$1046, 1, FALSE)),FALSE,TRUE )</f>
        <v>1</v>
      </c>
      <c r="I28" t="b">
        <f>IF(ISERROR(VLOOKUP(Sheet1!P29,'[1]B73 Inf_v_Mock'!$A$769:$A$1046, 1, FALSE)),FALSE,TRUE )</f>
        <v>0</v>
      </c>
      <c r="J28" t="b">
        <f>IF(ISERROR(VLOOKUP(Sheet1!Q29,'[1]B73 Inf_v_Mock'!$A$769:$A$1046, 1, FALSE)),FALSE,TRUE )</f>
        <v>0</v>
      </c>
      <c r="K28" t="b">
        <f>IF(ISERROR(VLOOKUP(Sheet1!R29,'[1]B73 Inf_v_Mock'!$A$769:$A$1046, 1, FALSE)),FALSE,TRUE )</f>
        <v>0</v>
      </c>
      <c r="L28" t="b">
        <f>IF(ISERROR(VLOOKUP(Sheet1!S29,'[1]B73 Inf_v_Mock'!$A$769:$A$1046, 1, FALSE)),FALSE,TRUE )</f>
        <v>0</v>
      </c>
      <c r="M28" t="b">
        <f>IF(ISERROR(VLOOKUP(Sheet1!T29,'[1]B73 Inf_v_Mock'!$A$769:$A$1046, 1, FALSE)),FALSE,TRUE )</f>
        <v>0</v>
      </c>
      <c r="N28" t="b">
        <f>IF(ISERROR(VLOOKUP(Sheet1!U29,'[1]B73 Inf_v_Mock'!$A$769:$A$1046, 1, FALSE)),FALSE,TRUE )</f>
        <v>0</v>
      </c>
      <c r="O28" t="b">
        <f>IF(ISERROR(VLOOKUP(Sheet1!V29,'[1]B73 Inf_v_Mock'!$A$769:$A$1046, 1, FALSE)),FALSE,TRUE )</f>
        <v>0</v>
      </c>
      <c r="P28" t="b">
        <f>IF(ISERROR(VLOOKUP(Sheet1!W29,'[1]B73 Inf_v_Mock'!$A$769:$A$1046, 1, FALSE)),FALSE,TRUE )</f>
        <v>0</v>
      </c>
      <c r="Q28" t="b">
        <f>IF(ISERROR(VLOOKUP(Sheet1!X29,'[1]B73 Inf_v_Mock'!$A$769:$A$1046, 1, FALSE)),FALSE,TRUE )</f>
        <v>0</v>
      </c>
      <c r="R28" t="b">
        <f>IF(ISERROR(VLOOKUP(Sheet1!Y29,'[1]B73 Inf_v_Mock'!$A$769:$A$1046, 1, FALSE)),FALSE,TRUE )</f>
        <v>0</v>
      </c>
      <c r="S28" t="b">
        <f>IF(ISERROR(VLOOKUP(Sheet1!Z29,'[1]B73 Inf_v_Mock'!$A$769:$A$1046, 1, FALSE)),FALSE,TRUE )</f>
        <v>0</v>
      </c>
      <c r="T28" t="b">
        <f>IF(ISERROR(VLOOKUP(Sheet1!AA29,'[1]B73 Inf_v_Mock'!$A$769:$A$1046, 1, FALSE)),FALSE,TRUE )</f>
        <v>0</v>
      </c>
      <c r="U28" t="b">
        <f>IF(ISERROR(VLOOKUP(Sheet1!AB29,'[1]B73 Inf_v_Mock'!$A$769:$A$1046, 1, FALSE)),FALSE,TRUE )</f>
        <v>0</v>
      </c>
      <c r="V28" t="b">
        <f>IF(ISERROR(VLOOKUP(Sheet1!AC29,'[1]B73 Inf_v_Mock'!$A$769:$A$1046, 1, FALSE)),FALSE,TRUE )</f>
        <v>0</v>
      </c>
      <c r="W28" t="b">
        <f>IF(ISERROR(VLOOKUP(Sheet1!AD29,'[1]B73 Inf_v_Mock'!$A$769:$A$1046, 1, FALSE)),FALSE,TRUE )</f>
        <v>0</v>
      </c>
      <c r="X28" t="b">
        <f>IF(ISERROR(VLOOKUP(Sheet1!AE29,'[1]B73 Inf_v_Mock'!$A$769:$A$1046, 1, FALSE)),FALSE,TRUE )</f>
        <v>0</v>
      </c>
      <c r="Y28" t="b">
        <f>IF(ISERROR(VLOOKUP(Sheet1!AF29,'[1]B73 Inf_v_Mock'!$A$769:$A$1046, 1, FALSE)),FALSE,TRUE )</f>
        <v>0</v>
      </c>
      <c r="Z28" t="b">
        <f>IF(ISERROR(VLOOKUP(Sheet1!AG29,'[1]B73 Inf_v_Mock'!$A$769:$A$1046, 1, FALSE)),FALSE,TRUE )</f>
        <v>0</v>
      </c>
      <c r="AA28" t="b">
        <f>IF(ISERROR(VLOOKUP(Sheet1!AH29,'[1]B73 Inf_v_Mock'!$A$769:$A$1046, 1, FALSE)),FALSE,TRUE )</f>
        <v>0</v>
      </c>
      <c r="AB28" t="b">
        <f>IF(ISERROR(VLOOKUP(Sheet1!AI29,'[1]B73 Inf_v_Mock'!$A$769:$A$1046, 1, FALSE)),FALSE,TRUE )</f>
        <v>0</v>
      </c>
      <c r="AC28" t="b">
        <f>IF(ISERROR(VLOOKUP(Sheet1!AJ29,'[1]B73 Inf_v_Mock'!$A$769:$A$1046, 1, FALSE)),FALSE,TRUE )</f>
        <v>0</v>
      </c>
      <c r="AD28" t="b">
        <f>IF(ISERROR(VLOOKUP(Sheet1!AK29,'[1]B73 Inf_v_Mock'!$A$769:$A$1046, 1, FALSE)),FALSE,TRUE )</f>
        <v>0</v>
      </c>
      <c r="AE28" t="b">
        <f>IF(ISERROR(VLOOKUP(Sheet1!AL29,'[1]B73 Inf_v_Mock'!$A$769:$A$1046, 1, FALSE)),FALSE,TRUE )</f>
        <v>0</v>
      </c>
      <c r="AF28" t="b">
        <f>IF(ISERROR(VLOOKUP(Sheet1!AM29,'[1]B73 Inf_v_Mock'!$A$769:$A$1046, 1, FALSE)),FALSE,TRUE )</f>
        <v>0</v>
      </c>
      <c r="AG28" t="b">
        <f>IF(ISERROR(VLOOKUP(Sheet1!AN29,'[1]B73 Inf_v_Mock'!$A$769:$A$1046, 1, FALSE)),FALSE,TRUE )</f>
        <v>0</v>
      </c>
      <c r="AH28" t="b">
        <f>IF(ISERROR(VLOOKUP(Sheet1!AO29,'[1]B73 Inf_v_Mock'!$A$769:$A$1046, 1, FALSE)),FALSE,TRUE )</f>
        <v>0</v>
      </c>
      <c r="AI28" t="b">
        <f>IF(ISERROR(VLOOKUP(Sheet1!AP29,'[1]B73 Inf_v_Mock'!$A$769:$A$1046, 1, FALSE)),FALSE,TRUE )</f>
        <v>0</v>
      </c>
      <c r="AJ28" t="b">
        <f>IF(ISERROR(VLOOKUP(Sheet1!AQ29,'[1]B73 Inf_v_Mock'!$A$769:$A$1046, 1, FALSE)),FALSE,TRUE )</f>
        <v>0</v>
      </c>
      <c r="AK28" t="b">
        <f>IF(ISERROR(VLOOKUP(Sheet1!AR29,'[1]B73 Inf_v_Mock'!$A$769:$A$1046, 1, FALSE)),FALSE,TRUE )</f>
        <v>0</v>
      </c>
      <c r="AL28" t="b">
        <f>IF(ISERROR(VLOOKUP(Sheet1!AS29,'[1]B73 Inf_v_Mock'!$A$769:$A$1046, 1, FALSE)),FALSE,TRUE )</f>
        <v>0</v>
      </c>
      <c r="AM28" t="b">
        <f>IF(ISERROR(VLOOKUP(Sheet1!AT29,'[1]B73 Inf_v_Mock'!$A$769:$A$1046, 1, FALSE)),FALSE,TRUE )</f>
        <v>0</v>
      </c>
      <c r="AN28" t="b">
        <f>IF(ISERROR(VLOOKUP(Sheet1!AU29,'[1]B73 Inf_v_Mock'!$A$769:$A$1046, 1, FALSE)),FALSE,TRUE )</f>
        <v>0</v>
      </c>
      <c r="AO28" t="b">
        <f>IF(ISERROR(VLOOKUP(Sheet1!AV29,'[1]B73 Inf_v_Mock'!$A$769:$A$1046, 1, FALSE)),FALSE,TRUE )</f>
        <v>0</v>
      </c>
      <c r="AP28" t="b">
        <f>IF(ISERROR(VLOOKUP(Sheet1!AW29,'[1]B73 Inf_v_Mock'!$A$769:$A$1046, 1, FALSE)),FALSE,TRUE )</f>
        <v>0</v>
      </c>
      <c r="AQ28" t="b">
        <f>IF(ISERROR(VLOOKUP(Sheet1!AX29,'[1]B73 Inf_v_Mock'!$A$769:$A$1046, 1, FALSE)),FALSE,TRUE )</f>
        <v>0</v>
      </c>
      <c r="AR28" t="b">
        <f>IF(ISERROR(VLOOKUP(Sheet1!AY29,'[1]B73 Inf_v_Mock'!$A$769:$A$1046, 1, FALSE)),FALSE,TRUE )</f>
        <v>0</v>
      </c>
      <c r="AS28" t="b">
        <f>IF(ISERROR(VLOOKUP(Sheet1!AZ29,'[1]B73 Inf_v_Mock'!$A$769:$A$1046, 1, FALSE)),FALSE,TRUE )</f>
        <v>0</v>
      </c>
      <c r="AT28" t="b">
        <f>IF(ISERROR(VLOOKUP(Sheet1!BA29,'[1]B73 Inf_v_Mock'!$A$769:$A$1046, 1, FALSE)),FALSE,TRUE )</f>
        <v>0</v>
      </c>
      <c r="AU28" t="b">
        <f>IF(ISERROR(VLOOKUP(Sheet1!BB29,'[1]B73 Inf_v_Mock'!$A$769:$A$1046, 1, FALSE)),FALSE,TRUE )</f>
        <v>0</v>
      </c>
      <c r="AV28" t="b">
        <f>IF(ISERROR(VLOOKUP(Sheet1!BC29,'[1]B73 Inf_v_Mock'!$A$769:$A$1046, 1, FALSE)),FALSE,TRUE )</f>
        <v>0</v>
      </c>
      <c r="AW28" t="b">
        <f>IF(ISERROR(VLOOKUP(Sheet1!BD29,'[1]B73 Inf_v_Mock'!$A$769:$A$1046, 1, FALSE)),FALSE,TRUE )</f>
        <v>0</v>
      </c>
      <c r="AX28" t="b">
        <f>IF(ISERROR(VLOOKUP(Sheet1!BE29,'[1]B73 Inf_v_Mock'!$A$769:$A$1046, 1, FALSE)),FALSE,TRUE )</f>
        <v>0</v>
      </c>
      <c r="AY28" t="b">
        <f>IF(ISERROR(VLOOKUP(Sheet1!BF29,'[1]B73 Inf_v_Mock'!$A$769:$A$1046, 1, FALSE)),FALSE,TRUE )</f>
        <v>0</v>
      </c>
      <c r="AZ28" t="b">
        <f>IF(ISERROR(VLOOKUP(Sheet1!BG29,'[1]B73 Inf_v_Mock'!$A$769:$A$1046, 1, FALSE)),FALSE,TRUE )</f>
        <v>0</v>
      </c>
      <c r="BA28" t="b">
        <f>IF(ISERROR(VLOOKUP(Sheet1!BH29,'[1]B73 Inf_v_Mock'!$A$769:$A$1046, 1, FALSE)),FALSE,TRUE )</f>
        <v>0</v>
      </c>
      <c r="BB28" t="b">
        <f>IF(ISERROR(VLOOKUP(Sheet1!BI29,'[1]B73 Inf_v_Mock'!$A$769:$A$1046, 1, FALSE)),FALSE,TRUE )</f>
        <v>0</v>
      </c>
      <c r="BC28" t="b">
        <f>IF(ISERROR(VLOOKUP(Sheet1!BJ29,'[1]B73 Inf_v_Mock'!$A$769:$A$1046, 1, FALSE)),FALSE,TRUE )</f>
        <v>0</v>
      </c>
      <c r="BD28" t="b">
        <f>IF(ISERROR(VLOOKUP(Sheet1!BK29,'[1]B73 Inf_v_Mock'!$A$769:$A$1046, 1, FALSE)),FALSE,TRUE )</f>
        <v>0</v>
      </c>
      <c r="BE28" t="b">
        <f>IF(ISERROR(VLOOKUP(Sheet1!BL29,'[1]B73 Inf_v_Mock'!$A$769:$A$1046, 1, FALSE)),FALSE,TRUE )</f>
        <v>0</v>
      </c>
      <c r="BF28" t="b">
        <f>IF(ISERROR(VLOOKUP(Sheet1!BM29,'[1]B73 Inf_v_Mock'!$A$769:$A$1046, 1, FALSE)),FALSE,TRUE )</f>
        <v>0</v>
      </c>
      <c r="BG28" t="b">
        <f>IF(ISERROR(VLOOKUP(Sheet1!BN29,'[1]B73 Inf_v_Mock'!$A$769:$A$1046, 1, FALSE)),FALSE,TRUE )</f>
        <v>0</v>
      </c>
      <c r="BH28" t="b">
        <f>IF(ISERROR(VLOOKUP(Sheet1!BO29,'[1]B73 Inf_v_Mock'!$A$769:$A$1046, 1, FALSE)),FALSE,TRUE )</f>
        <v>0</v>
      </c>
      <c r="BI28" t="b">
        <f>IF(ISERROR(VLOOKUP(Sheet1!BP29,'[1]B73 Inf_v_Mock'!$A$769:$A$1046, 1, FALSE)),FALSE,TRUE )</f>
        <v>0</v>
      </c>
      <c r="BJ28" t="b">
        <f>IF(ISERROR(VLOOKUP(Sheet1!BQ29,'[1]B73 Inf_v_Mock'!$A$769:$A$1046, 1, FALSE)),FALSE,TRUE )</f>
        <v>0</v>
      </c>
      <c r="BK28" t="b">
        <f>IF(ISERROR(VLOOKUP(Sheet1!BR29,'[1]B73 Inf_v_Mock'!$A$769:$A$1046, 1, FALSE)),FALSE,TRUE )</f>
        <v>0</v>
      </c>
      <c r="BL28" t="b">
        <f>IF(ISERROR(VLOOKUP(Sheet1!BS29,'[1]B73 Inf_v_Mock'!$A$769:$A$1046, 1, FALSE)),FALSE,TRUE )</f>
        <v>0</v>
      </c>
      <c r="BM28" t="b">
        <f>IF(ISERROR(VLOOKUP(Sheet1!BT29,'[1]B73 Inf_v_Mock'!$A$769:$A$1046, 1, FALSE)),FALSE,TRUE )</f>
        <v>0</v>
      </c>
      <c r="BN28" t="b">
        <f>IF(ISERROR(VLOOKUP(Sheet1!BU29,'[1]B73 Inf_v_Mock'!$A$769:$A$1046, 1, FALSE)),FALSE,TRUE )</f>
        <v>0</v>
      </c>
      <c r="BO28" t="b">
        <f>IF(ISERROR(VLOOKUP(Sheet1!BV29,'[1]B73 Inf_v_Mock'!$A$769:$A$1046, 1, FALSE)),FALSE,TRUE )</f>
        <v>0</v>
      </c>
      <c r="BP28" t="b">
        <f>IF(ISERROR(VLOOKUP(Sheet1!BW29,'[1]B73 Inf_v_Mock'!$A$769:$A$1046, 1, FALSE)),FALSE,TRUE )</f>
        <v>0</v>
      </c>
      <c r="BQ28" t="b">
        <f>IF(ISERROR(VLOOKUP(Sheet1!BX29,'[1]B73 Inf_v_Mock'!$A$769:$A$1046, 1, FALSE)),FALSE,TRUE )</f>
        <v>0</v>
      </c>
      <c r="BR28" t="b">
        <f>IF(ISERROR(VLOOKUP(Sheet1!BY29,'[1]B73 Inf_v_Mock'!$A$769:$A$1046, 1, FALSE)),FALSE,TRUE )</f>
        <v>0</v>
      </c>
      <c r="BS28" t="b">
        <f>IF(ISERROR(VLOOKUP(Sheet1!BZ29,'[1]B73 Inf_v_Mock'!$A$769:$A$1046, 1, FALSE)),FALSE,TRUE )</f>
        <v>0</v>
      </c>
      <c r="BT28" t="b">
        <f>IF(ISERROR(VLOOKUP(Sheet1!CA29,'[1]B73 Inf_v_Mock'!$A$769:$A$1046, 1, FALSE)),FALSE,TRUE )</f>
        <v>0</v>
      </c>
      <c r="BU28" t="b">
        <f>IF(ISERROR(VLOOKUP(Sheet1!CB29,'[1]B73 Inf_v_Mock'!$A$769:$A$1046, 1, FALSE)),FALSE,TRUE )</f>
        <v>0</v>
      </c>
      <c r="BV28" t="b">
        <f>IF(ISERROR(VLOOKUP(Sheet1!CC29,'[1]B73 Inf_v_Mock'!$A$769:$A$1046, 1, FALSE)),FALSE,TRUE )</f>
        <v>0</v>
      </c>
      <c r="BW28" t="b">
        <f>IF(ISERROR(VLOOKUP(Sheet1!CD29,'[1]B73 Inf_v_Mock'!$A$769:$A$1046, 1, FALSE)),FALSE,TRUE )</f>
        <v>0</v>
      </c>
      <c r="BX28" t="b">
        <f>IF(ISERROR(VLOOKUP(Sheet1!CE29,'[1]B73 Inf_v_Mock'!$A$769:$A$1046, 1, FALSE)),FALSE,TRUE )</f>
        <v>0</v>
      </c>
      <c r="BY28" t="b">
        <f>IF(ISERROR(VLOOKUP(Sheet1!CF29,'[1]B73 Inf_v_Mock'!$A$769:$A$1046, 1, FALSE)),FALSE,TRUE )</f>
        <v>0</v>
      </c>
      <c r="BZ28" t="b">
        <f>IF(ISERROR(VLOOKUP(Sheet1!CG29,'[1]B73 Inf_v_Mock'!$A$769:$A$1046, 1, FALSE)),FALSE,TRUE )</f>
        <v>0</v>
      </c>
      <c r="CA28" t="b">
        <f>IF(ISERROR(VLOOKUP(Sheet1!CH29,'[1]B73 Inf_v_Mock'!$A$769:$A$1046, 1, FALSE)),FALSE,TRUE )</f>
        <v>0</v>
      </c>
      <c r="CB28" t="b">
        <f>IF(ISERROR(VLOOKUP(Sheet1!CI29,'[1]B73 Inf_v_Mock'!$A$769:$A$1046, 1, FALSE)),FALSE,TRUE )</f>
        <v>0</v>
      </c>
      <c r="CC28" t="b">
        <f>IF(ISERROR(VLOOKUP(Sheet1!CJ29,'[1]B73 Inf_v_Mock'!$A$769:$A$1046, 1, FALSE)),FALSE,TRUE )</f>
        <v>0</v>
      </c>
      <c r="CD28" t="b">
        <f>IF(ISERROR(VLOOKUP(Sheet1!CK29,'[1]B73 Inf_v_Mock'!$A$769:$A$1046, 1, FALSE)),FALSE,TRUE )</f>
        <v>0</v>
      </c>
      <c r="CE28" t="b">
        <f>IF(ISERROR(VLOOKUP(Sheet1!CL29,'[1]B73 Inf_v_Mock'!$A$769:$A$1046, 1, FALSE)),FALSE,TRUE )</f>
        <v>0</v>
      </c>
      <c r="CF28" t="b">
        <f>IF(ISERROR(VLOOKUP(Sheet1!CM29,'[1]B73 Inf_v_Mock'!$A$769:$A$1046, 1, FALSE)),FALSE,TRUE )</f>
        <v>0</v>
      </c>
      <c r="CG28" t="b">
        <f>IF(ISERROR(VLOOKUP(Sheet1!CN29,'[1]B73 Inf_v_Mock'!$A$769:$A$1046, 1, FALSE)),FALSE,TRUE )</f>
        <v>0</v>
      </c>
      <c r="CH28" t="b">
        <f>IF(ISERROR(VLOOKUP(Sheet1!CO29,'[1]B73 Inf_v_Mock'!$A$769:$A$1046, 1, FALSE)),FALSE,TRUE )</f>
        <v>0</v>
      </c>
      <c r="CI28" t="b">
        <f>IF(ISERROR(VLOOKUP(Sheet1!CP29,'[1]B73 Inf_v_Mock'!$A$769:$A$1046, 1, FALSE)),FALSE,TRUE )</f>
        <v>0</v>
      </c>
      <c r="CJ28" t="b">
        <f>IF(ISERROR(VLOOKUP(Sheet1!CQ29,'[1]B73 Inf_v_Mock'!$A$769:$A$1046, 1, FALSE)),FALSE,TRUE )</f>
        <v>0</v>
      </c>
      <c r="CK28" t="b">
        <f>IF(ISERROR(VLOOKUP(Sheet1!CR29,'[1]B73 Inf_v_Mock'!$A$769:$A$1046, 1, FALSE)),FALSE,TRUE )</f>
        <v>0</v>
      </c>
      <c r="CL28" t="b">
        <f>IF(ISERROR(VLOOKUP(Sheet1!CS29,'[1]B73 Inf_v_Mock'!$A$769:$A$1046, 1, FALSE)),FALSE,TRUE )</f>
        <v>0</v>
      </c>
      <c r="CM28" t="b">
        <f>IF(ISERROR(VLOOKUP(Sheet1!CT29,'[1]B73 Inf_v_Mock'!$A$769:$A$1046, 1, FALSE)),FALSE,TRUE )</f>
        <v>0</v>
      </c>
      <c r="CN28" t="b">
        <f>IF(ISERROR(VLOOKUP(Sheet1!CU29,'[1]B73 Inf_v_Mock'!$A$769:$A$1046, 1, FALSE)),FALSE,TRUE )</f>
        <v>0</v>
      </c>
      <c r="CO28" t="b">
        <f>IF(ISERROR(VLOOKUP(Sheet1!CV29,'[1]B73 Inf_v_Mock'!$A$769:$A$1046, 1, FALSE)),FALSE,TRUE )</f>
        <v>0</v>
      </c>
      <c r="CP28" t="b">
        <f>IF(ISERROR(VLOOKUP(Sheet1!CW29,'[1]B73 Inf_v_Mock'!$A$769:$A$1046, 1, FALSE)),FALSE,TRUE )</f>
        <v>0</v>
      </c>
      <c r="CQ28" t="b">
        <f>IF(ISERROR(VLOOKUP(Sheet1!CX29,'[1]B73 Inf_v_Mock'!$A$769:$A$1046, 1, FALSE)),FALSE,TRUE )</f>
        <v>0</v>
      </c>
      <c r="CR28" t="b">
        <f>IF(ISERROR(VLOOKUP(Sheet1!CY29,'[1]B73 Inf_v_Mock'!$A$769:$A$1046, 1, FALSE)),FALSE,TRUE )</f>
        <v>0</v>
      </c>
      <c r="CS28" t="b">
        <f>IF(ISERROR(VLOOKUP(Sheet1!CZ29,'[1]B73 Inf_v_Mock'!$A$769:$A$1046, 1, FALSE)),FALSE,TRUE )</f>
        <v>0</v>
      </c>
      <c r="CT28" t="b">
        <f>IF(ISERROR(VLOOKUP(Sheet1!DA29,'[1]B73 Inf_v_Mock'!$A$769:$A$1046, 1, FALSE)),FALSE,TRUE )</f>
        <v>0</v>
      </c>
      <c r="CU28" t="b">
        <f>IF(ISERROR(VLOOKUP(Sheet1!DB29,'[1]B73 Inf_v_Mock'!$A$769:$A$1046, 1, FALSE)),FALSE,TRUE )</f>
        <v>0</v>
      </c>
      <c r="CV28" t="b">
        <f>IF(ISERROR(VLOOKUP(Sheet1!DC29,'[1]B73 Inf_v_Mock'!$A$769:$A$1046, 1, FALSE)),FALSE,TRUE )</f>
        <v>0</v>
      </c>
      <c r="CW28" t="b">
        <f>IF(ISERROR(VLOOKUP(Sheet1!DD29,'[1]B73 Inf_v_Mock'!$A$769:$A$1046, 1, FALSE)),FALSE,TRUE )</f>
        <v>0</v>
      </c>
      <c r="CX28" t="b">
        <f>IF(ISERROR(VLOOKUP(Sheet1!DE29,'[1]B73 Inf_v_Mock'!$A$769:$A$1046, 1, FALSE)),FALSE,TRUE )</f>
        <v>0</v>
      </c>
      <c r="CY28" t="b">
        <f>IF(ISERROR(VLOOKUP(Sheet1!DF29,'[1]B73 Inf_v_Mock'!$A$769:$A$1046, 1, FALSE)),FALSE,TRUE )</f>
        <v>0</v>
      </c>
      <c r="CZ28" t="b">
        <f>IF(ISERROR(VLOOKUP(Sheet1!DG29,'[1]B73 Inf_v_Mock'!$A$769:$A$1046, 1, FALSE)),FALSE,TRUE )</f>
        <v>0</v>
      </c>
      <c r="DA28" t="b">
        <f>IF(ISERROR(VLOOKUP(Sheet1!DH29,'[1]B73 Inf_v_Mock'!$A$769:$A$1046, 1, FALSE)),FALSE,TRUE )</f>
        <v>0</v>
      </c>
      <c r="DB28" t="b">
        <f>IF(ISERROR(VLOOKUP(Sheet1!DI29,'[1]B73 Inf_v_Mock'!$A$769:$A$1046, 1, FALSE)),FALSE,TRUE )</f>
        <v>0</v>
      </c>
      <c r="DC28" t="b">
        <f>IF(ISERROR(VLOOKUP(Sheet1!DJ29,'[1]B73 Inf_v_Mock'!$A$769:$A$1046, 1, FALSE)),FALSE,TRUE )</f>
        <v>0</v>
      </c>
      <c r="DD28" t="b">
        <f>IF(ISERROR(VLOOKUP(Sheet1!DK29,'[1]B73 Inf_v_Mock'!$A$769:$A$1046, 1, FALSE)),FALSE,TRUE )</f>
        <v>0</v>
      </c>
      <c r="DE28" t="b">
        <f>IF(ISERROR(VLOOKUP(Sheet1!DL29,'[1]B73 Inf_v_Mock'!$A$769:$A$1046, 1, FALSE)),FALSE,TRUE )</f>
        <v>0</v>
      </c>
      <c r="DF28" t="b">
        <f>IF(ISERROR(VLOOKUP(Sheet1!DM29,'[1]B73 Inf_v_Mock'!$A$769:$A$1046, 1, FALSE)),FALSE,TRUE )</f>
        <v>0</v>
      </c>
      <c r="DG28" t="b">
        <f>IF(ISERROR(VLOOKUP(Sheet1!DN29,'[1]B73 Inf_v_Mock'!$A$769:$A$1046, 1, FALSE)),FALSE,TRUE )</f>
        <v>0</v>
      </c>
      <c r="DH28" t="b">
        <f>IF(ISERROR(VLOOKUP(Sheet1!DO29,'[1]B73 Inf_v_Mock'!$A$769:$A$1046, 1, FALSE)),FALSE,TRUE )</f>
        <v>0</v>
      </c>
      <c r="DI28" t="b">
        <f>IF(ISERROR(VLOOKUP(Sheet1!DP29,'[1]B73 Inf_v_Mock'!$A$769:$A$1046, 1, FALSE)),FALSE,TRUE )</f>
        <v>0</v>
      </c>
      <c r="DJ28" t="b">
        <f>IF(ISERROR(VLOOKUP(Sheet1!DQ29,'[1]B73 Inf_v_Mock'!$A$769:$A$1046, 1, FALSE)),FALSE,TRUE )</f>
        <v>0</v>
      </c>
      <c r="DK28" t="b">
        <f>IF(ISERROR(VLOOKUP(Sheet1!DR29,'[1]B73 Inf_v_Mock'!$A$769:$A$1046, 1, FALSE)),FALSE,TRUE )</f>
        <v>0</v>
      </c>
      <c r="DL28" t="b">
        <f>IF(ISERROR(VLOOKUP(Sheet1!DS29,'[1]B73 Inf_v_Mock'!$A$769:$A$1046, 1, FALSE)),FALSE,TRUE )</f>
        <v>0</v>
      </c>
      <c r="DM28" t="b">
        <f>IF(ISERROR(VLOOKUP(Sheet1!DT29,'[1]B73 Inf_v_Mock'!$A$769:$A$1046, 1, FALSE)),FALSE,TRUE )</f>
        <v>0</v>
      </c>
      <c r="DN28" t="b">
        <f>IF(ISERROR(VLOOKUP(Sheet1!DU29,'[1]B73 Inf_v_Mock'!$A$769:$A$1046, 1, FALSE)),FALSE,TRUE )</f>
        <v>0</v>
      </c>
      <c r="DO28" t="b">
        <f>IF(ISERROR(VLOOKUP(Sheet1!DV29,'[1]B73 Inf_v_Mock'!$A$769:$A$1046, 1, FALSE)),FALSE,TRUE )</f>
        <v>0</v>
      </c>
      <c r="DP28" t="b">
        <f>IF(ISERROR(VLOOKUP(Sheet1!DW29,'[1]B73 Inf_v_Mock'!$A$769:$A$1046, 1, FALSE)),FALSE,TRUE )</f>
        <v>0</v>
      </c>
      <c r="DQ28" t="b">
        <f>IF(ISERROR(VLOOKUP(Sheet1!DX29,'[1]B73 Inf_v_Mock'!$A$769:$A$1046, 1, FALSE)),FALSE,TRUE )</f>
        <v>0</v>
      </c>
      <c r="DR28" t="b">
        <f>IF(ISERROR(VLOOKUP(Sheet1!DY29,'[1]B73 Inf_v_Mock'!$A$769:$A$1046, 1, FALSE)),FALSE,TRUE )</f>
        <v>0</v>
      </c>
      <c r="DS28" t="b">
        <f>IF(ISERROR(VLOOKUP(Sheet1!DZ29,'[1]B73 Inf_v_Mock'!$A$769:$A$1046, 1, FALSE)),FALSE,TRUE )</f>
        <v>0</v>
      </c>
      <c r="DT28" t="b">
        <f>IF(ISERROR(VLOOKUP(Sheet1!EA29,'[1]B73 Inf_v_Mock'!$A$769:$A$1046, 1, FALSE)),FALSE,TRUE )</f>
        <v>0</v>
      </c>
      <c r="DU28" t="b">
        <f>IF(ISERROR(VLOOKUP(Sheet1!EB29,'[1]B73 Inf_v_Mock'!$A$769:$A$1046, 1, FALSE)),FALSE,TRUE )</f>
        <v>0</v>
      </c>
      <c r="DV28" t="b">
        <f>IF(ISERROR(VLOOKUP(Sheet1!EC29,'[1]B73 Inf_v_Mock'!$A$769:$A$1046, 1, FALSE)),FALSE,TRUE )</f>
        <v>0</v>
      </c>
      <c r="DW28" t="b">
        <f>IF(ISERROR(VLOOKUP(Sheet1!ED29,'[1]B73 Inf_v_Mock'!$A$769:$A$1046, 1, FALSE)),FALSE,TRUE )</f>
        <v>0</v>
      </c>
      <c r="DX28" t="b">
        <f>IF(ISERROR(VLOOKUP(Sheet1!EE29,'[1]B73 Inf_v_Mock'!$A$769:$A$1046, 1, FALSE)),FALSE,TRUE )</f>
        <v>0</v>
      </c>
      <c r="DY28" t="b">
        <f>IF(ISERROR(VLOOKUP(Sheet1!EF29,'[1]B73 Inf_v_Mock'!$A$769:$A$1046, 1, FALSE)),FALSE,TRUE )</f>
        <v>0</v>
      </c>
      <c r="DZ28" t="b">
        <f>IF(ISERROR(VLOOKUP(Sheet1!EG29,'[1]B73 Inf_v_Mock'!$A$769:$A$1046, 1, FALSE)),FALSE,TRUE )</f>
        <v>0</v>
      </c>
      <c r="EA28" t="b">
        <f>IF(ISERROR(VLOOKUP(Sheet1!EH29,'[1]B73 Inf_v_Mock'!$A$769:$A$1046, 1, FALSE)),FALSE,TRUE )</f>
        <v>0</v>
      </c>
      <c r="EB28" t="b">
        <f>IF(ISERROR(VLOOKUP(Sheet1!EI29,'[1]B73 Inf_v_Mock'!$A$769:$A$1046, 1, FALSE)),FALSE,TRUE )</f>
        <v>0</v>
      </c>
      <c r="EC28" t="b">
        <f>IF(ISERROR(VLOOKUP(Sheet1!EJ29,'[1]B73 Inf_v_Mock'!$A$769:$A$1046, 1, FALSE)),FALSE,TRUE )</f>
        <v>0</v>
      </c>
      <c r="ED28" t="b">
        <f>IF(ISERROR(VLOOKUP(Sheet1!EK29,'[1]B73 Inf_v_Mock'!$A$769:$A$1046, 1, FALSE)),FALSE,TRUE )</f>
        <v>0</v>
      </c>
      <c r="EE28" t="b">
        <f>IF(ISERROR(VLOOKUP(Sheet1!EL29,'[1]B73 Inf_v_Mock'!$A$769:$A$1046, 1, FALSE)),FALSE,TRUE )</f>
        <v>0</v>
      </c>
      <c r="EF28" t="b">
        <f>IF(ISERROR(VLOOKUP(Sheet1!EM29,'[1]B73 Inf_v_Mock'!$A$769:$A$1046, 1, FALSE)),FALSE,TRUE )</f>
        <v>0</v>
      </c>
    </row>
    <row r="29" spans="1:136" x14ac:dyDescent="0.2">
      <c r="A29" t="b">
        <f>IF(ISERROR(VLOOKUP(Sheet1!H30,'[1]B73 Inf_v_Mock'!$A$769:$A$1046, 1, FALSE)),FALSE,TRUE )</f>
        <v>0</v>
      </c>
      <c r="B29" t="b">
        <f>IF(ISERROR(VLOOKUP(Sheet1!I30,'[1]B73 Inf_v_Mock'!$A$769:$A$1046, 1, FALSE)),FALSE,TRUE )</f>
        <v>0</v>
      </c>
      <c r="C29" t="b">
        <f>IF(ISERROR(VLOOKUP(Sheet1!J30,'[1]B73 Inf_v_Mock'!$A$769:$A$1046, 1, FALSE)),FALSE,TRUE )</f>
        <v>0</v>
      </c>
      <c r="D29" t="b">
        <f>IF(ISERROR(VLOOKUP(Sheet1!K30,'[1]B73 Inf_v_Mock'!$A$769:$A$1046, 1, FALSE)),FALSE,TRUE )</f>
        <v>1</v>
      </c>
      <c r="E29" t="b">
        <f>IF(ISERROR(VLOOKUP(Sheet1!L30,'[1]B73 Inf_v_Mock'!$A$769:$A$1046, 1, FALSE)),FALSE,TRUE )</f>
        <v>0</v>
      </c>
      <c r="F29" t="b">
        <f>IF(ISERROR(VLOOKUP(Sheet1!M30,'[1]B73 Inf_v_Mock'!$A$769:$A$1046, 1, FALSE)),FALSE,TRUE )</f>
        <v>1</v>
      </c>
      <c r="G29" t="b">
        <f>IF(ISERROR(VLOOKUP(Sheet1!N30,'[1]B73 Inf_v_Mock'!$A$769:$A$1046, 1, FALSE)),FALSE,TRUE )</f>
        <v>0</v>
      </c>
      <c r="H29" t="b">
        <f>IF(ISERROR(VLOOKUP(Sheet1!O30,'[1]B73 Inf_v_Mock'!$A$769:$A$1046, 1, FALSE)),FALSE,TRUE )</f>
        <v>0</v>
      </c>
      <c r="I29" t="b">
        <f>IF(ISERROR(VLOOKUP(Sheet1!P30,'[1]B73 Inf_v_Mock'!$A$769:$A$1046, 1, FALSE)),FALSE,TRUE )</f>
        <v>0</v>
      </c>
      <c r="J29" t="b">
        <f>IF(ISERROR(VLOOKUP(Sheet1!Q30,'[1]B73 Inf_v_Mock'!$A$769:$A$1046, 1, FALSE)),FALSE,TRUE )</f>
        <v>0</v>
      </c>
      <c r="K29" t="b">
        <f>IF(ISERROR(VLOOKUP(Sheet1!R30,'[1]B73 Inf_v_Mock'!$A$769:$A$1046, 1, FALSE)),FALSE,TRUE )</f>
        <v>0</v>
      </c>
      <c r="L29" t="b">
        <f>IF(ISERROR(VLOOKUP(Sheet1!S30,'[1]B73 Inf_v_Mock'!$A$769:$A$1046, 1, FALSE)),FALSE,TRUE )</f>
        <v>1</v>
      </c>
      <c r="M29" t="b">
        <f>IF(ISERROR(VLOOKUP(Sheet1!T30,'[1]B73 Inf_v_Mock'!$A$769:$A$1046, 1, FALSE)),FALSE,TRUE )</f>
        <v>0</v>
      </c>
      <c r="N29" t="b">
        <f>IF(ISERROR(VLOOKUP(Sheet1!U30,'[1]B73 Inf_v_Mock'!$A$769:$A$1046, 1, FALSE)),FALSE,TRUE )</f>
        <v>0</v>
      </c>
      <c r="O29" t="b">
        <f>IF(ISERROR(VLOOKUP(Sheet1!V30,'[1]B73 Inf_v_Mock'!$A$769:$A$1046, 1, FALSE)),FALSE,TRUE )</f>
        <v>0</v>
      </c>
      <c r="P29" t="b">
        <f>IF(ISERROR(VLOOKUP(Sheet1!W30,'[1]B73 Inf_v_Mock'!$A$769:$A$1046, 1, FALSE)),FALSE,TRUE )</f>
        <v>0</v>
      </c>
      <c r="Q29" t="b">
        <f>IF(ISERROR(VLOOKUP(Sheet1!X30,'[1]B73 Inf_v_Mock'!$A$769:$A$1046, 1, FALSE)),FALSE,TRUE )</f>
        <v>0</v>
      </c>
      <c r="R29" t="b">
        <f>IF(ISERROR(VLOOKUP(Sheet1!Y30,'[1]B73 Inf_v_Mock'!$A$769:$A$1046, 1, FALSE)),FALSE,TRUE )</f>
        <v>1</v>
      </c>
      <c r="S29" t="b">
        <f>IF(ISERROR(VLOOKUP(Sheet1!Z30,'[1]B73 Inf_v_Mock'!$A$769:$A$1046, 1, FALSE)),FALSE,TRUE )</f>
        <v>1</v>
      </c>
      <c r="T29" t="b">
        <f>IF(ISERROR(VLOOKUP(Sheet1!AA30,'[1]B73 Inf_v_Mock'!$A$769:$A$1046, 1, FALSE)),FALSE,TRUE )</f>
        <v>0</v>
      </c>
      <c r="U29" t="b">
        <f>IF(ISERROR(VLOOKUP(Sheet1!AB30,'[1]B73 Inf_v_Mock'!$A$769:$A$1046, 1, FALSE)),FALSE,TRUE )</f>
        <v>0</v>
      </c>
      <c r="V29" t="b">
        <f>IF(ISERROR(VLOOKUP(Sheet1!AC30,'[1]B73 Inf_v_Mock'!$A$769:$A$1046, 1, FALSE)),FALSE,TRUE )</f>
        <v>0</v>
      </c>
      <c r="W29" t="b">
        <f>IF(ISERROR(VLOOKUP(Sheet1!AD30,'[1]B73 Inf_v_Mock'!$A$769:$A$1046, 1, FALSE)),FALSE,TRUE )</f>
        <v>1</v>
      </c>
      <c r="X29" t="b">
        <f>IF(ISERROR(VLOOKUP(Sheet1!AE30,'[1]B73 Inf_v_Mock'!$A$769:$A$1046, 1, FALSE)),FALSE,TRUE )</f>
        <v>1</v>
      </c>
      <c r="Y29" t="b">
        <f>IF(ISERROR(VLOOKUP(Sheet1!AF30,'[1]B73 Inf_v_Mock'!$A$769:$A$1046, 1, FALSE)),FALSE,TRUE )</f>
        <v>0</v>
      </c>
      <c r="Z29" t="b">
        <f>IF(ISERROR(VLOOKUP(Sheet1!AG30,'[1]B73 Inf_v_Mock'!$A$769:$A$1046, 1, FALSE)),FALSE,TRUE )</f>
        <v>0</v>
      </c>
      <c r="AA29" t="b">
        <f>IF(ISERROR(VLOOKUP(Sheet1!AH30,'[1]B73 Inf_v_Mock'!$A$769:$A$1046, 1, FALSE)),FALSE,TRUE )</f>
        <v>0</v>
      </c>
      <c r="AB29" t="b">
        <f>IF(ISERROR(VLOOKUP(Sheet1!AI30,'[1]B73 Inf_v_Mock'!$A$769:$A$1046, 1, FALSE)),FALSE,TRUE )</f>
        <v>0</v>
      </c>
      <c r="AC29" t="b">
        <f>IF(ISERROR(VLOOKUP(Sheet1!AJ30,'[1]B73 Inf_v_Mock'!$A$769:$A$1046, 1, FALSE)),FALSE,TRUE )</f>
        <v>1</v>
      </c>
      <c r="AD29" t="b">
        <f>IF(ISERROR(VLOOKUP(Sheet1!AK30,'[1]B73 Inf_v_Mock'!$A$769:$A$1046, 1, FALSE)),FALSE,TRUE )</f>
        <v>0</v>
      </c>
      <c r="AE29" t="b">
        <f>IF(ISERROR(VLOOKUP(Sheet1!AL30,'[1]B73 Inf_v_Mock'!$A$769:$A$1046, 1, FALSE)),FALSE,TRUE )</f>
        <v>0</v>
      </c>
      <c r="AF29" t="b">
        <f>IF(ISERROR(VLOOKUP(Sheet1!AM30,'[1]B73 Inf_v_Mock'!$A$769:$A$1046, 1, FALSE)),FALSE,TRUE )</f>
        <v>0</v>
      </c>
      <c r="AG29" t="b">
        <f>IF(ISERROR(VLOOKUP(Sheet1!AN30,'[1]B73 Inf_v_Mock'!$A$769:$A$1046, 1, FALSE)),FALSE,TRUE )</f>
        <v>1</v>
      </c>
      <c r="AH29" t="b">
        <f>IF(ISERROR(VLOOKUP(Sheet1!AO30,'[1]B73 Inf_v_Mock'!$A$769:$A$1046, 1, FALSE)),FALSE,TRUE )</f>
        <v>0</v>
      </c>
      <c r="AI29" t="b">
        <f>IF(ISERROR(VLOOKUP(Sheet1!AP30,'[1]B73 Inf_v_Mock'!$A$769:$A$1046, 1, FALSE)),FALSE,TRUE )</f>
        <v>0</v>
      </c>
      <c r="AJ29" t="b">
        <f>IF(ISERROR(VLOOKUP(Sheet1!AQ30,'[1]B73 Inf_v_Mock'!$A$769:$A$1046, 1, FALSE)),FALSE,TRUE )</f>
        <v>0</v>
      </c>
      <c r="AK29" t="b">
        <f>IF(ISERROR(VLOOKUP(Sheet1!AR30,'[1]B73 Inf_v_Mock'!$A$769:$A$1046, 1, FALSE)),FALSE,TRUE )</f>
        <v>0</v>
      </c>
      <c r="AL29" t="b">
        <f>IF(ISERROR(VLOOKUP(Sheet1!AS30,'[1]B73 Inf_v_Mock'!$A$769:$A$1046, 1, FALSE)),FALSE,TRUE )</f>
        <v>0</v>
      </c>
      <c r="AM29" t="b">
        <f>IF(ISERROR(VLOOKUP(Sheet1!AT30,'[1]B73 Inf_v_Mock'!$A$769:$A$1046, 1, FALSE)),FALSE,TRUE )</f>
        <v>0</v>
      </c>
      <c r="AN29" t="b">
        <f>IF(ISERROR(VLOOKUP(Sheet1!AU30,'[1]B73 Inf_v_Mock'!$A$769:$A$1046, 1, FALSE)),FALSE,TRUE )</f>
        <v>1</v>
      </c>
      <c r="AO29" t="b">
        <f>IF(ISERROR(VLOOKUP(Sheet1!AV30,'[1]B73 Inf_v_Mock'!$A$769:$A$1046, 1, FALSE)),FALSE,TRUE )</f>
        <v>0</v>
      </c>
      <c r="AP29" t="b">
        <f>IF(ISERROR(VLOOKUP(Sheet1!AW30,'[1]B73 Inf_v_Mock'!$A$769:$A$1046, 1, FALSE)),FALSE,TRUE )</f>
        <v>0</v>
      </c>
      <c r="AQ29" t="b">
        <f>IF(ISERROR(VLOOKUP(Sheet1!AX30,'[1]B73 Inf_v_Mock'!$A$769:$A$1046, 1, FALSE)),FALSE,TRUE )</f>
        <v>0</v>
      </c>
      <c r="AR29" t="b">
        <f>IF(ISERROR(VLOOKUP(Sheet1!AY30,'[1]B73 Inf_v_Mock'!$A$769:$A$1046, 1, FALSE)),FALSE,TRUE )</f>
        <v>0</v>
      </c>
      <c r="AS29" t="b">
        <f>IF(ISERROR(VLOOKUP(Sheet1!AZ30,'[1]B73 Inf_v_Mock'!$A$769:$A$1046, 1, FALSE)),FALSE,TRUE )</f>
        <v>1</v>
      </c>
      <c r="AT29" t="b">
        <f>IF(ISERROR(VLOOKUP(Sheet1!BA30,'[1]B73 Inf_v_Mock'!$A$769:$A$1046, 1, FALSE)),FALSE,TRUE )</f>
        <v>1</v>
      </c>
      <c r="AU29" t="b">
        <f>IF(ISERROR(VLOOKUP(Sheet1!BB30,'[1]B73 Inf_v_Mock'!$A$769:$A$1046, 1, FALSE)),FALSE,TRUE )</f>
        <v>1</v>
      </c>
      <c r="AV29" t="b">
        <f>IF(ISERROR(VLOOKUP(Sheet1!BC30,'[1]B73 Inf_v_Mock'!$A$769:$A$1046, 1, FALSE)),FALSE,TRUE )</f>
        <v>0</v>
      </c>
      <c r="AW29" t="b">
        <f>IF(ISERROR(VLOOKUP(Sheet1!BD30,'[1]B73 Inf_v_Mock'!$A$769:$A$1046, 1, FALSE)),FALSE,TRUE )</f>
        <v>0</v>
      </c>
      <c r="AX29" t="b">
        <f>IF(ISERROR(VLOOKUP(Sheet1!BE30,'[1]B73 Inf_v_Mock'!$A$769:$A$1046, 1, FALSE)),FALSE,TRUE )</f>
        <v>0</v>
      </c>
      <c r="AY29" t="b">
        <f>IF(ISERROR(VLOOKUP(Sheet1!BF30,'[1]B73 Inf_v_Mock'!$A$769:$A$1046, 1, FALSE)),FALSE,TRUE )</f>
        <v>1</v>
      </c>
      <c r="AZ29" t="b">
        <f>IF(ISERROR(VLOOKUP(Sheet1!BG30,'[1]B73 Inf_v_Mock'!$A$769:$A$1046, 1, FALSE)),FALSE,TRUE )</f>
        <v>0</v>
      </c>
      <c r="BA29" t="b">
        <f>IF(ISERROR(VLOOKUP(Sheet1!BH30,'[1]B73 Inf_v_Mock'!$A$769:$A$1046, 1, FALSE)),FALSE,TRUE )</f>
        <v>1</v>
      </c>
      <c r="BB29" t="b">
        <f>IF(ISERROR(VLOOKUP(Sheet1!BI30,'[1]B73 Inf_v_Mock'!$A$769:$A$1046, 1, FALSE)),FALSE,TRUE )</f>
        <v>0</v>
      </c>
      <c r="BC29" t="b">
        <f>IF(ISERROR(VLOOKUP(Sheet1!BJ30,'[1]B73 Inf_v_Mock'!$A$769:$A$1046, 1, FALSE)),FALSE,TRUE )</f>
        <v>0</v>
      </c>
      <c r="BD29" t="b">
        <f>IF(ISERROR(VLOOKUP(Sheet1!BK30,'[1]B73 Inf_v_Mock'!$A$769:$A$1046, 1, FALSE)),FALSE,TRUE )</f>
        <v>1</v>
      </c>
      <c r="BE29" t="b">
        <f>IF(ISERROR(VLOOKUP(Sheet1!BL30,'[1]B73 Inf_v_Mock'!$A$769:$A$1046, 1, FALSE)),FALSE,TRUE )</f>
        <v>1</v>
      </c>
      <c r="BF29" t="b">
        <f>IF(ISERROR(VLOOKUP(Sheet1!BM30,'[1]B73 Inf_v_Mock'!$A$769:$A$1046, 1, FALSE)),FALSE,TRUE )</f>
        <v>1</v>
      </c>
      <c r="BG29" t="b">
        <f>IF(ISERROR(VLOOKUP(Sheet1!BN30,'[1]B73 Inf_v_Mock'!$A$769:$A$1046, 1, FALSE)),FALSE,TRUE )</f>
        <v>1</v>
      </c>
      <c r="BH29" t="b">
        <f>IF(ISERROR(VLOOKUP(Sheet1!BO30,'[1]B73 Inf_v_Mock'!$A$769:$A$1046, 1, FALSE)),FALSE,TRUE )</f>
        <v>0</v>
      </c>
      <c r="BI29" t="b">
        <f>IF(ISERROR(VLOOKUP(Sheet1!BP30,'[1]B73 Inf_v_Mock'!$A$769:$A$1046, 1, FALSE)),FALSE,TRUE )</f>
        <v>0</v>
      </c>
      <c r="BJ29" t="b">
        <f>IF(ISERROR(VLOOKUP(Sheet1!BQ30,'[1]B73 Inf_v_Mock'!$A$769:$A$1046, 1, FALSE)),FALSE,TRUE )</f>
        <v>1</v>
      </c>
      <c r="BK29" t="b">
        <f>IF(ISERROR(VLOOKUP(Sheet1!BR30,'[1]B73 Inf_v_Mock'!$A$769:$A$1046, 1, FALSE)),FALSE,TRUE )</f>
        <v>0</v>
      </c>
      <c r="BL29" t="b">
        <f>IF(ISERROR(VLOOKUP(Sheet1!BS30,'[1]B73 Inf_v_Mock'!$A$769:$A$1046, 1, FALSE)),FALSE,TRUE )</f>
        <v>0</v>
      </c>
      <c r="BM29" t="b">
        <f>IF(ISERROR(VLOOKUP(Sheet1!BT30,'[1]B73 Inf_v_Mock'!$A$769:$A$1046, 1, FALSE)),FALSE,TRUE )</f>
        <v>0</v>
      </c>
      <c r="BN29" t="b">
        <f>IF(ISERROR(VLOOKUP(Sheet1!BU30,'[1]B73 Inf_v_Mock'!$A$769:$A$1046, 1, FALSE)),FALSE,TRUE )</f>
        <v>0</v>
      </c>
      <c r="BO29" t="b">
        <f>IF(ISERROR(VLOOKUP(Sheet1!BV30,'[1]B73 Inf_v_Mock'!$A$769:$A$1046, 1, FALSE)),FALSE,TRUE )</f>
        <v>0</v>
      </c>
      <c r="BP29" t="b">
        <f>IF(ISERROR(VLOOKUP(Sheet1!BW30,'[1]B73 Inf_v_Mock'!$A$769:$A$1046, 1, FALSE)),FALSE,TRUE )</f>
        <v>0</v>
      </c>
      <c r="BQ29" t="b">
        <f>IF(ISERROR(VLOOKUP(Sheet1!BX30,'[1]B73 Inf_v_Mock'!$A$769:$A$1046, 1, FALSE)),FALSE,TRUE )</f>
        <v>0</v>
      </c>
      <c r="BR29" t="b">
        <f>IF(ISERROR(VLOOKUP(Sheet1!BY30,'[1]B73 Inf_v_Mock'!$A$769:$A$1046, 1, FALSE)),FALSE,TRUE )</f>
        <v>0</v>
      </c>
      <c r="BS29" t="b">
        <f>IF(ISERROR(VLOOKUP(Sheet1!BZ30,'[1]B73 Inf_v_Mock'!$A$769:$A$1046, 1, FALSE)),FALSE,TRUE )</f>
        <v>1</v>
      </c>
      <c r="BT29" t="b">
        <f>IF(ISERROR(VLOOKUP(Sheet1!CA30,'[1]B73 Inf_v_Mock'!$A$769:$A$1046, 1, FALSE)),FALSE,TRUE )</f>
        <v>0</v>
      </c>
      <c r="BU29" t="b">
        <f>IF(ISERROR(VLOOKUP(Sheet1!CB30,'[1]B73 Inf_v_Mock'!$A$769:$A$1046, 1, FALSE)),FALSE,TRUE )</f>
        <v>1</v>
      </c>
      <c r="BV29" t="b">
        <f>IF(ISERROR(VLOOKUP(Sheet1!CC30,'[1]B73 Inf_v_Mock'!$A$769:$A$1046, 1, FALSE)),FALSE,TRUE )</f>
        <v>0</v>
      </c>
      <c r="BW29" t="b">
        <f>IF(ISERROR(VLOOKUP(Sheet1!CD30,'[1]B73 Inf_v_Mock'!$A$769:$A$1046, 1, FALSE)),FALSE,TRUE )</f>
        <v>0</v>
      </c>
      <c r="BX29" t="b">
        <f>IF(ISERROR(VLOOKUP(Sheet1!CE30,'[1]B73 Inf_v_Mock'!$A$769:$A$1046, 1, FALSE)),FALSE,TRUE )</f>
        <v>0</v>
      </c>
      <c r="BY29" t="b">
        <f>IF(ISERROR(VLOOKUP(Sheet1!CF30,'[1]B73 Inf_v_Mock'!$A$769:$A$1046, 1, FALSE)),FALSE,TRUE )</f>
        <v>0</v>
      </c>
      <c r="BZ29" t="b">
        <f>IF(ISERROR(VLOOKUP(Sheet1!CG30,'[1]B73 Inf_v_Mock'!$A$769:$A$1046, 1, FALSE)),FALSE,TRUE )</f>
        <v>0</v>
      </c>
      <c r="CA29" t="b">
        <f>IF(ISERROR(VLOOKUP(Sheet1!CH30,'[1]B73 Inf_v_Mock'!$A$769:$A$1046, 1, FALSE)),FALSE,TRUE )</f>
        <v>1</v>
      </c>
      <c r="CB29" t="b">
        <f>IF(ISERROR(VLOOKUP(Sheet1!CI30,'[1]B73 Inf_v_Mock'!$A$769:$A$1046, 1, FALSE)),FALSE,TRUE )</f>
        <v>0</v>
      </c>
      <c r="CC29" t="b">
        <f>IF(ISERROR(VLOOKUP(Sheet1!CJ30,'[1]B73 Inf_v_Mock'!$A$769:$A$1046, 1, FALSE)),FALSE,TRUE )</f>
        <v>0</v>
      </c>
      <c r="CD29" t="b">
        <f>IF(ISERROR(VLOOKUP(Sheet1!CK30,'[1]B73 Inf_v_Mock'!$A$769:$A$1046, 1, FALSE)),FALSE,TRUE )</f>
        <v>0</v>
      </c>
      <c r="CE29" t="b">
        <f>IF(ISERROR(VLOOKUP(Sheet1!CL30,'[1]B73 Inf_v_Mock'!$A$769:$A$1046, 1, FALSE)),FALSE,TRUE )</f>
        <v>0</v>
      </c>
      <c r="CF29" t="b">
        <f>IF(ISERROR(VLOOKUP(Sheet1!CM30,'[1]B73 Inf_v_Mock'!$A$769:$A$1046, 1, FALSE)),FALSE,TRUE )</f>
        <v>0</v>
      </c>
      <c r="CG29" t="b">
        <f>IF(ISERROR(VLOOKUP(Sheet1!CN30,'[1]B73 Inf_v_Mock'!$A$769:$A$1046, 1, FALSE)),FALSE,TRUE )</f>
        <v>0</v>
      </c>
      <c r="CH29" t="b">
        <f>IF(ISERROR(VLOOKUP(Sheet1!CO30,'[1]B73 Inf_v_Mock'!$A$769:$A$1046, 1, FALSE)),FALSE,TRUE )</f>
        <v>0</v>
      </c>
      <c r="CI29" t="b">
        <f>IF(ISERROR(VLOOKUP(Sheet1!CP30,'[1]B73 Inf_v_Mock'!$A$769:$A$1046, 1, FALSE)),FALSE,TRUE )</f>
        <v>0</v>
      </c>
      <c r="CJ29" t="b">
        <f>IF(ISERROR(VLOOKUP(Sheet1!CQ30,'[1]B73 Inf_v_Mock'!$A$769:$A$1046, 1, FALSE)),FALSE,TRUE )</f>
        <v>0</v>
      </c>
      <c r="CK29" t="b">
        <f>IF(ISERROR(VLOOKUP(Sheet1!CR30,'[1]B73 Inf_v_Mock'!$A$769:$A$1046, 1, FALSE)),FALSE,TRUE )</f>
        <v>0</v>
      </c>
      <c r="CL29" t="b">
        <f>IF(ISERROR(VLOOKUP(Sheet1!CS30,'[1]B73 Inf_v_Mock'!$A$769:$A$1046, 1, FALSE)),FALSE,TRUE )</f>
        <v>0</v>
      </c>
      <c r="CM29" t="b">
        <f>IF(ISERROR(VLOOKUP(Sheet1!CT30,'[1]B73 Inf_v_Mock'!$A$769:$A$1046, 1, FALSE)),FALSE,TRUE )</f>
        <v>0</v>
      </c>
      <c r="CN29" t="b">
        <f>IF(ISERROR(VLOOKUP(Sheet1!CU30,'[1]B73 Inf_v_Mock'!$A$769:$A$1046, 1, FALSE)),FALSE,TRUE )</f>
        <v>0</v>
      </c>
      <c r="CO29" t="b">
        <f>IF(ISERROR(VLOOKUP(Sheet1!CV30,'[1]B73 Inf_v_Mock'!$A$769:$A$1046, 1, FALSE)),FALSE,TRUE )</f>
        <v>0</v>
      </c>
      <c r="CP29" t="b">
        <f>IF(ISERROR(VLOOKUP(Sheet1!CW30,'[1]B73 Inf_v_Mock'!$A$769:$A$1046, 1, FALSE)),FALSE,TRUE )</f>
        <v>0</v>
      </c>
      <c r="CQ29" t="b">
        <f>IF(ISERROR(VLOOKUP(Sheet1!CX30,'[1]B73 Inf_v_Mock'!$A$769:$A$1046, 1, FALSE)),FALSE,TRUE )</f>
        <v>0</v>
      </c>
      <c r="CR29" t="b">
        <f>IF(ISERROR(VLOOKUP(Sheet1!CY30,'[1]B73 Inf_v_Mock'!$A$769:$A$1046, 1, FALSE)),FALSE,TRUE )</f>
        <v>0</v>
      </c>
      <c r="CS29" t="b">
        <f>IF(ISERROR(VLOOKUP(Sheet1!CZ30,'[1]B73 Inf_v_Mock'!$A$769:$A$1046, 1, FALSE)),FALSE,TRUE )</f>
        <v>0</v>
      </c>
      <c r="CT29" t="b">
        <f>IF(ISERROR(VLOOKUP(Sheet1!DA30,'[1]B73 Inf_v_Mock'!$A$769:$A$1046, 1, FALSE)),FALSE,TRUE )</f>
        <v>0</v>
      </c>
      <c r="CU29" t="b">
        <f>IF(ISERROR(VLOOKUP(Sheet1!DB30,'[1]B73 Inf_v_Mock'!$A$769:$A$1046, 1, FALSE)),FALSE,TRUE )</f>
        <v>0</v>
      </c>
      <c r="CV29" t="b">
        <f>IF(ISERROR(VLOOKUP(Sheet1!DC30,'[1]B73 Inf_v_Mock'!$A$769:$A$1046, 1, FALSE)),FALSE,TRUE )</f>
        <v>1</v>
      </c>
      <c r="CW29" t="b">
        <f>IF(ISERROR(VLOOKUP(Sheet1!DD30,'[1]B73 Inf_v_Mock'!$A$769:$A$1046, 1, FALSE)),FALSE,TRUE )</f>
        <v>1</v>
      </c>
      <c r="CX29" t="b">
        <f>IF(ISERROR(VLOOKUP(Sheet1!DE30,'[1]B73 Inf_v_Mock'!$A$769:$A$1046, 1, FALSE)),FALSE,TRUE )</f>
        <v>0</v>
      </c>
      <c r="CY29" t="b">
        <f>IF(ISERROR(VLOOKUP(Sheet1!DF30,'[1]B73 Inf_v_Mock'!$A$769:$A$1046, 1, FALSE)),FALSE,TRUE )</f>
        <v>0</v>
      </c>
      <c r="CZ29" t="b">
        <f>IF(ISERROR(VLOOKUP(Sheet1!DG30,'[1]B73 Inf_v_Mock'!$A$769:$A$1046, 1, FALSE)),FALSE,TRUE )</f>
        <v>0</v>
      </c>
      <c r="DA29" t="b">
        <f>IF(ISERROR(VLOOKUP(Sheet1!DH30,'[1]B73 Inf_v_Mock'!$A$769:$A$1046, 1, FALSE)),FALSE,TRUE )</f>
        <v>0</v>
      </c>
      <c r="DB29" t="b">
        <f>IF(ISERROR(VLOOKUP(Sheet1!DI30,'[1]B73 Inf_v_Mock'!$A$769:$A$1046, 1, FALSE)),FALSE,TRUE )</f>
        <v>0</v>
      </c>
      <c r="DC29" t="b">
        <f>IF(ISERROR(VLOOKUP(Sheet1!DJ30,'[1]B73 Inf_v_Mock'!$A$769:$A$1046, 1, FALSE)),FALSE,TRUE )</f>
        <v>0</v>
      </c>
      <c r="DD29" t="b">
        <f>IF(ISERROR(VLOOKUP(Sheet1!DK30,'[1]B73 Inf_v_Mock'!$A$769:$A$1046, 1, FALSE)),FALSE,TRUE )</f>
        <v>0</v>
      </c>
      <c r="DE29" t="b">
        <f>IF(ISERROR(VLOOKUP(Sheet1!DL30,'[1]B73 Inf_v_Mock'!$A$769:$A$1046, 1, FALSE)),FALSE,TRUE )</f>
        <v>0</v>
      </c>
      <c r="DF29" t="b">
        <f>IF(ISERROR(VLOOKUP(Sheet1!DM30,'[1]B73 Inf_v_Mock'!$A$769:$A$1046, 1, FALSE)),FALSE,TRUE )</f>
        <v>1</v>
      </c>
      <c r="DG29" t="b">
        <f>IF(ISERROR(VLOOKUP(Sheet1!DN30,'[1]B73 Inf_v_Mock'!$A$769:$A$1046, 1, FALSE)),FALSE,TRUE )</f>
        <v>0</v>
      </c>
      <c r="DH29" t="b">
        <f>IF(ISERROR(VLOOKUP(Sheet1!DO30,'[1]B73 Inf_v_Mock'!$A$769:$A$1046, 1, FALSE)),FALSE,TRUE )</f>
        <v>1</v>
      </c>
      <c r="DI29" t="b">
        <f>IF(ISERROR(VLOOKUP(Sheet1!DP30,'[1]B73 Inf_v_Mock'!$A$769:$A$1046, 1, FALSE)),FALSE,TRUE )</f>
        <v>1</v>
      </c>
      <c r="DJ29" t="b">
        <f>IF(ISERROR(VLOOKUP(Sheet1!DQ30,'[1]B73 Inf_v_Mock'!$A$769:$A$1046, 1, FALSE)),FALSE,TRUE )</f>
        <v>0</v>
      </c>
      <c r="DK29" t="b">
        <f>IF(ISERROR(VLOOKUP(Sheet1!DR30,'[1]B73 Inf_v_Mock'!$A$769:$A$1046, 1, FALSE)),FALSE,TRUE )</f>
        <v>0</v>
      </c>
      <c r="DL29" t="b">
        <f>IF(ISERROR(VLOOKUP(Sheet1!DS30,'[1]B73 Inf_v_Mock'!$A$769:$A$1046, 1, FALSE)),FALSE,TRUE )</f>
        <v>0</v>
      </c>
      <c r="DM29" t="b">
        <f>IF(ISERROR(VLOOKUP(Sheet1!DT30,'[1]B73 Inf_v_Mock'!$A$769:$A$1046, 1, FALSE)),FALSE,TRUE )</f>
        <v>1</v>
      </c>
      <c r="DN29" t="b">
        <f>IF(ISERROR(VLOOKUP(Sheet1!DU30,'[1]B73 Inf_v_Mock'!$A$769:$A$1046, 1, FALSE)),FALSE,TRUE )</f>
        <v>0</v>
      </c>
      <c r="DO29" t="b">
        <f>IF(ISERROR(VLOOKUP(Sheet1!DV30,'[1]B73 Inf_v_Mock'!$A$769:$A$1046, 1, FALSE)),FALSE,TRUE )</f>
        <v>1</v>
      </c>
      <c r="DP29" t="b">
        <f>IF(ISERROR(VLOOKUP(Sheet1!DW30,'[1]B73 Inf_v_Mock'!$A$769:$A$1046, 1, FALSE)),FALSE,TRUE )</f>
        <v>0</v>
      </c>
      <c r="DQ29" t="b">
        <f>IF(ISERROR(VLOOKUP(Sheet1!DX30,'[1]B73 Inf_v_Mock'!$A$769:$A$1046, 1, FALSE)),FALSE,TRUE )</f>
        <v>0</v>
      </c>
      <c r="DR29" t="b">
        <f>IF(ISERROR(VLOOKUP(Sheet1!DY30,'[1]B73 Inf_v_Mock'!$A$769:$A$1046, 1, FALSE)),FALSE,TRUE )</f>
        <v>0</v>
      </c>
      <c r="DS29" t="b">
        <f>IF(ISERROR(VLOOKUP(Sheet1!DZ30,'[1]B73 Inf_v_Mock'!$A$769:$A$1046, 1, FALSE)),FALSE,TRUE )</f>
        <v>0</v>
      </c>
      <c r="DT29" t="b">
        <f>IF(ISERROR(VLOOKUP(Sheet1!EA30,'[1]B73 Inf_v_Mock'!$A$769:$A$1046, 1, FALSE)),FALSE,TRUE )</f>
        <v>0</v>
      </c>
      <c r="DU29" t="b">
        <f>IF(ISERROR(VLOOKUP(Sheet1!EB30,'[1]B73 Inf_v_Mock'!$A$769:$A$1046, 1, FALSE)),FALSE,TRUE )</f>
        <v>0</v>
      </c>
      <c r="DV29" t="b">
        <f>IF(ISERROR(VLOOKUP(Sheet1!EC30,'[1]B73 Inf_v_Mock'!$A$769:$A$1046, 1, FALSE)),FALSE,TRUE )</f>
        <v>0</v>
      </c>
      <c r="DW29" t="b">
        <f>IF(ISERROR(VLOOKUP(Sheet1!ED30,'[1]B73 Inf_v_Mock'!$A$769:$A$1046, 1, FALSE)),FALSE,TRUE )</f>
        <v>0</v>
      </c>
      <c r="DX29" t="b">
        <f>IF(ISERROR(VLOOKUP(Sheet1!EE30,'[1]B73 Inf_v_Mock'!$A$769:$A$1046, 1, FALSE)),FALSE,TRUE )</f>
        <v>0</v>
      </c>
      <c r="DY29" t="b">
        <f>IF(ISERROR(VLOOKUP(Sheet1!EF30,'[1]B73 Inf_v_Mock'!$A$769:$A$1046, 1, FALSE)),FALSE,TRUE )</f>
        <v>0</v>
      </c>
      <c r="DZ29" t="b">
        <f>IF(ISERROR(VLOOKUP(Sheet1!EG30,'[1]B73 Inf_v_Mock'!$A$769:$A$1046, 1, FALSE)),FALSE,TRUE )</f>
        <v>0</v>
      </c>
      <c r="EA29" t="b">
        <f>IF(ISERROR(VLOOKUP(Sheet1!EH30,'[1]B73 Inf_v_Mock'!$A$769:$A$1046, 1, FALSE)),FALSE,TRUE )</f>
        <v>0</v>
      </c>
      <c r="EB29" t="b">
        <f>IF(ISERROR(VLOOKUP(Sheet1!EI30,'[1]B73 Inf_v_Mock'!$A$769:$A$1046, 1, FALSE)),FALSE,TRUE )</f>
        <v>0</v>
      </c>
      <c r="EC29" t="b">
        <f>IF(ISERROR(VLOOKUP(Sheet1!EJ30,'[1]B73 Inf_v_Mock'!$A$769:$A$1046, 1, FALSE)),FALSE,TRUE )</f>
        <v>0</v>
      </c>
      <c r="ED29" t="b">
        <f>IF(ISERROR(VLOOKUP(Sheet1!EK30,'[1]B73 Inf_v_Mock'!$A$769:$A$1046, 1, FALSE)),FALSE,TRUE )</f>
        <v>0</v>
      </c>
      <c r="EE29" t="b">
        <f>IF(ISERROR(VLOOKUP(Sheet1!EL30,'[1]B73 Inf_v_Mock'!$A$769:$A$1046, 1, FALSE)),FALSE,TRUE )</f>
        <v>0</v>
      </c>
      <c r="EF29" t="b">
        <f>IF(ISERROR(VLOOKUP(Sheet1!EM30,'[1]B73 Inf_v_Mock'!$A$769:$A$1046, 1, FALSE)),FALSE,TRUE )</f>
        <v>0</v>
      </c>
    </row>
    <row r="30" spans="1:136" x14ac:dyDescent="0.2">
      <c r="A30" t="b">
        <f>IF(ISERROR(VLOOKUP(Sheet1!H31,'[1]B73 Inf_v_Mock'!$A$769:$A$1046, 1, FALSE)),FALSE,TRUE )</f>
        <v>0</v>
      </c>
      <c r="B30" t="b">
        <f>IF(ISERROR(VLOOKUP(Sheet1!I31,'[1]B73 Inf_v_Mock'!$A$769:$A$1046, 1, FALSE)),FALSE,TRUE )</f>
        <v>1</v>
      </c>
      <c r="C30" t="b">
        <f>IF(ISERROR(VLOOKUP(Sheet1!J31,'[1]B73 Inf_v_Mock'!$A$769:$A$1046, 1, FALSE)),FALSE,TRUE )</f>
        <v>0</v>
      </c>
      <c r="D30" t="b">
        <f>IF(ISERROR(VLOOKUP(Sheet1!K31,'[1]B73 Inf_v_Mock'!$A$769:$A$1046, 1, FALSE)),FALSE,TRUE )</f>
        <v>1</v>
      </c>
      <c r="E30" t="b">
        <f>IF(ISERROR(VLOOKUP(Sheet1!L31,'[1]B73 Inf_v_Mock'!$A$769:$A$1046, 1, FALSE)),FALSE,TRUE )</f>
        <v>1</v>
      </c>
      <c r="F30" t="b">
        <f>IF(ISERROR(VLOOKUP(Sheet1!M31,'[1]B73 Inf_v_Mock'!$A$769:$A$1046, 1, FALSE)),FALSE,TRUE )</f>
        <v>1</v>
      </c>
      <c r="G30" t="b">
        <f>IF(ISERROR(VLOOKUP(Sheet1!N31,'[1]B73 Inf_v_Mock'!$A$769:$A$1046, 1, FALSE)),FALSE,TRUE )</f>
        <v>0</v>
      </c>
      <c r="H30" t="b">
        <f>IF(ISERROR(VLOOKUP(Sheet1!O31,'[1]B73 Inf_v_Mock'!$A$769:$A$1046, 1, FALSE)),FALSE,TRUE )</f>
        <v>0</v>
      </c>
      <c r="I30" t="b">
        <f>IF(ISERROR(VLOOKUP(Sheet1!P31,'[1]B73 Inf_v_Mock'!$A$769:$A$1046, 1, FALSE)),FALSE,TRUE )</f>
        <v>1</v>
      </c>
      <c r="J30" t="b">
        <f>IF(ISERROR(VLOOKUP(Sheet1!Q31,'[1]B73 Inf_v_Mock'!$A$769:$A$1046, 1, FALSE)),FALSE,TRUE )</f>
        <v>1</v>
      </c>
      <c r="K30" t="b">
        <f>IF(ISERROR(VLOOKUP(Sheet1!R31,'[1]B73 Inf_v_Mock'!$A$769:$A$1046, 1, FALSE)),FALSE,TRUE )</f>
        <v>0</v>
      </c>
      <c r="L30" t="b">
        <f>IF(ISERROR(VLOOKUP(Sheet1!S31,'[1]B73 Inf_v_Mock'!$A$769:$A$1046, 1, FALSE)),FALSE,TRUE )</f>
        <v>0</v>
      </c>
      <c r="M30" t="b">
        <f>IF(ISERROR(VLOOKUP(Sheet1!T31,'[1]B73 Inf_v_Mock'!$A$769:$A$1046, 1, FALSE)),FALSE,TRUE )</f>
        <v>1</v>
      </c>
      <c r="N30" t="b">
        <f>IF(ISERROR(VLOOKUP(Sheet1!U31,'[1]B73 Inf_v_Mock'!$A$769:$A$1046, 1, FALSE)),FALSE,TRUE )</f>
        <v>0</v>
      </c>
      <c r="O30" t="b">
        <f>IF(ISERROR(VLOOKUP(Sheet1!V31,'[1]B73 Inf_v_Mock'!$A$769:$A$1046, 1, FALSE)),FALSE,TRUE )</f>
        <v>0</v>
      </c>
      <c r="P30" t="b">
        <f>IF(ISERROR(VLOOKUP(Sheet1!W31,'[1]B73 Inf_v_Mock'!$A$769:$A$1046, 1, FALSE)),FALSE,TRUE )</f>
        <v>0</v>
      </c>
      <c r="Q30" t="b">
        <f>IF(ISERROR(VLOOKUP(Sheet1!X31,'[1]B73 Inf_v_Mock'!$A$769:$A$1046, 1, FALSE)),FALSE,TRUE )</f>
        <v>0</v>
      </c>
      <c r="R30" t="b">
        <f>IF(ISERROR(VLOOKUP(Sheet1!Y31,'[1]B73 Inf_v_Mock'!$A$769:$A$1046, 1, FALSE)),FALSE,TRUE )</f>
        <v>0</v>
      </c>
      <c r="S30" t="b">
        <f>IF(ISERROR(VLOOKUP(Sheet1!Z31,'[1]B73 Inf_v_Mock'!$A$769:$A$1046, 1, FALSE)),FALSE,TRUE )</f>
        <v>0</v>
      </c>
      <c r="T30" t="b">
        <f>IF(ISERROR(VLOOKUP(Sheet1!AA31,'[1]B73 Inf_v_Mock'!$A$769:$A$1046, 1, FALSE)),FALSE,TRUE )</f>
        <v>0</v>
      </c>
      <c r="U30" t="b">
        <f>IF(ISERROR(VLOOKUP(Sheet1!AB31,'[1]B73 Inf_v_Mock'!$A$769:$A$1046, 1, FALSE)),FALSE,TRUE )</f>
        <v>0</v>
      </c>
      <c r="V30" t="b">
        <f>IF(ISERROR(VLOOKUP(Sheet1!AC31,'[1]B73 Inf_v_Mock'!$A$769:$A$1046, 1, FALSE)),FALSE,TRUE )</f>
        <v>0</v>
      </c>
      <c r="W30" t="b">
        <f>IF(ISERROR(VLOOKUP(Sheet1!AD31,'[1]B73 Inf_v_Mock'!$A$769:$A$1046, 1, FALSE)),FALSE,TRUE )</f>
        <v>0</v>
      </c>
      <c r="X30" t="b">
        <f>IF(ISERROR(VLOOKUP(Sheet1!AE31,'[1]B73 Inf_v_Mock'!$A$769:$A$1046, 1, FALSE)),FALSE,TRUE )</f>
        <v>0</v>
      </c>
      <c r="Y30" t="b">
        <f>IF(ISERROR(VLOOKUP(Sheet1!AF31,'[1]B73 Inf_v_Mock'!$A$769:$A$1046, 1, FALSE)),FALSE,TRUE )</f>
        <v>0</v>
      </c>
      <c r="Z30" t="b">
        <f>IF(ISERROR(VLOOKUP(Sheet1!AG31,'[1]B73 Inf_v_Mock'!$A$769:$A$1046, 1, FALSE)),FALSE,TRUE )</f>
        <v>0</v>
      </c>
      <c r="AA30" t="b">
        <f>IF(ISERROR(VLOOKUP(Sheet1!AH31,'[1]B73 Inf_v_Mock'!$A$769:$A$1046, 1, FALSE)),FALSE,TRUE )</f>
        <v>0</v>
      </c>
      <c r="AB30" t="b">
        <f>IF(ISERROR(VLOOKUP(Sheet1!AI31,'[1]B73 Inf_v_Mock'!$A$769:$A$1046, 1, FALSE)),FALSE,TRUE )</f>
        <v>0</v>
      </c>
      <c r="AC30" t="b">
        <f>IF(ISERROR(VLOOKUP(Sheet1!AJ31,'[1]B73 Inf_v_Mock'!$A$769:$A$1046, 1, FALSE)),FALSE,TRUE )</f>
        <v>0</v>
      </c>
      <c r="AD30" t="b">
        <f>IF(ISERROR(VLOOKUP(Sheet1!AK31,'[1]B73 Inf_v_Mock'!$A$769:$A$1046, 1, FALSE)),FALSE,TRUE )</f>
        <v>0</v>
      </c>
      <c r="AE30" t="b">
        <f>IF(ISERROR(VLOOKUP(Sheet1!AL31,'[1]B73 Inf_v_Mock'!$A$769:$A$1046, 1, FALSE)),FALSE,TRUE )</f>
        <v>0</v>
      </c>
      <c r="AF30" t="b">
        <f>IF(ISERROR(VLOOKUP(Sheet1!AM31,'[1]B73 Inf_v_Mock'!$A$769:$A$1046, 1, FALSE)),FALSE,TRUE )</f>
        <v>1</v>
      </c>
      <c r="AG30" t="b">
        <f>IF(ISERROR(VLOOKUP(Sheet1!AN31,'[1]B73 Inf_v_Mock'!$A$769:$A$1046, 1, FALSE)),FALSE,TRUE )</f>
        <v>0</v>
      </c>
      <c r="AH30" t="b">
        <f>IF(ISERROR(VLOOKUP(Sheet1!AO31,'[1]B73 Inf_v_Mock'!$A$769:$A$1046, 1, FALSE)),FALSE,TRUE )</f>
        <v>1</v>
      </c>
      <c r="AI30" t="b">
        <f>IF(ISERROR(VLOOKUP(Sheet1!AP31,'[1]B73 Inf_v_Mock'!$A$769:$A$1046, 1, FALSE)),FALSE,TRUE )</f>
        <v>0</v>
      </c>
      <c r="AJ30" t="b">
        <f>IF(ISERROR(VLOOKUP(Sheet1!AQ31,'[1]B73 Inf_v_Mock'!$A$769:$A$1046, 1, FALSE)),FALSE,TRUE )</f>
        <v>0</v>
      </c>
      <c r="AK30" t="b">
        <f>IF(ISERROR(VLOOKUP(Sheet1!AR31,'[1]B73 Inf_v_Mock'!$A$769:$A$1046, 1, FALSE)),FALSE,TRUE )</f>
        <v>0</v>
      </c>
      <c r="AL30" t="b">
        <f>IF(ISERROR(VLOOKUP(Sheet1!AS31,'[1]B73 Inf_v_Mock'!$A$769:$A$1046, 1, FALSE)),FALSE,TRUE )</f>
        <v>0</v>
      </c>
      <c r="AM30" t="b">
        <f>IF(ISERROR(VLOOKUP(Sheet1!AT31,'[1]B73 Inf_v_Mock'!$A$769:$A$1046, 1, FALSE)),FALSE,TRUE )</f>
        <v>0</v>
      </c>
      <c r="AN30" t="b">
        <f>IF(ISERROR(VLOOKUP(Sheet1!AU31,'[1]B73 Inf_v_Mock'!$A$769:$A$1046, 1, FALSE)),FALSE,TRUE )</f>
        <v>0</v>
      </c>
      <c r="AO30" t="b">
        <f>IF(ISERROR(VLOOKUP(Sheet1!AV31,'[1]B73 Inf_v_Mock'!$A$769:$A$1046, 1, FALSE)),FALSE,TRUE )</f>
        <v>1</v>
      </c>
      <c r="AP30" t="b">
        <f>IF(ISERROR(VLOOKUP(Sheet1!AW31,'[1]B73 Inf_v_Mock'!$A$769:$A$1046, 1, FALSE)),FALSE,TRUE )</f>
        <v>0</v>
      </c>
      <c r="AQ30" t="b">
        <f>IF(ISERROR(VLOOKUP(Sheet1!AX31,'[1]B73 Inf_v_Mock'!$A$769:$A$1046, 1, FALSE)),FALSE,TRUE )</f>
        <v>0</v>
      </c>
      <c r="AR30" t="b">
        <f>IF(ISERROR(VLOOKUP(Sheet1!AY31,'[1]B73 Inf_v_Mock'!$A$769:$A$1046, 1, FALSE)),FALSE,TRUE )</f>
        <v>1</v>
      </c>
      <c r="AS30" t="b">
        <f>IF(ISERROR(VLOOKUP(Sheet1!AZ31,'[1]B73 Inf_v_Mock'!$A$769:$A$1046, 1, FALSE)),FALSE,TRUE )</f>
        <v>0</v>
      </c>
      <c r="AT30" t="b">
        <f>IF(ISERROR(VLOOKUP(Sheet1!BA31,'[1]B73 Inf_v_Mock'!$A$769:$A$1046, 1, FALSE)),FALSE,TRUE )</f>
        <v>0</v>
      </c>
      <c r="AU30" t="b">
        <f>IF(ISERROR(VLOOKUP(Sheet1!BB31,'[1]B73 Inf_v_Mock'!$A$769:$A$1046, 1, FALSE)),FALSE,TRUE )</f>
        <v>0</v>
      </c>
      <c r="AV30" t="b">
        <f>IF(ISERROR(VLOOKUP(Sheet1!BC31,'[1]B73 Inf_v_Mock'!$A$769:$A$1046, 1, FALSE)),FALSE,TRUE )</f>
        <v>0</v>
      </c>
      <c r="AW30" t="b">
        <f>IF(ISERROR(VLOOKUP(Sheet1!BD31,'[1]B73 Inf_v_Mock'!$A$769:$A$1046, 1, FALSE)),FALSE,TRUE )</f>
        <v>0</v>
      </c>
      <c r="AX30" t="b">
        <f>IF(ISERROR(VLOOKUP(Sheet1!BE31,'[1]B73 Inf_v_Mock'!$A$769:$A$1046, 1, FALSE)),FALSE,TRUE )</f>
        <v>0</v>
      </c>
      <c r="AY30" t="b">
        <f>IF(ISERROR(VLOOKUP(Sheet1!BF31,'[1]B73 Inf_v_Mock'!$A$769:$A$1046, 1, FALSE)),FALSE,TRUE )</f>
        <v>0</v>
      </c>
      <c r="AZ30" t="b">
        <f>IF(ISERROR(VLOOKUP(Sheet1!BG31,'[1]B73 Inf_v_Mock'!$A$769:$A$1046, 1, FALSE)),FALSE,TRUE )</f>
        <v>0</v>
      </c>
      <c r="BA30" t="b">
        <f>IF(ISERROR(VLOOKUP(Sheet1!BH31,'[1]B73 Inf_v_Mock'!$A$769:$A$1046, 1, FALSE)),FALSE,TRUE )</f>
        <v>1</v>
      </c>
      <c r="BB30" t="b">
        <f>IF(ISERROR(VLOOKUP(Sheet1!BI31,'[1]B73 Inf_v_Mock'!$A$769:$A$1046, 1, FALSE)),FALSE,TRUE )</f>
        <v>0</v>
      </c>
      <c r="BC30" t="b">
        <f>IF(ISERROR(VLOOKUP(Sheet1!BJ31,'[1]B73 Inf_v_Mock'!$A$769:$A$1046, 1, FALSE)),FALSE,TRUE )</f>
        <v>0</v>
      </c>
      <c r="BD30" t="b">
        <f>IF(ISERROR(VLOOKUP(Sheet1!BK31,'[1]B73 Inf_v_Mock'!$A$769:$A$1046, 1, FALSE)),FALSE,TRUE )</f>
        <v>0</v>
      </c>
      <c r="BE30" t="b">
        <f>IF(ISERROR(VLOOKUP(Sheet1!BL31,'[1]B73 Inf_v_Mock'!$A$769:$A$1046, 1, FALSE)),FALSE,TRUE )</f>
        <v>0</v>
      </c>
      <c r="BF30" t="b">
        <f>IF(ISERROR(VLOOKUP(Sheet1!BM31,'[1]B73 Inf_v_Mock'!$A$769:$A$1046, 1, FALSE)),FALSE,TRUE )</f>
        <v>1</v>
      </c>
      <c r="BG30" t="b">
        <f>IF(ISERROR(VLOOKUP(Sheet1!BN31,'[1]B73 Inf_v_Mock'!$A$769:$A$1046, 1, FALSE)),FALSE,TRUE )</f>
        <v>0</v>
      </c>
      <c r="BH30" t="b">
        <f>IF(ISERROR(VLOOKUP(Sheet1!BO31,'[1]B73 Inf_v_Mock'!$A$769:$A$1046, 1, FALSE)),FALSE,TRUE )</f>
        <v>0</v>
      </c>
      <c r="BI30" t="b">
        <f>IF(ISERROR(VLOOKUP(Sheet1!BP31,'[1]B73 Inf_v_Mock'!$A$769:$A$1046, 1, FALSE)),FALSE,TRUE )</f>
        <v>1</v>
      </c>
      <c r="BJ30" t="b">
        <f>IF(ISERROR(VLOOKUP(Sheet1!BQ31,'[1]B73 Inf_v_Mock'!$A$769:$A$1046, 1, FALSE)),FALSE,TRUE )</f>
        <v>0</v>
      </c>
      <c r="BK30" t="b">
        <f>IF(ISERROR(VLOOKUP(Sheet1!BR31,'[1]B73 Inf_v_Mock'!$A$769:$A$1046, 1, FALSE)),FALSE,TRUE )</f>
        <v>0</v>
      </c>
      <c r="BL30" t="b">
        <f>IF(ISERROR(VLOOKUP(Sheet1!BS31,'[1]B73 Inf_v_Mock'!$A$769:$A$1046, 1, FALSE)),FALSE,TRUE )</f>
        <v>0</v>
      </c>
      <c r="BM30" t="b">
        <f>IF(ISERROR(VLOOKUP(Sheet1!BT31,'[1]B73 Inf_v_Mock'!$A$769:$A$1046, 1, FALSE)),FALSE,TRUE )</f>
        <v>1</v>
      </c>
      <c r="BN30" t="b">
        <f>IF(ISERROR(VLOOKUP(Sheet1!BU31,'[1]B73 Inf_v_Mock'!$A$769:$A$1046, 1, FALSE)),FALSE,TRUE )</f>
        <v>0</v>
      </c>
      <c r="BO30" t="b">
        <f>IF(ISERROR(VLOOKUP(Sheet1!BV31,'[1]B73 Inf_v_Mock'!$A$769:$A$1046, 1, FALSE)),FALSE,TRUE )</f>
        <v>0</v>
      </c>
      <c r="BP30" t="b">
        <f>IF(ISERROR(VLOOKUP(Sheet1!BW31,'[1]B73 Inf_v_Mock'!$A$769:$A$1046, 1, FALSE)),FALSE,TRUE )</f>
        <v>0</v>
      </c>
      <c r="BQ30" t="b">
        <f>IF(ISERROR(VLOOKUP(Sheet1!BX31,'[1]B73 Inf_v_Mock'!$A$769:$A$1046, 1, FALSE)),FALSE,TRUE )</f>
        <v>1</v>
      </c>
      <c r="BR30" t="b">
        <f>IF(ISERROR(VLOOKUP(Sheet1!BY31,'[1]B73 Inf_v_Mock'!$A$769:$A$1046, 1, FALSE)),FALSE,TRUE )</f>
        <v>0</v>
      </c>
      <c r="BS30" t="b">
        <f>IF(ISERROR(VLOOKUP(Sheet1!BZ31,'[1]B73 Inf_v_Mock'!$A$769:$A$1046, 1, FALSE)),FALSE,TRUE )</f>
        <v>0</v>
      </c>
      <c r="BT30" t="b">
        <f>IF(ISERROR(VLOOKUP(Sheet1!CA31,'[1]B73 Inf_v_Mock'!$A$769:$A$1046, 1, FALSE)),FALSE,TRUE )</f>
        <v>0</v>
      </c>
      <c r="BU30" t="b">
        <f>IF(ISERROR(VLOOKUP(Sheet1!CB31,'[1]B73 Inf_v_Mock'!$A$769:$A$1046, 1, FALSE)),FALSE,TRUE )</f>
        <v>0</v>
      </c>
      <c r="BV30" t="b">
        <f>IF(ISERROR(VLOOKUP(Sheet1!CC31,'[1]B73 Inf_v_Mock'!$A$769:$A$1046, 1, FALSE)),FALSE,TRUE )</f>
        <v>0</v>
      </c>
      <c r="BW30" t="b">
        <f>IF(ISERROR(VLOOKUP(Sheet1!CD31,'[1]B73 Inf_v_Mock'!$A$769:$A$1046, 1, FALSE)),FALSE,TRUE )</f>
        <v>0</v>
      </c>
      <c r="BX30" t="b">
        <f>IF(ISERROR(VLOOKUP(Sheet1!CE31,'[1]B73 Inf_v_Mock'!$A$769:$A$1046, 1, FALSE)),FALSE,TRUE )</f>
        <v>0</v>
      </c>
      <c r="BY30" t="b">
        <f>IF(ISERROR(VLOOKUP(Sheet1!CF31,'[1]B73 Inf_v_Mock'!$A$769:$A$1046, 1, FALSE)),FALSE,TRUE )</f>
        <v>0</v>
      </c>
      <c r="BZ30" t="b">
        <f>IF(ISERROR(VLOOKUP(Sheet1!CG31,'[1]B73 Inf_v_Mock'!$A$769:$A$1046, 1, FALSE)),FALSE,TRUE )</f>
        <v>0</v>
      </c>
      <c r="CA30" t="b">
        <f>IF(ISERROR(VLOOKUP(Sheet1!CH31,'[1]B73 Inf_v_Mock'!$A$769:$A$1046, 1, FALSE)),FALSE,TRUE )</f>
        <v>0</v>
      </c>
      <c r="CB30" t="b">
        <f>IF(ISERROR(VLOOKUP(Sheet1!CI31,'[1]B73 Inf_v_Mock'!$A$769:$A$1046, 1, FALSE)),FALSE,TRUE )</f>
        <v>0</v>
      </c>
      <c r="CC30" t="b">
        <f>IF(ISERROR(VLOOKUP(Sheet1!CJ31,'[1]B73 Inf_v_Mock'!$A$769:$A$1046, 1, FALSE)),FALSE,TRUE )</f>
        <v>0</v>
      </c>
      <c r="CD30" t="b">
        <f>IF(ISERROR(VLOOKUP(Sheet1!CK31,'[1]B73 Inf_v_Mock'!$A$769:$A$1046, 1, FALSE)),FALSE,TRUE )</f>
        <v>0</v>
      </c>
      <c r="CE30" t="b">
        <f>IF(ISERROR(VLOOKUP(Sheet1!CL31,'[1]B73 Inf_v_Mock'!$A$769:$A$1046, 1, FALSE)),FALSE,TRUE )</f>
        <v>0</v>
      </c>
      <c r="CF30" t="b">
        <f>IF(ISERROR(VLOOKUP(Sheet1!CM31,'[1]B73 Inf_v_Mock'!$A$769:$A$1046, 1, FALSE)),FALSE,TRUE )</f>
        <v>1</v>
      </c>
      <c r="CG30" t="b">
        <f>IF(ISERROR(VLOOKUP(Sheet1!CN31,'[1]B73 Inf_v_Mock'!$A$769:$A$1046, 1, FALSE)),FALSE,TRUE )</f>
        <v>0</v>
      </c>
      <c r="CH30" t="b">
        <f>IF(ISERROR(VLOOKUP(Sheet1!CO31,'[1]B73 Inf_v_Mock'!$A$769:$A$1046, 1, FALSE)),FALSE,TRUE )</f>
        <v>0</v>
      </c>
      <c r="CI30" t="b">
        <f>IF(ISERROR(VLOOKUP(Sheet1!CP31,'[1]B73 Inf_v_Mock'!$A$769:$A$1046, 1, FALSE)),FALSE,TRUE )</f>
        <v>0</v>
      </c>
      <c r="CJ30" t="b">
        <f>IF(ISERROR(VLOOKUP(Sheet1!CQ31,'[1]B73 Inf_v_Mock'!$A$769:$A$1046, 1, FALSE)),FALSE,TRUE )</f>
        <v>1</v>
      </c>
      <c r="CK30" t="b">
        <f>IF(ISERROR(VLOOKUP(Sheet1!CR31,'[1]B73 Inf_v_Mock'!$A$769:$A$1046, 1, FALSE)),FALSE,TRUE )</f>
        <v>0</v>
      </c>
      <c r="CL30" t="b">
        <f>IF(ISERROR(VLOOKUP(Sheet1!CS31,'[1]B73 Inf_v_Mock'!$A$769:$A$1046, 1, FALSE)),FALSE,TRUE )</f>
        <v>0</v>
      </c>
      <c r="CM30" t="b">
        <f>IF(ISERROR(VLOOKUP(Sheet1!CT31,'[1]B73 Inf_v_Mock'!$A$769:$A$1046, 1, FALSE)),FALSE,TRUE )</f>
        <v>0</v>
      </c>
      <c r="CN30" t="b">
        <f>IF(ISERROR(VLOOKUP(Sheet1!CU31,'[1]B73 Inf_v_Mock'!$A$769:$A$1046, 1, FALSE)),FALSE,TRUE )</f>
        <v>0</v>
      </c>
      <c r="CO30" t="b">
        <f>IF(ISERROR(VLOOKUP(Sheet1!CV31,'[1]B73 Inf_v_Mock'!$A$769:$A$1046, 1, FALSE)),FALSE,TRUE )</f>
        <v>0</v>
      </c>
      <c r="CP30" t="b">
        <f>IF(ISERROR(VLOOKUP(Sheet1!CW31,'[1]B73 Inf_v_Mock'!$A$769:$A$1046, 1, FALSE)),FALSE,TRUE )</f>
        <v>0</v>
      </c>
      <c r="CQ30" t="b">
        <f>IF(ISERROR(VLOOKUP(Sheet1!CX31,'[1]B73 Inf_v_Mock'!$A$769:$A$1046, 1, FALSE)),FALSE,TRUE )</f>
        <v>0</v>
      </c>
      <c r="CR30" t="b">
        <f>IF(ISERROR(VLOOKUP(Sheet1!CY31,'[1]B73 Inf_v_Mock'!$A$769:$A$1046, 1, FALSE)),FALSE,TRUE )</f>
        <v>0</v>
      </c>
      <c r="CS30" t="b">
        <f>IF(ISERROR(VLOOKUP(Sheet1!CZ31,'[1]B73 Inf_v_Mock'!$A$769:$A$1046, 1, FALSE)),FALSE,TRUE )</f>
        <v>0</v>
      </c>
      <c r="CT30" t="b">
        <f>IF(ISERROR(VLOOKUP(Sheet1!DA31,'[1]B73 Inf_v_Mock'!$A$769:$A$1046, 1, FALSE)),FALSE,TRUE )</f>
        <v>0</v>
      </c>
      <c r="CU30" t="b">
        <f>IF(ISERROR(VLOOKUP(Sheet1!DB31,'[1]B73 Inf_v_Mock'!$A$769:$A$1046, 1, FALSE)),FALSE,TRUE )</f>
        <v>0</v>
      </c>
      <c r="CV30" t="b">
        <f>IF(ISERROR(VLOOKUP(Sheet1!DC31,'[1]B73 Inf_v_Mock'!$A$769:$A$1046, 1, FALSE)),FALSE,TRUE )</f>
        <v>0</v>
      </c>
      <c r="CW30" t="b">
        <f>IF(ISERROR(VLOOKUP(Sheet1!DD31,'[1]B73 Inf_v_Mock'!$A$769:$A$1046, 1, FALSE)),FALSE,TRUE )</f>
        <v>0</v>
      </c>
      <c r="CX30" t="b">
        <f>IF(ISERROR(VLOOKUP(Sheet1!DE31,'[1]B73 Inf_v_Mock'!$A$769:$A$1046, 1, FALSE)),FALSE,TRUE )</f>
        <v>0</v>
      </c>
      <c r="CY30" t="b">
        <f>IF(ISERROR(VLOOKUP(Sheet1!DF31,'[1]B73 Inf_v_Mock'!$A$769:$A$1046, 1, FALSE)),FALSE,TRUE )</f>
        <v>0</v>
      </c>
      <c r="CZ30" t="b">
        <f>IF(ISERROR(VLOOKUP(Sheet1!DG31,'[1]B73 Inf_v_Mock'!$A$769:$A$1046, 1, FALSE)),FALSE,TRUE )</f>
        <v>0</v>
      </c>
      <c r="DA30" t="b">
        <f>IF(ISERROR(VLOOKUP(Sheet1!DH31,'[1]B73 Inf_v_Mock'!$A$769:$A$1046, 1, FALSE)),FALSE,TRUE )</f>
        <v>0</v>
      </c>
      <c r="DB30" t="b">
        <f>IF(ISERROR(VLOOKUP(Sheet1!DI31,'[1]B73 Inf_v_Mock'!$A$769:$A$1046, 1, FALSE)),FALSE,TRUE )</f>
        <v>0</v>
      </c>
      <c r="DC30" t="b">
        <f>IF(ISERROR(VLOOKUP(Sheet1!DJ31,'[1]B73 Inf_v_Mock'!$A$769:$A$1046, 1, FALSE)),FALSE,TRUE )</f>
        <v>0</v>
      </c>
      <c r="DD30" t="b">
        <f>IF(ISERROR(VLOOKUP(Sheet1!DK31,'[1]B73 Inf_v_Mock'!$A$769:$A$1046, 1, FALSE)),FALSE,TRUE )</f>
        <v>0</v>
      </c>
      <c r="DE30" t="b">
        <f>IF(ISERROR(VLOOKUP(Sheet1!DL31,'[1]B73 Inf_v_Mock'!$A$769:$A$1046, 1, FALSE)),FALSE,TRUE )</f>
        <v>0</v>
      </c>
      <c r="DF30" t="b">
        <f>IF(ISERROR(VLOOKUP(Sheet1!DM31,'[1]B73 Inf_v_Mock'!$A$769:$A$1046, 1, FALSE)),FALSE,TRUE )</f>
        <v>0</v>
      </c>
      <c r="DG30" t="b">
        <f>IF(ISERROR(VLOOKUP(Sheet1!DN31,'[1]B73 Inf_v_Mock'!$A$769:$A$1046, 1, FALSE)),FALSE,TRUE )</f>
        <v>0</v>
      </c>
      <c r="DH30" t="b">
        <f>IF(ISERROR(VLOOKUP(Sheet1!DO31,'[1]B73 Inf_v_Mock'!$A$769:$A$1046, 1, FALSE)),FALSE,TRUE )</f>
        <v>0</v>
      </c>
      <c r="DI30" t="b">
        <f>IF(ISERROR(VLOOKUP(Sheet1!DP31,'[1]B73 Inf_v_Mock'!$A$769:$A$1046, 1, FALSE)),FALSE,TRUE )</f>
        <v>0</v>
      </c>
      <c r="DJ30" t="b">
        <f>IF(ISERROR(VLOOKUP(Sheet1!DQ31,'[1]B73 Inf_v_Mock'!$A$769:$A$1046, 1, FALSE)),FALSE,TRUE )</f>
        <v>0</v>
      </c>
      <c r="DK30" t="b">
        <f>IF(ISERROR(VLOOKUP(Sheet1!DR31,'[1]B73 Inf_v_Mock'!$A$769:$A$1046, 1, FALSE)),FALSE,TRUE )</f>
        <v>0</v>
      </c>
      <c r="DL30" t="b">
        <f>IF(ISERROR(VLOOKUP(Sheet1!DS31,'[1]B73 Inf_v_Mock'!$A$769:$A$1046, 1, FALSE)),FALSE,TRUE )</f>
        <v>0</v>
      </c>
      <c r="DM30" t="b">
        <f>IF(ISERROR(VLOOKUP(Sheet1!DT31,'[1]B73 Inf_v_Mock'!$A$769:$A$1046, 1, FALSE)),FALSE,TRUE )</f>
        <v>0</v>
      </c>
      <c r="DN30" t="b">
        <f>IF(ISERROR(VLOOKUP(Sheet1!DU31,'[1]B73 Inf_v_Mock'!$A$769:$A$1046, 1, FALSE)),FALSE,TRUE )</f>
        <v>0</v>
      </c>
      <c r="DO30" t="b">
        <f>IF(ISERROR(VLOOKUP(Sheet1!DV31,'[1]B73 Inf_v_Mock'!$A$769:$A$1046, 1, FALSE)),FALSE,TRUE )</f>
        <v>0</v>
      </c>
      <c r="DP30" t="b">
        <f>IF(ISERROR(VLOOKUP(Sheet1!DW31,'[1]B73 Inf_v_Mock'!$A$769:$A$1046, 1, FALSE)),FALSE,TRUE )</f>
        <v>0</v>
      </c>
      <c r="DQ30" t="b">
        <f>IF(ISERROR(VLOOKUP(Sheet1!DX31,'[1]B73 Inf_v_Mock'!$A$769:$A$1046, 1, FALSE)),FALSE,TRUE )</f>
        <v>0</v>
      </c>
      <c r="DR30" t="b">
        <f>IF(ISERROR(VLOOKUP(Sheet1!DY31,'[1]B73 Inf_v_Mock'!$A$769:$A$1046, 1, FALSE)),FALSE,TRUE )</f>
        <v>0</v>
      </c>
      <c r="DS30" t="b">
        <f>IF(ISERROR(VLOOKUP(Sheet1!DZ31,'[1]B73 Inf_v_Mock'!$A$769:$A$1046, 1, FALSE)),FALSE,TRUE )</f>
        <v>0</v>
      </c>
      <c r="DT30" t="b">
        <f>IF(ISERROR(VLOOKUP(Sheet1!EA31,'[1]B73 Inf_v_Mock'!$A$769:$A$1046, 1, FALSE)),FALSE,TRUE )</f>
        <v>0</v>
      </c>
      <c r="DU30" t="b">
        <f>IF(ISERROR(VLOOKUP(Sheet1!EB31,'[1]B73 Inf_v_Mock'!$A$769:$A$1046, 1, FALSE)),FALSE,TRUE )</f>
        <v>0</v>
      </c>
      <c r="DV30" t="b">
        <f>IF(ISERROR(VLOOKUP(Sheet1!EC31,'[1]B73 Inf_v_Mock'!$A$769:$A$1046, 1, FALSE)),FALSE,TRUE )</f>
        <v>0</v>
      </c>
      <c r="DW30" t="b">
        <f>IF(ISERROR(VLOOKUP(Sheet1!ED31,'[1]B73 Inf_v_Mock'!$A$769:$A$1046, 1, FALSE)),FALSE,TRUE )</f>
        <v>0</v>
      </c>
      <c r="DX30" t="b">
        <f>IF(ISERROR(VLOOKUP(Sheet1!EE31,'[1]B73 Inf_v_Mock'!$A$769:$A$1046, 1, FALSE)),FALSE,TRUE )</f>
        <v>0</v>
      </c>
      <c r="DY30" t="b">
        <f>IF(ISERROR(VLOOKUP(Sheet1!EF31,'[1]B73 Inf_v_Mock'!$A$769:$A$1046, 1, FALSE)),FALSE,TRUE )</f>
        <v>0</v>
      </c>
      <c r="DZ30" t="b">
        <f>IF(ISERROR(VLOOKUP(Sheet1!EG31,'[1]B73 Inf_v_Mock'!$A$769:$A$1046, 1, FALSE)),FALSE,TRUE )</f>
        <v>0</v>
      </c>
      <c r="EA30" t="b">
        <f>IF(ISERROR(VLOOKUP(Sheet1!EH31,'[1]B73 Inf_v_Mock'!$A$769:$A$1046, 1, FALSE)),FALSE,TRUE )</f>
        <v>0</v>
      </c>
      <c r="EB30" t="b">
        <f>IF(ISERROR(VLOOKUP(Sheet1!EI31,'[1]B73 Inf_v_Mock'!$A$769:$A$1046, 1, FALSE)),FALSE,TRUE )</f>
        <v>0</v>
      </c>
      <c r="EC30" t="b">
        <f>IF(ISERROR(VLOOKUP(Sheet1!EJ31,'[1]B73 Inf_v_Mock'!$A$769:$A$1046, 1, FALSE)),FALSE,TRUE )</f>
        <v>0</v>
      </c>
      <c r="ED30" t="b">
        <f>IF(ISERROR(VLOOKUP(Sheet1!EK31,'[1]B73 Inf_v_Mock'!$A$769:$A$1046, 1, FALSE)),FALSE,TRUE )</f>
        <v>0</v>
      </c>
      <c r="EE30" t="b">
        <f>IF(ISERROR(VLOOKUP(Sheet1!EL31,'[1]B73 Inf_v_Mock'!$A$769:$A$1046, 1, FALSE)),FALSE,TRUE )</f>
        <v>0</v>
      </c>
      <c r="EF30" t="b">
        <f>IF(ISERROR(VLOOKUP(Sheet1!EM31,'[1]B73 Inf_v_Mock'!$A$769:$A$1046, 1, FALSE)),FALSE,TRUE )</f>
        <v>0</v>
      </c>
    </row>
    <row r="31" spans="1:136" x14ac:dyDescent="0.2">
      <c r="A31" t="b">
        <f>IF(ISERROR(VLOOKUP(Sheet1!H32,'[1]B73 Inf_v_Mock'!$A$769:$A$1046, 1, FALSE)),FALSE,TRUE )</f>
        <v>0</v>
      </c>
      <c r="B31" t="b">
        <f>IF(ISERROR(VLOOKUP(Sheet1!I32,'[1]B73 Inf_v_Mock'!$A$769:$A$1046, 1, FALSE)),FALSE,TRUE )</f>
        <v>1</v>
      </c>
      <c r="C31" t="b">
        <f>IF(ISERROR(VLOOKUP(Sheet1!J32,'[1]B73 Inf_v_Mock'!$A$769:$A$1046, 1, FALSE)),FALSE,TRUE )</f>
        <v>0</v>
      </c>
      <c r="D31" t="b">
        <f>IF(ISERROR(VLOOKUP(Sheet1!K32,'[1]B73 Inf_v_Mock'!$A$769:$A$1046, 1, FALSE)),FALSE,TRUE )</f>
        <v>0</v>
      </c>
      <c r="E31" t="b">
        <f>IF(ISERROR(VLOOKUP(Sheet1!L32,'[1]B73 Inf_v_Mock'!$A$769:$A$1046, 1, FALSE)),FALSE,TRUE )</f>
        <v>0</v>
      </c>
      <c r="F31" t="b">
        <f>IF(ISERROR(VLOOKUP(Sheet1!M32,'[1]B73 Inf_v_Mock'!$A$769:$A$1046, 1, FALSE)),FALSE,TRUE )</f>
        <v>1</v>
      </c>
      <c r="G31" t="b">
        <f>IF(ISERROR(VLOOKUP(Sheet1!N32,'[1]B73 Inf_v_Mock'!$A$769:$A$1046, 1, FALSE)),FALSE,TRUE )</f>
        <v>1</v>
      </c>
      <c r="H31" t="b">
        <f>IF(ISERROR(VLOOKUP(Sheet1!O32,'[1]B73 Inf_v_Mock'!$A$769:$A$1046, 1, FALSE)),FALSE,TRUE )</f>
        <v>0</v>
      </c>
      <c r="I31" t="b">
        <f>IF(ISERROR(VLOOKUP(Sheet1!P32,'[1]B73 Inf_v_Mock'!$A$769:$A$1046, 1, FALSE)),FALSE,TRUE )</f>
        <v>0</v>
      </c>
      <c r="J31" t="b">
        <f>IF(ISERROR(VLOOKUP(Sheet1!Q32,'[1]B73 Inf_v_Mock'!$A$769:$A$1046, 1, FALSE)),FALSE,TRUE )</f>
        <v>0</v>
      </c>
      <c r="K31" t="b">
        <f>IF(ISERROR(VLOOKUP(Sheet1!R32,'[1]B73 Inf_v_Mock'!$A$769:$A$1046, 1, FALSE)),FALSE,TRUE )</f>
        <v>0</v>
      </c>
      <c r="L31" t="b">
        <f>IF(ISERROR(VLOOKUP(Sheet1!S32,'[1]B73 Inf_v_Mock'!$A$769:$A$1046, 1, FALSE)),FALSE,TRUE )</f>
        <v>0</v>
      </c>
      <c r="M31" t="b">
        <f>IF(ISERROR(VLOOKUP(Sheet1!T32,'[1]B73 Inf_v_Mock'!$A$769:$A$1046, 1, FALSE)),FALSE,TRUE )</f>
        <v>0</v>
      </c>
      <c r="N31" t="b">
        <f>IF(ISERROR(VLOOKUP(Sheet1!U32,'[1]B73 Inf_v_Mock'!$A$769:$A$1046, 1, FALSE)),FALSE,TRUE )</f>
        <v>0</v>
      </c>
      <c r="O31" t="b">
        <f>IF(ISERROR(VLOOKUP(Sheet1!V32,'[1]B73 Inf_v_Mock'!$A$769:$A$1046, 1, FALSE)),FALSE,TRUE )</f>
        <v>0</v>
      </c>
      <c r="P31" t="b">
        <f>IF(ISERROR(VLOOKUP(Sheet1!W32,'[1]B73 Inf_v_Mock'!$A$769:$A$1046, 1, FALSE)),FALSE,TRUE )</f>
        <v>0</v>
      </c>
      <c r="Q31" t="b">
        <f>IF(ISERROR(VLOOKUP(Sheet1!X32,'[1]B73 Inf_v_Mock'!$A$769:$A$1046, 1, FALSE)),FALSE,TRUE )</f>
        <v>0</v>
      </c>
      <c r="R31" t="b">
        <f>IF(ISERROR(VLOOKUP(Sheet1!Y32,'[1]B73 Inf_v_Mock'!$A$769:$A$1046, 1, FALSE)),FALSE,TRUE )</f>
        <v>0</v>
      </c>
      <c r="S31" t="b">
        <f>IF(ISERROR(VLOOKUP(Sheet1!Z32,'[1]B73 Inf_v_Mock'!$A$769:$A$1046, 1, FALSE)),FALSE,TRUE )</f>
        <v>0</v>
      </c>
      <c r="T31" t="b">
        <f>IF(ISERROR(VLOOKUP(Sheet1!AA32,'[1]B73 Inf_v_Mock'!$A$769:$A$1046, 1, FALSE)),FALSE,TRUE )</f>
        <v>0</v>
      </c>
      <c r="U31" t="b">
        <f>IF(ISERROR(VLOOKUP(Sheet1!AB32,'[1]B73 Inf_v_Mock'!$A$769:$A$1046, 1, FALSE)),FALSE,TRUE )</f>
        <v>0</v>
      </c>
      <c r="V31" t="b">
        <f>IF(ISERROR(VLOOKUP(Sheet1!AC32,'[1]B73 Inf_v_Mock'!$A$769:$A$1046, 1, FALSE)),FALSE,TRUE )</f>
        <v>0</v>
      </c>
      <c r="W31" t="b">
        <f>IF(ISERROR(VLOOKUP(Sheet1!AD32,'[1]B73 Inf_v_Mock'!$A$769:$A$1046, 1, FALSE)),FALSE,TRUE )</f>
        <v>0</v>
      </c>
      <c r="X31" t="b">
        <f>IF(ISERROR(VLOOKUP(Sheet1!AE32,'[1]B73 Inf_v_Mock'!$A$769:$A$1046, 1, FALSE)),FALSE,TRUE )</f>
        <v>0</v>
      </c>
      <c r="Y31" t="b">
        <f>IF(ISERROR(VLOOKUP(Sheet1!AF32,'[1]B73 Inf_v_Mock'!$A$769:$A$1046, 1, FALSE)),FALSE,TRUE )</f>
        <v>0</v>
      </c>
      <c r="Z31" t="b">
        <f>IF(ISERROR(VLOOKUP(Sheet1!AG32,'[1]B73 Inf_v_Mock'!$A$769:$A$1046, 1, FALSE)),FALSE,TRUE )</f>
        <v>0</v>
      </c>
      <c r="AA31" t="b">
        <f>IF(ISERROR(VLOOKUP(Sheet1!AH32,'[1]B73 Inf_v_Mock'!$A$769:$A$1046, 1, FALSE)),FALSE,TRUE )</f>
        <v>0</v>
      </c>
      <c r="AB31" t="b">
        <f>IF(ISERROR(VLOOKUP(Sheet1!AI32,'[1]B73 Inf_v_Mock'!$A$769:$A$1046, 1, FALSE)),FALSE,TRUE )</f>
        <v>0</v>
      </c>
      <c r="AC31" t="b">
        <f>IF(ISERROR(VLOOKUP(Sheet1!AJ32,'[1]B73 Inf_v_Mock'!$A$769:$A$1046, 1, FALSE)),FALSE,TRUE )</f>
        <v>0</v>
      </c>
      <c r="AD31" t="b">
        <f>IF(ISERROR(VLOOKUP(Sheet1!AK32,'[1]B73 Inf_v_Mock'!$A$769:$A$1046, 1, FALSE)),FALSE,TRUE )</f>
        <v>0</v>
      </c>
      <c r="AE31" t="b">
        <f>IF(ISERROR(VLOOKUP(Sheet1!AL32,'[1]B73 Inf_v_Mock'!$A$769:$A$1046, 1, FALSE)),FALSE,TRUE )</f>
        <v>0</v>
      </c>
      <c r="AF31" t="b">
        <f>IF(ISERROR(VLOOKUP(Sheet1!AM32,'[1]B73 Inf_v_Mock'!$A$769:$A$1046, 1, FALSE)),FALSE,TRUE )</f>
        <v>0</v>
      </c>
      <c r="AG31" t="b">
        <f>IF(ISERROR(VLOOKUP(Sheet1!AN32,'[1]B73 Inf_v_Mock'!$A$769:$A$1046, 1, FALSE)),FALSE,TRUE )</f>
        <v>0</v>
      </c>
      <c r="AH31" t="b">
        <f>IF(ISERROR(VLOOKUP(Sheet1!AO32,'[1]B73 Inf_v_Mock'!$A$769:$A$1046, 1, FALSE)),FALSE,TRUE )</f>
        <v>0</v>
      </c>
      <c r="AI31" t="b">
        <f>IF(ISERROR(VLOOKUP(Sheet1!AP32,'[1]B73 Inf_v_Mock'!$A$769:$A$1046, 1, FALSE)),FALSE,TRUE )</f>
        <v>0</v>
      </c>
      <c r="AJ31" t="b">
        <f>IF(ISERROR(VLOOKUP(Sheet1!AQ32,'[1]B73 Inf_v_Mock'!$A$769:$A$1046, 1, FALSE)),FALSE,TRUE )</f>
        <v>0</v>
      </c>
      <c r="AK31" t="b">
        <f>IF(ISERROR(VLOOKUP(Sheet1!AR32,'[1]B73 Inf_v_Mock'!$A$769:$A$1046, 1, FALSE)),FALSE,TRUE )</f>
        <v>0</v>
      </c>
      <c r="AL31" t="b">
        <f>IF(ISERROR(VLOOKUP(Sheet1!AS32,'[1]B73 Inf_v_Mock'!$A$769:$A$1046, 1, FALSE)),FALSE,TRUE )</f>
        <v>0</v>
      </c>
      <c r="AM31" t="b">
        <f>IF(ISERROR(VLOOKUP(Sheet1!AT32,'[1]B73 Inf_v_Mock'!$A$769:$A$1046, 1, FALSE)),FALSE,TRUE )</f>
        <v>0</v>
      </c>
      <c r="AN31" t="b">
        <f>IF(ISERROR(VLOOKUP(Sheet1!AU32,'[1]B73 Inf_v_Mock'!$A$769:$A$1046, 1, FALSE)),FALSE,TRUE )</f>
        <v>0</v>
      </c>
      <c r="AO31" t="b">
        <f>IF(ISERROR(VLOOKUP(Sheet1!AV32,'[1]B73 Inf_v_Mock'!$A$769:$A$1046, 1, FALSE)),FALSE,TRUE )</f>
        <v>0</v>
      </c>
      <c r="AP31" t="b">
        <f>IF(ISERROR(VLOOKUP(Sheet1!AW32,'[1]B73 Inf_v_Mock'!$A$769:$A$1046, 1, FALSE)),FALSE,TRUE )</f>
        <v>0</v>
      </c>
      <c r="AQ31" t="b">
        <f>IF(ISERROR(VLOOKUP(Sheet1!AX32,'[1]B73 Inf_v_Mock'!$A$769:$A$1046, 1, FALSE)),FALSE,TRUE )</f>
        <v>0</v>
      </c>
      <c r="AR31" t="b">
        <f>IF(ISERROR(VLOOKUP(Sheet1!AY32,'[1]B73 Inf_v_Mock'!$A$769:$A$1046, 1, FALSE)),FALSE,TRUE )</f>
        <v>0</v>
      </c>
      <c r="AS31" t="b">
        <f>IF(ISERROR(VLOOKUP(Sheet1!AZ32,'[1]B73 Inf_v_Mock'!$A$769:$A$1046, 1, FALSE)),FALSE,TRUE )</f>
        <v>0</v>
      </c>
      <c r="AT31" t="b">
        <f>IF(ISERROR(VLOOKUP(Sheet1!BA32,'[1]B73 Inf_v_Mock'!$A$769:$A$1046, 1, FALSE)),FALSE,TRUE )</f>
        <v>0</v>
      </c>
      <c r="AU31" t="b">
        <f>IF(ISERROR(VLOOKUP(Sheet1!BB32,'[1]B73 Inf_v_Mock'!$A$769:$A$1046, 1, FALSE)),FALSE,TRUE )</f>
        <v>0</v>
      </c>
      <c r="AV31" t="b">
        <f>IF(ISERROR(VLOOKUP(Sheet1!BC32,'[1]B73 Inf_v_Mock'!$A$769:$A$1046, 1, FALSE)),FALSE,TRUE )</f>
        <v>0</v>
      </c>
      <c r="AW31" t="b">
        <f>IF(ISERROR(VLOOKUP(Sheet1!BD32,'[1]B73 Inf_v_Mock'!$A$769:$A$1046, 1, FALSE)),FALSE,TRUE )</f>
        <v>0</v>
      </c>
      <c r="AX31" t="b">
        <f>IF(ISERROR(VLOOKUP(Sheet1!BE32,'[1]B73 Inf_v_Mock'!$A$769:$A$1046, 1, FALSE)),FALSE,TRUE )</f>
        <v>0</v>
      </c>
      <c r="AY31" t="b">
        <f>IF(ISERROR(VLOOKUP(Sheet1!BF32,'[1]B73 Inf_v_Mock'!$A$769:$A$1046, 1, FALSE)),FALSE,TRUE )</f>
        <v>0</v>
      </c>
      <c r="AZ31" t="b">
        <f>IF(ISERROR(VLOOKUP(Sheet1!BG32,'[1]B73 Inf_v_Mock'!$A$769:$A$1046, 1, FALSE)),FALSE,TRUE )</f>
        <v>0</v>
      </c>
      <c r="BA31" t="b">
        <f>IF(ISERROR(VLOOKUP(Sheet1!BH32,'[1]B73 Inf_v_Mock'!$A$769:$A$1046, 1, FALSE)),FALSE,TRUE )</f>
        <v>0</v>
      </c>
      <c r="BB31" t="b">
        <f>IF(ISERROR(VLOOKUP(Sheet1!BI32,'[1]B73 Inf_v_Mock'!$A$769:$A$1046, 1, FALSE)),FALSE,TRUE )</f>
        <v>0</v>
      </c>
      <c r="BC31" t="b">
        <f>IF(ISERROR(VLOOKUP(Sheet1!BJ32,'[1]B73 Inf_v_Mock'!$A$769:$A$1046, 1, FALSE)),FALSE,TRUE )</f>
        <v>0</v>
      </c>
      <c r="BD31" t="b">
        <f>IF(ISERROR(VLOOKUP(Sheet1!BK32,'[1]B73 Inf_v_Mock'!$A$769:$A$1046, 1, FALSE)),FALSE,TRUE )</f>
        <v>0</v>
      </c>
      <c r="BE31" t="b">
        <f>IF(ISERROR(VLOOKUP(Sheet1!BL32,'[1]B73 Inf_v_Mock'!$A$769:$A$1046, 1, FALSE)),FALSE,TRUE )</f>
        <v>0</v>
      </c>
      <c r="BF31" t="b">
        <f>IF(ISERROR(VLOOKUP(Sheet1!BM32,'[1]B73 Inf_v_Mock'!$A$769:$A$1046, 1, FALSE)),FALSE,TRUE )</f>
        <v>0</v>
      </c>
      <c r="BG31" t="b">
        <f>IF(ISERROR(VLOOKUP(Sheet1!BN32,'[1]B73 Inf_v_Mock'!$A$769:$A$1046, 1, FALSE)),FALSE,TRUE )</f>
        <v>0</v>
      </c>
      <c r="BH31" t="b">
        <f>IF(ISERROR(VLOOKUP(Sheet1!BO32,'[1]B73 Inf_v_Mock'!$A$769:$A$1046, 1, FALSE)),FALSE,TRUE )</f>
        <v>0</v>
      </c>
      <c r="BI31" t="b">
        <f>IF(ISERROR(VLOOKUP(Sheet1!BP32,'[1]B73 Inf_v_Mock'!$A$769:$A$1046, 1, FALSE)),FALSE,TRUE )</f>
        <v>0</v>
      </c>
      <c r="BJ31" t="b">
        <f>IF(ISERROR(VLOOKUP(Sheet1!BQ32,'[1]B73 Inf_v_Mock'!$A$769:$A$1046, 1, FALSE)),FALSE,TRUE )</f>
        <v>0</v>
      </c>
      <c r="BK31" t="b">
        <f>IF(ISERROR(VLOOKUP(Sheet1!BR32,'[1]B73 Inf_v_Mock'!$A$769:$A$1046, 1, FALSE)),FALSE,TRUE )</f>
        <v>0</v>
      </c>
      <c r="BL31" t="b">
        <f>IF(ISERROR(VLOOKUP(Sheet1!BS32,'[1]B73 Inf_v_Mock'!$A$769:$A$1046, 1, FALSE)),FALSE,TRUE )</f>
        <v>0</v>
      </c>
      <c r="BM31" t="b">
        <f>IF(ISERROR(VLOOKUP(Sheet1!BT32,'[1]B73 Inf_v_Mock'!$A$769:$A$1046, 1, FALSE)),FALSE,TRUE )</f>
        <v>0</v>
      </c>
      <c r="BN31" t="b">
        <f>IF(ISERROR(VLOOKUP(Sheet1!BU32,'[1]B73 Inf_v_Mock'!$A$769:$A$1046, 1, FALSE)),FALSE,TRUE )</f>
        <v>0</v>
      </c>
      <c r="BO31" t="b">
        <f>IF(ISERROR(VLOOKUP(Sheet1!BV32,'[1]B73 Inf_v_Mock'!$A$769:$A$1046, 1, FALSE)),FALSE,TRUE )</f>
        <v>0</v>
      </c>
      <c r="BP31" t="b">
        <f>IF(ISERROR(VLOOKUP(Sheet1!BW32,'[1]B73 Inf_v_Mock'!$A$769:$A$1046, 1, FALSE)),FALSE,TRUE )</f>
        <v>0</v>
      </c>
      <c r="BQ31" t="b">
        <f>IF(ISERROR(VLOOKUP(Sheet1!BX32,'[1]B73 Inf_v_Mock'!$A$769:$A$1046, 1, FALSE)),FALSE,TRUE )</f>
        <v>0</v>
      </c>
      <c r="BR31" t="b">
        <f>IF(ISERROR(VLOOKUP(Sheet1!BY32,'[1]B73 Inf_v_Mock'!$A$769:$A$1046, 1, FALSE)),FALSE,TRUE )</f>
        <v>0</v>
      </c>
      <c r="BS31" t="b">
        <f>IF(ISERROR(VLOOKUP(Sheet1!BZ32,'[1]B73 Inf_v_Mock'!$A$769:$A$1046, 1, FALSE)),FALSE,TRUE )</f>
        <v>0</v>
      </c>
      <c r="BT31" t="b">
        <f>IF(ISERROR(VLOOKUP(Sheet1!CA32,'[1]B73 Inf_v_Mock'!$A$769:$A$1046, 1, FALSE)),FALSE,TRUE )</f>
        <v>0</v>
      </c>
      <c r="BU31" t="b">
        <f>IF(ISERROR(VLOOKUP(Sheet1!CB32,'[1]B73 Inf_v_Mock'!$A$769:$A$1046, 1, FALSE)),FALSE,TRUE )</f>
        <v>0</v>
      </c>
      <c r="BV31" t="b">
        <f>IF(ISERROR(VLOOKUP(Sheet1!CC32,'[1]B73 Inf_v_Mock'!$A$769:$A$1046, 1, FALSE)),FALSE,TRUE )</f>
        <v>0</v>
      </c>
      <c r="BW31" t="b">
        <f>IF(ISERROR(VLOOKUP(Sheet1!CD32,'[1]B73 Inf_v_Mock'!$A$769:$A$1046, 1, FALSE)),FALSE,TRUE )</f>
        <v>0</v>
      </c>
      <c r="BX31" t="b">
        <f>IF(ISERROR(VLOOKUP(Sheet1!CE32,'[1]B73 Inf_v_Mock'!$A$769:$A$1046, 1, FALSE)),FALSE,TRUE )</f>
        <v>0</v>
      </c>
      <c r="BY31" t="b">
        <f>IF(ISERROR(VLOOKUP(Sheet1!CF32,'[1]B73 Inf_v_Mock'!$A$769:$A$1046, 1, FALSE)),FALSE,TRUE )</f>
        <v>0</v>
      </c>
      <c r="BZ31" t="b">
        <f>IF(ISERROR(VLOOKUP(Sheet1!CG32,'[1]B73 Inf_v_Mock'!$A$769:$A$1046, 1, FALSE)),FALSE,TRUE )</f>
        <v>0</v>
      </c>
      <c r="CA31" t="b">
        <f>IF(ISERROR(VLOOKUP(Sheet1!CH32,'[1]B73 Inf_v_Mock'!$A$769:$A$1046, 1, FALSE)),FALSE,TRUE )</f>
        <v>0</v>
      </c>
      <c r="CB31" t="b">
        <f>IF(ISERROR(VLOOKUP(Sheet1!CI32,'[1]B73 Inf_v_Mock'!$A$769:$A$1046, 1, FALSE)),FALSE,TRUE )</f>
        <v>0</v>
      </c>
      <c r="CC31" t="b">
        <f>IF(ISERROR(VLOOKUP(Sheet1!CJ32,'[1]B73 Inf_v_Mock'!$A$769:$A$1046, 1, FALSE)),FALSE,TRUE )</f>
        <v>0</v>
      </c>
      <c r="CD31" t="b">
        <f>IF(ISERROR(VLOOKUP(Sheet1!CK32,'[1]B73 Inf_v_Mock'!$A$769:$A$1046, 1, FALSE)),FALSE,TRUE )</f>
        <v>0</v>
      </c>
      <c r="CE31" t="b">
        <f>IF(ISERROR(VLOOKUP(Sheet1!CL32,'[1]B73 Inf_v_Mock'!$A$769:$A$1046, 1, FALSE)),FALSE,TRUE )</f>
        <v>0</v>
      </c>
      <c r="CF31" t="b">
        <f>IF(ISERROR(VLOOKUP(Sheet1!CM32,'[1]B73 Inf_v_Mock'!$A$769:$A$1046, 1, FALSE)),FALSE,TRUE )</f>
        <v>0</v>
      </c>
      <c r="CG31" t="b">
        <f>IF(ISERROR(VLOOKUP(Sheet1!CN32,'[1]B73 Inf_v_Mock'!$A$769:$A$1046, 1, FALSE)),FALSE,TRUE )</f>
        <v>0</v>
      </c>
      <c r="CH31" t="b">
        <f>IF(ISERROR(VLOOKUP(Sheet1!CO32,'[1]B73 Inf_v_Mock'!$A$769:$A$1046, 1, FALSE)),FALSE,TRUE )</f>
        <v>0</v>
      </c>
      <c r="CI31" t="b">
        <f>IF(ISERROR(VLOOKUP(Sheet1!CP32,'[1]B73 Inf_v_Mock'!$A$769:$A$1046, 1, FALSE)),FALSE,TRUE )</f>
        <v>0</v>
      </c>
      <c r="CJ31" t="b">
        <f>IF(ISERROR(VLOOKUP(Sheet1!CQ32,'[1]B73 Inf_v_Mock'!$A$769:$A$1046, 1, FALSE)),FALSE,TRUE )</f>
        <v>0</v>
      </c>
      <c r="CK31" t="b">
        <f>IF(ISERROR(VLOOKUP(Sheet1!CR32,'[1]B73 Inf_v_Mock'!$A$769:$A$1046, 1, FALSE)),FALSE,TRUE )</f>
        <v>0</v>
      </c>
      <c r="CL31" t="b">
        <f>IF(ISERROR(VLOOKUP(Sheet1!CS32,'[1]B73 Inf_v_Mock'!$A$769:$A$1046, 1, FALSE)),FALSE,TRUE )</f>
        <v>0</v>
      </c>
      <c r="CM31" t="b">
        <f>IF(ISERROR(VLOOKUP(Sheet1!CT32,'[1]B73 Inf_v_Mock'!$A$769:$A$1046, 1, FALSE)),FALSE,TRUE )</f>
        <v>0</v>
      </c>
      <c r="CN31" t="b">
        <f>IF(ISERROR(VLOOKUP(Sheet1!CU32,'[1]B73 Inf_v_Mock'!$A$769:$A$1046, 1, FALSE)),FALSE,TRUE )</f>
        <v>0</v>
      </c>
      <c r="CO31" t="b">
        <f>IF(ISERROR(VLOOKUP(Sheet1!CV32,'[1]B73 Inf_v_Mock'!$A$769:$A$1046, 1, FALSE)),FALSE,TRUE )</f>
        <v>0</v>
      </c>
      <c r="CP31" t="b">
        <f>IF(ISERROR(VLOOKUP(Sheet1!CW32,'[1]B73 Inf_v_Mock'!$A$769:$A$1046, 1, FALSE)),FALSE,TRUE )</f>
        <v>0</v>
      </c>
      <c r="CQ31" t="b">
        <f>IF(ISERROR(VLOOKUP(Sheet1!CX32,'[1]B73 Inf_v_Mock'!$A$769:$A$1046, 1, FALSE)),FALSE,TRUE )</f>
        <v>0</v>
      </c>
      <c r="CR31" t="b">
        <f>IF(ISERROR(VLOOKUP(Sheet1!CY32,'[1]B73 Inf_v_Mock'!$A$769:$A$1046, 1, FALSE)),FALSE,TRUE )</f>
        <v>0</v>
      </c>
      <c r="CS31" t="b">
        <f>IF(ISERROR(VLOOKUP(Sheet1!CZ32,'[1]B73 Inf_v_Mock'!$A$769:$A$1046, 1, FALSE)),FALSE,TRUE )</f>
        <v>0</v>
      </c>
      <c r="CT31" t="b">
        <f>IF(ISERROR(VLOOKUP(Sheet1!DA32,'[1]B73 Inf_v_Mock'!$A$769:$A$1046, 1, FALSE)),FALSE,TRUE )</f>
        <v>0</v>
      </c>
      <c r="CU31" t="b">
        <f>IF(ISERROR(VLOOKUP(Sheet1!DB32,'[1]B73 Inf_v_Mock'!$A$769:$A$1046, 1, FALSE)),FALSE,TRUE )</f>
        <v>0</v>
      </c>
      <c r="CV31" t="b">
        <f>IF(ISERROR(VLOOKUP(Sheet1!DC32,'[1]B73 Inf_v_Mock'!$A$769:$A$1046, 1, FALSE)),FALSE,TRUE )</f>
        <v>0</v>
      </c>
      <c r="CW31" t="b">
        <f>IF(ISERROR(VLOOKUP(Sheet1!DD32,'[1]B73 Inf_v_Mock'!$A$769:$A$1046, 1, FALSE)),FALSE,TRUE )</f>
        <v>0</v>
      </c>
      <c r="CX31" t="b">
        <f>IF(ISERROR(VLOOKUP(Sheet1!DE32,'[1]B73 Inf_v_Mock'!$A$769:$A$1046, 1, FALSE)),FALSE,TRUE )</f>
        <v>0</v>
      </c>
      <c r="CY31" t="b">
        <f>IF(ISERROR(VLOOKUP(Sheet1!DF32,'[1]B73 Inf_v_Mock'!$A$769:$A$1046, 1, FALSE)),FALSE,TRUE )</f>
        <v>0</v>
      </c>
      <c r="CZ31" t="b">
        <f>IF(ISERROR(VLOOKUP(Sheet1!DG32,'[1]B73 Inf_v_Mock'!$A$769:$A$1046, 1, FALSE)),FALSE,TRUE )</f>
        <v>0</v>
      </c>
      <c r="DA31" t="b">
        <f>IF(ISERROR(VLOOKUP(Sheet1!DH32,'[1]B73 Inf_v_Mock'!$A$769:$A$1046, 1, FALSE)),FALSE,TRUE )</f>
        <v>0</v>
      </c>
      <c r="DB31" t="b">
        <f>IF(ISERROR(VLOOKUP(Sheet1!DI32,'[1]B73 Inf_v_Mock'!$A$769:$A$1046, 1, FALSE)),FALSE,TRUE )</f>
        <v>0</v>
      </c>
      <c r="DC31" t="b">
        <f>IF(ISERROR(VLOOKUP(Sheet1!DJ32,'[1]B73 Inf_v_Mock'!$A$769:$A$1046, 1, FALSE)),FALSE,TRUE )</f>
        <v>0</v>
      </c>
      <c r="DD31" t="b">
        <f>IF(ISERROR(VLOOKUP(Sheet1!DK32,'[1]B73 Inf_v_Mock'!$A$769:$A$1046, 1, FALSE)),FALSE,TRUE )</f>
        <v>0</v>
      </c>
      <c r="DE31" t="b">
        <f>IF(ISERROR(VLOOKUP(Sheet1!DL32,'[1]B73 Inf_v_Mock'!$A$769:$A$1046, 1, FALSE)),FALSE,TRUE )</f>
        <v>0</v>
      </c>
      <c r="DF31" t="b">
        <f>IF(ISERROR(VLOOKUP(Sheet1!DM32,'[1]B73 Inf_v_Mock'!$A$769:$A$1046, 1, FALSE)),FALSE,TRUE )</f>
        <v>0</v>
      </c>
      <c r="DG31" t="b">
        <f>IF(ISERROR(VLOOKUP(Sheet1!DN32,'[1]B73 Inf_v_Mock'!$A$769:$A$1046, 1, FALSE)),FALSE,TRUE )</f>
        <v>0</v>
      </c>
      <c r="DH31" t="b">
        <f>IF(ISERROR(VLOOKUP(Sheet1!DO32,'[1]B73 Inf_v_Mock'!$A$769:$A$1046, 1, FALSE)),FALSE,TRUE )</f>
        <v>0</v>
      </c>
      <c r="DI31" t="b">
        <f>IF(ISERROR(VLOOKUP(Sheet1!DP32,'[1]B73 Inf_v_Mock'!$A$769:$A$1046, 1, FALSE)),FALSE,TRUE )</f>
        <v>0</v>
      </c>
      <c r="DJ31" t="b">
        <f>IF(ISERROR(VLOOKUP(Sheet1!DQ32,'[1]B73 Inf_v_Mock'!$A$769:$A$1046, 1, FALSE)),FALSE,TRUE )</f>
        <v>0</v>
      </c>
      <c r="DK31" t="b">
        <f>IF(ISERROR(VLOOKUP(Sheet1!DR32,'[1]B73 Inf_v_Mock'!$A$769:$A$1046, 1, FALSE)),FALSE,TRUE )</f>
        <v>0</v>
      </c>
      <c r="DL31" t="b">
        <f>IF(ISERROR(VLOOKUP(Sheet1!DS32,'[1]B73 Inf_v_Mock'!$A$769:$A$1046, 1, FALSE)),FALSE,TRUE )</f>
        <v>0</v>
      </c>
      <c r="DM31" t="b">
        <f>IF(ISERROR(VLOOKUP(Sheet1!DT32,'[1]B73 Inf_v_Mock'!$A$769:$A$1046, 1, FALSE)),FALSE,TRUE )</f>
        <v>0</v>
      </c>
      <c r="DN31" t="b">
        <f>IF(ISERROR(VLOOKUP(Sheet1!DU32,'[1]B73 Inf_v_Mock'!$A$769:$A$1046, 1, FALSE)),FALSE,TRUE )</f>
        <v>0</v>
      </c>
      <c r="DO31" t="b">
        <f>IF(ISERROR(VLOOKUP(Sheet1!DV32,'[1]B73 Inf_v_Mock'!$A$769:$A$1046, 1, FALSE)),FALSE,TRUE )</f>
        <v>0</v>
      </c>
      <c r="DP31" t="b">
        <f>IF(ISERROR(VLOOKUP(Sheet1!DW32,'[1]B73 Inf_v_Mock'!$A$769:$A$1046, 1, FALSE)),FALSE,TRUE )</f>
        <v>0</v>
      </c>
      <c r="DQ31" t="b">
        <f>IF(ISERROR(VLOOKUP(Sheet1!DX32,'[1]B73 Inf_v_Mock'!$A$769:$A$1046, 1, FALSE)),FALSE,TRUE )</f>
        <v>0</v>
      </c>
      <c r="DR31" t="b">
        <f>IF(ISERROR(VLOOKUP(Sheet1!DY32,'[1]B73 Inf_v_Mock'!$A$769:$A$1046, 1, FALSE)),FALSE,TRUE )</f>
        <v>0</v>
      </c>
      <c r="DS31" t="b">
        <f>IF(ISERROR(VLOOKUP(Sheet1!DZ32,'[1]B73 Inf_v_Mock'!$A$769:$A$1046, 1, FALSE)),FALSE,TRUE )</f>
        <v>0</v>
      </c>
      <c r="DT31" t="b">
        <f>IF(ISERROR(VLOOKUP(Sheet1!EA32,'[1]B73 Inf_v_Mock'!$A$769:$A$1046, 1, FALSE)),FALSE,TRUE )</f>
        <v>0</v>
      </c>
      <c r="DU31" t="b">
        <f>IF(ISERROR(VLOOKUP(Sheet1!EB32,'[1]B73 Inf_v_Mock'!$A$769:$A$1046, 1, FALSE)),FALSE,TRUE )</f>
        <v>0</v>
      </c>
      <c r="DV31" t="b">
        <f>IF(ISERROR(VLOOKUP(Sheet1!EC32,'[1]B73 Inf_v_Mock'!$A$769:$A$1046, 1, FALSE)),FALSE,TRUE )</f>
        <v>0</v>
      </c>
      <c r="DW31" t="b">
        <f>IF(ISERROR(VLOOKUP(Sheet1!ED32,'[1]B73 Inf_v_Mock'!$A$769:$A$1046, 1, FALSE)),FALSE,TRUE )</f>
        <v>0</v>
      </c>
      <c r="DX31" t="b">
        <f>IF(ISERROR(VLOOKUP(Sheet1!EE32,'[1]B73 Inf_v_Mock'!$A$769:$A$1046, 1, FALSE)),FALSE,TRUE )</f>
        <v>0</v>
      </c>
      <c r="DY31" t="b">
        <f>IF(ISERROR(VLOOKUP(Sheet1!EF32,'[1]B73 Inf_v_Mock'!$A$769:$A$1046, 1, FALSE)),FALSE,TRUE )</f>
        <v>0</v>
      </c>
      <c r="DZ31" t="b">
        <f>IF(ISERROR(VLOOKUP(Sheet1!EG32,'[1]B73 Inf_v_Mock'!$A$769:$A$1046, 1, FALSE)),FALSE,TRUE )</f>
        <v>0</v>
      </c>
      <c r="EA31" t="b">
        <f>IF(ISERROR(VLOOKUP(Sheet1!EH32,'[1]B73 Inf_v_Mock'!$A$769:$A$1046, 1, FALSE)),FALSE,TRUE )</f>
        <v>0</v>
      </c>
      <c r="EB31" t="b">
        <f>IF(ISERROR(VLOOKUP(Sheet1!EI32,'[1]B73 Inf_v_Mock'!$A$769:$A$1046, 1, FALSE)),FALSE,TRUE )</f>
        <v>0</v>
      </c>
      <c r="EC31" t="b">
        <f>IF(ISERROR(VLOOKUP(Sheet1!EJ32,'[1]B73 Inf_v_Mock'!$A$769:$A$1046, 1, FALSE)),FALSE,TRUE )</f>
        <v>0</v>
      </c>
      <c r="ED31" t="b">
        <f>IF(ISERROR(VLOOKUP(Sheet1!EK32,'[1]B73 Inf_v_Mock'!$A$769:$A$1046, 1, FALSE)),FALSE,TRUE )</f>
        <v>0</v>
      </c>
      <c r="EE31" t="b">
        <f>IF(ISERROR(VLOOKUP(Sheet1!EL32,'[1]B73 Inf_v_Mock'!$A$769:$A$1046, 1, FALSE)),FALSE,TRUE )</f>
        <v>0</v>
      </c>
      <c r="EF31" t="b">
        <f>IF(ISERROR(VLOOKUP(Sheet1!EM32,'[1]B73 Inf_v_Mock'!$A$769:$A$1046, 1, FALSE)),FALSE,TRUE )</f>
        <v>0</v>
      </c>
    </row>
    <row r="32" spans="1:136" x14ac:dyDescent="0.2">
      <c r="A32" t="b">
        <f>IF(ISERROR(VLOOKUP(Sheet1!H33,'[1]B73 Inf_v_Mock'!$A$769:$A$1046, 1, FALSE)),FALSE,TRUE )</f>
        <v>0</v>
      </c>
      <c r="B32" t="b">
        <f>IF(ISERROR(VLOOKUP(Sheet1!I33,'[1]B73 Inf_v_Mock'!$A$769:$A$1046, 1, FALSE)),FALSE,TRUE )</f>
        <v>1</v>
      </c>
      <c r="C32" t="b">
        <f>IF(ISERROR(VLOOKUP(Sheet1!J33,'[1]B73 Inf_v_Mock'!$A$769:$A$1046, 1, FALSE)),FALSE,TRUE )</f>
        <v>1</v>
      </c>
      <c r="D32" t="b">
        <f>IF(ISERROR(VLOOKUP(Sheet1!K33,'[1]B73 Inf_v_Mock'!$A$769:$A$1046, 1, FALSE)),FALSE,TRUE )</f>
        <v>0</v>
      </c>
      <c r="E32" t="b">
        <f>IF(ISERROR(VLOOKUP(Sheet1!L33,'[1]B73 Inf_v_Mock'!$A$769:$A$1046, 1, FALSE)),FALSE,TRUE )</f>
        <v>0</v>
      </c>
      <c r="F32" t="b">
        <f>IF(ISERROR(VLOOKUP(Sheet1!M33,'[1]B73 Inf_v_Mock'!$A$769:$A$1046, 1, FALSE)),FALSE,TRUE )</f>
        <v>0</v>
      </c>
      <c r="G32" t="b">
        <f>IF(ISERROR(VLOOKUP(Sheet1!N33,'[1]B73 Inf_v_Mock'!$A$769:$A$1046, 1, FALSE)),FALSE,TRUE )</f>
        <v>1</v>
      </c>
      <c r="H32" t="b">
        <f>IF(ISERROR(VLOOKUP(Sheet1!O33,'[1]B73 Inf_v_Mock'!$A$769:$A$1046, 1, FALSE)),FALSE,TRUE )</f>
        <v>1</v>
      </c>
      <c r="I32" t="b">
        <f>IF(ISERROR(VLOOKUP(Sheet1!P33,'[1]B73 Inf_v_Mock'!$A$769:$A$1046, 1, FALSE)),FALSE,TRUE )</f>
        <v>0</v>
      </c>
      <c r="J32" t="b">
        <f>IF(ISERROR(VLOOKUP(Sheet1!Q33,'[1]B73 Inf_v_Mock'!$A$769:$A$1046, 1, FALSE)),FALSE,TRUE )</f>
        <v>0</v>
      </c>
      <c r="K32" t="b">
        <f>IF(ISERROR(VLOOKUP(Sheet1!R33,'[1]B73 Inf_v_Mock'!$A$769:$A$1046, 1, FALSE)),FALSE,TRUE )</f>
        <v>0</v>
      </c>
      <c r="L32" t="b">
        <f>IF(ISERROR(VLOOKUP(Sheet1!S33,'[1]B73 Inf_v_Mock'!$A$769:$A$1046, 1, FALSE)),FALSE,TRUE )</f>
        <v>0</v>
      </c>
      <c r="M32" t="b">
        <f>IF(ISERROR(VLOOKUP(Sheet1!T33,'[1]B73 Inf_v_Mock'!$A$769:$A$1046, 1, FALSE)),FALSE,TRUE )</f>
        <v>0</v>
      </c>
      <c r="N32" t="b">
        <f>IF(ISERROR(VLOOKUP(Sheet1!U33,'[1]B73 Inf_v_Mock'!$A$769:$A$1046, 1, FALSE)),FALSE,TRUE )</f>
        <v>0</v>
      </c>
      <c r="O32" t="b">
        <f>IF(ISERROR(VLOOKUP(Sheet1!V33,'[1]B73 Inf_v_Mock'!$A$769:$A$1046, 1, FALSE)),FALSE,TRUE )</f>
        <v>0</v>
      </c>
      <c r="P32" t="b">
        <f>IF(ISERROR(VLOOKUP(Sheet1!W33,'[1]B73 Inf_v_Mock'!$A$769:$A$1046, 1, FALSE)),FALSE,TRUE )</f>
        <v>0</v>
      </c>
      <c r="Q32" t="b">
        <f>IF(ISERROR(VLOOKUP(Sheet1!X33,'[1]B73 Inf_v_Mock'!$A$769:$A$1046, 1, FALSE)),FALSE,TRUE )</f>
        <v>0</v>
      </c>
      <c r="R32" t="b">
        <f>IF(ISERROR(VLOOKUP(Sheet1!Y33,'[1]B73 Inf_v_Mock'!$A$769:$A$1046, 1, FALSE)),FALSE,TRUE )</f>
        <v>0</v>
      </c>
      <c r="S32" t="b">
        <f>IF(ISERROR(VLOOKUP(Sheet1!Z33,'[1]B73 Inf_v_Mock'!$A$769:$A$1046, 1, FALSE)),FALSE,TRUE )</f>
        <v>0</v>
      </c>
      <c r="T32" t="b">
        <f>IF(ISERROR(VLOOKUP(Sheet1!AA33,'[1]B73 Inf_v_Mock'!$A$769:$A$1046, 1, FALSE)),FALSE,TRUE )</f>
        <v>0</v>
      </c>
      <c r="U32" t="b">
        <f>IF(ISERROR(VLOOKUP(Sheet1!AB33,'[1]B73 Inf_v_Mock'!$A$769:$A$1046, 1, FALSE)),FALSE,TRUE )</f>
        <v>0</v>
      </c>
      <c r="V32" t="b">
        <f>IF(ISERROR(VLOOKUP(Sheet1!AC33,'[1]B73 Inf_v_Mock'!$A$769:$A$1046, 1, FALSE)),FALSE,TRUE )</f>
        <v>0</v>
      </c>
      <c r="W32" t="b">
        <f>IF(ISERROR(VLOOKUP(Sheet1!AD33,'[1]B73 Inf_v_Mock'!$A$769:$A$1046, 1, FALSE)),FALSE,TRUE )</f>
        <v>0</v>
      </c>
      <c r="X32" t="b">
        <f>IF(ISERROR(VLOOKUP(Sheet1!AE33,'[1]B73 Inf_v_Mock'!$A$769:$A$1046, 1, FALSE)),FALSE,TRUE )</f>
        <v>0</v>
      </c>
      <c r="Y32" t="b">
        <f>IF(ISERROR(VLOOKUP(Sheet1!AF33,'[1]B73 Inf_v_Mock'!$A$769:$A$1046, 1, FALSE)),FALSE,TRUE )</f>
        <v>0</v>
      </c>
      <c r="Z32" t="b">
        <f>IF(ISERROR(VLOOKUP(Sheet1!AG33,'[1]B73 Inf_v_Mock'!$A$769:$A$1046, 1, FALSE)),FALSE,TRUE )</f>
        <v>0</v>
      </c>
      <c r="AA32" t="b">
        <f>IF(ISERROR(VLOOKUP(Sheet1!AH33,'[1]B73 Inf_v_Mock'!$A$769:$A$1046, 1, FALSE)),FALSE,TRUE )</f>
        <v>0</v>
      </c>
      <c r="AB32" t="b">
        <f>IF(ISERROR(VLOOKUP(Sheet1!AI33,'[1]B73 Inf_v_Mock'!$A$769:$A$1046, 1, FALSE)),FALSE,TRUE )</f>
        <v>0</v>
      </c>
      <c r="AC32" t="b">
        <f>IF(ISERROR(VLOOKUP(Sheet1!AJ33,'[1]B73 Inf_v_Mock'!$A$769:$A$1046, 1, FALSE)),FALSE,TRUE )</f>
        <v>0</v>
      </c>
      <c r="AD32" t="b">
        <f>IF(ISERROR(VLOOKUP(Sheet1!AK33,'[1]B73 Inf_v_Mock'!$A$769:$A$1046, 1, FALSE)),FALSE,TRUE )</f>
        <v>0</v>
      </c>
      <c r="AE32" t="b">
        <f>IF(ISERROR(VLOOKUP(Sheet1!AL33,'[1]B73 Inf_v_Mock'!$A$769:$A$1046, 1, FALSE)),FALSE,TRUE )</f>
        <v>0</v>
      </c>
      <c r="AF32" t="b">
        <f>IF(ISERROR(VLOOKUP(Sheet1!AM33,'[1]B73 Inf_v_Mock'!$A$769:$A$1046, 1, FALSE)),FALSE,TRUE )</f>
        <v>0</v>
      </c>
      <c r="AG32" t="b">
        <f>IF(ISERROR(VLOOKUP(Sheet1!AN33,'[1]B73 Inf_v_Mock'!$A$769:$A$1046, 1, FALSE)),FALSE,TRUE )</f>
        <v>0</v>
      </c>
      <c r="AH32" t="b">
        <f>IF(ISERROR(VLOOKUP(Sheet1!AO33,'[1]B73 Inf_v_Mock'!$A$769:$A$1046, 1, FALSE)),FALSE,TRUE )</f>
        <v>0</v>
      </c>
      <c r="AI32" t="b">
        <f>IF(ISERROR(VLOOKUP(Sheet1!AP33,'[1]B73 Inf_v_Mock'!$A$769:$A$1046, 1, FALSE)),FALSE,TRUE )</f>
        <v>0</v>
      </c>
      <c r="AJ32" t="b">
        <f>IF(ISERROR(VLOOKUP(Sheet1!AQ33,'[1]B73 Inf_v_Mock'!$A$769:$A$1046, 1, FALSE)),FALSE,TRUE )</f>
        <v>0</v>
      </c>
      <c r="AK32" t="b">
        <f>IF(ISERROR(VLOOKUP(Sheet1!AR33,'[1]B73 Inf_v_Mock'!$A$769:$A$1046, 1, FALSE)),FALSE,TRUE )</f>
        <v>0</v>
      </c>
      <c r="AL32" t="b">
        <f>IF(ISERROR(VLOOKUP(Sheet1!AS33,'[1]B73 Inf_v_Mock'!$A$769:$A$1046, 1, FALSE)),FALSE,TRUE )</f>
        <v>0</v>
      </c>
      <c r="AM32" t="b">
        <f>IF(ISERROR(VLOOKUP(Sheet1!AT33,'[1]B73 Inf_v_Mock'!$A$769:$A$1046, 1, FALSE)),FALSE,TRUE )</f>
        <v>0</v>
      </c>
      <c r="AN32" t="b">
        <f>IF(ISERROR(VLOOKUP(Sheet1!AU33,'[1]B73 Inf_v_Mock'!$A$769:$A$1046, 1, FALSE)),FALSE,TRUE )</f>
        <v>0</v>
      </c>
      <c r="AO32" t="b">
        <f>IF(ISERROR(VLOOKUP(Sheet1!AV33,'[1]B73 Inf_v_Mock'!$A$769:$A$1046, 1, FALSE)),FALSE,TRUE )</f>
        <v>0</v>
      </c>
      <c r="AP32" t="b">
        <f>IF(ISERROR(VLOOKUP(Sheet1!AW33,'[1]B73 Inf_v_Mock'!$A$769:$A$1046, 1, FALSE)),FALSE,TRUE )</f>
        <v>0</v>
      </c>
      <c r="AQ32" t="b">
        <f>IF(ISERROR(VLOOKUP(Sheet1!AX33,'[1]B73 Inf_v_Mock'!$A$769:$A$1046, 1, FALSE)),FALSE,TRUE )</f>
        <v>0</v>
      </c>
      <c r="AR32" t="b">
        <f>IF(ISERROR(VLOOKUP(Sheet1!AY33,'[1]B73 Inf_v_Mock'!$A$769:$A$1046, 1, FALSE)),FALSE,TRUE )</f>
        <v>0</v>
      </c>
      <c r="AS32" t="b">
        <f>IF(ISERROR(VLOOKUP(Sheet1!AZ33,'[1]B73 Inf_v_Mock'!$A$769:$A$1046, 1, FALSE)),FALSE,TRUE )</f>
        <v>0</v>
      </c>
      <c r="AT32" t="b">
        <f>IF(ISERROR(VLOOKUP(Sheet1!BA33,'[1]B73 Inf_v_Mock'!$A$769:$A$1046, 1, FALSE)),FALSE,TRUE )</f>
        <v>0</v>
      </c>
      <c r="AU32" t="b">
        <f>IF(ISERROR(VLOOKUP(Sheet1!BB33,'[1]B73 Inf_v_Mock'!$A$769:$A$1046, 1, FALSE)),FALSE,TRUE )</f>
        <v>0</v>
      </c>
      <c r="AV32" t="b">
        <f>IF(ISERROR(VLOOKUP(Sheet1!BC33,'[1]B73 Inf_v_Mock'!$A$769:$A$1046, 1, FALSE)),FALSE,TRUE )</f>
        <v>0</v>
      </c>
      <c r="AW32" t="b">
        <f>IF(ISERROR(VLOOKUP(Sheet1!BD33,'[1]B73 Inf_v_Mock'!$A$769:$A$1046, 1, FALSE)),FALSE,TRUE )</f>
        <v>0</v>
      </c>
      <c r="AX32" t="b">
        <f>IF(ISERROR(VLOOKUP(Sheet1!BE33,'[1]B73 Inf_v_Mock'!$A$769:$A$1046, 1, FALSE)),FALSE,TRUE )</f>
        <v>0</v>
      </c>
      <c r="AY32" t="b">
        <f>IF(ISERROR(VLOOKUP(Sheet1!BF33,'[1]B73 Inf_v_Mock'!$A$769:$A$1046, 1, FALSE)),FALSE,TRUE )</f>
        <v>0</v>
      </c>
      <c r="AZ32" t="b">
        <f>IF(ISERROR(VLOOKUP(Sheet1!BG33,'[1]B73 Inf_v_Mock'!$A$769:$A$1046, 1, FALSE)),FALSE,TRUE )</f>
        <v>0</v>
      </c>
      <c r="BA32" t="b">
        <f>IF(ISERROR(VLOOKUP(Sheet1!BH33,'[1]B73 Inf_v_Mock'!$A$769:$A$1046, 1, FALSE)),FALSE,TRUE )</f>
        <v>0</v>
      </c>
      <c r="BB32" t="b">
        <f>IF(ISERROR(VLOOKUP(Sheet1!BI33,'[1]B73 Inf_v_Mock'!$A$769:$A$1046, 1, FALSE)),FALSE,TRUE )</f>
        <v>0</v>
      </c>
      <c r="BC32" t="b">
        <f>IF(ISERROR(VLOOKUP(Sheet1!BJ33,'[1]B73 Inf_v_Mock'!$A$769:$A$1046, 1, FALSE)),FALSE,TRUE )</f>
        <v>0</v>
      </c>
      <c r="BD32" t="b">
        <f>IF(ISERROR(VLOOKUP(Sheet1!BK33,'[1]B73 Inf_v_Mock'!$A$769:$A$1046, 1, FALSE)),FALSE,TRUE )</f>
        <v>0</v>
      </c>
      <c r="BE32" t="b">
        <f>IF(ISERROR(VLOOKUP(Sheet1!BL33,'[1]B73 Inf_v_Mock'!$A$769:$A$1046, 1, FALSE)),FALSE,TRUE )</f>
        <v>0</v>
      </c>
      <c r="BF32" t="b">
        <f>IF(ISERROR(VLOOKUP(Sheet1!BM33,'[1]B73 Inf_v_Mock'!$A$769:$A$1046, 1, FALSE)),FALSE,TRUE )</f>
        <v>0</v>
      </c>
      <c r="BG32" t="b">
        <f>IF(ISERROR(VLOOKUP(Sheet1!BN33,'[1]B73 Inf_v_Mock'!$A$769:$A$1046, 1, FALSE)),FALSE,TRUE )</f>
        <v>0</v>
      </c>
      <c r="BH32" t="b">
        <f>IF(ISERROR(VLOOKUP(Sheet1!BO33,'[1]B73 Inf_v_Mock'!$A$769:$A$1046, 1, FALSE)),FALSE,TRUE )</f>
        <v>0</v>
      </c>
      <c r="BI32" t="b">
        <f>IF(ISERROR(VLOOKUP(Sheet1!BP33,'[1]B73 Inf_v_Mock'!$A$769:$A$1046, 1, FALSE)),FALSE,TRUE )</f>
        <v>0</v>
      </c>
      <c r="BJ32" t="b">
        <f>IF(ISERROR(VLOOKUP(Sheet1!BQ33,'[1]B73 Inf_v_Mock'!$A$769:$A$1046, 1, FALSE)),FALSE,TRUE )</f>
        <v>0</v>
      </c>
      <c r="BK32" t="b">
        <f>IF(ISERROR(VLOOKUP(Sheet1!BR33,'[1]B73 Inf_v_Mock'!$A$769:$A$1046, 1, FALSE)),FALSE,TRUE )</f>
        <v>0</v>
      </c>
      <c r="BL32" t="b">
        <f>IF(ISERROR(VLOOKUP(Sheet1!BS33,'[1]B73 Inf_v_Mock'!$A$769:$A$1046, 1, FALSE)),FALSE,TRUE )</f>
        <v>0</v>
      </c>
      <c r="BM32" t="b">
        <f>IF(ISERROR(VLOOKUP(Sheet1!BT33,'[1]B73 Inf_v_Mock'!$A$769:$A$1046, 1, FALSE)),FALSE,TRUE )</f>
        <v>0</v>
      </c>
      <c r="BN32" t="b">
        <f>IF(ISERROR(VLOOKUP(Sheet1!BU33,'[1]B73 Inf_v_Mock'!$A$769:$A$1046, 1, FALSE)),FALSE,TRUE )</f>
        <v>0</v>
      </c>
      <c r="BO32" t="b">
        <f>IF(ISERROR(VLOOKUP(Sheet1!BV33,'[1]B73 Inf_v_Mock'!$A$769:$A$1046, 1, FALSE)),FALSE,TRUE )</f>
        <v>0</v>
      </c>
      <c r="BP32" t="b">
        <f>IF(ISERROR(VLOOKUP(Sheet1!BW33,'[1]B73 Inf_v_Mock'!$A$769:$A$1046, 1, FALSE)),FALSE,TRUE )</f>
        <v>0</v>
      </c>
      <c r="BQ32" t="b">
        <f>IF(ISERROR(VLOOKUP(Sheet1!BX33,'[1]B73 Inf_v_Mock'!$A$769:$A$1046, 1, FALSE)),FALSE,TRUE )</f>
        <v>0</v>
      </c>
      <c r="BR32" t="b">
        <f>IF(ISERROR(VLOOKUP(Sheet1!BY33,'[1]B73 Inf_v_Mock'!$A$769:$A$1046, 1, FALSE)),FALSE,TRUE )</f>
        <v>0</v>
      </c>
      <c r="BS32" t="b">
        <f>IF(ISERROR(VLOOKUP(Sheet1!BZ33,'[1]B73 Inf_v_Mock'!$A$769:$A$1046, 1, FALSE)),FALSE,TRUE )</f>
        <v>0</v>
      </c>
      <c r="BT32" t="b">
        <f>IF(ISERROR(VLOOKUP(Sheet1!CA33,'[1]B73 Inf_v_Mock'!$A$769:$A$1046, 1, FALSE)),FALSE,TRUE )</f>
        <v>0</v>
      </c>
      <c r="BU32" t="b">
        <f>IF(ISERROR(VLOOKUP(Sheet1!CB33,'[1]B73 Inf_v_Mock'!$A$769:$A$1046, 1, FALSE)),FALSE,TRUE )</f>
        <v>0</v>
      </c>
      <c r="BV32" t="b">
        <f>IF(ISERROR(VLOOKUP(Sheet1!CC33,'[1]B73 Inf_v_Mock'!$A$769:$A$1046, 1, FALSE)),FALSE,TRUE )</f>
        <v>0</v>
      </c>
      <c r="BW32" t="b">
        <f>IF(ISERROR(VLOOKUP(Sheet1!CD33,'[1]B73 Inf_v_Mock'!$A$769:$A$1046, 1, FALSE)),FALSE,TRUE )</f>
        <v>0</v>
      </c>
      <c r="BX32" t="b">
        <f>IF(ISERROR(VLOOKUP(Sheet1!CE33,'[1]B73 Inf_v_Mock'!$A$769:$A$1046, 1, FALSE)),FALSE,TRUE )</f>
        <v>0</v>
      </c>
      <c r="BY32" t="b">
        <f>IF(ISERROR(VLOOKUP(Sheet1!CF33,'[1]B73 Inf_v_Mock'!$A$769:$A$1046, 1, FALSE)),FALSE,TRUE )</f>
        <v>0</v>
      </c>
      <c r="BZ32" t="b">
        <f>IF(ISERROR(VLOOKUP(Sheet1!CG33,'[1]B73 Inf_v_Mock'!$A$769:$A$1046, 1, FALSE)),FALSE,TRUE )</f>
        <v>0</v>
      </c>
      <c r="CA32" t="b">
        <f>IF(ISERROR(VLOOKUP(Sheet1!CH33,'[1]B73 Inf_v_Mock'!$A$769:$A$1046, 1, FALSE)),FALSE,TRUE )</f>
        <v>0</v>
      </c>
      <c r="CB32" t="b">
        <f>IF(ISERROR(VLOOKUP(Sheet1!CI33,'[1]B73 Inf_v_Mock'!$A$769:$A$1046, 1, FALSE)),FALSE,TRUE )</f>
        <v>0</v>
      </c>
      <c r="CC32" t="b">
        <f>IF(ISERROR(VLOOKUP(Sheet1!CJ33,'[1]B73 Inf_v_Mock'!$A$769:$A$1046, 1, FALSE)),FALSE,TRUE )</f>
        <v>0</v>
      </c>
      <c r="CD32" t="b">
        <f>IF(ISERROR(VLOOKUP(Sheet1!CK33,'[1]B73 Inf_v_Mock'!$A$769:$A$1046, 1, FALSE)),FALSE,TRUE )</f>
        <v>0</v>
      </c>
      <c r="CE32" t="b">
        <f>IF(ISERROR(VLOOKUP(Sheet1!CL33,'[1]B73 Inf_v_Mock'!$A$769:$A$1046, 1, FALSE)),FALSE,TRUE )</f>
        <v>0</v>
      </c>
      <c r="CF32" t="b">
        <f>IF(ISERROR(VLOOKUP(Sheet1!CM33,'[1]B73 Inf_v_Mock'!$A$769:$A$1046, 1, FALSE)),FALSE,TRUE )</f>
        <v>0</v>
      </c>
      <c r="CG32" t="b">
        <f>IF(ISERROR(VLOOKUP(Sheet1!CN33,'[1]B73 Inf_v_Mock'!$A$769:$A$1046, 1, FALSE)),FALSE,TRUE )</f>
        <v>0</v>
      </c>
      <c r="CH32" t="b">
        <f>IF(ISERROR(VLOOKUP(Sheet1!CO33,'[1]B73 Inf_v_Mock'!$A$769:$A$1046, 1, FALSE)),FALSE,TRUE )</f>
        <v>0</v>
      </c>
      <c r="CI32" t="b">
        <f>IF(ISERROR(VLOOKUP(Sheet1!CP33,'[1]B73 Inf_v_Mock'!$A$769:$A$1046, 1, FALSE)),FALSE,TRUE )</f>
        <v>0</v>
      </c>
      <c r="CJ32" t="b">
        <f>IF(ISERROR(VLOOKUP(Sheet1!CQ33,'[1]B73 Inf_v_Mock'!$A$769:$A$1046, 1, FALSE)),FALSE,TRUE )</f>
        <v>0</v>
      </c>
      <c r="CK32" t="b">
        <f>IF(ISERROR(VLOOKUP(Sheet1!CR33,'[1]B73 Inf_v_Mock'!$A$769:$A$1046, 1, FALSE)),FALSE,TRUE )</f>
        <v>0</v>
      </c>
      <c r="CL32" t="b">
        <f>IF(ISERROR(VLOOKUP(Sheet1!CS33,'[1]B73 Inf_v_Mock'!$A$769:$A$1046, 1, FALSE)),FALSE,TRUE )</f>
        <v>0</v>
      </c>
      <c r="CM32" t="b">
        <f>IF(ISERROR(VLOOKUP(Sheet1!CT33,'[1]B73 Inf_v_Mock'!$A$769:$A$1046, 1, FALSE)),FALSE,TRUE )</f>
        <v>0</v>
      </c>
      <c r="CN32" t="b">
        <f>IF(ISERROR(VLOOKUP(Sheet1!CU33,'[1]B73 Inf_v_Mock'!$A$769:$A$1046, 1, FALSE)),FALSE,TRUE )</f>
        <v>0</v>
      </c>
      <c r="CO32" t="b">
        <f>IF(ISERROR(VLOOKUP(Sheet1!CV33,'[1]B73 Inf_v_Mock'!$A$769:$A$1046, 1, FALSE)),FALSE,TRUE )</f>
        <v>0</v>
      </c>
      <c r="CP32" t="b">
        <f>IF(ISERROR(VLOOKUP(Sheet1!CW33,'[1]B73 Inf_v_Mock'!$A$769:$A$1046, 1, FALSE)),FALSE,TRUE )</f>
        <v>0</v>
      </c>
      <c r="CQ32" t="b">
        <f>IF(ISERROR(VLOOKUP(Sheet1!CX33,'[1]B73 Inf_v_Mock'!$A$769:$A$1046, 1, FALSE)),FALSE,TRUE )</f>
        <v>0</v>
      </c>
      <c r="CR32" t="b">
        <f>IF(ISERROR(VLOOKUP(Sheet1!CY33,'[1]B73 Inf_v_Mock'!$A$769:$A$1046, 1, FALSE)),FALSE,TRUE )</f>
        <v>0</v>
      </c>
      <c r="CS32" t="b">
        <f>IF(ISERROR(VLOOKUP(Sheet1!CZ33,'[1]B73 Inf_v_Mock'!$A$769:$A$1046, 1, FALSE)),FALSE,TRUE )</f>
        <v>0</v>
      </c>
      <c r="CT32" t="b">
        <f>IF(ISERROR(VLOOKUP(Sheet1!DA33,'[1]B73 Inf_v_Mock'!$A$769:$A$1046, 1, FALSE)),FALSE,TRUE )</f>
        <v>0</v>
      </c>
      <c r="CU32" t="b">
        <f>IF(ISERROR(VLOOKUP(Sheet1!DB33,'[1]B73 Inf_v_Mock'!$A$769:$A$1046, 1, FALSE)),FALSE,TRUE )</f>
        <v>0</v>
      </c>
      <c r="CV32" t="b">
        <f>IF(ISERROR(VLOOKUP(Sheet1!DC33,'[1]B73 Inf_v_Mock'!$A$769:$A$1046, 1, FALSE)),FALSE,TRUE )</f>
        <v>0</v>
      </c>
      <c r="CW32" t="b">
        <f>IF(ISERROR(VLOOKUP(Sheet1!DD33,'[1]B73 Inf_v_Mock'!$A$769:$A$1046, 1, FALSE)),FALSE,TRUE )</f>
        <v>0</v>
      </c>
      <c r="CX32" t="b">
        <f>IF(ISERROR(VLOOKUP(Sheet1!DE33,'[1]B73 Inf_v_Mock'!$A$769:$A$1046, 1, FALSE)),FALSE,TRUE )</f>
        <v>0</v>
      </c>
      <c r="CY32" t="b">
        <f>IF(ISERROR(VLOOKUP(Sheet1!DF33,'[1]B73 Inf_v_Mock'!$A$769:$A$1046, 1, FALSE)),FALSE,TRUE )</f>
        <v>0</v>
      </c>
      <c r="CZ32" t="b">
        <f>IF(ISERROR(VLOOKUP(Sheet1!DG33,'[1]B73 Inf_v_Mock'!$A$769:$A$1046, 1, FALSE)),FALSE,TRUE )</f>
        <v>0</v>
      </c>
      <c r="DA32" t="b">
        <f>IF(ISERROR(VLOOKUP(Sheet1!DH33,'[1]B73 Inf_v_Mock'!$A$769:$A$1046, 1, FALSE)),FALSE,TRUE )</f>
        <v>0</v>
      </c>
      <c r="DB32" t="b">
        <f>IF(ISERROR(VLOOKUP(Sheet1!DI33,'[1]B73 Inf_v_Mock'!$A$769:$A$1046, 1, FALSE)),FALSE,TRUE )</f>
        <v>0</v>
      </c>
      <c r="DC32" t="b">
        <f>IF(ISERROR(VLOOKUP(Sheet1!DJ33,'[1]B73 Inf_v_Mock'!$A$769:$A$1046, 1, FALSE)),FALSE,TRUE )</f>
        <v>0</v>
      </c>
      <c r="DD32" t="b">
        <f>IF(ISERROR(VLOOKUP(Sheet1!DK33,'[1]B73 Inf_v_Mock'!$A$769:$A$1046, 1, FALSE)),FALSE,TRUE )</f>
        <v>0</v>
      </c>
      <c r="DE32" t="b">
        <f>IF(ISERROR(VLOOKUP(Sheet1!DL33,'[1]B73 Inf_v_Mock'!$A$769:$A$1046, 1, FALSE)),FALSE,TRUE )</f>
        <v>0</v>
      </c>
      <c r="DF32" t="b">
        <f>IF(ISERROR(VLOOKUP(Sheet1!DM33,'[1]B73 Inf_v_Mock'!$A$769:$A$1046, 1, FALSE)),FALSE,TRUE )</f>
        <v>0</v>
      </c>
      <c r="DG32" t="b">
        <f>IF(ISERROR(VLOOKUP(Sheet1!DN33,'[1]B73 Inf_v_Mock'!$A$769:$A$1046, 1, FALSE)),FALSE,TRUE )</f>
        <v>0</v>
      </c>
      <c r="DH32" t="b">
        <f>IF(ISERROR(VLOOKUP(Sheet1!DO33,'[1]B73 Inf_v_Mock'!$A$769:$A$1046, 1, FALSE)),FALSE,TRUE )</f>
        <v>0</v>
      </c>
      <c r="DI32" t="b">
        <f>IF(ISERROR(VLOOKUP(Sheet1!DP33,'[1]B73 Inf_v_Mock'!$A$769:$A$1046, 1, FALSE)),FALSE,TRUE )</f>
        <v>0</v>
      </c>
      <c r="DJ32" t="b">
        <f>IF(ISERROR(VLOOKUP(Sheet1!DQ33,'[1]B73 Inf_v_Mock'!$A$769:$A$1046, 1, FALSE)),FALSE,TRUE )</f>
        <v>0</v>
      </c>
      <c r="DK32" t="b">
        <f>IF(ISERROR(VLOOKUP(Sheet1!DR33,'[1]B73 Inf_v_Mock'!$A$769:$A$1046, 1, FALSE)),FALSE,TRUE )</f>
        <v>0</v>
      </c>
      <c r="DL32" t="b">
        <f>IF(ISERROR(VLOOKUP(Sheet1!DS33,'[1]B73 Inf_v_Mock'!$A$769:$A$1046, 1, FALSE)),FALSE,TRUE )</f>
        <v>0</v>
      </c>
      <c r="DM32" t="b">
        <f>IF(ISERROR(VLOOKUP(Sheet1!DT33,'[1]B73 Inf_v_Mock'!$A$769:$A$1046, 1, FALSE)),FALSE,TRUE )</f>
        <v>0</v>
      </c>
      <c r="DN32" t="b">
        <f>IF(ISERROR(VLOOKUP(Sheet1!DU33,'[1]B73 Inf_v_Mock'!$A$769:$A$1046, 1, FALSE)),FALSE,TRUE )</f>
        <v>0</v>
      </c>
      <c r="DO32" t="b">
        <f>IF(ISERROR(VLOOKUP(Sheet1!DV33,'[1]B73 Inf_v_Mock'!$A$769:$A$1046, 1, FALSE)),FALSE,TRUE )</f>
        <v>0</v>
      </c>
      <c r="DP32" t="b">
        <f>IF(ISERROR(VLOOKUP(Sheet1!DW33,'[1]B73 Inf_v_Mock'!$A$769:$A$1046, 1, FALSE)),FALSE,TRUE )</f>
        <v>0</v>
      </c>
      <c r="DQ32" t="b">
        <f>IF(ISERROR(VLOOKUP(Sheet1!DX33,'[1]B73 Inf_v_Mock'!$A$769:$A$1046, 1, FALSE)),FALSE,TRUE )</f>
        <v>0</v>
      </c>
      <c r="DR32" t="b">
        <f>IF(ISERROR(VLOOKUP(Sheet1!DY33,'[1]B73 Inf_v_Mock'!$A$769:$A$1046, 1, FALSE)),FALSE,TRUE )</f>
        <v>0</v>
      </c>
      <c r="DS32" t="b">
        <f>IF(ISERROR(VLOOKUP(Sheet1!DZ33,'[1]B73 Inf_v_Mock'!$A$769:$A$1046, 1, FALSE)),FALSE,TRUE )</f>
        <v>0</v>
      </c>
      <c r="DT32" t="b">
        <f>IF(ISERROR(VLOOKUP(Sheet1!EA33,'[1]B73 Inf_v_Mock'!$A$769:$A$1046, 1, FALSE)),FALSE,TRUE )</f>
        <v>0</v>
      </c>
      <c r="DU32" t="b">
        <f>IF(ISERROR(VLOOKUP(Sheet1!EB33,'[1]B73 Inf_v_Mock'!$A$769:$A$1046, 1, FALSE)),FALSE,TRUE )</f>
        <v>0</v>
      </c>
      <c r="DV32" t="b">
        <f>IF(ISERROR(VLOOKUP(Sheet1!EC33,'[1]B73 Inf_v_Mock'!$A$769:$A$1046, 1, FALSE)),FALSE,TRUE )</f>
        <v>0</v>
      </c>
      <c r="DW32" t="b">
        <f>IF(ISERROR(VLOOKUP(Sheet1!ED33,'[1]B73 Inf_v_Mock'!$A$769:$A$1046, 1, FALSE)),FALSE,TRUE )</f>
        <v>0</v>
      </c>
      <c r="DX32" t="b">
        <f>IF(ISERROR(VLOOKUP(Sheet1!EE33,'[1]B73 Inf_v_Mock'!$A$769:$A$1046, 1, FALSE)),FALSE,TRUE )</f>
        <v>0</v>
      </c>
      <c r="DY32" t="b">
        <f>IF(ISERROR(VLOOKUP(Sheet1!EF33,'[1]B73 Inf_v_Mock'!$A$769:$A$1046, 1, FALSE)),FALSE,TRUE )</f>
        <v>0</v>
      </c>
      <c r="DZ32" t="b">
        <f>IF(ISERROR(VLOOKUP(Sheet1!EG33,'[1]B73 Inf_v_Mock'!$A$769:$A$1046, 1, FALSE)),FALSE,TRUE )</f>
        <v>0</v>
      </c>
      <c r="EA32" t="b">
        <f>IF(ISERROR(VLOOKUP(Sheet1!EH33,'[1]B73 Inf_v_Mock'!$A$769:$A$1046, 1, FALSE)),FALSE,TRUE )</f>
        <v>0</v>
      </c>
      <c r="EB32" t="b">
        <f>IF(ISERROR(VLOOKUP(Sheet1!EI33,'[1]B73 Inf_v_Mock'!$A$769:$A$1046, 1, FALSE)),FALSE,TRUE )</f>
        <v>0</v>
      </c>
      <c r="EC32" t="b">
        <f>IF(ISERROR(VLOOKUP(Sheet1!EJ33,'[1]B73 Inf_v_Mock'!$A$769:$A$1046, 1, FALSE)),FALSE,TRUE )</f>
        <v>0</v>
      </c>
      <c r="ED32" t="b">
        <f>IF(ISERROR(VLOOKUP(Sheet1!EK33,'[1]B73 Inf_v_Mock'!$A$769:$A$1046, 1, FALSE)),FALSE,TRUE )</f>
        <v>0</v>
      </c>
      <c r="EE32" t="b">
        <f>IF(ISERROR(VLOOKUP(Sheet1!EL33,'[1]B73 Inf_v_Mock'!$A$769:$A$1046, 1, FALSE)),FALSE,TRUE )</f>
        <v>0</v>
      </c>
      <c r="EF32" t="b">
        <f>IF(ISERROR(VLOOKUP(Sheet1!EM33,'[1]B73 Inf_v_Mock'!$A$769:$A$1046, 1, FALSE)),FALSE,TRUE )</f>
        <v>0</v>
      </c>
    </row>
    <row r="33" spans="1:136" x14ac:dyDescent="0.2">
      <c r="A33" t="b">
        <f>IF(ISERROR(VLOOKUP(Sheet1!H34,'[1]B73 Inf_v_Mock'!$A$769:$A$1046, 1, FALSE)),FALSE,TRUE )</f>
        <v>0</v>
      </c>
      <c r="B33" t="b">
        <f>IF(ISERROR(VLOOKUP(Sheet1!I34,'[1]B73 Inf_v_Mock'!$A$769:$A$1046, 1, FALSE)),FALSE,TRUE )</f>
        <v>0</v>
      </c>
      <c r="C33" t="b">
        <f>IF(ISERROR(VLOOKUP(Sheet1!J34,'[1]B73 Inf_v_Mock'!$A$769:$A$1046, 1, FALSE)),FALSE,TRUE )</f>
        <v>0</v>
      </c>
      <c r="D33" t="b">
        <f>IF(ISERROR(VLOOKUP(Sheet1!K34,'[1]B73 Inf_v_Mock'!$A$769:$A$1046, 1, FALSE)),FALSE,TRUE )</f>
        <v>0</v>
      </c>
      <c r="E33" t="b">
        <f>IF(ISERROR(VLOOKUP(Sheet1!L34,'[1]B73 Inf_v_Mock'!$A$769:$A$1046, 1, FALSE)),FALSE,TRUE )</f>
        <v>0</v>
      </c>
      <c r="F33" t="b">
        <f>IF(ISERROR(VLOOKUP(Sheet1!M34,'[1]B73 Inf_v_Mock'!$A$769:$A$1046, 1, FALSE)),FALSE,TRUE )</f>
        <v>0</v>
      </c>
      <c r="G33" t="b">
        <f>IF(ISERROR(VLOOKUP(Sheet1!N34,'[1]B73 Inf_v_Mock'!$A$769:$A$1046, 1, FALSE)),FALSE,TRUE )</f>
        <v>0</v>
      </c>
      <c r="H33" t="b">
        <f>IF(ISERROR(VLOOKUP(Sheet1!O34,'[1]B73 Inf_v_Mock'!$A$769:$A$1046, 1, FALSE)),FALSE,TRUE )</f>
        <v>0</v>
      </c>
      <c r="I33" t="b">
        <f>IF(ISERROR(VLOOKUP(Sheet1!P34,'[1]B73 Inf_v_Mock'!$A$769:$A$1046, 1, FALSE)),FALSE,TRUE )</f>
        <v>1</v>
      </c>
      <c r="J33" t="b">
        <f>IF(ISERROR(VLOOKUP(Sheet1!Q34,'[1]B73 Inf_v_Mock'!$A$769:$A$1046, 1, FALSE)),FALSE,TRUE )</f>
        <v>0</v>
      </c>
      <c r="K33" t="b">
        <f>IF(ISERROR(VLOOKUP(Sheet1!R34,'[1]B73 Inf_v_Mock'!$A$769:$A$1046, 1, FALSE)),FALSE,TRUE )</f>
        <v>0</v>
      </c>
      <c r="L33" t="b">
        <f>IF(ISERROR(VLOOKUP(Sheet1!S34,'[1]B73 Inf_v_Mock'!$A$769:$A$1046, 1, FALSE)),FALSE,TRUE )</f>
        <v>0</v>
      </c>
      <c r="M33" t="b">
        <f>IF(ISERROR(VLOOKUP(Sheet1!T34,'[1]B73 Inf_v_Mock'!$A$769:$A$1046, 1, FALSE)),FALSE,TRUE )</f>
        <v>0</v>
      </c>
      <c r="N33" t="b">
        <f>IF(ISERROR(VLOOKUP(Sheet1!U34,'[1]B73 Inf_v_Mock'!$A$769:$A$1046, 1, FALSE)),FALSE,TRUE )</f>
        <v>0</v>
      </c>
      <c r="O33" t="b">
        <f>IF(ISERROR(VLOOKUP(Sheet1!V34,'[1]B73 Inf_v_Mock'!$A$769:$A$1046, 1, FALSE)),FALSE,TRUE )</f>
        <v>0</v>
      </c>
      <c r="P33" t="b">
        <f>IF(ISERROR(VLOOKUP(Sheet1!W34,'[1]B73 Inf_v_Mock'!$A$769:$A$1046, 1, FALSE)),FALSE,TRUE )</f>
        <v>0</v>
      </c>
      <c r="Q33" t="b">
        <f>IF(ISERROR(VLOOKUP(Sheet1!X34,'[1]B73 Inf_v_Mock'!$A$769:$A$1046, 1, FALSE)),FALSE,TRUE )</f>
        <v>0</v>
      </c>
      <c r="R33" t="b">
        <f>IF(ISERROR(VLOOKUP(Sheet1!Y34,'[1]B73 Inf_v_Mock'!$A$769:$A$1046, 1, FALSE)),FALSE,TRUE )</f>
        <v>0</v>
      </c>
      <c r="S33" t="b">
        <f>IF(ISERROR(VLOOKUP(Sheet1!Z34,'[1]B73 Inf_v_Mock'!$A$769:$A$1046, 1, FALSE)),FALSE,TRUE )</f>
        <v>0</v>
      </c>
      <c r="T33" t="b">
        <f>IF(ISERROR(VLOOKUP(Sheet1!AA34,'[1]B73 Inf_v_Mock'!$A$769:$A$1046, 1, FALSE)),FALSE,TRUE )</f>
        <v>0</v>
      </c>
      <c r="U33" t="b">
        <f>IF(ISERROR(VLOOKUP(Sheet1!AB34,'[1]B73 Inf_v_Mock'!$A$769:$A$1046, 1, FALSE)),FALSE,TRUE )</f>
        <v>0</v>
      </c>
      <c r="V33" t="b">
        <f>IF(ISERROR(VLOOKUP(Sheet1!AC34,'[1]B73 Inf_v_Mock'!$A$769:$A$1046, 1, FALSE)),FALSE,TRUE )</f>
        <v>0</v>
      </c>
      <c r="W33" t="b">
        <f>IF(ISERROR(VLOOKUP(Sheet1!AD34,'[1]B73 Inf_v_Mock'!$A$769:$A$1046, 1, FALSE)),FALSE,TRUE )</f>
        <v>0</v>
      </c>
      <c r="X33" t="b">
        <f>IF(ISERROR(VLOOKUP(Sheet1!AE34,'[1]B73 Inf_v_Mock'!$A$769:$A$1046, 1, FALSE)),FALSE,TRUE )</f>
        <v>0</v>
      </c>
      <c r="Y33" t="b">
        <f>IF(ISERROR(VLOOKUP(Sheet1!AF34,'[1]B73 Inf_v_Mock'!$A$769:$A$1046, 1, FALSE)),FALSE,TRUE )</f>
        <v>0</v>
      </c>
      <c r="Z33" t="b">
        <f>IF(ISERROR(VLOOKUP(Sheet1!AG34,'[1]B73 Inf_v_Mock'!$A$769:$A$1046, 1, FALSE)),FALSE,TRUE )</f>
        <v>0</v>
      </c>
      <c r="AA33" t="b">
        <f>IF(ISERROR(VLOOKUP(Sheet1!AH34,'[1]B73 Inf_v_Mock'!$A$769:$A$1046, 1, FALSE)),FALSE,TRUE )</f>
        <v>0</v>
      </c>
      <c r="AB33" t="b">
        <f>IF(ISERROR(VLOOKUP(Sheet1!AI34,'[1]B73 Inf_v_Mock'!$A$769:$A$1046, 1, FALSE)),FALSE,TRUE )</f>
        <v>0</v>
      </c>
      <c r="AC33" t="b">
        <f>IF(ISERROR(VLOOKUP(Sheet1!AJ34,'[1]B73 Inf_v_Mock'!$A$769:$A$1046, 1, FALSE)),FALSE,TRUE )</f>
        <v>0</v>
      </c>
      <c r="AD33" t="b">
        <f>IF(ISERROR(VLOOKUP(Sheet1!AK34,'[1]B73 Inf_v_Mock'!$A$769:$A$1046, 1, FALSE)),FALSE,TRUE )</f>
        <v>0</v>
      </c>
      <c r="AE33" t="b">
        <f>IF(ISERROR(VLOOKUP(Sheet1!AL34,'[1]B73 Inf_v_Mock'!$A$769:$A$1046, 1, FALSE)),FALSE,TRUE )</f>
        <v>0</v>
      </c>
      <c r="AF33" t="b">
        <f>IF(ISERROR(VLOOKUP(Sheet1!AM34,'[1]B73 Inf_v_Mock'!$A$769:$A$1046, 1, FALSE)),FALSE,TRUE )</f>
        <v>0</v>
      </c>
      <c r="AG33" t="b">
        <f>IF(ISERROR(VLOOKUP(Sheet1!AN34,'[1]B73 Inf_v_Mock'!$A$769:$A$1046, 1, FALSE)),FALSE,TRUE )</f>
        <v>0</v>
      </c>
      <c r="AH33" t="b">
        <f>IF(ISERROR(VLOOKUP(Sheet1!AO34,'[1]B73 Inf_v_Mock'!$A$769:$A$1046, 1, FALSE)),FALSE,TRUE )</f>
        <v>0</v>
      </c>
      <c r="AI33" t="b">
        <f>IF(ISERROR(VLOOKUP(Sheet1!AP34,'[1]B73 Inf_v_Mock'!$A$769:$A$1046, 1, FALSE)),FALSE,TRUE )</f>
        <v>0</v>
      </c>
      <c r="AJ33" t="b">
        <f>IF(ISERROR(VLOOKUP(Sheet1!AQ34,'[1]B73 Inf_v_Mock'!$A$769:$A$1046, 1, FALSE)),FALSE,TRUE )</f>
        <v>0</v>
      </c>
      <c r="AK33" t="b">
        <f>IF(ISERROR(VLOOKUP(Sheet1!AR34,'[1]B73 Inf_v_Mock'!$A$769:$A$1046, 1, FALSE)),FALSE,TRUE )</f>
        <v>0</v>
      </c>
      <c r="AL33" t="b">
        <f>IF(ISERROR(VLOOKUP(Sheet1!AS34,'[1]B73 Inf_v_Mock'!$A$769:$A$1046, 1, FALSE)),FALSE,TRUE )</f>
        <v>0</v>
      </c>
      <c r="AM33" t="b">
        <f>IF(ISERROR(VLOOKUP(Sheet1!AT34,'[1]B73 Inf_v_Mock'!$A$769:$A$1046, 1, FALSE)),FALSE,TRUE )</f>
        <v>0</v>
      </c>
      <c r="AN33" t="b">
        <f>IF(ISERROR(VLOOKUP(Sheet1!AU34,'[1]B73 Inf_v_Mock'!$A$769:$A$1046, 1, FALSE)),FALSE,TRUE )</f>
        <v>0</v>
      </c>
      <c r="AO33" t="b">
        <f>IF(ISERROR(VLOOKUP(Sheet1!AV34,'[1]B73 Inf_v_Mock'!$A$769:$A$1046, 1, FALSE)),FALSE,TRUE )</f>
        <v>0</v>
      </c>
      <c r="AP33" t="b">
        <f>IF(ISERROR(VLOOKUP(Sheet1!AW34,'[1]B73 Inf_v_Mock'!$A$769:$A$1046, 1, FALSE)),FALSE,TRUE )</f>
        <v>0</v>
      </c>
      <c r="AQ33" t="b">
        <f>IF(ISERROR(VLOOKUP(Sheet1!AX34,'[1]B73 Inf_v_Mock'!$A$769:$A$1046, 1, FALSE)),FALSE,TRUE )</f>
        <v>0</v>
      </c>
      <c r="AR33" t="b">
        <f>IF(ISERROR(VLOOKUP(Sheet1!AY34,'[1]B73 Inf_v_Mock'!$A$769:$A$1046, 1, FALSE)),FALSE,TRUE )</f>
        <v>0</v>
      </c>
      <c r="AS33" t="b">
        <f>IF(ISERROR(VLOOKUP(Sheet1!AZ34,'[1]B73 Inf_v_Mock'!$A$769:$A$1046, 1, FALSE)),FALSE,TRUE )</f>
        <v>0</v>
      </c>
      <c r="AT33" t="b">
        <f>IF(ISERROR(VLOOKUP(Sheet1!BA34,'[1]B73 Inf_v_Mock'!$A$769:$A$1046, 1, FALSE)),FALSE,TRUE )</f>
        <v>0</v>
      </c>
      <c r="AU33" t="b">
        <f>IF(ISERROR(VLOOKUP(Sheet1!BB34,'[1]B73 Inf_v_Mock'!$A$769:$A$1046, 1, FALSE)),FALSE,TRUE )</f>
        <v>0</v>
      </c>
      <c r="AV33" t="b">
        <f>IF(ISERROR(VLOOKUP(Sheet1!BC34,'[1]B73 Inf_v_Mock'!$A$769:$A$1046, 1, FALSE)),FALSE,TRUE )</f>
        <v>0</v>
      </c>
      <c r="AW33" t="b">
        <f>IF(ISERROR(VLOOKUP(Sheet1!BD34,'[1]B73 Inf_v_Mock'!$A$769:$A$1046, 1, FALSE)),FALSE,TRUE )</f>
        <v>0</v>
      </c>
      <c r="AX33" t="b">
        <f>IF(ISERROR(VLOOKUP(Sheet1!BE34,'[1]B73 Inf_v_Mock'!$A$769:$A$1046, 1, FALSE)),FALSE,TRUE )</f>
        <v>0</v>
      </c>
      <c r="AY33" t="b">
        <f>IF(ISERROR(VLOOKUP(Sheet1!BF34,'[1]B73 Inf_v_Mock'!$A$769:$A$1046, 1, FALSE)),FALSE,TRUE )</f>
        <v>0</v>
      </c>
      <c r="AZ33" t="b">
        <f>IF(ISERROR(VLOOKUP(Sheet1!BG34,'[1]B73 Inf_v_Mock'!$A$769:$A$1046, 1, FALSE)),FALSE,TRUE )</f>
        <v>0</v>
      </c>
      <c r="BA33" t="b">
        <f>IF(ISERROR(VLOOKUP(Sheet1!BH34,'[1]B73 Inf_v_Mock'!$A$769:$A$1046, 1, FALSE)),FALSE,TRUE )</f>
        <v>0</v>
      </c>
      <c r="BB33" t="b">
        <f>IF(ISERROR(VLOOKUP(Sheet1!BI34,'[1]B73 Inf_v_Mock'!$A$769:$A$1046, 1, FALSE)),FALSE,TRUE )</f>
        <v>0</v>
      </c>
      <c r="BC33" t="b">
        <f>IF(ISERROR(VLOOKUP(Sheet1!BJ34,'[1]B73 Inf_v_Mock'!$A$769:$A$1046, 1, FALSE)),FALSE,TRUE )</f>
        <v>0</v>
      </c>
      <c r="BD33" t="b">
        <f>IF(ISERROR(VLOOKUP(Sheet1!BK34,'[1]B73 Inf_v_Mock'!$A$769:$A$1046, 1, FALSE)),FALSE,TRUE )</f>
        <v>0</v>
      </c>
      <c r="BE33" t="b">
        <f>IF(ISERROR(VLOOKUP(Sheet1!BL34,'[1]B73 Inf_v_Mock'!$A$769:$A$1046, 1, FALSE)),FALSE,TRUE )</f>
        <v>0</v>
      </c>
      <c r="BF33" t="b">
        <f>IF(ISERROR(VLOOKUP(Sheet1!BM34,'[1]B73 Inf_v_Mock'!$A$769:$A$1046, 1, FALSE)),FALSE,TRUE )</f>
        <v>0</v>
      </c>
      <c r="BG33" t="b">
        <f>IF(ISERROR(VLOOKUP(Sheet1!BN34,'[1]B73 Inf_v_Mock'!$A$769:$A$1046, 1, FALSE)),FALSE,TRUE )</f>
        <v>0</v>
      </c>
      <c r="BH33" t="b">
        <f>IF(ISERROR(VLOOKUP(Sheet1!BO34,'[1]B73 Inf_v_Mock'!$A$769:$A$1046, 1, FALSE)),FALSE,TRUE )</f>
        <v>0</v>
      </c>
      <c r="BI33" t="b">
        <f>IF(ISERROR(VLOOKUP(Sheet1!BP34,'[1]B73 Inf_v_Mock'!$A$769:$A$1046, 1, FALSE)),FALSE,TRUE )</f>
        <v>0</v>
      </c>
      <c r="BJ33" t="b">
        <f>IF(ISERROR(VLOOKUP(Sheet1!BQ34,'[1]B73 Inf_v_Mock'!$A$769:$A$1046, 1, FALSE)),FALSE,TRUE )</f>
        <v>0</v>
      </c>
      <c r="BK33" t="b">
        <f>IF(ISERROR(VLOOKUP(Sheet1!BR34,'[1]B73 Inf_v_Mock'!$A$769:$A$1046, 1, FALSE)),FALSE,TRUE )</f>
        <v>0</v>
      </c>
      <c r="BL33" t="b">
        <f>IF(ISERROR(VLOOKUP(Sheet1!BS34,'[1]B73 Inf_v_Mock'!$A$769:$A$1046, 1, FALSE)),FALSE,TRUE )</f>
        <v>0</v>
      </c>
      <c r="BM33" t="b">
        <f>IF(ISERROR(VLOOKUP(Sheet1!BT34,'[1]B73 Inf_v_Mock'!$A$769:$A$1046, 1, FALSE)),FALSE,TRUE )</f>
        <v>0</v>
      </c>
      <c r="BN33" t="b">
        <f>IF(ISERROR(VLOOKUP(Sheet1!BU34,'[1]B73 Inf_v_Mock'!$A$769:$A$1046, 1, FALSE)),FALSE,TRUE )</f>
        <v>0</v>
      </c>
      <c r="BO33" t="b">
        <f>IF(ISERROR(VLOOKUP(Sheet1!BV34,'[1]B73 Inf_v_Mock'!$A$769:$A$1046, 1, FALSE)),FALSE,TRUE )</f>
        <v>0</v>
      </c>
      <c r="BP33" t="b">
        <f>IF(ISERROR(VLOOKUP(Sheet1!BW34,'[1]B73 Inf_v_Mock'!$A$769:$A$1046, 1, FALSE)),FALSE,TRUE )</f>
        <v>0</v>
      </c>
      <c r="BQ33" t="b">
        <f>IF(ISERROR(VLOOKUP(Sheet1!BX34,'[1]B73 Inf_v_Mock'!$A$769:$A$1046, 1, FALSE)),FALSE,TRUE )</f>
        <v>0</v>
      </c>
      <c r="BR33" t="b">
        <f>IF(ISERROR(VLOOKUP(Sheet1!BY34,'[1]B73 Inf_v_Mock'!$A$769:$A$1046, 1, FALSE)),FALSE,TRUE )</f>
        <v>0</v>
      </c>
      <c r="BS33" t="b">
        <f>IF(ISERROR(VLOOKUP(Sheet1!BZ34,'[1]B73 Inf_v_Mock'!$A$769:$A$1046, 1, FALSE)),FALSE,TRUE )</f>
        <v>0</v>
      </c>
      <c r="BT33" t="b">
        <f>IF(ISERROR(VLOOKUP(Sheet1!CA34,'[1]B73 Inf_v_Mock'!$A$769:$A$1046, 1, FALSE)),FALSE,TRUE )</f>
        <v>0</v>
      </c>
      <c r="BU33" t="b">
        <f>IF(ISERROR(VLOOKUP(Sheet1!CB34,'[1]B73 Inf_v_Mock'!$A$769:$A$1046, 1, FALSE)),FALSE,TRUE )</f>
        <v>0</v>
      </c>
      <c r="BV33" t="b">
        <f>IF(ISERROR(VLOOKUP(Sheet1!CC34,'[1]B73 Inf_v_Mock'!$A$769:$A$1046, 1, FALSE)),FALSE,TRUE )</f>
        <v>0</v>
      </c>
      <c r="BW33" t="b">
        <f>IF(ISERROR(VLOOKUP(Sheet1!CD34,'[1]B73 Inf_v_Mock'!$A$769:$A$1046, 1, FALSE)),FALSE,TRUE )</f>
        <v>0</v>
      </c>
      <c r="BX33" t="b">
        <f>IF(ISERROR(VLOOKUP(Sheet1!CE34,'[1]B73 Inf_v_Mock'!$A$769:$A$1046, 1, FALSE)),FALSE,TRUE )</f>
        <v>0</v>
      </c>
      <c r="BY33" t="b">
        <f>IF(ISERROR(VLOOKUP(Sheet1!CF34,'[1]B73 Inf_v_Mock'!$A$769:$A$1046, 1, FALSE)),FALSE,TRUE )</f>
        <v>0</v>
      </c>
      <c r="BZ33" t="b">
        <f>IF(ISERROR(VLOOKUP(Sheet1!CG34,'[1]B73 Inf_v_Mock'!$A$769:$A$1046, 1, FALSE)),FALSE,TRUE )</f>
        <v>0</v>
      </c>
      <c r="CA33" t="b">
        <f>IF(ISERROR(VLOOKUP(Sheet1!CH34,'[1]B73 Inf_v_Mock'!$A$769:$A$1046, 1, FALSE)),FALSE,TRUE )</f>
        <v>0</v>
      </c>
      <c r="CB33" t="b">
        <f>IF(ISERROR(VLOOKUP(Sheet1!CI34,'[1]B73 Inf_v_Mock'!$A$769:$A$1046, 1, FALSE)),FALSE,TRUE )</f>
        <v>0</v>
      </c>
      <c r="CC33" t="b">
        <f>IF(ISERROR(VLOOKUP(Sheet1!CJ34,'[1]B73 Inf_v_Mock'!$A$769:$A$1046, 1, FALSE)),FALSE,TRUE )</f>
        <v>0</v>
      </c>
      <c r="CD33" t="b">
        <f>IF(ISERROR(VLOOKUP(Sheet1!CK34,'[1]B73 Inf_v_Mock'!$A$769:$A$1046, 1, FALSE)),FALSE,TRUE )</f>
        <v>0</v>
      </c>
      <c r="CE33" t="b">
        <f>IF(ISERROR(VLOOKUP(Sheet1!CL34,'[1]B73 Inf_v_Mock'!$A$769:$A$1046, 1, FALSE)),FALSE,TRUE )</f>
        <v>0</v>
      </c>
      <c r="CF33" t="b">
        <f>IF(ISERROR(VLOOKUP(Sheet1!CM34,'[1]B73 Inf_v_Mock'!$A$769:$A$1046, 1, FALSE)),FALSE,TRUE )</f>
        <v>0</v>
      </c>
      <c r="CG33" t="b">
        <f>IF(ISERROR(VLOOKUP(Sheet1!CN34,'[1]B73 Inf_v_Mock'!$A$769:$A$1046, 1, FALSE)),FALSE,TRUE )</f>
        <v>0</v>
      </c>
      <c r="CH33" t="b">
        <f>IF(ISERROR(VLOOKUP(Sheet1!CO34,'[1]B73 Inf_v_Mock'!$A$769:$A$1046, 1, FALSE)),FALSE,TRUE )</f>
        <v>0</v>
      </c>
      <c r="CI33" t="b">
        <f>IF(ISERROR(VLOOKUP(Sheet1!CP34,'[1]B73 Inf_v_Mock'!$A$769:$A$1046, 1, FALSE)),FALSE,TRUE )</f>
        <v>0</v>
      </c>
      <c r="CJ33" t="b">
        <f>IF(ISERROR(VLOOKUP(Sheet1!CQ34,'[1]B73 Inf_v_Mock'!$A$769:$A$1046, 1, FALSE)),FALSE,TRUE )</f>
        <v>0</v>
      </c>
      <c r="CK33" t="b">
        <f>IF(ISERROR(VLOOKUP(Sheet1!CR34,'[1]B73 Inf_v_Mock'!$A$769:$A$1046, 1, FALSE)),FALSE,TRUE )</f>
        <v>0</v>
      </c>
      <c r="CL33" t="b">
        <f>IF(ISERROR(VLOOKUP(Sheet1!CS34,'[1]B73 Inf_v_Mock'!$A$769:$A$1046, 1, FALSE)),FALSE,TRUE )</f>
        <v>0</v>
      </c>
      <c r="CM33" t="b">
        <f>IF(ISERROR(VLOOKUP(Sheet1!CT34,'[1]B73 Inf_v_Mock'!$A$769:$A$1046, 1, FALSE)),FALSE,TRUE )</f>
        <v>0</v>
      </c>
      <c r="CN33" t="b">
        <f>IF(ISERROR(VLOOKUP(Sheet1!CU34,'[1]B73 Inf_v_Mock'!$A$769:$A$1046, 1, FALSE)),FALSE,TRUE )</f>
        <v>0</v>
      </c>
      <c r="CO33" t="b">
        <f>IF(ISERROR(VLOOKUP(Sheet1!CV34,'[1]B73 Inf_v_Mock'!$A$769:$A$1046, 1, FALSE)),FALSE,TRUE )</f>
        <v>0</v>
      </c>
      <c r="CP33" t="b">
        <f>IF(ISERROR(VLOOKUP(Sheet1!CW34,'[1]B73 Inf_v_Mock'!$A$769:$A$1046, 1, FALSE)),FALSE,TRUE )</f>
        <v>0</v>
      </c>
      <c r="CQ33" t="b">
        <f>IF(ISERROR(VLOOKUP(Sheet1!CX34,'[1]B73 Inf_v_Mock'!$A$769:$A$1046, 1, FALSE)),FALSE,TRUE )</f>
        <v>0</v>
      </c>
      <c r="CR33" t="b">
        <f>IF(ISERROR(VLOOKUP(Sheet1!CY34,'[1]B73 Inf_v_Mock'!$A$769:$A$1046, 1, FALSE)),FALSE,TRUE )</f>
        <v>0</v>
      </c>
      <c r="CS33" t="b">
        <f>IF(ISERROR(VLOOKUP(Sheet1!CZ34,'[1]B73 Inf_v_Mock'!$A$769:$A$1046, 1, FALSE)),FALSE,TRUE )</f>
        <v>0</v>
      </c>
      <c r="CT33" t="b">
        <f>IF(ISERROR(VLOOKUP(Sheet1!DA34,'[1]B73 Inf_v_Mock'!$A$769:$A$1046, 1, FALSE)),FALSE,TRUE )</f>
        <v>0</v>
      </c>
      <c r="CU33" t="b">
        <f>IF(ISERROR(VLOOKUP(Sheet1!DB34,'[1]B73 Inf_v_Mock'!$A$769:$A$1046, 1, FALSE)),FALSE,TRUE )</f>
        <v>0</v>
      </c>
      <c r="CV33" t="b">
        <f>IF(ISERROR(VLOOKUP(Sheet1!DC34,'[1]B73 Inf_v_Mock'!$A$769:$A$1046, 1, FALSE)),FALSE,TRUE )</f>
        <v>0</v>
      </c>
      <c r="CW33" t="b">
        <f>IF(ISERROR(VLOOKUP(Sheet1!DD34,'[1]B73 Inf_v_Mock'!$A$769:$A$1046, 1, FALSE)),FALSE,TRUE )</f>
        <v>0</v>
      </c>
      <c r="CX33" t="b">
        <f>IF(ISERROR(VLOOKUP(Sheet1!DE34,'[1]B73 Inf_v_Mock'!$A$769:$A$1046, 1, FALSE)),FALSE,TRUE )</f>
        <v>0</v>
      </c>
      <c r="CY33" t="b">
        <f>IF(ISERROR(VLOOKUP(Sheet1!DF34,'[1]B73 Inf_v_Mock'!$A$769:$A$1046, 1, FALSE)),FALSE,TRUE )</f>
        <v>0</v>
      </c>
      <c r="CZ33" t="b">
        <f>IF(ISERROR(VLOOKUP(Sheet1!DG34,'[1]B73 Inf_v_Mock'!$A$769:$A$1046, 1, FALSE)),FALSE,TRUE )</f>
        <v>0</v>
      </c>
      <c r="DA33" t="b">
        <f>IF(ISERROR(VLOOKUP(Sheet1!DH34,'[1]B73 Inf_v_Mock'!$A$769:$A$1046, 1, FALSE)),FALSE,TRUE )</f>
        <v>0</v>
      </c>
      <c r="DB33" t="b">
        <f>IF(ISERROR(VLOOKUP(Sheet1!DI34,'[1]B73 Inf_v_Mock'!$A$769:$A$1046, 1, FALSE)),FALSE,TRUE )</f>
        <v>0</v>
      </c>
      <c r="DC33" t="b">
        <f>IF(ISERROR(VLOOKUP(Sheet1!DJ34,'[1]B73 Inf_v_Mock'!$A$769:$A$1046, 1, FALSE)),FALSE,TRUE )</f>
        <v>0</v>
      </c>
      <c r="DD33" t="b">
        <f>IF(ISERROR(VLOOKUP(Sheet1!DK34,'[1]B73 Inf_v_Mock'!$A$769:$A$1046, 1, FALSE)),FALSE,TRUE )</f>
        <v>0</v>
      </c>
      <c r="DE33" t="b">
        <f>IF(ISERROR(VLOOKUP(Sheet1!DL34,'[1]B73 Inf_v_Mock'!$A$769:$A$1046, 1, FALSE)),FALSE,TRUE )</f>
        <v>0</v>
      </c>
      <c r="DF33" t="b">
        <f>IF(ISERROR(VLOOKUP(Sheet1!DM34,'[1]B73 Inf_v_Mock'!$A$769:$A$1046, 1, FALSE)),FALSE,TRUE )</f>
        <v>0</v>
      </c>
      <c r="DG33" t="b">
        <f>IF(ISERROR(VLOOKUP(Sheet1!DN34,'[1]B73 Inf_v_Mock'!$A$769:$A$1046, 1, FALSE)),FALSE,TRUE )</f>
        <v>0</v>
      </c>
      <c r="DH33" t="b">
        <f>IF(ISERROR(VLOOKUP(Sheet1!DO34,'[1]B73 Inf_v_Mock'!$A$769:$A$1046, 1, FALSE)),FALSE,TRUE )</f>
        <v>0</v>
      </c>
      <c r="DI33" t="b">
        <f>IF(ISERROR(VLOOKUP(Sheet1!DP34,'[1]B73 Inf_v_Mock'!$A$769:$A$1046, 1, FALSE)),FALSE,TRUE )</f>
        <v>0</v>
      </c>
      <c r="DJ33" t="b">
        <f>IF(ISERROR(VLOOKUP(Sheet1!DQ34,'[1]B73 Inf_v_Mock'!$A$769:$A$1046, 1, FALSE)),FALSE,TRUE )</f>
        <v>0</v>
      </c>
      <c r="DK33" t="b">
        <f>IF(ISERROR(VLOOKUP(Sheet1!DR34,'[1]B73 Inf_v_Mock'!$A$769:$A$1046, 1, FALSE)),FALSE,TRUE )</f>
        <v>0</v>
      </c>
      <c r="DL33" t="b">
        <f>IF(ISERROR(VLOOKUP(Sheet1!DS34,'[1]B73 Inf_v_Mock'!$A$769:$A$1046, 1, FALSE)),FALSE,TRUE )</f>
        <v>0</v>
      </c>
      <c r="DM33" t="b">
        <f>IF(ISERROR(VLOOKUP(Sheet1!DT34,'[1]B73 Inf_v_Mock'!$A$769:$A$1046, 1, FALSE)),FALSE,TRUE )</f>
        <v>0</v>
      </c>
      <c r="DN33" t="b">
        <f>IF(ISERROR(VLOOKUP(Sheet1!DU34,'[1]B73 Inf_v_Mock'!$A$769:$A$1046, 1, FALSE)),FALSE,TRUE )</f>
        <v>0</v>
      </c>
      <c r="DO33" t="b">
        <f>IF(ISERROR(VLOOKUP(Sheet1!DV34,'[1]B73 Inf_v_Mock'!$A$769:$A$1046, 1, FALSE)),FALSE,TRUE )</f>
        <v>0</v>
      </c>
      <c r="DP33" t="b">
        <f>IF(ISERROR(VLOOKUP(Sheet1!DW34,'[1]B73 Inf_v_Mock'!$A$769:$A$1046, 1, FALSE)),FALSE,TRUE )</f>
        <v>0</v>
      </c>
      <c r="DQ33" t="b">
        <f>IF(ISERROR(VLOOKUP(Sheet1!DX34,'[1]B73 Inf_v_Mock'!$A$769:$A$1046, 1, FALSE)),FALSE,TRUE )</f>
        <v>0</v>
      </c>
      <c r="DR33" t="b">
        <f>IF(ISERROR(VLOOKUP(Sheet1!DY34,'[1]B73 Inf_v_Mock'!$A$769:$A$1046, 1, FALSE)),FALSE,TRUE )</f>
        <v>0</v>
      </c>
      <c r="DS33" t="b">
        <f>IF(ISERROR(VLOOKUP(Sheet1!DZ34,'[1]B73 Inf_v_Mock'!$A$769:$A$1046, 1, FALSE)),FALSE,TRUE )</f>
        <v>0</v>
      </c>
      <c r="DT33" t="b">
        <f>IF(ISERROR(VLOOKUP(Sheet1!EA34,'[1]B73 Inf_v_Mock'!$A$769:$A$1046, 1, FALSE)),FALSE,TRUE )</f>
        <v>0</v>
      </c>
      <c r="DU33" t="b">
        <f>IF(ISERROR(VLOOKUP(Sheet1!EB34,'[1]B73 Inf_v_Mock'!$A$769:$A$1046, 1, FALSE)),FALSE,TRUE )</f>
        <v>0</v>
      </c>
      <c r="DV33" t="b">
        <f>IF(ISERROR(VLOOKUP(Sheet1!EC34,'[1]B73 Inf_v_Mock'!$A$769:$A$1046, 1, FALSE)),FALSE,TRUE )</f>
        <v>0</v>
      </c>
      <c r="DW33" t="b">
        <f>IF(ISERROR(VLOOKUP(Sheet1!ED34,'[1]B73 Inf_v_Mock'!$A$769:$A$1046, 1, FALSE)),FALSE,TRUE )</f>
        <v>0</v>
      </c>
      <c r="DX33" t="b">
        <f>IF(ISERROR(VLOOKUP(Sheet1!EE34,'[1]B73 Inf_v_Mock'!$A$769:$A$1046, 1, FALSE)),FALSE,TRUE )</f>
        <v>0</v>
      </c>
      <c r="DY33" t="b">
        <f>IF(ISERROR(VLOOKUP(Sheet1!EF34,'[1]B73 Inf_v_Mock'!$A$769:$A$1046, 1, FALSE)),FALSE,TRUE )</f>
        <v>0</v>
      </c>
      <c r="DZ33" t="b">
        <f>IF(ISERROR(VLOOKUP(Sheet1!EG34,'[1]B73 Inf_v_Mock'!$A$769:$A$1046, 1, FALSE)),FALSE,TRUE )</f>
        <v>0</v>
      </c>
      <c r="EA33" t="b">
        <f>IF(ISERROR(VLOOKUP(Sheet1!EH34,'[1]B73 Inf_v_Mock'!$A$769:$A$1046, 1, FALSE)),FALSE,TRUE )</f>
        <v>0</v>
      </c>
      <c r="EB33" t="b">
        <f>IF(ISERROR(VLOOKUP(Sheet1!EI34,'[1]B73 Inf_v_Mock'!$A$769:$A$1046, 1, FALSE)),FALSE,TRUE )</f>
        <v>0</v>
      </c>
      <c r="EC33" t="b">
        <f>IF(ISERROR(VLOOKUP(Sheet1!EJ34,'[1]B73 Inf_v_Mock'!$A$769:$A$1046, 1, FALSE)),FALSE,TRUE )</f>
        <v>0</v>
      </c>
      <c r="ED33" t="b">
        <f>IF(ISERROR(VLOOKUP(Sheet1!EK34,'[1]B73 Inf_v_Mock'!$A$769:$A$1046, 1, FALSE)),FALSE,TRUE )</f>
        <v>0</v>
      </c>
      <c r="EE33" t="b">
        <f>IF(ISERROR(VLOOKUP(Sheet1!EL34,'[1]B73 Inf_v_Mock'!$A$769:$A$1046, 1, FALSE)),FALSE,TRUE )</f>
        <v>0</v>
      </c>
      <c r="EF33" t="b">
        <f>IF(ISERROR(VLOOKUP(Sheet1!EM34,'[1]B73 Inf_v_Mock'!$A$769:$A$1046, 1, FALSE)),FALSE,TRUE )</f>
        <v>0</v>
      </c>
    </row>
    <row r="34" spans="1:136" x14ac:dyDescent="0.2">
      <c r="A34" t="b">
        <f>IF(ISERROR(VLOOKUP(Sheet1!H35,'[1]B73 Inf_v_Mock'!$A$769:$A$1046, 1, FALSE)),FALSE,TRUE )</f>
        <v>0</v>
      </c>
      <c r="B34" t="b">
        <f>IF(ISERROR(VLOOKUP(Sheet1!I35,'[1]B73 Inf_v_Mock'!$A$769:$A$1046, 1, FALSE)),FALSE,TRUE )</f>
        <v>1</v>
      </c>
      <c r="C34" t="b">
        <f>IF(ISERROR(VLOOKUP(Sheet1!J35,'[1]B73 Inf_v_Mock'!$A$769:$A$1046, 1, FALSE)),FALSE,TRUE )</f>
        <v>0</v>
      </c>
      <c r="D34" t="b">
        <f>IF(ISERROR(VLOOKUP(Sheet1!K35,'[1]B73 Inf_v_Mock'!$A$769:$A$1046, 1, FALSE)),FALSE,TRUE )</f>
        <v>0</v>
      </c>
      <c r="E34" t="b">
        <f>IF(ISERROR(VLOOKUP(Sheet1!L35,'[1]B73 Inf_v_Mock'!$A$769:$A$1046, 1, FALSE)),FALSE,TRUE )</f>
        <v>0</v>
      </c>
      <c r="F34" t="b">
        <f>IF(ISERROR(VLOOKUP(Sheet1!M35,'[1]B73 Inf_v_Mock'!$A$769:$A$1046, 1, FALSE)),FALSE,TRUE )</f>
        <v>1</v>
      </c>
      <c r="G34" t="b">
        <f>IF(ISERROR(VLOOKUP(Sheet1!N35,'[1]B73 Inf_v_Mock'!$A$769:$A$1046, 1, FALSE)),FALSE,TRUE )</f>
        <v>1</v>
      </c>
      <c r="H34" t="b">
        <f>IF(ISERROR(VLOOKUP(Sheet1!O35,'[1]B73 Inf_v_Mock'!$A$769:$A$1046, 1, FALSE)),FALSE,TRUE )</f>
        <v>0</v>
      </c>
      <c r="I34" t="b">
        <f>IF(ISERROR(VLOOKUP(Sheet1!P35,'[1]B73 Inf_v_Mock'!$A$769:$A$1046, 1, FALSE)),FALSE,TRUE )</f>
        <v>0</v>
      </c>
      <c r="J34" t="b">
        <f>IF(ISERROR(VLOOKUP(Sheet1!Q35,'[1]B73 Inf_v_Mock'!$A$769:$A$1046, 1, FALSE)),FALSE,TRUE )</f>
        <v>0</v>
      </c>
      <c r="K34" t="b">
        <f>IF(ISERROR(VLOOKUP(Sheet1!R35,'[1]B73 Inf_v_Mock'!$A$769:$A$1046, 1, FALSE)),FALSE,TRUE )</f>
        <v>0</v>
      </c>
      <c r="L34" t="b">
        <f>IF(ISERROR(VLOOKUP(Sheet1!S35,'[1]B73 Inf_v_Mock'!$A$769:$A$1046, 1, FALSE)),FALSE,TRUE )</f>
        <v>0</v>
      </c>
      <c r="M34" t="b">
        <f>IF(ISERROR(VLOOKUP(Sheet1!T35,'[1]B73 Inf_v_Mock'!$A$769:$A$1046, 1, FALSE)),FALSE,TRUE )</f>
        <v>0</v>
      </c>
      <c r="N34" t="b">
        <f>IF(ISERROR(VLOOKUP(Sheet1!U35,'[1]B73 Inf_v_Mock'!$A$769:$A$1046, 1, FALSE)),FALSE,TRUE )</f>
        <v>1</v>
      </c>
      <c r="O34" t="b">
        <f>IF(ISERROR(VLOOKUP(Sheet1!V35,'[1]B73 Inf_v_Mock'!$A$769:$A$1046, 1, FALSE)),FALSE,TRUE )</f>
        <v>1</v>
      </c>
      <c r="P34" t="b">
        <f>IF(ISERROR(VLOOKUP(Sheet1!W35,'[1]B73 Inf_v_Mock'!$A$769:$A$1046, 1, FALSE)),FALSE,TRUE )</f>
        <v>1</v>
      </c>
      <c r="Q34" t="b">
        <f>IF(ISERROR(VLOOKUP(Sheet1!X35,'[1]B73 Inf_v_Mock'!$A$769:$A$1046, 1, FALSE)),FALSE,TRUE )</f>
        <v>0</v>
      </c>
      <c r="R34" t="b">
        <f>IF(ISERROR(VLOOKUP(Sheet1!Y35,'[1]B73 Inf_v_Mock'!$A$769:$A$1046, 1, FALSE)),FALSE,TRUE )</f>
        <v>0</v>
      </c>
      <c r="S34" t="b">
        <f>IF(ISERROR(VLOOKUP(Sheet1!Z35,'[1]B73 Inf_v_Mock'!$A$769:$A$1046, 1, FALSE)),FALSE,TRUE )</f>
        <v>0</v>
      </c>
      <c r="T34" t="b">
        <f>IF(ISERROR(VLOOKUP(Sheet1!AA35,'[1]B73 Inf_v_Mock'!$A$769:$A$1046, 1, FALSE)),FALSE,TRUE )</f>
        <v>1</v>
      </c>
      <c r="U34" t="b">
        <f>IF(ISERROR(VLOOKUP(Sheet1!AB35,'[1]B73 Inf_v_Mock'!$A$769:$A$1046, 1, FALSE)),FALSE,TRUE )</f>
        <v>0</v>
      </c>
      <c r="V34" t="b">
        <f>IF(ISERROR(VLOOKUP(Sheet1!AC35,'[1]B73 Inf_v_Mock'!$A$769:$A$1046, 1, FALSE)),FALSE,TRUE )</f>
        <v>1</v>
      </c>
      <c r="W34" t="b">
        <f>IF(ISERROR(VLOOKUP(Sheet1!AD35,'[1]B73 Inf_v_Mock'!$A$769:$A$1046, 1, FALSE)),FALSE,TRUE )</f>
        <v>0</v>
      </c>
      <c r="X34" t="b">
        <f>IF(ISERROR(VLOOKUP(Sheet1!AE35,'[1]B73 Inf_v_Mock'!$A$769:$A$1046, 1, FALSE)),FALSE,TRUE )</f>
        <v>0</v>
      </c>
      <c r="Y34" t="b">
        <f>IF(ISERROR(VLOOKUP(Sheet1!AF35,'[1]B73 Inf_v_Mock'!$A$769:$A$1046, 1, FALSE)),FALSE,TRUE )</f>
        <v>0</v>
      </c>
      <c r="Z34" t="b">
        <f>IF(ISERROR(VLOOKUP(Sheet1!AG35,'[1]B73 Inf_v_Mock'!$A$769:$A$1046, 1, FALSE)),FALSE,TRUE )</f>
        <v>0</v>
      </c>
      <c r="AA34" t="b">
        <f>IF(ISERROR(VLOOKUP(Sheet1!AH35,'[1]B73 Inf_v_Mock'!$A$769:$A$1046, 1, FALSE)),FALSE,TRUE )</f>
        <v>1</v>
      </c>
      <c r="AB34" t="b">
        <f>IF(ISERROR(VLOOKUP(Sheet1!AI35,'[1]B73 Inf_v_Mock'!$A$769:$A$1046, 1, FALSE)),FALSE,TRUE )</f>
        <v>0</v>
      </c>
      <c r="AC34" t="b">
        <f>IF(ISERROR(VLOOKUP(Sheet1!AJ35,'[1]B73 Inf_v_Mock'!$A$769:$A$1046, 1, FALSE)),FALSE,TRUE )</f>
        <v>0</v>
      </c>
      <c r="AD34" t="b">
        <f>IF(ISERROR(VLOOKUP(Sheet1!AK35,'[1]B73 Inf_v_Mock'!$A$769:$A$1046, 1, FALSE)),FALSE,TRUE )</f>
        <v>0</v>
      </c>
      <c r="AE34" t="b">
        <f>IF(ISERROR(VLOOKUP(Sheet1!AL35,'[1]B73 Inf_v_Mock'!$A$769:$A$1046, 1, FALSE)),FALSE,TRUE )</f>
        <v>0</v>
      </c>
      <c r="AF34" t="b">
        <f>IF(ISERROR(VLOOKUP(Sheet1!AM35,'[1]B73 Inf_v_Mock'!$A$769:$A$1046, 1, FALSE)),FALSE,TRUE )</f>
        <v>0</v>
      </c>
      <c r="AG34" t="b">
        <f>IF(ISERROR(VLOOKUP(Sheet1!AN35,'[1]B73 Inf_v_Mock'!$A$769:$A$1046, 1, FALSE)),FALSE,TRUE )</f>
        <v>0</v>
      </c>
      <c r="AH34" t="b">
        <f>IF(ISERROR(VLOOKUP(Sheet1!AO35,'[1]B73 Inf_v_Mock'!$A$769:$A$1046, 1, FALSE)),FALSE,TRUE )</f>
        <v>0</v>
      </c>
      <c r="AI34" t="b">
        <f>IF(ISERROR(VLOOKUP(Sheet1!AP35,'[1]B73 Inf_v_Mock'!$A$769:$A$1046, 1, FALSE)),FALSE,TRUE )</f>
        <v>0</v>
      </c>
      <c r="AJ34" t="b">
        <f>IF(ISERROR(VLOOKUP(Sheet1!AQ35,'[1]B73 Inf_v_Mock'!$A$769:$A$1046, 1, FALSE)),FALSE,TRUE )</f>
        <v>0</v>
      </c>
      <c r="AK34" t="b">
        <f>IF(ISERROR(VLOOKUP(Sheet1!AR35,'[1]B73 Inf_v_Mock'!$A$769:$A$1046, 1, FALSE)),FALSE,TRUE )</f>
        <v>0</v>
      </c>
      <c r="AL34" t="b">
        <f>IF(ISERROR(VLOOKUP(Sheet1!AS35,'[1]B73 Inf_v_Mock'!$A$769:$A$1046, 1, FALSE)),FALSE,TRUE )</f>
        <v>0</v>
      </c>
      <c r="AM34" t="b">
        <f>IF(ISERROR(VLOOKUP(Sheet1!AT35,'[1]B73 Inf_v_Mock'!$A$769:$A$1046, 1, FALSE)),FALSE,TRUE )</f>
        <v>0</v>
      </c>
      <c r="AN34" t="b">
        <f>IF(ISERROR(VLOOKUP(Sheet1!AU35,'[1]B73 Inf_v_Mock'!$A$769:$A$1046, 1, FALSE)),FALSE,TRUE )</f>
        <v>0</v>
      </c>
      <c r="AO34" t="b">
        <f>IF(ISERROR(VLOOKUP(Sheet1!AV35,'[1]B73 Inf_v_Mock'!$A$769:$A$1046, 1, FALSE)),FALSE,TRUE )</f>
        <v>0</v>
      </c>
      <c r="AP34" t="b">
        <f>IF(ISERROR(VLOOKUP(Sheet1!AW35,'[1]B73 Inf_v_Mock'!$A$769:$A$1046, 1, FALSE)),FALSE,TRUE )</f>
        <v>0</v>
      </c>
      <c r="AQ34" t="b">
        <f>IF(ISERROR(VLOOKUP(Sheet1!AX35,'[1]B73 Inf_v_Mock'!$A$769:$A$1046, 1, FALSE)),FALSE,TRUE )</f>
        <v>0</v>
      </c>
      <c r="AR34" t="b">
        <f>IF(ISERROR(VLOOKUP(Sheet1!AY35,'[1]B73 Inf_v_Mock'!$A$769:$A$1046, 1, FALSE)),FALSE,TRUE )</f>
        <v>0</v>
      </c>
      <c r="AS34" t="b">
        <f>IF(ISERROR(VLOOKUP(Sheet1!AZ35,'[1]B73 Inf_v_Mock'!$A$769:$A$1046, 1, FALSE)),FALSE,TRUE )</f>
        <v>0</v>
      </c>
      <c r="AT34" t="b">
        <f>IF(ISERROR(VLOOKUP(Sheet1!BA35,'[1]B73 Inf_v_Mock'!$A$769:$A$1046, 1, FALSE)),FALSE,TRUE )</f>
        <v>0</v>
      </c>
      <c r="AU34" t="b">
        <f>IF(ISERROR(VLOOKUP(Sheet1!BB35,'[1]B73 Inf_v_Mock'!$A$769:$A$1046, 1, FALSE)),FALSE,TRUE )</f>
        <v>0</v>
      </c>
      <c r="AV34" t="b">
        <f>IF(ISERROR(VLOOKUP(Sheet1!BC35,'[1]B73 Inf_v_Mock'!$A$769:$A$1046, 1, FALSE)),FALSE,TRUE )</f>
        <v>0</v>
      </c>
      <c r="AW34" t="b">
        <f>IF(ISERROR(VLOOKUP(Sheet1!BD35,'[1]B73 Inf_v_Mock'!$A$769:$A$1046, 1, FALSE)),FALSE,TRUE )</f>
        <v>0</v>
      </c>
      <c r="AX34" t="b">
        <f>IF(ISERROR(VLOOKUP(Sheet1!BE35,'[1]B73 Inf_v_Mock'!$A$769:$A$1046, 1, FALSE)),FALSE,TRUE )</f>
        <v>0</v>
      </c>
      <c r="AY34" t="b">
        <f>IF(ISERROR(VLOOKUP(Sheet1!BF35,'[1]B73 Inf_v_Mock'!$A$769:$A$1046, 1, FALSE)),FALSE,TRUE )</f>
        <v>0</v>
      </c>
      <c r="AZ34" t="b">
        <f>IF(ISERROR(VLOOKUP(Sheet1!BG35,'[1]B73 Inf_v_Mock'!$A$769:$A$1046, 1, FALSE)),FALSE,TRUE )</f>
        <v>0</v>
      </c>
      <c r="BA34" t="b">
        <f>IF(ISERROR(VLOOKUP(Sheet1!BH35,'[1]B73 Inf_v_Mock'!$A$769:$A$1046, 1, FALSE)),FALSE,TRUE )</f>
        <v>0</v>
      </c>
      <c r="BB34" t="b">
        <f>IF(ISERROR(VLOOKUP(Sheet1!BI35,'[1]B73 Inf_v_Mock'!$A$769:$A$1046, 1, FALSE)),FALSE,TRUE )</f>
        <v>0</v>
      </c>
      <c r="BC34" t="b">
        <f>IF(ISERROR(VLOOKUP(Sheet1!BJ35,'[1]B73 Inf_v_Mock'!$A$769:$A$1046, 1, FALSE)),FALSE,TRUE )</f>
        <v>0</v>
      </c>
      <c r="BD34" t="b">
        <f>IF(ISERROR(VLOOKUP(Sheet1!BK35,'[1]B73 Inf_v_Mock'!$A$769:$A$1046, 1, FALSE)),FALSE,TRUE )</f>
        <v>0</v>
      </c>
      <c r="BE34" t="b">
        <f>IF(ISERROR(VLOOKUP(Sheet1!BL35,'[1]B73 Inf_v_Mock'!$A$769:$A$1046, 1, FALSE)),FALSE,TRUE )</f>
        <v>0</v>
      </c>
      <c r="BF34" t="b">
        <f>IF(ISERROR(VLOOKUP(Sheet1!BM35,'[1]B73 Inf_v_Mock'!$A$769:$A$1046, 1, FALSE)),FALSE,TRUE )</f>
        <v>0</v>
      </c>
      <c r="BG34" t="b">
        <f>IF(ISERROR(VLOOKUP(Sheet1!BN35,'[1]B73 Inf_v_Mock'!$A$769:$A$1046, 1, FALSE)),FALSE,TRUE )</f>
        <v>0</v>
      </c>
      <c r="BH34" t="b">
        <f>IF(ISERROR(VLOOKUP(Sheet1!BO35,'[1]B73 Inf_v_Mock'!$A$769:$A$1046, 1, FALSE)),FALSE,TRUE )</f>
        <v>0</v>
      </c>
      <c r="BI34" t="b">
        <f>IF(ISERROR(VLOOKUP(Sheet1!BP35,'[1]B73 Inf_v_Mock'!$A$769:$A$1046, 1, FALSE)),FALSE,TRUE )</f>
        <v>0</v>
      </c>
      <c r="BJ34" t="b">
        <f>IF(ISERROR(VLOOKUP(Sheet1!BQ35,'[1]B73 Inf_v_Mock'!$A$769:$A$1046, 1, FALSE)),FALSE,TRUE )</f>
        <v>0</v>
      </c>
      <c r="BK34" t="b">
        <f>IF(ISERROR(VLOOKUP(Sheet1!BR35,'[1]B73 Inf_v_Mock'!$A$769:$A$1046, 1, FALSE)),FALSE,TRUE )</f>
        <v>0</v>
      </c>
      <c r="BL34" t="b">
        <f>IF(ISERROR(VLOOKUP(Sheet1!BS35,'[1]B73 Inf_v_Mock'!$A$769:$A$1046, 1, FALSE)),FALSE,TRUE )</f>
        <v>0</v>
      </c>
      <c r="BM34" t="b">
        <f>IF(ISERROR(VLOOKUP(Sheet1!BT35,'[1]B73 Inf_v_Mock'!$A$769:$A$1046, 1, FALSE)),FALSE,TRUE )</f>
        <v>0</v>
      </c>
      <c r="BN34" t="b">
        <f>IF(ISERROR(VLOOKUP(Sheet1!BU35,'[1]B73 Inf_v_Mock'!$A$769:$A$1046, 1, FALSE)),FALSE,TRUE )</f>
        <v>0</v>
      </c>
      <c r="BO34" t="b">
        <f>IF(ISERROR(VLOOKUP(Sheet1!BV35,'[1]B73 Inf_v_Mock'!$A$769:$A$1046, 1, FALSE)),FALSE,TRUE )</f>
        <v>0</v>
      </c>
      <c r="BP34" t="b">
        <f>IF(ISERROR(VLOOKUP(Sheet1!BW35,'[1]B73 Inf_v_Mock'!$A$769:$A$1046, 1, FALSE)),FALSE,TRUE )</f>
        <v>0</v>
      </c>
      <c r="BQ34" t="b">
        <f>IF(ISERROR(VLOOKUP(Sheet1!BX35,'[1]B73 Inf_v_Mock'!$A$769:$A$1046, 1, FALSE)),FALSE,TRUE )</f>
        <v>0</v>
      </c>
      <c r="BR34" t="b">
        <f>IF(ISERROR(VLOOKUP(Sheet1!BY35,'[1]B73 Inf_v_Mock'!$A$769:$A$1046, 1, FALSE)),FALSE,TRUE )</f>
        <v>0</v>
      </c>
      <c r="BS34" t="b">
        <f>IF(ISERROR(VLOOKUP(Sheet1!BZ35,'[1]B73 Inf_v_Mock'!$A$769:$A$1046, 1, FALSE)),FALSE,TRUE )</f>
        <v>0</v>
      </c>
      <c r="BT34" t="b">
        <f>IF(ISERROR(VLOOKUP(Sheet1!CA35,'[1]B73 Inf_v_Mock'!$A$769:$A$1046, 1, FALSE)),FALSE,TRUE )</f>
        <v>0</v>
      </c>
      <c r="BU34" t="b">
        <f>IF(ISERROR(VLOOKUP(Sheet1!CB35,'[1]B73 Inf_v_Mock'!$A$769:$A$1046, 1, FALSE)),FALSE,TRUE )</f>
        <v>0</v>
      </c>
      <c r="BV34" t="b">
        <f>IF(ISERROR(VLOOKUP(Sheet1!CC35,'[1]B73 Inf_v_Mock'!$A$769:$A$1046, 1, FALSE)),FALSE,TRUE )</f>
        <v>0</v>
      </c>
      <c r="BW34" t="b">
        <f>IF(ISERROR(VLOOKUP(Sheet1!CD35,'[1]B73 Inf_v_Mock'!$A$769:$A$1046, 1, FALSE)),FALSE,TRUE )</f>
        <v>0</v>
      </c>
      <c r="BX34" t="b">
        <f>IF(ISERROR(VLOOKUP(Sheet1!CE35,'[1]B73 Inf_v_Mock'!$A$769:$A$1046, 1, FALSE)),FALSE,TRUE )</f>
        <v>0</v>
      </c>
      <c r="BY34" t="b">
        <f>IF(ISERROR(VLOOKUP(Sheet1!CF35,'[1]B73 Inf_v_Mock'!$A$769:$A$1046, 1, FALSE)),FALSE,TRUE )</f>
        <v>0</v>
      </c>
      <c r="BZ34" t="b">
        <f>IF(ISERROR(VLOOKUP(Sheet1!CG35,'[1]B73 Inf_v_Mock'!$A$769:$A$1046, 1, FALSE)),FALSE,TRUE )</f>
        <v>0</v>
      </c>
      <c r="CA34" t="b">
        <f>IF(ISERROR(VLOOKUP(Sheet1!CH35,'[1]B73 Inf_v_Mock'!$A$769:$A$1046, 1, FALSE)),FALSE,TRUE )</f>
        <v>0</v>
      </c>
      <c r="CB34" t="b">
        <f>IF(ISERROR(VLOOKUP(Sheet1!CI35,'[1]B73 Inf_v_Mock'!$A$769:$A$1046, 1, FALSE)),FALSE,TRUE )</f>
        <v>0</v>
      </c>
      <c r="CC34" t="b">
        <f>IF(ISERROR(VLOOKUP(Sheet1!CJ35,'[1]B73 Inf_v_Mock'!$A$769:$A$1046, 1, FALSE)),FALSE,TRUE )</f>
        <v>0</v>
      </c>
      <c r="CD34" t="b">
        <f>IF(ISERROR(VLOOKUP(Sheet1!CK35,'[1]B73 Inf_v_Mock'!$A$769:$A$1046, 1, FALSE)),FALSE,TRUE )</f>
        <v>0</v>
      </c>
      <c r="CE34" t="b">
        <f>IF(ISERROR(VLOOKUP(Sheet1!CL35,'[1]B73 Inf_v_Mock'!$A$769:$A$1046, 1, FALSE)),FALSE,TRUE )</f>
        <v>0</v>
      </c>
      <c r="CF34" t="b">
        <f>IF(ISERROR(VLOOKUP(Sheet1!CM35,'[1]B73 Inf_v_Mock'!$A$769:$A$1046, 1, FALSE)),FALSE,TRUE )</f>
        <v>0</v>
      </c>
      <c r="CG34" t="b">
        <f>IF(ISERROR(VLOOKUP(Sheet1!CN35,'[1]B73 Inf_v_Mock'!$A$769:$A$1046, 1, FALSE)),FALSE,TRUE )</f>
        <v>0</v>
      </c>
      <c r="CH34" t="b">
        <f>IF(ISERROR(VLOOKUP(Sheet1!CO35,'[1]B73 Inf_v_Mock'!$A$769:$A$1046, 1, FALSE)),FALSE,TRUE )</f>
        <v>0</v>
      </c>
      <c r="CI34" t="b">
        <f>IF(ISERROR(VLOOKUP(Sheet1!CP35,'[1]B73 Inf_v_Mock'!$A$769:$A$1046, 1, FALSE)),FALSE,TRUE )</f>
        <v>0</v>
      </c>
      <c r="CJ34" t="b">
        <f>IF(ISERROR(VLOOKUP(Sheet1!CQ35,'[1]B73 Inf_v_Mock'!$A$769:$A$1046, 1, FALSE)),FALSE,TRUE )</f>
        <v>0</v>
      </c>
      <c r="CK34" t="b">
        <f>IF(ISERROR(VLOOKUP(Sheet1!CR35,'[1]B73 Inf_v_Mock'!$A$769:$A$1046, 1, FALSE)),FALSE,TRUE )</f>
        <v>0</v>
      </c>
      <c r="CL34" t="b">
        <f>IF(ISERROR(VLOOKUP(Sheet1!CS35,'[1]B73 Inf_v_Mock'!$A$769:$A$1046, 1, FALSE)),FALSE,TRUE )</f>
        <v>0</v>
      </c>
      <c r="CM34" t="b">
        <f>IF(ISERROR(VLOOKUP(Sheet1!CT35,'[1]B73 Inf_v_Mock'!$A$769:$A$1046, 1, FALSE)),FALSE,TRUE )</f>
        <v>0</v>
      </c>
      <c r="CN34" t="b">
        <f>IF(ISERROR(VLOOKUP(Sheet1!CU35,'[1]B73 Inf_v_Mock'!$A$769:$A$1046, 1, FALSE)),FALSE,TRUE )</f>
        <v>0</v>
      </c>
      <c r="CO34" t="b">
        <f>IF(ISERROR(VLOOKUP(Sheet1!CV35,'[1]B73 Inf_v_Mock'!$A$769:$A$1046, 1, FALSE)),FALSE,TRUE )</f>
        <v>0</v>
      </c>
      <c r="CP34" t="b">
        <f>IF(ISERROR(VLOOKUP(Sheet1!CW35,'[1]B73 Inf_v_Mock'!$A$769:$A$1046, 1, FALSE)),FALSE,TRUE )</f>
        <v>0</v>
      </c>
      <c r="CQ34" t="b">
        <f>IF(ISERROR(VLOOKUP(Sheet1!CX35,'[1]B73 Inf_v_Mock'!$A$769:$A$1046, 1, FALSE)),FALSE,TRUE )</f>
        <v>0</v>
      </c>
      <c r="CR34" t="b">
        <f>IF(ISERROR(VLOOKUP(Sheet1!CY35,'[1]B73 Inf_v_Mock'!$A$769:$A$1046, 1, FALSE)),FALSE,TRUE )</f>
        <v>0</v>
      </c>
      <c r="CS34" t="b">
        <f>IF(ISERROR(VLOOKUP(Sheet1!CZ35,'[1]B73 Inf_v_Mock'!$A$769:$A$1046, 1, FALSE)),FALSE,TRUE )</f>
        <v>0</v>
      </c>
      <c r="CT34" t="b">
        <f>IF(ISERROR(VLOOKUP(Sheet1!DA35,'[1]B73 Inf_v_Mock'!$A$769:$A$1046, 1, FALSE)),FALSE,TRUE )</f>
        <v>0</v>
      </c>
      <c r="CU34" t="b">
        <f>IF(ISERROR(VLOOKUP(Sheet1!DB35,'[1]B73 Inf_v_Mock'!$A$769:$A$1046, 1, FALSE)),FALSE,TRUE )</f>
        <v>0</v>
      </c>
      <c r="CV34" t="b">
        <f>IF(ISERROR(VLOOKUP(Sheet1!DC35,'[1]B73 Inf_v_Mock'!$A$769:$A$1046, 1, FALSE)),FALSE,TRUE )</f>
        <v>0</v>
      </c>
      <c r="CW34" t="b">
        <f>IF(ISERROR(VLOOKUP(Sheet1!DD35,'[1]B73 Inf_v_Mock'!$A$769:$A$1046, 1, FALSE)),FALSE,TRUE )</f>
        <v>0</v>
      </c>
      <c r="CX34" t="b">
        <f>IF(ISERROR(VLOOKUP(Sheet1!DE35,'[1]B73 Inf_v_Mock'!$A$769:$A$1046, 1, FALSE)),FALSE,TRUE )</f>
        <v>0</v>
      </c>
      <c r="CY34" t="b">
        <f>IF(ISERROR(VLOOKUP(Sheet1!DF35,'[1]B73 Inf_v_Mock'!$A$769:$A$1046, 1, FALSE)),FALSE,TRUE )</f>
        <v>0</v>
      </c>
      <c r="CZ34" t="b">
        <f>IF(ISERROR(VLOOKUP(Sheet1!DG35,'[1]B73 Inf_v_Mock'!$A$769:$A$1046, 1, FALSE)),FALSE,TRUE )</f>
        <v>0</v>
      </c>
      <c r="DA34" t="b">
        <f>IF(ISERROR(VLOOKUP(Sheet1!DH35,'[1]B73 Inf_v_Mock'!$A$769:$A$1046, 1, FALSE)),FALSE,TRUE )</f>
        <v>0</v>
      </c>
      <c r="DB34" t="b">
        <f>IF(ISERROR(VLOOKUP(Sheet1!DI35,'[1]B73 Inf_v_Mock'!$A$769:$A$1046, 1, FALSE)),FALSE,TRUE )</f>
        <v>0</v>
      </c>
      <c r="DC34" t="b">
        <f>IF(ISERROR(VLOOKUP(Sheet1!DJ35,'[1]B73 Inf_v_Mock'!$A$769:$A$1046, 1, FALSE)),FALSE,TRUE )</f>
        <v>0</v>
      </c>
      <c r="DD34" t="b">
        <f>IF(ISERROR(VLOOKUP(Sheet1!DK35,'[1]B73 Inf_v_Mock'!$A$769:$A$1046, 1, FALSE)),FALSE,TRUE )</f>
        <v>0</v>
      </c>
      <c r="DE34" t="b">
        <f>IF(ISERROR(VLOOKUP(Sheet1!DL35,'[1]B73 Inf_v_Mock'!$A$769:$A$1046, 1, FALSE)),FALSE,TRUE )</f>
        <v>0</v>
      </c>
      <c r="DF34" t="b">
        <f>IF(ISERROR(VLOOKUP(Sheet1!DM35,'[1]B73 Inf_v_Mock'!$A$769:$A$1046, 1, FALSE)),FALSE,TRUE )</f>
        <v>0</v>
      </c>
      <c r="DG34" t="b">
        <f>IF(ISERROR(VLOOKUP(Sheet1!DN35,'[1]B73 Inf_v_Mock'!$A$769:$A$1046, 1, FALSE)),FALSE,TRUE )</f>
        <v>0</v>
      </c>
      <c r="DH34" t="b">
        <f>IF(ISERROR(VLOOKUP(Sheet1!DO35,'[1]B73 Inf_v_Mock'!$A$769:$A$1046, 1, FALSE)),FALSE,TRUE )</f>
        <v>0</v>
      </c>
      <c r="DI34" t="b">
        <f>IF(ISERROR(VLOOKUP(Sheet1!DP35,'[1]B73 Inf_v_Mock'!$A$769:$A$1046, 1, FALSE)),FALSE,TRUE )</f>
        <v>0</v>
      </c>
      <c r="DJ34" t="b">
        <f>IF(ISERROR(VLOOKUP(Sheet1!DQ35,'[1]B73 Inf_v_Mock'!$A$769:$A$1046, 1, FALSE)),FALSE,TRUE )</f>
        <v>0</v>
      </c>
      <c r="DK34" t="b">
        <f>IF(ISERROR(VLOOKUP(Sheet1!DR35,'[1]B73 Inf_v_Mock'!$A$769:$A$1046, 1, FALSE)),FALSE,TRUE )</f>
        <v>0</v>
      </c>
      <c r="DL34" t="b">
        <f>IF(ISERROR(VLOOKUP(Sheet1!DS35,'[1]B73 Inf_v_Mock'!$A$769:$A$1046, 1, FALSE)),FALSE,TRUE )</f>
        <v>0</v>
      </c>
      <c r="DM34" t="b">
        <f>IF(ISERROR(VLOOKUP(Sheet1!DT35,'[1]B73 Inf_v_Mock'!$A$769:$A$1046, 1, FALSE)),FALSE,TRUE )</f>
        <v>0</v>
      </c>
      <c r="DN34" t="b">
        <f>IF(ISERROR(VLOOKUP(Sheet1!DU35,'[1]B73 Inf_v_Mock'!$A$769:$A$1046, 1, FALSE)),FALSE,TRUE )</f>
        <v>0</v>
      </c>
      <c r="DO34" t="b">
        <f>IF(ISERROR(VLOOKUP(Sheet1!DV35,'[1]B73 Inf_v_Mock'!$A$769:$A$1046, 1, FALSE)),FALSE,TRUE )</f>
        <v>0</v>
      </c>
      <c r="DP34" t="b">
        <f>IF(ISERROR(VLOOKUP(Sheet1!DW35,'[1]B73 Inf_v_Mock'!$A$769:$A$1046, 1, FALSE)),FALSE,TRUE )</f>
        <v>0</v>
      </c>
      <c r="DQ34" t="b">
        <f>IF(ISERROR(VLOOKUP(Sheet1!DX35,'[1]B73 Inf_v_Mock'!$A$769:$A$1046, 1, FALSE)),FALSE,TRUE )</f>
        <v>0</v>
      </c>
      <c r="DR34" t="b">
        <f>IF(ISERROR(VLOOKUP(Sheet1!DY35,'[1]B73 Inf_v_Mock'!$A$769:$A$1046, 1, FALSE)),FALSE,TRUE )</f>
        <v>0</v>
      </c>
      <c r="DS34" t="b">
        <f>IF(ISERROR(VLOOKUP(Sheet1!DZ35,'[1]B73 Inf_v_Mock'!$A$769:$A$1046, 1, FALSE)),FALSE,TRUE )</f>
        <v>0</v>
      </c>
      <c r="DT34" t="b">
        <f>IF(ISERROR(VLOOKUP(Sheet1!EA35,'[1]B73 Inf_v_Mock'!$A$769:$A$1046, 1, FALSE)),FALSE,TRUE )</f>
        <v>0</v>
      </c>
      <c r="DU34" t="b">
        <f>IF(ISERROR(VLOOKUP(Sheet1!EB35,'[1]B73 Inf_v_Mock'!$A$769:$A$1046, 1, FALSE)),FALSE,TRUE )</f>
        <v>0</v>
      </c>
      <c r="DV34" t="b">
        <f>IF(ISERROR(VLOOKUP(Sheet1!EC35,'[1]B73 Inf_v_Mock'!$A$769:$A$1046, 1, FALSE)),FALSE,TRUE )</f>
        <v>0</v>
      </c>
      <c r="DW34" t="b">
        <f>IF(ISERROR(VLOOKUP(Sheet1!ED35,'[1]B73 Inf_v_Mock'!$A$769:$A$1046, 1, FALSE)),FALSE,TRUE )</f>
        <v>0</v>
      </c>
      <c r="DX34" t="b">
        <f>IF(ISERROR(VLOOKUP(Sheet1!EE35,'[1]B73 Inf_v_Mock'!$A$769:$A$1046, 1, FALSE)),FALSE,TRUE )</f>
        <v>0</v>
      </c>
      <c r="DY34" t="b">
        <f>IF(ISERROR(VLOOKUP(Sheet1!EF35,'[1]B73 Inf_v_Mock'!$A$769:$A$1046, 1, FALSE)),FALSE,TRUE )</f>
        <v>0</v>
      </c>
      <c r="DZ34" t="b">
        <f>IF(ISERROR(VLOOKUP(Sheet1!EG35,'[1]B73 Inf_v_Mock'!$A$769:$A$1046, 1, FALSE)),FALSE,TRUE )</f>
        <v>0</v>
      </c>
      <c r="EA34" t="b">
        <f>IF(ISERROR(VLOOKUP(Sheet1!EH35,'[1]B73 Inf_v_Mock'!$A$769:$A$1046, 1, FALSE)),FALSE,TRUE )</f>
        <v>0</v>
      </c>
      <c r="EB34" t="b">
        <f>IF(ISERROR(VLOOKUP(Sheet1!EI35,'[1]B73 Inf_v_Mock'!$A$769:$A$1046, 1, FALSE)),FALSE,TRUE )</f>
        <v>0</v>
      </c>
      <c r="EC34" t="b">
        <f>IF(ISERROR(VLOOKUP(Sheet1!EJ35,'[1]B73 Inf_v_Mock'!$A$769:$A$1046, 1, FALSE)),FALSE,TRUE )</f>
        <v>0</v>
      </c>
      <c r="ED34" t="b">
        <f>IF(ISERROR(VLOOKUP(Sheet1!EK35,'[1]B73 Inf_v_Mock'!$A$769:$A$1046, 1, FALSE)),FALSE,TRUE )</f>
        <v>0</v>
      </c>
      <c r="EE34" t="b">
        <f>IF(ISERROR(VLOOKUP(Sheet1!EL35,'[1]B73 Inf_v_Mock'!$A$769:$A$1046, 1, FALSE)),FALSE,TRUE )</f>
        <v>0</v>
      </c>
      <c r="EF34" t="b">
        <f>IF(ISERROR(VLOOKUP(Sheet1!EM35,'[1]B73 Inf_v_Mock'!$A$769:$A$1046, 1, FALSE)),FALSE,TRUE )</f>
        <v>0</v>
      </c>
    </row>
    <row r="35" spans="1:136" x14ac:dyDescent="0.2">
      <c r="A35" t="b">
        <f>IF(ISERROR(VLOOKUP(Sheet1!H36,'[1]B73 Inf_v_Mock'!$A$769:$A$1046, 1, FALSE)),FALSE,TRUE )</f>
        <v>0</v>
      </c>
      <c r="B35" t="b">
        <f>IF(ISERROR(VLOOKUP(Sheet1!I36,'[1]B73 Inf_v_Mock'!$A$769:$A$1046, 1, FALSE)),FALSE,TRUE )</f>
        <v>0</v>
      </c>
      <c r="C35" t="b">
        <f>IF(ISERROR(VLOOKUP(Sheet1!J36,'[1]B73 Inf_v_Mock'!$A$769:$A$1046, 1, FALSE)),FALSE,TRUE )</f>
        <v>0</v>
      </c>
      <c r="D35" t="b">
        <f>IF(ISERROR(VLOOKUP(Sheet1!K36,'[1]B73 Inf_v_Mock'!$A$769:$A$1046, 1, FALSE)),FALSE,TRUE )</f>
        <v>0</v>
      </c>
      <c r="E35" t="b">
        <f>IF(ISERROR(VLOOKUP(Sheet1!L36,'[1]B73 Inf_v_Mock'!$A$769:$A$1046, 1, FALSE)),FALSE,TRUE )</f>
        <v>0</v>
      </c>
      <c r="F35" t="b">
        <f>IF(ISERROR(VLOOKUP(Sheet1!M36,'[1]B73 Inf_v_Mock'!$A$769:$A$1046, 1, FALSE)),FALSE,TRUE )</f>
        <v>0</v>
      </c>
      <c r="G35" t="b">
        <f>IF(ISERROR(VLOOKUP(Sheet1!N36,'[1]B73 Inf_v_Mock'!$A$769:$A$1046, 1, FALSE)),FALSE,TRUE )</f>
        <v>0</v>
      </c>
      <c r="H35" t="b">
        <f>IF(ISERROR(VLOOKUP(Sheet1!O36,'[1]B73 Inf_v_Mock'!$A$769:$A$1046, 1, FALSE)),FALSE,TRUE )</f>
        <v>0</v>
      </c>
      <c r="I35" t="b">
        <f>IF(ISERROR(VLOOKUP(Sheet1!P36,'[1]B73 Inf_v_Mock'!$A$769:$A$1046, 1, FALSE)),FALSE,TRUE )</f>
        <v>0</v>
      </c>
      <c r="J35" t="b">
        <f>IF(ISERROR(VLOOKUP(Sheet1!Q36,'[1]B73 Inf_v_Mock'!$A$769:$A$1046, 1, FALSE)),FALSE,TRUE )</f>
        <v>0</v>
      </c>
      <c r="K35" t="b">
        <f>IF(ISERROR(VLOOKUP(Sheet1!R36,'[1]B73 Inf_v_Mock'!$A$769:$A$1046, 1, FALSE)),FALSE,TRUE )</f>
        <v>0</v>
      </c>
      <c r="L35" t="b">
        <f>IF(ISERROR(VLOOKUP(Sheet1!S36,'[1]B73 Inf_v_Mock'!$A$769:$A$1046, 1, FALSE)),FALSE,TRUE )</f>
        <v>0</v>
      </c>
      <c r="M35" t="b">
        <f>IF(ISERROR(VLOOKUP(Sheet1!T36,'[1]B73 Inf_v_Mock'!$A$769:$A$1046, 1, FALSE)),FALSE,TRUE )</f>
        <v>0</v>
      </c>
      <c r="N35" t="b">
        <f>IF(ISERROR(VLOOKUP(Sheet1!U36,'[1]B73 Inf_v_Mock'!$A$769:$A$1046, 1, FALSE)),FALSE,TRUE )</f>
        <v>0</v>
      </c>
      <c r="O35" t="b">
        <f>IF(ISERROR(VLOOKUP(Sheet1!V36,'[1]B73 Inf_v_Mock'!$A$769:$A$1046, 1, FALSE)),FALSE,TRUE )</f>
        <v>0</v>
      </c>
      <c r="P35" t="b">
        <f>IF(ISERROR(VLOOKUP(Sheet1!W36,'[1]B73 Inf_v_Mock'!$A$769:$A$1046, 1, FALSE)),FALSE,TRUE )</f>
        <v>0</v>
      </c>
      <c r="Q35" t="b">
        <f>IF(ISERROR(VLOOKUP(Sheet1!X36,'[1]B73 Inf_v_Mock'!$A$769:$A$1046, 1, FALSE)),FALSE,TRUE )</f>
        <v>0</v>
      </c>
      <c r="R35" t="b">
        <f>IF(ISERROR(VLOOKUP(Sheet1!Y36,'[1]B73 Inf_v_Mock'!$A$769:$A$1046, 1, FALSE)),FALSE,TRUE )</f>
        <v>0</v>
      </c>
      <c r="S35" t="b">
        <f>IF(ISERROR(VLOOKUP(Sheet1!Z36,'[1]B73 Inf_v_Mock'!$A$769:$A$1046, 1, FALSE)),FALSE,TRUE )</f>
        <v>0</v>
      </c>
      <c r="T35" t="b">
        <f>IF(ISERROR(VLOOKUP(Sheet1!AA36,'[1]B73 Inf_v_Mock'!$A$769:$A$1046, 1, FALSE)),FALSE,TRUE )</f>
        <v>0</v>
      </c>
      <c r="U35" t="b">
        <f>IF(ISERROR(VLOOKUP(Sheet1!AB36,'[1]B73 Inf_v_Mock'!$A$769:$A$1046, 1, FALSE)),FALSE,TRUE )</f>
        <v>0</v>
      </c>
      <c r="V35" t="b">
        <f>IF(ISERROR(VLOOKUP(Sheet1!AC36,'[1]B73 Inf_v_Mock'!$A$769:$A$1046, 1, FALSE)),FALSE,TRUE )</f>
        <v>0</v>
      </c>
      <c r="W35" t="b">
        <f>IF(ISERROR(VLOOKUP(Sheet1!AD36,'[1]B73 Inf_v_Mock'!$A$769:$A$1046, 1, FALSE)),FALSE,TRUE )</f>
        <v>0</v>
      </c>
      <c r="X35" t="b">
        <f>IF(ISERROR(VLOOKUP(Sheet1!AE36,'[1]B73 Inf_v_Mock'!$A$769:$A$1046, 1, FALSE)),FALSE,TRUE )</f>
        <v>0</v>
      </c>
      <c r="Y35" t="b">
        <f>IF(ISERROR(VLOOKUP(Sheet1!AF36,'[1]B73 Inf_v_Mock'!$A$769:$A$1046, 1, FALSE)),FALSE,TRUE )</f>
        <v>0</v>
      </c>
      <c r="Z35" t="b">
        <f>IF(ISERROR(VLOOKUP(Sheet1!AG36,'[1]B73 Inf_v_Mock'!$A$769:$A$1046, 1, FALSE)),FALSE,TRUE )</f>
        <v>0</v>
      </c>
      <c r="AA35" t="b">
        <f>IF(ISERROR(VLOOKUP(Sheet1!AH36,'[1]B73 Inf_v_Mock'!$A$769:$A$1046, 1, FALSE)),FALSE,TRUE )</f>
        <v>0</v>
      </c>
      <c r="AB35" t="b">
        <f>IF(ISERROR(VLOOKUP(Sheet1!AI36,'[1]B73 Inf_v_Mock'!$A$769:$A$1046, 1, FALSE)),FALSE,TRUE )</f>
        <v>0</v>
      </c>
      <c r="AC35" t="b">
        <f>IF(ISERROR(VLOOKUP(Sheet1!AJ36,'[1]B73 Inf_v_Mock'!$A$769:$A$1046, 1, FALSE)),FALSE,TRUE )</f>
        <v>0</v>
      </c>
      <c r="AD35" t="b">
        <f>IF(ISERROR(VLOOKUP(Sheet1!AK36,'[1]B73 Inf_v_Mock'!$A$769:$A$1046, 1, FALSE)),FALSE,TRUE )</f>
        <v>0</v>
      </c>
      <c r="AE35" t="b">
        <f>IF(ISERROR(VLOOKUP(Sheet1!AL36,'[1]B73 Inf_v_Mock'!$A$769:$A$1046, 1, FALSE)),FALSE,TRUE )</f>
        <v>0</v>
      </c>
      <c r="AF35" t="b">
        <f>IF(ISERROR(VLOOKUP(Sheet1!AM36,'[1]B73 Inf_v_Mock'!$A$769:$A$1046, 1, FALSE)),FALSE,TRUE )</f>
        <v>0</v>
      </c>
      <c r="AG35" t="b">
        <f>IF(ISERROR(VLOOKUP(Sheet1!AN36,'[1]B73 Inf_v_Mock'!$A$769:$A$1046, 1, FALSE)),FALSE,TRUE )</f>
        <v>0</v>
      </c>
      <c r="AH35" t="b">
        <f>IF(ISERROR(VLOOKUP(Sheet1!AO36,'[1]B73 Inf_v_Mock'!$A$769:$A$1046, 1, FALSE)),FALSE,TRUE )</f>
        <v>0</v>
      </c>
      <c r="AI35" t="b">
        <f>IF(ISERROR(VLOOKUP(Sheet1!AP36,'[1]B73 Inf_v_Mock'!$A$769:$A$1046, 1, FALSE)),FALSE,TRUE )</f>
        <v>0</v>
      </c>
      <c r="AJ35" t="b">
        <f>IF(ISERROR(VLOOKUP(Sheet1!AQ36,'[1]B73 Inf_v_Mock'!$A$769:$A$1046, 1, FALSE)),FALSE,TRUE )</f>
        <v>0</v>
      </c>
      <c r="AK35" t="b">
        <f>IF(ISERROR(VLOOKUP(Sheet1!AR36,'[1]B73 Inf_v_Mock'!$A$769:$A$1046, 1, FALSE)),FALSE,TRUE )</f>
        <v>0</v>
      </c>
      <c r="AL35" t="b">
        <f>IF(ISERROR(VLOOKUP(Sheet1!AS36,'[1]B73 Inf_v_Mock'!$A$769:$A$1046, 1, FALSE)),FALSE,TRUE )</f>
        <v>0</v>
      </c>
      <c r="AM35" t="b">
        <f>IF(ISERROR(VLOOKUP(Sheet1!AT36,'[1]B73 Inf_v_Mock'!$A$769:$A$1046, 1, FALSE)),FALSE,TRUE )</f>
        <v>0</v>
      </c>
      <c r="AN35" t="b">
        <f>IF(ISERROR(VLOOKUP(Sheet1!AU36,'[1]B73 Inf_v_Mock'!$A$769:$A$1046, 1, FALSE)),FALSE,TRUE )</f>
        <v>0</v>
      </c>
      <c r="AO35" t="b">
        <f>IF(ISERROR(VLOOKUP(Sheet1!AV36,'[1]B73 Inf_v_Mock'!$A$769:$A$1046, 1, FALSE)),FALSE,TRUE )</f>
        <v>0</v>
      </c>
      <c r="AP35" t="b">
        <f>IF(ISERROR(VLOOKUP(Sheet1!AW36,'[1]B73 Inf_v_Mock'!$A$769:$A$1046, 1, FALSE)),FALSE,TRUE )</f>
        <v>0</v>
      </c>
      <c r="AQ35" t="b">
        <f>IF(ISERROR(VLOOKUP(Sheet1!AX36,'[1]B73 Inf_v_Mock'!$A$769:$A$1046, 1, FALSE)),FALSE,TRUE )</f>
        <v>0</v>
      </c>
      <c r="AR35" t="b">
        <f>IF(ISERROR(VLOOKUP(Sheet1!AY36,'[1]B73 Inf_v_Mock'!$A$769:$A$1046, 1, FALSE)),FALSE,TRUE )</f>
        <v>0</v>
      </c>
      <c r="AS35" t="b">
        <f>IF(ISERROR(VLOOKUP(Sheet1!AZ36,'[1]B73 Inf_v_Mock'!$A$769:$A$1046, 1, FALSE)),FALSE,TRUE )</f>
        <v>0</v>
      </c>
      <c r="AT35" t="b">
        <f>IF(ISERROR(VLOOKUP(Sheet1!BA36,'[1]B73 Inf_v_Mock'!$A$769:$A$1046, 1, FALSE)),FALSE,TRUE )</f>
        <v>0</v>
      </c>
      <c r="AU35" t="b">
        <f>IF(ISERROR(VLOOKUP(Sheet1!BB36,'[1]B73 Inf_v_Mock'!$A$769:$A$1046, 1, FALSE)),FALSE,TRUE )</f>
        <v>0</v>
      </c>
      <c r="AV35" t="b">
        <f>IF(ISERROR(VLOOKUP(Sheet1!BC36,'[1]B73 Inf_v_Mock'!$A$769:$A$1046, 1, FALSE)),FALSE,TRUE )</f>
        <v>0</v>
      </c>
      <c r="AW35" t="b">
        <f>IF(ISERROR(VLOOKUP(Sheet1!BD36,'[1]B73 Inf_v_Mock'!$A$769:$A$1046, 1, FALSE)),FALSE,TRUE )</f>
        <v>0</v>
      </c>
      <c r="AX35" t="b">
        <f>IF(ISERROR(VLOOKUP(Sheet1!BE36,'[1]B73 Inf_v_Mock'!$A$769:$A$1046, 1, FALSE)),FALSE,TRUE )</f>
        <v>0</v>
      </c>
      <c r="AY35" t="b">
        <f>IF(ISERROR(VLOOKUP(Sheet1!BF36,'[1]B73 Inf_v_Mock'!$A$769:$A$1046, 1, FALSE)),FALSE,TRUE )</f>
        <v>0</v>
      </c>
      <c r="AZ35" t="b">
        <f>IF(ISERROR(VLOOKUP(Sheet1!BG36,'[1]B73 Inf_v_Mock'!$A$769:$A$1046, 1, FALSE)),FALSE,TRUE )</f>
        <v>0</v>
      </c>
      <c r="BA35" t="b">
        <f>IF(ISERROR(VLOOKUP(Sheet1!BH36,'[1]B73 Inf_v_Mock'!$A$769:$A$1046, 1, FALSE)),FALSE,TRUE )</f>
        <v>0</v>
      </c>
      <c r="BB35" t="b">
        <f>IF(ISERROR(VLOOKUP(Sheet1!BI36,'[1]B73 Inf_v_Mock'!$A$769:$A$1046, 1, FALSE)),FALSE,TRUE )</f>
        <v>0</v>
      </c>
      <c r="BC35" t="b">
        <f>IF(ISERROR(VLOOKUP(Sheet1!BJ36,'[1]B73 Inf_v_Mock'!$A$769:$A$1046, 1, FALSE)),FALSE,TRUE )</f>
        <v>0</v>
      </c>
      <c r="BD35" t="b">
        <f>IF(ISERROR(VLOOKUP(Sheet1!BK36,'[1]B73 Inf_v_Mock'!$A$769:$A$1046, 1, FALSE)),FALSE,TRUE )</f>
        <v>0</v>
      </c>
      <c r="BE35" t="b">
        <f>IF(ISERROR(VLOOKUP(Sheet1!BL36,'[1]B73 Inf_v_Mock'!$A$769:$A$1046, 1, FALSE)),FALSE,TRUE )</f>
        <v>0</v>
      </c>
      <c r="BF35" t="b">
        <f>IF(ISERROR(VLOOKUP(Sheet1!BM36,'[1]B73 Inf_v_Mock'!$A$769:$A$1046, 1, FALSE)),FALSE,TRUE )</f>
        <v>0</v>
      </c>
      <c r="BG35" t="b">
        <f>IF(ISERROR(VLOOKUP(Sheet1!BN36,'[1]B73 Inf_v_Mock'!$A$769:$A$1046, 1, FALSE)),FALSE,TRUE )</f>
        <v>0</v>
      </c>
      <c r="BH35" t="b">
        <f>IF(ISERROR(VLOOKUP(Sheet1!BO36,'[1]B73 Inf_v_Mock'!$A$769:$A$1046, 1, FALSE)),FALSE,TRUE )</f>
        <v>0</v>
      </c>
      <c r="BI35" t="b">
        <f>IF(ISERROR(VLOOKUP(Sheet1!BP36,'[1]B73 Inf_v_Mock'!$A$769:$A$1046, 1, FALSE)),FALSE,TRUE )</f>
        <v>0</v>
      </c>
      <c r="BJ35" t="b">
        <f>IF(ISERROR(VLOOKUP(Sheet1!BQ36,'[1]B73 Inf_v_Mock'!$A$769:$A$1046, 1, FALSE)),FALSE,TRUE )</f>
        <v>0</v>
      </c>
      <c r="BK35" t="b">
        <f>IF(ISERROR(VLOOKUP(Sheet1!BR36,'[1]B73 Inf_v_Mock'!$A$769:$A$1046, 1, FALSE)),FALSE,TRUE )</f>
        <v>0</v>
      </c>
      <c r="BL35" t="b">
        <f>IF(ISERROR(VLOOKUP(Sheet1!BS36,'[1]B73 Inf_v_Mock'!$A$769:$A$1046, 1, FALSE)),FALSE,TRUE )</f>
        <v>0</v>
      </c>
      <c r="BM35" t="b">
        <f>IF(ISERROR(VLOOKUP(Sheet1!BT36,'[1]B73 Inf_v_Mock'!$A$769:$A$1046, 1, FALSE)),FALSE,TRUE )</f>
        <v>0</v>
      </c>
      <c r="BN35" t="b">
        <f>IF(ISERROR(VLOOKUP(Sheet1!BU36,'[1]B73 Inf_v_Mock'!$A$769:$A$1046, 1, FALSE)),FALSE,TRUE )</f>
        <v>0</v>
      </c>
      <c r="BO35" t="b">
        <f>IF(ISERROR(VLOOKUP(Sheet1!BV36,'[1]B73 Inf_v_Mock'!$A$769:$A$1046, 1, FALSE)),FALSE,TRUE )</f>
        <v>0</v>
      </c>
      <c r="BP35" t="b">
        <f>IF(ISERROR(VLOOKUP(Sheet1!BW36,'[1]B73 Inf_v_Mock'!$A$769:$A$1046, 1, FALSE)),FALSE,TRUE )</f>
        <v>0</v>
      </c>
      <c r="BQ35" t="b">
        <f>IF(ISERROR(VLOOKUP(Sheet1!BX36,'[1]B73 Inf_v_Mock'!$A$769:$A$1046, 1, FALSE)),FALSE,TRUE )</f>
        <v>0</v>
      </c>
      <c r="BR35" t="b">
        <f>IF(ISERROR(VLOOKUP(Sheet1!BY36,'[1]B73 Inf_v_Mock'!$A$769:$A$1046, 1, FALSE)),FALSE,TRUE )</f>
        <v>0</v>
      </c>
      <c r="BS35" t="b">
        <f>IF(ISERROR(VLOOKUP(Sheet1!BZ36,'[1]B73 Inf_v_Mock'!$A$769:$A$1046, 1, FALSE)),FALSE,TRUE )</f>
        <v>0</v>
      </c>
      <c r="BT35" t="b">
        <f>IF(ISERROR(VLOOKUP(Sheet1!CA36,'[1]B73 Inf_v_Mock'!$A$769:$A$1046, 1, FALSE)),FALSE,TRUE )</f>
        <v>0</v>
      </c>
      <c r="BU35" t="b">
        <f>IF(ISERROR(VLOOKUP(Sheet1!CB36,'[1]B73 Inf_v_Mock'!$A$769:$A$1046, 1, FALSE)),FALSE,TRUE )</f>
        <v>0</v>
      </c>
      <c r="BV35" t="b">
        <f>IF(ISERROR(VLOOKUP(Sheet1!CC36,'[1]B73 Inf_v_Mock'!$A$769:$A$1046, 1, FALSE)),FALSE,TRUE )</f>
        <v>0</v>
      </c>
      <c r="BW35" t="b">
        <f>IF(ISERROR(VLOOKUP(Sheet1!CD36,'[1]B73 Inf_v_Mock'!$A$769:$A$1046, 1, FALSE)),FALSE,TRUE )</f>
        <v>0</v>
      </c>
      <c r="BX35" t="b">
        <f>IF(ISERROR(VLOOKUP(Sheet1!CE36,'[1]B73 Inf_v_Mock'!$A$769:$A$1046, 1, FALSE)),FALSE,TRUE )</f>
        <v>0</v>
      </c>
      <c r="BY35" t="b">
        <f>IF(ISERROR(VLOOKUP(Sheet1!CF36,'[1]B73 Inf_v_Mock'!$A$769:$A$1046, 1, FALSE)),FALSE,TRUE )</f>
        <v>0</v>
      </c>
      <c r="BZ35" t="b">
        <f>IF(ISERROR(VLOOKUP(Sheet1!CG36,'[1]B73 Inf_v_Mock'!$A$769:$A$1046, 1, FALSE)),FALSE,TRUE )</f>
        <v>0</v>
      </c>
      <c r="CA35" t="b">
        <f>IF(ISERROR(VLOOKUP(Sheet1!CH36,'[1]B73 Inf_v_Mock'!$A$769:$A$1046, 1, FALSE)),FALSE,TRUE )</f>
        <v>0</v>
      </c>
      <c r="CB35" t="b">
        <f>IF(ISERROR(VLOOKUP(Sheet1!CI36,'[1]B73 Inf_v_Mock'!$A$769:$A$1046, 1, FALSE)),FALSE,TRUE )</f>
        <v>0</v>
      </c>
      <c r="CC35" t="b">
        <f>IF(ISERROR(VLOOKUP(Sheet1!CJ36,'[1]B73 Inf_v_Mock'!$A$769:$A$1046, 1, FALSE)),FALSE,TRUE )</f>
        <v>0</v>
      </c>
      <c r="CD35" t="b">
        <f>IF(ISERROR(VLOOKUP(Sheet1!CK36,'[1]B73 Inf_v_Mock'!$A$769:$A$1046, 1, FALSE)),FALSE,TRUE )</f>
        <v>0</v>
      </c>
      <c r="CE35" t="b">
        <f>IF(ISERROR(VLOOKUP(Sheet1!CL36,'[1]B73 Inf_v_Mock'!$A$769:$A$1046, 1, FALSE)),FALSE,TRUE )</f>
        <v>0</v>
      </c>
      <c r="CF35" t="b">
        <f>IF(ISERROR(VLOOKUP(Sheet1!CM36,'[1]B73 Inf_v_Mock'!$A$769:$A$1046, 1, FALSE)),FALSE,TRUE )</f>
        <v>0</v>
      </c>
      <c r="CG35" t="b">
        <f>IF(ISERROR(VLOOKUP(Sheet1!CN36,'[1]B73 Inf_v_Mock'!$A$769:$A$1046, 1, FALSE)),FALSE,TRUE )</f>
        <v>0</v>
      </c>
      <c r="CH35" t="b">
        <f>IF(ISERROR(VLOOKUP(Sheet1!CO36,'[1]B73 Inf_v_Mock'!$A$769:$A$1046, 1, FALSE)),FALSE,TRUE )</f>
        <v>0</v>
      </c>
      <c r="CI35" t="b">
        <f>IF(ISERROR(VLOOKUP(Sheet1!CP36,'[1]B73 Inf_v_Mock'!$A$769:$A$1046, 1, FALSE)),FALSE,TRUE )</f>
        <v>0</v>
      </c>
      <c r="CJ35" t="b">
        <f>IF(ISERROR(VLOOKUP(Sheet1!CQ36,'[1]B73 Inf_v_Mock'!$A$769:$A$1046, 1, FALSE)),FALSE,TRUE )</f>
        <v>0</v>
      </c>
      <c r="CK35" t="b">
        <f>IF(ISERROR(VLOOKUP(Sheet1!CR36,'[1]B73 Inf_v_Mock'!$A$769:$A$1046, 1, FALSE)),FALSE,TRUE )</f>
        <v>0</v>
      </c>
      <c r="CL35" t="b">
        <f>IF(ISERROR(VLOOKUP(Sheet1!CS36,'[1]B73 Inf_v_Mock'!$A$769:$A$1046, 1, FALSE)),FALSE,TRUE )</f>
        <v>0</v>
      </c>
      <c r="CM35" t="b">
        <f>IF(ISERROR(VLOOKUP(Sheet1!CT36,'[1]B73 Inf_v_Mock'!$A$769:$A$1046, 1, FALSE)),FALSE,TRUE )</f>
        <v>0</v>
      </c>
      <c r="CN35" t="b">
        <f>IF(ISERROR(VLOOKUP(Sheet1!CU36,'[1]B73 Inf_v_Mock'!$A$769:$A$1046, 1, FALSE)),FALSE,TRUE )</f>
        <v>0</v>
      </c>
      <c r="CO35" t="b">
        <f>IF(ISERROR(VLOOKUP(Sheet1!CV36,'[1]B73 Inf_v_Mock'!$A$769:$A$1046, 1, FALSE)),FALSE,TRUE )</f>
        <v>0</v>
      </c>
      <c r="CP35" t="b">
        <f>IF(ISERROR(VLOOKUP(Sheet1!CW36,'[1]B73 Inf_v_Mock'!$A$769:$A$1046, 1, FALSE)),FALSE,TRUE )</f>
        <v>0</v>
      </c>
      <c r="CQ35" t="b">
        <f>IF(ISERROR(VLOOKUP(Sheet1!CX36,'[1]B73 Inf_v_Mock'!$A$769:$A$1046, 1, FALSE)),FALSE,TRUE )</f>
        <v>0</v>
      </c>
      <c r="CR35" t="b">
        <f>IF(ISERROR(VLOOKUP(Sheet1!CY36,'[1]B73 Inf_v_Mock'!$A$769:$A$1046, 1, FALSE)),FALSE,TRUE )</f>
        <v>0</v>
      </c>
      <c r="CS35" t="b">
        <f>IF(ISERROR(VLOOKUP(Sheet1!CZ36,'[1]B73 Inf_v_Mock'!$A$769:$A$1046, 1, FALSE)),FALSE,TRUE )</f>
        <v>0</v>
      </c>
      <c r="CT35" t="b">
        <f>IF(ISERROR(VLOOKUP(Sheet1!DA36,'[1]B73 Inf_v_Mock'!$A$769:$A$1046, 1, FALSE)),FALSE,TRUE )</f>
        <v>0</v>
      </c>
      <c r="CU35" t="b">
        <f>IF(ISERROR(VLOOKUP(Sheet1!DB36,'[1]B73 Inf_v_Mock'!$A$769:$A$1046, 1, FALSE)),FALSE,TRUE )</f>
        <v>0</v>
      </c>
      <c r="CV35" t="b">
        <f>IF(ISERROR(VLOOKUP(Sheet1!DC36,'[1]B73 Inf_v_Mock'!$A$769:$A$1046, 1, FALSE)),FALSE,TRUE )</f>
        <v>0</v>
      </c>
      <c r="CW35" t="b">
        <f>IF(ISERROR(VLOOKUP(Sheet1!DD36,'[1]B73 Inf_v_Mock'!$A$769:$A$1046, 1, FALSE)),FALSE,TRUE )</f>
        <v>0</v>
      </c>
      <c r="CX35" t="b">
        <f>IF(ISERROR(VLOOKUP(Sheet1!DE36,'[1]B73 Inf_v_Mock'!$A$769:$A$1046, 1, FALSE)),FALSE,TRUE )</f>
        <v>0</v>
      </c>
      <c r="CY35" t="b">
        <f>IF(ISERROR(VLOOKUP(Sheet1!DF36,'[1]B73 Inf_v_Mock'!$A$769:$A$1046, 1, FALSE)),FALSE,TRUE )</f>
        <v>0</v>
      </c>
      <c r="CZ35" t="b">
        <f>IF(ISERROR(VLOOKUP(Sheet1!DG36,'[1]B73 Inf_v_Mock'!$A$769:$A$1046, 1, FALSE)),FALSE,TRUE )</f>
        <v>0</v>
      </c>
      <c r="DA35" t="b">
        <f>IF(ISERROR(VLOOKUP(Sheet1!DH36,'[1]B73 Inf_v_Mock'!$A$769:$A$1046, 1, FALSE)),FALSE,TRUE )</f>
        <v>0</v>
      </c>
      <c r="DB35" t="b">
        <f>IF(ISERROR(VLOOKUP(Sheet1!DI36,'[1]B73 Inf_v_Mock'!$A$769:$A$1046, 1, FALSE)),FALSE,TRUE )</f>
        <v>0</v>
      </c>
      <c r="DC35" t="b">
        <f>IF(ISERROR(VLOOKUP(Sheet1!DJ36,'[1]B73 Inf_v_Mock'!$A$769:$A$1046, 1, FALSE)),FALSE,TRUE )</f>
        <v>0</v>
      </c>
      <c r="DD35" t="b">
        <f>IF(ISERROR(VLOOKUP(Sheet1!DK36,'[1]B73 Inf_v_Mock'!$A$769:$A$1046, 1, FALSE)),FALSE,TRUE )</f>
        <v>0</v>
      </c>
      <c r="DE35" t="b">
        <f>IF(ISERROR(VLOOKUP(Sheet1!DL36,'[1]B73 Inf_v_Mock'!$A$769:$A$1046, 1, FALSE)),FALSE,TRUE )</f>
        <v>0</v>
      </c>
      <c r="DF35" t="b">
        <f>IF(ISERROR(VLOOKUP(Sheet1!DM36,'[1]B73 Inf_v_Mock'!$A$769:$A$1046, 1, FALSE)),FALSE,TRUE )</f>
        <v>0</v>
      </c>
      <c r="DG35" t="b">
        <f>IF(ISERROR(VLOOKUP(Sheet1!DN36,'[1]B73 Inf_v_Mock'!$A$769:$A$1046, 1, FALSE)),FALSE,TRUE )</f>
        <v>0</v>
      </c>
      <c r="DH35" t="b">
        <f>IF(ISERROR(VLOOKUP(Sheet1!DO36,'[1]B73 Inf_v_Mock'!$A$769:$A$1046, 1, FALSE)),FALSE,TRUE )</f>
        <v>0</v>
      </c>
      <c r="DI35" t="b">
        <f>IF(ISERROR(VLOOKUP(Sheet1!DP36,'[1]B73 Inf_v_Mock'!$A$769:$A$1046, 1, FALSE)),FALSE,TRUE )</f>
        <v>0</v>
      </c>
      <c r="DJ35" t="b">
        <f>IF(ISERROR(VLOOKUP(Sheet1!DQ36,'[1]B73 Inf_v_Mock'!$A$769:$A$1046, 1, FALSE)),FALSE,TRUE )</f>
        <v>0</v>
      </c>
      <c r="DK35" t="b">
        <f>IF(ISERROR(VLOOKUP(Sheet1!DR36,'[1]B73 Inf_v_Mock'!$A$769:$A$1046, 1, FALSE)),FALSE,TRUE )</f>
        <v>0</v>
      </c>
      <c r="DL35" t="b">
        <f>IF(ISERROR(VLOOKUP(Sheet1!DS36,'[1]B73 Inf_v_Mock'!$A$769:$A$1046, 1, FALSE)),FALSE,TRUE )</f>
        <v>0</v>
      </c>
      <c r="DM35" t="b">
        <f>IF(ISERROR(VLOOKUP(Sheet1!DT36,'[1]B73 Inf_v_Mock'!$A$769:$A$1046, 1, FALSE)),FALSE,TRUE )</f>
        <v>0</v>
      </c>
      <c r="DN35" t="b">
        <f>IF(ISERROR(VLOOKUP(Sheet1!DU36,'[1]B73 Inf_v_Mock'!$A$769:$A$1046, 1, FALSE)),FALSE,TRUE )</f>
        <v>0</v>
      </c>
      <c r="DO35" t="b">
        <f>IF(ISERROR(VLOOKUP(Sheet1!DV36,'[1]B73 Inf_v_Mock'!$A$769:$A$1046, 1, FALSE)),FALSE,TRUE )</f>
        <v>0</v>
      </c>
      <c r="DP35" t="b">
        <f>IF(ISERROR(VLOOKUP(Sheet1!DW36,'[1]B73 Inf_v_Mock'!$A$769:$A$1046, 1, FALSE)),FALSE,TRUE )</f>
        <v>0</v>
      </c>
      <c r="DQ35" t="b">
        <f>IF(ISERROR(VLOOKUP(Sheet1!DX36,'[1]B73 Inf_v_Mock'!$A$769:$A$1046, 1, FALSE)),FALSE,TRUE )</f>
        <v>0</v>
      </c>
      <c r="DR35" t="b">
        <f>IF(ISERROR(VLOOKUP(Sheet1!DY36,'[1]B73 Inf_v_Mock'!$A$769:$A$1046, 1, FALSE)),FALSE,TRUE )</f>
        <v>0</v>
      </c>
      <c r="DS35" t="b">
        <f>IF(ISERROR(VLOOKUP(Sheet1!DZ36,'[1]B73 Inf_v_Mock'!$A$769:$A$1046, 1, FALSE)),FALSE,TRUE )</f>
        <v>0</v>
      </c>
      <c r="DT35" t="b">
        <f>IF(ISERROR(VLOOKUP(Sheet1!EA36,'[1]B73 Inf_v_Mock'!$A$769:$A$1046, 1, FALSE)),FALSE,TRUE )</f>
        <v>0</v>
      </c>
      <c r="DU35" t="b">
        <f>IF(ISERROR(VLOOKUP(Sheet1!EB36,'[1]B73 Inf_v_Mock'!$A$769:$A$1046, 1, FALSE)),FALSE,TRUE )</f>
        <v>0</v>
      </c>
      <c r="DV35" t="b">
        <f>IF(ISERROR(VLOOKUP(Sheet1!EC36,'[1]B73 Inf_v_Mock'!$A$769:$A$1046, 1, FALSE)),FALSE,TRUE )</f>
        <v>0</v>
      </c>
      <c r="DW35" t="b">
        <f>IF(ISERROR(VLOOKUP(Sheet1!ED36,'[1]B73 Inf_v_Mock'!$A$769:$A$1046, 1, FALSE)),FALSE,TRUE )</f>
        <v>0</v>
      </c>
      <c r="DX35" t="b">
        <f>IF(ISERROR(VLOOKUP(Sheet1!EE36,'[1]B73 Inf_v_Mock'!$A$769:$A$1046, 1, FALSE)),FALSE,TRUE )</f>
        <v>0</v>
      </c>
      <c r="DY35" t="b">
        <f>IF(ISERROR(VLOOKUP(Sheet1!EF36,'[1]B73 Inf_v_Mock'!$A$769:$A$1046, 1, FALSE)),FALSE,TRUE )</f>
        <v>0</v>
      </c>
      <c r="DZ35" t="b">
        <f>IF(ISERROR(VLOOKUP(Sheet1!EG36,'[1]B73 Inf_v_Mock'!$A$769:$A$1046, 1, FALSE)),FALSE,TRUE )</f>
        <v>0</v>
      </c>
      <c r="EA35" t="b">
        <f>IF(ISERROR(VLOOKUP(Sheet1!EH36,'[1]B73 Inf_v_Mock'!$A$769:$A$1046, 1, FALSE)),FALSE,TRUE )</f>
        <v>0</v>
      </c>
      <c r="EB35" t="b">
        <f>IF(ISERROR(VLOOKUP(Sheet1!EI36,'[1]B73 Inf_v_Mock'!$A$769:$A$1046, 1, FALSE)),FALSE,TRUE )</f>
        <v>0</v>
      </c>
      <c r="EC35" t="b">
        <f>IF(ISERROR(VLOOKUP(Sheet1!EJ36,'[1]B73 Inf_v_Mock'!$A$769:$A$1046, 1, FALSE)),FALSE,TRUE )</f>
        <v>0</v>
      </c>
      <c r="ED35" t="b">
        <f>IF(ISERROR(VLOOKUP(Sheet1!EK36,'[1]B73 Inf_v_Mock'!$A$769:$A$1046, 1, FALSE)),FALSE,TRUE )</f>
        <v>0</v>
      </c>
      <c r="EE35" t="b">
        <f>IF(ISERROR(VLOOKUP(Sheet1!EL36,'[1]B73 Inf_v_Mock'!$A$769:$A$1046, 1, FALSE)),FALSE,TRUE )</f>
        <v>0</v>
      </c>
      <c r="EF35" t="b">
        <f>IF(ISERROR(VLOOKUP(Sheet1!EM36,'[1]B73 Inf_v_Mock'!$A$769:$A$1046, 1, FALSE)),FALSE,TRUE )</f>
        <v>0</v>
      </c>
    </row>
    <row r="36" spans="1:136" x14ac:dyDescent="0.2">
      <c r="A36" t="b">
        <f>IF(ISERROR(VLOOKUP(Sheet1!H37,'[1]B73 Inf_v_Mock'!$A$769:$A$1046, 1, FALSE)),FALSE,TRUE )</f>
        <v>0</v>
      </c>
      <c r="B36" t="b">
        <f>IF(ISERROR(VLOOKUP(Sheet1!I37,'[1]B73 Inf_v_Mock'!$A$769:$A$1046, 1, FALSE)),FALSE,TRUE )</f>
        <v>0</v>
      </c>
      <c r="C36" t="b">
        <f>IF(ISERROR(VLOOKUP(Sheet1!J37,'[1]B73 Inf_v_Mock'!$A$769:$A$1046, 1, FALSE)),FALSE,TRUE )</f>
        <v>0</v>
      </c>
      <c r="D36" t="b">
        <f>IF(ISERROR(VLOOKUP(Sheet1!K37,'[1]B73 Inf_v_Mock'!$A$769:$A$1046, 1, FALSE)),FALSE,TRUE )</f>
        <v>0</v>
      </c>
      <c r="E36" t="b">
        <f>IF(ISERROR(VLOOKUP(Sheet1!L37,'[1]B73 Inf_v_Mock'!$A$769:$A$1046, 1, FALSE)),FALSE,TRUE )</f>
        <v>0</v>
      </c>
      <c r="F36" t="b">
        <f>IF(ISERROR(VLOOKUP(Sheet1!M37,'[1]B73 Inf_v_Mock'!$A$769:$A$1046, 1, FALSE)),FALSE,TRUE )</f>
        <v>0</v>
      </c>
      <c r="G36" t="b">
        <f>IF(ISERROR(VLOOKUP(Sheet1!N37,'[1]B73 Inf_v_Mock'!$A$769:$A$1046, 1, FALSE)),FALSE,TRUE )</f>
        <v>0</v>
      </c>
      <c r="H36" t="b">
        <f>IF(ISERROR(VLOOKUP(Sheet1!O37,'[1]B73 Inf_v_Mock'!$A$769:$A$1046, 1, FALSE)),FALSE,TRUE )</f>
        <v>0</v>
      </c>
      <c r="I36" t="b">
        <f>IF(ISERROR(VLOOKUP(Sheet1!P37,'[1]B73 Inf_v_Mock'!$A$769:$A$1046, 1, FALSE)),FALSE,TRUE )</f>
        <v>0</v>
      </c>
      <c r="J36" t="b">
        <f>IF(ISERROR(VLOOKUP(Sheet1!Q37,'[1]B73 Inf_v_Mock'!$A$769:$A$1046, 1, FALSE)),FALSE,TRUE )</f>
        <v>0</v>
      </c>
      <c r="K36" t="b">
        <f>IF(ISERROR(VLOOKUP(Sheet1!R37,'[1]B73 Inf_v_Mock'!$A$769:$A$1046, 1, FALSE)),FALSE,TRUE )</f>
        <v>0</v>
      </c>
      <c r="L36" t="b">
        <f>IF(ISERROR(VLOOKUP(Sheet1!S37,'[1]B73 Inf_v_Mock'!$A$769:$A$1046, 1, FALSE)),FALSE,TRUE )</f>
        <v>0</v>
      </c>
      <c r="M36" t="b">
        <f>IF(ISERROR(VLOOKUP(Sheet1!T37,'[1]B73 Inf_v_Mock'!$A$769:$A$1046, 1, FALSE)),FALSE,TRUE )</f>
        <v>0</v>
      </c>
      <c r="N36" t="b">
        <f>IF(ISERROR(VLOOKUP(Sheet1!U37,'[1]B73 Inf_v_Mock'!$A$769:$A$1046, 1, FALSE)),FALSE,TRUE )</f>
        <v>0</v>
      </c>
      <c r="O36" t="b">
        <f>IF(ISERROR(VLOOKUP(Sheet1!V37,'[1]B73 Inf_v_Mock'!$A$769:$A$1046, 1, FALSE)),FALSE,TRUE )</f>
        <v>0</v>
      </c>
      <c r="P36" t="b">
        <f>IF(ISERROR(VLOOKUP(Sheet1!W37,'[1]B73 Inf_v_Mock'!$A$769:$A$1046, 1, FALSE)),FALSE,TRUE )</f>
        <v>0</v>
      </c>
      <c r="Q36" t="b">
        <f>IF(ISERROR(VLOOKUP(Sheet1!X37,'[1]B73 Inf_v_Mock'!$A$769:$A$1046, 1, FALSE)),FALSE,TRUE )</f>
        <v>0</v>
      </c>
      <c r="R36" t="b">
        <f>IF(ISERROR(VLOOKUP(Sheet1!Y37,'[1]B73 Inf_v_Mock'!$A$769:$A$1046, 1, FALSE)),FALSE,TRUE )</f>
        <v>0</v>
      </c>
      <c r="S36" t="b">
        <f>IF(ISERROR(VLOOKUP(Sheet1!Z37,'[1]B73 Inf_v_Mock'!$A$769:$A$1046, 1, FALSE)),FALSE,TRUE )</f>
        <v>0</v>
      </c>
      <c r="T36" t="b">
        <f>IF(ISERROR(VLOOKUP(Sheet1!AA37,'[1]B73 Inf_v_Mock'!$A$769:$A$1046, 1, FALSE)),FALSE,TRUE )</f>
        <v>0</v>
      </c>
      <c r="U36" t="b">
        <f>IF(ISERROR(VLOOKUP(Sheet1!AB37,'[1]B73 Inf_v_Mock'!$A$769:$A$1046, 1, FALSE)),FALSE,TRUE )</f>
        <v>0</v>
      </c>
      <c r="V36" t="b">
        <f>IF(ISERROR(VLOOKUP(Sheet1!AC37,'[1]B73 Inf_v_Mock'!$A$769:$A$1046, 1, FALSE)),FALSE,TRUE )</f>
        <v>0</v>
      </c>
      <c r="W36" t="b">
        <f>IF(ISERROR(VLOOKUP(Sheet1!AD37,'[1]B73 Inf_v_Mock'!$A$769:$A$1046, 1, FALSE)),FALSE,TRUE )</f>
        <v>0</v>
      </c>
      <c r="X36" t="b">
        <f>IF(ISERROR(VLOOKUP(Sheet1!AE37,'[1]B73 Inf_v_Mock'!$A$769:$A$1046, 1, FALSE)),FALSE,TRUE )</f>
        <v>0</v>
      </c>
      <c r="Y36" t="b">
        <f>IF(ISERROR(VLOOKUP(Sheet1!AF37,'[1]B73 Inf_v_Mock'!$A$769:$A$1046, 1, FALSE)),FALSE,TRUE )</f>
        <v>0</v>
      </c>
      <c r="Z36" t="b">
        <f>IF(ISERROR(VLOOKUP(Sheet1!AG37,'[1]B73 Inf_v_Mock'!$A$769:$A$1046, 1, FALSE)),FALSE,TRUE )</f>
        <v>0</v>
      </c>
      <c r="AA36" t="b">
        <f>IF(ISERROR(VLOOKUP(Sheet1!AH37,'[1]B73 Inf_v_Mock'!$A$769:$A$1046, 1, FALSE)),FALSE,TRUE )</f>
        <v>0</v>
      </c>
      <c r="AB36" t="b">
        <f>IF(ISERROR(VLOOKUP(Sheet1!AI37,'[1]B73 Inf_v_Mock'!$A$769:$A$1046, 1, FALSE)),FALSE,TRUE )</f>
        <v>0</v>
      </c>
      <c r="AC36" t="b">
        <f>IF(ISERROR(VLOOKUP(Sheet1!AJ37,'[1]B73 Inf_v_Mock'!$A$769:$A$1046, 1, FALSE)),FALSE,TRUE )</f>
        <v>0</v>
      </c>
      <c r="AD36" t="b">
        <f>IF(ISERROR(VLOOKUP(Sheet1!AK37,'[1]B73 Inf_v_Mock'!$A$769:$A$1046, 1, FALSE)),FALSE,TRUE )</f>
        <v>0</v>
      </c>
      <c r="AE36" t="b">
        <f>IF(ISERROR(VLOOKUP(Sheet1!AL37,'[1]B73 Inf_v_Mock'!$A$769:$A$1046, 1, FALSE)),FALSE,TRUE )</f>
        <v>0</v>
      </c>
      <c r="AF36" t="b">
        <f>IF(ISERROR(VLOOKUP(Sheet1!AM37,'[1]B73 Inf_v_Mock'!$A$769:$A$1046, 1, FALSE)),FALSE,TRUE )</f>
        <v>0</v>
      </c>
      <c r="AG36" t="b">
        <f>IF(ISERROR(VLOOKUP(Sheet1!AN37,'[1]B73 Inf_v_Mock'!$A$769:$A$1046, 1, FALSE)),FALSE,TRUE )</f>
        <v>0</v>
      </c>
      <c r="AH36" t="b">
        <f>IF(ISERROR(VLOOKUP(Sheet1!AO37,'[1]B73 Inf_v_Mock'!$A$769:$A$1046, 1, FALSE)),FALSE,TRUE )</f>
        <v>0</v>
      </c>
      <c r="AI36" t="b">
        <f>IF(ISERROR(VLOOKUP(Sheet1!AP37,'[1]B73 Inf_v_Mock'!$A$769:$A$1046, 1, FALSE)),FALSE,TRUE )</f>
        <v>0</v>
      </c>
      <c r="AJ36" t="b">
        <f>IF(ISERROR(VLOOKUP(Sheet1!AQ37,'[1]B73 Inf_v_Mock'!$A$769:$A$1046, 1, FALSE)),FALSE,TRUE )</f>
        <v>0</v>
      </c>
      <c r="AK36" t="b">
        <f>IF(ISERROR(VLOOKUP(Sheet1!AR37,'[1]B73 Inf_v_Mock'!$A$769:$A$1046, 1, FALSE)),FALSE,TRUE )</f>
        <v>0</v>
      </c>
      <c r="AL36" t="b">
        <f>IF(ISERROR(VLOOKUP(Sheet1!AS37,'[1]B73 Inf_v_Mock'!$A$769:$A$1046, 1, FALSE)),FALSE,TRUE )</f>
        <v>0</v>
      </c>
      <c r="AM36" t="b">
        <f>IF(ISERROR(VLOOKUP(Sheet1!AT37,'[1]B73 Inf_v_Mock'!$A$769:$A$1046, 1, FALSE)),FALSE,TRUE )</f>
        <v>0</v>
      </c>
      <c r="AN36" t="b">
        <f>IF(ISERROR(VLOOKUP(Sheet1!AU37,'[1]B73 Inf_v_Mock'!$A$769:$A$1046, 1, FALSE)),FALSE,TRUE )</f>
        <v>0</v>
      </c>
      <c r="AO36" t="b">
        <f>IF(ISERROR(VLOOKUP(Sheet1!AV37,'[1]B73 Inf_v_Mock'!$A$769:$A$1046, 1, FALSE)),FALSE,TRUE )</f>
        <v>0</v>
      </c>
      <c r="AP36" t="b">
        <f>IF(ISERROR(VLOOKUP(Sheet1!AW37,'[1]B73 Inf_v_Mock'!$A$769:$A$1046, 1, FALSE)),FALSE,TRUE )</f>
        <v>0</v>
      </c>
      <c r="AQ36" t="b">
        <f>IF(ISERROR(VLOOKUP(Sheet1!AX37,'[1]B73 Inf_v_Mock'!$A$769:$A$1046, 1, FALSE)),FALSE,TRUE )</f>
        <v>0</v>
      </c>
      <c r="AR36" t="b">
        <f>IF(ISERROR(VLOOKUP(Sheet1!AY37,'[1]B73 Inf_v_Mock'!$A$769:$A$1046, 1, FALSE)),FALSE,TRUE )</f>
        <v>0</v>
      </c>
      <c r="AS36" t="b">
        <f>IF(ISERROR(VLOOKUP(Sheet1!AZ37,'[1]B73 Inf_v_Mock'!$A$769:$A$1046, 1, FALSE)),FALSE,TRUE )</f>
        <v>0</v>
      </c>
      <c r="AT36" t="b">
        <f>IF(ISERROR(VLOOKUP(Sheet1!BA37,'[1]B73 Inf_v_Mock'!$A$769:$A$1046, 1, FALSE)),FALSE,TRUE )</f>
        <v>0</v>
      </c>
      <c r="AU36" t="b">
        <f>IF(ISERROR(VLOOKUP(Sheet1!BB37,'[1]B73 Inf_v_Mock'!$A$769:$A$1046, 1, FALSE)),FALSE,TRUE )</f>
        <v>0</v>
      </c>
      <c r="AV36" t="b">
        <f>IF(ISERROR(VLOOKUP(Sheet1!BC37,'[1]B73 Inf_v_Mock'!$A$769:$A$1046, 1, FALSE)),FALSE,TRUE )</f>
        <v>0</v>
      </c>
      <c r="AW36" t="b">
        <f>IF(ISERROR(VLOOKUP(Sheet1!BD37,'[1]B73 Inf_v_Mock'!$A$769:$A$1046, 1, FALSE)),FALSE,TRUE )</f>
        <v>0</v>
      </c>
      <c r="AX36" t="b">
        <f>IF(ISERROR(VLOOKUP(Sheet1!BE37,'[1]B73 Inf_v_Mock'!$A$769:$A$1046, 1, FALSE)),FALSE,TRUE )</f>
        <v>0</v>
      </c>
      <c r="AY36" t="b">
        <f>IF(ISERROR(VLOOKUP(Sheet1!BF37,'[1]B73 Inf_v_Mock'!$A$769:$A$1046, 1, FALSE)),FALSE,TRUE )</f>
        <v>0</v>
      </c>
      <c r="AZ36" t="b">
        <f>IF(ISERROR(VLOOKUP(Sheet1!BG37,'[1]B73 Inf_v_Mock'!$A$769:$A$1046, 1, FALSE)),FALSE,TRUE )</f>
        <v>0</v>
      </c>
      <c r="BA36" t="b">
        <f>IF(ISERROR(VLOOKUP(Sheet1!BH37,'[1]B73 Inf_v_Mock'!$A$769:$A$1046, 1, FALSE)),FALSE,TRUE )</f>
        <v>0</v>
      </c>
      <c r="BB36" t="b">
        <f>IF(ISERROR(VLOOKUP(Sheet1!BI37,'[1]B73 Inf_v_Mock'!$A$769:$A$1046, 1, FALSE)),FALSE,TRUE )</f>
        <v>0</v>
      </c>
      <c r="BC36" t="b">
        <f>IF(ISERROR(VLOOKUP(Sheet1!BJ37,'[1]B73 Inf_v_Mock'!$A$769:$A$1046, 1, FALSE)),FALSE,TRUE )</f>
        <v>0</v>
      </c>
      <c r="BD36" t="b">
        <f>IF(ISERROR(VLOOKUP(Sheet1!BK37,'[1]B73 Inf_v_Mock'!$A$769:$A$1046, 1, FALSE)),FALSE,TRUE )</f>
        <v>0</v>
      </c>
      <c r="BE36" t="b">
        <f>IF(ISERROR(VLOOKUP(Sheet1!BL37,'[1]B73 Inf_v_Mock'!$A$769:$A$1046, 1, FALSE)),FALSE,TRUE )</f>
        <v>0</v>
      </c>
      <c r="BF36" t="b">
        <f>IF(ISERROR(VLOOKUP(Sheet1!BM37,'[1]B73 Inf_v_Mock'!$A$769:$A$1046, 1, FALSE)),FALSE,TRUE )</f>
        <v>0</v>
      </c>
      <c r="BG36" t="b">
        <f>IF(ISERROR(VLOOKUP(Sheet1!BN37,'[1]B73 Inf_v_Mock'!$A$769:$A$1046, 1, FALSE)),FALSE,TRUE )</f>
        <v>0</v>
      </c>
      <c r="BH36" t="b">
        <f>IF(ISERROR(VLOOKUP(Sheet1!BO37,'[1]B73 Inf_v_Mock'!$A$769:$A$1046, 1, FALSE)),FALSE,TRUE )</f>
        <v>0</v>
      </c>
      <c r="BI36" t="b">
        <f>IF(ISERROR(VLOOKUP(Sheet1!BP37,'[1]B73 Inf_v_Mock'!$A$769:$A$1046, 1, FALSE)),FALSE,TRUE )</f>
        <v>0</v>
      </c>
      <c r="BJ36" t="b">
        <f>IF(ISERROR(VLOOKUP(Sheet1!BQ37,'[1]B73 Inf_v_Mock'!$A$769:$A$1046, 1, FALSE)),FALSE,TRUE )</f>
        <v>0</v>
      </c>
      <c r="BK36" t="b">
        <f>IF(ISERROR(VLOOKUP(Sheet1!BR37,'[1]B73 Inf_v_Mock'!$A$769:$A$1046, 1, FALSE)),FALSE,TRUE )</f>
        <v>0</v>
      </c>
      <c r="BL36" t="b">
        <f>IF(ISERROR(VLOOKUP(Sheet1!BS37,'[1]B73 Inf_v_Mock'!$A$769:$A$1046, 1, FALSE)),FALSE,TRUE )</f>
        <v>0</v>
      </c>
      <c r="BM36" t="b">
        <f>IF(ISERROR(VLOOKUP(Sheet1!BT37,'[1]B73 Inf_v_Mock'!$A$769:$A$1046, 1, FALSE)),FALSE,TRUE )</f>
        <v>0</v>
      </c>
      <c r="BN36" t="b">
        <f>IF(ISERROR(VLOOKUP(Sheet1!BU37,'[1]B73 Inf_v_Mock'!$A$769:$A$1046, 1, FALSE)),FALSE,TRUE )</f>
        <v>0</v>
      </c>
      <c r="BO36" t="b">
        <f>IF(ISERROR(VLOOKUP(Sheet1!BV37,'[1]B73 Inf_v_Mock'!$A$769:$A$1046, 1, FALSE)),FALSE,TRUE )</f>
        <v>0</v>
      </c>
      <c r="BP36" t="b">
        <f>IF(ISERROR(VLOOKUP(Sheet1!BW37,'[1]B73 Inf_v_Mock'!$A$769:$A$1046, 1, FALSE)),FALSE,TRUE )</f>
        <v>0</v>
      </c>
      <c r="BQ36" t="b">
        <f>IF(ISERROR(VLOOKUP(Sheet1!BX37,'[1]B73 Inf_v_Mock'!$A$769:$A$1046, 1, FALSE)),FALSE,TRUE )</f>
        <v>0</v>
      </c>
      <c r="BR36" t="b">
        <f>IF(ISERROR(VLOOKUP(Sheet1!BY37,'[1]B73 Inf_v_Mock'!$A$769:$A$1046, 1, FALSE)),FALSE,TRUE )</f>
        <v>0</v>
      </c>
      <c r="BS36" t="b">
        <f>IF(ISERROR(VLOOKUP(Sheet1!BZ37,'[1]B73 Inf_v_Mock'!$A$769:$A$1046, 1, FALSE)),FALSE,TRUE )</f>
        <v>0</v>
      </c>
      <c r="BT36" t="b">
        <f>IF(ISERROR(VLOOKUP(Sheet1!CA37,'[1]B73 Inf_v_Mock'!$A$769:$A$1046, 1, FALSE)),FALSE,TRUE )</f>
        <v>0</v>
      </c>
      <c r="BU36" t="b">
        <f>IF(ISERROR(VLOOKUP(Sheet1!CB37,'[1]B73 Inf_v_Mock'!$A$769:$A$1046, 1, FALSE)),FALSE,TRUE )</f>
        <v>0</v>
      </c>
      <c r="BV36" t="b">
        <f>IF(ISERROR(VLOOKUP(Sheet1!CC37,'[1]B73 Inf_v_Mock'!$A$769:$A$1046, 1, FALSE)),FALSE,TRUE )</f>
        <v>0</v>
      </c>
      <c r="BW36" t="b">
        <f>IF(ISERROR(VLOOKUP(Sheet1!CD37,'[1]B73 Inf_v_Mock'!$A$769:$A$1046, 1, FALSE)),FALSE,TRUE )</f>
        <v>0</v>
      </c>
      <c r="BX36" t="b">
        <f>IF(ISERROR(VLOOKUP(Sheet1!CE37,'[1]B73 Inf_v_Mock'!$A$769:$A$1046, 1, FALSE)),FALSE,TRUE )</f>
        <v>0</v>
      </c>
      <c r="BY36" t="b">
        <f>IF(ISERROR(VLOOKUP(Sheet1!CF37,'[1]B73 Inf_v_Mock'!$A$769:$A$1046, 1, FALSE)),FALSE,TRUE )</f>
        <v>0</v>
      </c>
      <c r="BZ36" t="b">
        <f>IF(ISERROR(VLOOKUP(Sheet1!CG37,'[1]B73 Inf_v_Mock'!$A$769:$A$1046, 1, FALSE)),FALSE,TRUE )</f>
        <v>0</v>
      </c>
      <c r="CA36" t="b">
        <f>IF(ISERROR(VLOOKUP(Sheet1!CH37,'[1]B73 Inf_v_Mock'!$A$769:$A$1046, 1, FALSE)),FALSE,TRUE )</f>
        <v>0</v>
      </c>
      <c r="CB36" t="b">
        <f>IF(ISERROR(VLOOKUP(Sheet1!CI37,'[1]B73 Inf_v_Mock'!$A$769:$A$1046, 1, FALSE)),FALSE,TRUE )</f>
        <v>0</v>
      </c>
      <c r="CC36" t="b">
        <f>IF(ISERROR(VLOOKUP(Sheet1!CJ37,'[1]B73 Inf_v_Mock'!$A$769:$A$1046, 1, FALSE)),FALSE,TRUE )</f>
        <v>0</v>
      </c>
      <c r="CD36" t="b">
        <f>IF(ISERROR(VLOOKUP(Sheet1!CK37,'[1]B73 Inf_v_Mock'!$A$769:$A$1046, 1, FALSE)),FALSE,TRUE )</f>
        <v>0</v>
      </c>
      <c r="CE36" t="b">
        <f>IF(ISERROR(VLOOKUP(Sheet1!CL37,'[1]B73 Inf_v_Mock'!$A$769:$A$1046, 1, FALSE)),FALSE,TRUE )</f>
        <v>0</v>
      </c>
      <c r="CF36" t="b">
        <f>IF(ISERROR(VLOOKUP(Sheet1!CM37,'[1]B73 Inf_v_Mock'!$A$769:$A$1046, 1, FALSE)),FALSE,TRUE )</f>
        <v>0</v>
      </c>
      <c r="CG36" t="b">
        <f>IF(ISERROR(VLOOKUP(Sheet1!CN37,'[1]B73 Inf_v_Mock'!$A$769:$A$1046, 1, FALSE)),FALSE,TRUE )</f>
        <v>0</v>
      </c>
      <c r="CH36" t="b">
        <f>IF(ISERROR(VLOOKUP(Sheet1!CO37,'[1]B73 Inf_v_Mock'!$A$769:$A$1046, 1, FALSE)),FALSE,TRUE )</f>
        <v>0</v>
      </c>
      <c r="CI36" t="b">
        <f>IF(ISERROR(VLOOKUP(Sheet1!CP37,'[1]B73 Inf_v_Mock'!$A$769:$A$1046, 1, FALSE)),FALSE,TRUE )</f>
        <v>0</v>
      </c>
      <c r="CJ36" t="b">
        <f>IF(ISERROR(VLOOKUP(Sheet1!CQ37,'[1]B73 Inf_v_Mock'!$A$769:$A$1046, 1, FALSE)),FALSE,TRUE )</f>
        <v>0</v>
      </c>
      <c r="CK36" t="b">
        <f>IF(ISERROR(VLOOKUP(Sheet1!CR37,'[1]B73 Inf_v_Mock'!$A$769:$A$1046, 1, FALSE)),FALSE,TRUE )</f>
        <v>0</v>
      </c>
      <c r="CL36" t="b">
        <f>IF(ISERROR(VLOOKUP(Sheet1!CS37,'[1]B73 Inf_v_Mock'!$A$769:$A$1046, 1, FALSE)),FALSE,TRUE )</f>
        <v>0</v>
      </c>
      <c r="CM36" t="b">
        <f>IF(ISERROR(VLOOKUP(Sheet1!CT37,'[1]B73 Inf_v_Mock'!$A$769:$A$1046, 1, FALSE)),FALSE,TRUE )</f>
        <v>0</v>
      </c>
      <c r="CN36" t="b">
        <f>IF(ISERROR(VLOOKUP(Sheet1!CU37,'[1]B73 Inf_v_Mock'!$A$769:$A$1046, 1, FALSE)),FALSE,TRUE )</f>
        <v>0</v>
      </c>
      <c r="CO36" t="b">
        <f>IF(ISERROR(VLOOKUP(Sheet1!CV37,'[1]B73 Inf_v_Mock'!$A$769:$A$1046, 1, FALSE)),FALSE,TRUE )</f>
        <v>0</v>
      </c>
      <c r="CP36" t="b">
        <f>IF(ISERROR(VLOOKUP(Sheet1!CW37,'[1]B73 Inf_v_Mock'!$A$769:$A$1046, 1, FALSE)),FALSE,TRUE )</f>
        <v>0</v>
      </c>
      <c r="CQ36" t="b">
        <f>IF(ISERROR(VLOOKUP(Sheet1!CX37,'[1]B73 Inf_v_Mock'!$A$769:$A$1046, 1, FALSE)),FALSE,TRUE )</f>
        <v>0</v>
      </c>
      <c r="CR36" t="b">
        <f>IF(ISERROR(VLOOKUP(Sheet1!CY37,'[1]B73 Inf_v_Mock'!$A$769:$A$1046, 1, FALSE)),FALSE,TRUE )</f>
        <v>0</v>
      </c>
      <c r="CS36" t="b">
        <f>IF(ISERROR(VLOOKUP(Sheet1!CZ37,'[1]B73 Inf_v_Mock'!$A$769:$A$1046, 1, FALSE)),FALSE,TRUE )</f>
        <v>0</v>
      </c>
      <c r="CT36" t="b">
        <f>IF(ISERROR(VLOOKUP(Sheet1!DA37,'[1]B73 Inf_v_Mock'!$A$769:$A$1046, 1, FALSE)),FALSE,TRUE )</f>
        <v>0</v>
      </c>
      <c r="CU36" t="b">
        <f>IF(ISERROR(VLOOKUP(Sheet1!DB37,'[1]B73 Inf_v_Mock'!$A$769:$A$1046, 1, FALSE)),FALSE,TRUE )</f>
        <v>0</v>
      </c>
      <c r="CV36" t="b">
        <f>IF(ISERROR(VLOOKUP(Sheet1!DC37,'[1]B73 Inf_v_Mock'!$A$769:$A$1046, 1, FALSE)),FALSE,TRUE )</f>
        <v>0</v>
      </c>
      <c r="CW36" t="b">
        <f>IF(ISERROR(VLOOKUP(Sheet1!DD37,'[1]B73 Inf_v_Mock'!$A$769:$A$1046, 1, FALSE)),FALSE,TRUE )</f>
        <v>0</v>
      </c>
      <c r="CX36" t="b">
        <f>IF(ISERROR(VLOOKUP(Sheet1!DE37,'[1]B73 Inf_v_Mock'!$A$769:$A$1046, 1, FALSE)),FALSE,TRUE )</f>
        <v>0</v>
      </c>
      <c r="CY36" t="b">
        <f>IF(ISERROR(VLOOKUP(Sheet1!DF37,'[1]B73 Inf_v_Mock'!$A$769:$A$1046, 1, FALSE)),FALSE,TRUE )</f>
        <v>0</v>
      </c>
      <c r="CZ36" t="b">
        <f>IF(ISERROR(VLOOKUP(Sheet1!DG37,'[1]B73 Inf_v_Mock'!$A$769:$A$1046, 1, FALSE)),FALSE,TRUE )</f>
        <v>0</v>
      </c>
      <c r="DA36" t="b">
        <f>IF(ISERROR(VLOOKUP(Sheet1!DH37,'[1]B73 Inf_v_Mock'!$A$769:$A$1046, 1, FALSE)),FALSE,TRUE )</f>
        <v>0</v>
      </c>
      <c r="DB36" t="b">
        <f>IF(ISERROR(VLOOKUP(Sheet1!DI37,'[1]B73 Inf_v_Mock'!$A$769:$A$1046, 1, FALSE)),FALSE,TRUE )</f>
        <v>0</v>
      </c>
      <c r="DC36" t="b">
        <f>IF(ISERROR(VLOOKUP(Sheet1!DJ37,'[1]B73 Inf_v_Mock'!$A$769:$A$1046, 1, FALSE)),FALSE,TRUE )</f>
        <v>0</v>
      </c>
      <c r="DD36" t="b">
        <f>IF(ISERROR(VLOOKUP(Sheet1!DK37,'[1]B73 Inf_v_Mock'!$A$769:$A$1046, 1, FALSE)),FALSE,TRUE )</f>
        <v>0</v>
      </c>
      <c r="DE36" t="b">
        <f>IF(ISERROR(VLOOKUP(Sheet1!DL37,'[1]B73 Inf_v_Mock'!$A$769:$A$1046, 1, FALSE)),FALSE,TRUE )</f>
        <v>0</v>
      </c>
      <c r="DF36" t="b">
        <f>IF(ISERROR(VLOOKUP(Sheet1!DM37,'[1]B73 Inf_v_Mock'!$A$769:$A$1046, 1, FALSE)),FALSE,TRUE )</f>
        <v>0</v>
      </c>
      <c r="DG36" t="b">
        <f>IF(ISERROR(VLOOKUP(Sheet1!DN37,'[1]B73 Inf_v_Mock'!$A$769:$A$1046, 1, FALSE)),FALSE,TRUE )</f>
        <v>0</v>
      </c>
      <c r="DH36" t="b">
        <f>IF(ISERROR(VLOOKUP(Sheet1!DO37,'[1]B73 Inf_v_Mock'!$A$769:$A$1046, 1, FALSE)),FALSE,TRUE )</f>
        <v>0</v>
      </c>
      <c r="DI36" t="b">
        <f>IF(ISERROR(VLOOKUP(Sheet1!DP37,'[1]B73 Inf_v_Mock'!$A$769:$A$1046, 1, FALSE)),FALSE,TRUE )</f>
        <v>0</v>
      </c>
      <c r="DJ36" t="b">
        <f>IF(ISERROR(VLOOKUP(Sheet1!DQ37,'[1]B73 Inf_v_Mock'!$A$769:$A$1046, 1, FALSE)),FALSE,TRUE )</f>
        <v>0</v>
      </c>
      <c r="DK36" t="b">
        <f>IF(ISERROR(VLOOKUP(Sheet1!DR37,'[1]B73 Inf_v_Mock'!$A$769:$A$1046, 1, FALSE)),FALSE,TRUE )</f>
        <v>0</v>
      </c>
      <c r="DL36" t="b">
        <f>IF(ISERROR(VLOOKUP(Sheet1!DS37,'[1]B73 Inf_v_Mock'!$A$769:$A$1046, 1, FALSE)),FALSE,TRUE )</f>
        <v>0</v>
      </c>
      <c r="DM36" t="b">
        <f>IF(ISERROR(VLOOKUP(Sheet1!DT37,'[1]B73 Inf_v_Mock'!$A$769:$A$1046, 1, FALSE)),FALSE,TRUE )</f>
        <v>0</v>
      </c>
      <c r="DN36" t="b">
        <f>IF(ISERROR(VLOOKUP(Sheet1!DU37,'[1]B73 Inf_v_Mock'!$A$769:$A$1046, 1, FALSE)),FALSE,TRUE )</f>
        <v>0</v>
      </c>
      <c r="DO36" t="b">
        <f>IF(ISERROR(VLOOKUP(Sheet1!DV37,'[1]B73 Inf_v_Mock'!$A$769:$A$1046, 1, FALSE)),FALSE,TRUE )</f>
        <v>0</v>
      </c>
      <c r="DP36" t="b">
        <f>IF(ISERROR(VLOOKUP(Sheet1!DW37,'[1]B73 Inf_v_Mock'!$A$769:$A$1046, 1, FALSE)),FALSE,TRUE )</f>
        <v>0</v>
      </c>
      <c r="DQ36" t="b">
        <f>IF(ISERROR(VLOOKUP(Sheet1!DX37,'[1]B73 Inf_v_Mock'!$A$769:$A$1046, 1, FALSE)),FALSE,TRUE )</f>
        <v>0</v>
      </c>
      <c r="DR36" t="b">
        <f>IF(ISERROR(VLOOKUP(Sheet1!DY37,'[1]B73 Inf_v_Mock'!$A$769:$A$1046, 1, FALSE)),FALSE,TRUE )</f>
        <v>0</v>
      </c>
      <c r="DS36" t="b">
        <f>IF(ISERROR(VLOOKUP(Sheet1!DZ37,'[1]B73 Inf_v_Mock'!$A$769:$A$1046, 1, FALSE)),FALSE,TRUE )</f>
        <v>0</v>
      </c>
      <c r="DT36" t="b">
        <f>IF(ISERROR(VLOOKUP(Sheet1!EA37,'[1]B73 Inf_v_Mock'!$A$769:$A$1046, 1, FALSE)),FALSE,TRUE )</f>
        <v>0</v>
      </c>
      <c r="DU36" t="b">
        <f>IF(ISERROR(VLOOKUP(Sheet1!EB37,'[1]B73 Inf_v_Mock'!$A$769:$A$1046, 1, FALSE)),FALSE,TRUE )</f>
        <v>0</v>
      </c>
      <c r="DV36" t="b">
        <f>IF(ISERROR(VLOOKUP(Sheet1!EC37,'[1]B73 Inf_v_Mock'!$A$769:$A$1046, 1, FALSE)),FALSE,TRUE )</f>
        <v>0</v>
      </c>
      <c r="DW36" t="b">
        <f>IF(ISERROR(VLOOKUP(Sheet1!ED37,'[1]B73 Inf_v_Mock'!$A$769:$A$1046, 1, FALSE)),FALSE,TRUE )</f>
        <v>0</v>
      </c>
      <c r="DX36" t="b">
        <f>IF(ISERROR(VLOOKUP(Sheet1!EE37,'[1]B73 Inf_v_Mock'!$A$769:$A$1046, 1, FALSE)),FALSE,TRUE )</f>
        <v>0</v>
      </c>
      <c r="DY36" t="b">
        <f>IF(ISERROR(VLOOKUP(Sheet1!EF37,'[1]B73 Inf_v_Mock'!$A$769:$A$1046, 1, FALSE)),FALSE,TRUE )</f>
        <v>0</v>
      </c>
      <c r="DZ36" t="b">
        <f>IF(ISERROR(VLOOKUP(Sheet1!EG37,'[1]B73 Inf_v_Mock'!$A$769:$A$1046, 1, FALSE)),FALSE,TRUE )</f>
        <v>0</v>
      </c>
      <c r="EA36" t="b">
        <f>IF(ISERROR(VLOOKUP(Sheet1!EH37,'[1]B73 Inf_v_Mock'!$A$769:$A$1046, 1, FALSE)),FALSE,TRUE )</f>
        <v>0</v>
      </c>
      <c r="EB36" t="b">
        <f>IF(ISERROR(VLOOKUP(Sheet1!EI37,'[1]B73 Inf_v_Mock'!$A$769:$A$1046, 1, FALSE)),FALSE,TRUE )</f>
        <v>0</v>
      </c>
      <c r="EC36" t="b">
        <f>IF(ISERROR(VLOOKUP(Sheet1!EJ37,'[1]B73 Inf_v_Mock'!$A$769:$A$1046, 1, FALSE)),FALSE,TRUE )</f>
        <v>0</v>
      </c>
      <c r="ED36" t="b">
        <f>IF(ISERROR(VLOOKUP(Sheet1!EK37,'[1]B73 Inf_v_Mock'!$A$769:$A$1046, 1, FALSE)),FALSE,TRUE )</f>
        <v>0</v>
      </c>
      <c r="EE36" t="b">
        <f>IF(ISERROR(VLOOKUP(Sheet1!EL37,'[1]B73 Inf_v_Mock'!$A$769:$A$1046, 1, FALSE)),FALSE,TRUE )</f>
        <v>0</v>
      </c>
      <c r="EF36" t="b">
        <f>IF(ISERROR(VLOOKUP(Sheet1!EM37,'[1]B73 Inf_v_Mock'!$A$769:$A$1046, 1, FALSE)),FALSE,TRUE )</f>
        <v>0</v>
      </c>
    </row>
    <row r="37" spans="1:136" x14ac:dyDescent="0.2">
      <c r="A37" t="b">
        <f>IF(ISERROR(VLOOKUP(Sheet1!H38,'[1]B73 Inf_v_Mock'!$A$769:$A$1046, 1, FALSE)),FALSE,TRUE )</f>
        <v>0</v>
      </c>
      <c r="B37" t="b">
        <f>IF(ISERROR(VLOOKUP(Sheet1!I38,'[1]B73 Inf_v_Mock'!$A$769:$A$1046, 1, FALSE)),FALSE,TRUE )</f>
        <v>1</v>
      </c>
      <c r="C37" t="b">
        <f>IF(ISERROR(VLOOKUP(Sheet1!J38,'[1]B73 Inf_v_Mock'!$A$769:$A$1046, 1, FALSE)),FALSE,TRUE )</f>
        <v>1</v>
      </c>
      <c r="D37" t="b">
        <f>IF(ISERROR(VLOOKUP(Sheet1!K38,'[1]B73 Inf_v_Mock'!$A$769:$A$1046, 1, FALSE)),FALSE,TRUE )</f>
        <v>0</v>
      </c>
      <c r="E37" t="b">
        <f>IF(ISERROR(VLOOKUP(Sheet1!L38,'[1]B73 Inf_v_Mock'!$A$769:$A$1046, 1, FALSE)),FALSE,TRUE )</f>
        <v>0</v>
      </c>
      <c r="F37" t="b">
        <f>IF(ISERROR(VLOOKUP(Sheet1!M38,'[1]B73 Inf_v_Mock'!$A$769:$A$1046, 1, FALSE)),FALSE,TRUE )</f>
        <v>0</v>
      </c>
      <c r="G37" t="b">
        <f>IF(ISERROR(VLOOKUP(Sheet1!N38,'[1]B73 Inf_v_Mock'!$A$769:$A$1046, 1, FALSE)),FALSE,TRUE )</f>
        <v>0</v>
      </c>
      <c r="H37" t="b">
        <f>IF(ISERROR(VLOOKUP(Sheet1!O38,'[1]B73 Inf_v_Mock'!$A$769:$A$1046, 1, FALSE)),FALSE,TRUE )</f>
        <v>0</v>
      </c>
      <c r="I37" t="b">
        <f>IF(ISERROR(VLOOKUP(Sheet1!P38,'[1]B73 Inf_v_Mock'!$A$769:$A$1046, 1, FALSE)),FALSE,TRUE )</f>
        <v>0</v>
      </c>
      <c r="J37" t="b">
        <f>IF(ISERROR(VLOOKUP(Sheet1!Q38,'[1]B73 Inf_v_Mock'!$A$769:$A$1046, 1, FALSE)),FALSE,TRUE )</f>
        <v>1</v>
      </c>
      <c r="K37" t="b">
        <f>IF(ISERROR(VLOOKUP(Sheet1!R38,'[1]B73 Inf_v_Mock'!$A$769:$A$1046, 1, FALSE)),FALSE,TRUE )</f>
        <v>0</v>
      </c>
      <c r="L37" t="b">
        <f>IF(ISERROR(VLOOKUP(Sheet1!S38,'[1]B73 Inf_v_Mock'!$A$769:$A$1046, 1, FALSE)),FALSE,TRUE )</f>
        <v>0</v>
      </c>
      <c r="M37" t="b">
        <f>IF(ISERROR(VLOOKUP(Sheet1!T38,'[1]B73 Inf_v_Mock'!$A$769:$A$1046, 1, FALSE)),FALSE,TRUE )</f>
        <v>0</v>
      </c>
      <c r="N37" t="b">
        <f>IF(ISERROR(VLOOKUP(Sheet1!U38,'[1]B73 Inf_v_Mock'!$A$769:$A$1046, 1, FALSE)),FALSE,TRUE )</f>
        <v>0</v>
      </c>
      <c r="O37" t="b">
        <f>IF(ISERROR(VLOOKUP(Sheet1!V38,'[1]B73 Inf_v_Mock'!$A$769:$A$1046, 1, FALSE)),FALSE,TRUE )</f>
        <v>1</v>
      </c>
      <c r="P37" t="b">
        <f>IF(ISERROR(VLOOKUP(Sheet1!W38,'[1]B73 Inf_v_Mock'!$A$769:$A$1046, 1, FALSE)),FALSE,TRUE )</f>
        <v>0</v>
      </c>
      <c r="Q37" t="b">
        <f>IF(ISERROR(VLOOKUP(Sheet1!X38,'[1]B73 Inf_v_Mock'!$A$769:$A$1046, 1, FALSE)),FALSE,TRUE )</f>
        <v>0</v>
      </c>
      <c r="R37" t="b">
        <f>IF(ISERROR(VLOOKUP(Sheet1!Y38,'[1]B73 Inf_v_Mock'!$A$769:$A$1046, 1, FALSE)),FALSE,TRUE )</f>
        <v>0</v>
      </c>
      <c r="S37" t="b">
        <f>IF(ISERROR(VLOOKUP(Sheet1!Z38,'[1]B73 Inf_v_Mock'!$A$769:$A$1046, 1, FALSE)),FALSE,TRUE )</f>
        <v>0</v>
      </c>
      <c r="T37" t="b">
        <f>IF(ISERROR(VLOOKUP(Sheet1!AA38,'[1]B73 Inf_v_Mock'!$A$769:$A$1046, 1, FALSE)),FALSE,TRUE )</f>
        <v>0</v>
      </c>
      <c r="U37" t="b">
        <f>IF(ISERROR(VLOOKUP(Sheet1!AB38,'[1]B73 Inf_v_Mock'!$A$769:$A$1046, 1, FALSE)),FALSE,TRUE )</f>
        <v>0</v>
      </c>
      <c r="V37" t="b">
        <f>IF(ISERROR(VLOOKUP(Sheet1!AC38,'[1]B73 Inf_v_Mock'!$A$769:$A$1046, 1, FALSE)),FALSE,TRUE )</f>
        <v>1</v>
      </c>
      <c r="W37" t="b">
        <f>IF(ISERROR(VLOOKUP(Sheet1!AD38,'[1]B73 Inf_v_Mock'!$A$769:$A$1046, 1, FALSE)),FALSE,TRUE )</f>
        <v>1</v>
      </c>
      <c r="X37" t="b">
        <f>IF(ISERROR(VLOOKUP(Sheet1!AE38,'[1]B73 Inf_v_Mock'!$A$769:$A$1046, 1, FALSE)),FALSE,TRUE )</f>
        <v>1</v>
      </c>
      <c r="Y37" t="b">
        <f>IF(ISERROR(VLOOKUP(Sheet1!AF38,'[1]B73 Inf_v_Mock'!$A$769:$A$1046, 1, FALSE)),FALSE,TRUE )</f>
        <v>0</v>
      </c>
      <c r="Z37" t="b">
        <f>IF(ISERROR(VLOOKUP(Sheet1!AG38,'[1]B73 Inf_v_Mock'!$A$769:$A$1046, 1, FALSE)),FALSE,TRUE )</f>
        <v>0</v>
      </c>
      <c r="AA37" t="b">
        <f>IF(ISERROR(VLOOKUP(Sheet1!AH38,'[1]B73 Inf_v_Mock'!$A$769:$A$1046, 1, FALSE)),FALSE,TRUE )</f>
        <v>0</v>
      </c>
      <c r="AB37" t="b">
        <f>IF(ISERROR(VLOOKUP(Sheet1!AI38,'[1]B73 Inf_v_Mock'!$A$769:$A$1046, 1, FALSE)),FALSE,TRUE )</f>
        <v>1</v>
      </c>
      <c r="AC37" t="b">
        <f>IF(ISERROR(VLOOKUP(Sheet1!AJ38,'[1]B73 Inf_v_Mock'!$A$769:$A$1046, 1, FALSE)),FALSE,TRUE )</f>
        <v>0</v>
      </c>
      <c r="AD37" t="b">
        <f>IF(ISERROR(VLOOKUP(Sheet1!AK38,'[1]B73 Inf_v_Mock'!$A$769:$A$1046, 1, FALSE)),FALSE,TRUE )</f>
        <v>1</v>
      </c>
      <c r="AE37" t="b">
        <f>IF(ISERROR(VLOOKUP(Sheet1!AL38,'[1]B73 Inf_v_Mock'!$A$769:$A$1046, 1, FALSE)),FALSE,TRUE )</f>
        <v>0</v>
      </c>
      <c r="AF37" t="b">
        <f>IF(ISERROR(VLOOKUP(Sheet1!AM38,'[1]B73 Inf_v_Mock'!$A$769:$A$1046, 1, FALSE)),FALSE,TRUE )</f>
        <v>0</v>
      </c>
      <c r="AG37" t="b">
        <f>IF(ISERROR(VLOOKUP(Sheet1!AN38,'[1]B73 Inf_v_Mock'!$A$769:$A$1046, 1, FALSE)),FALSE,TRUE )</f>
        <v>1</v>
      </c>
      <c r="AH37" t="b">
        <f>IF(ISERROR(VLOOKUP(Sheet1!AO38,'[1]B73 Inf_v_Mock'!$A$769:$A$1046, 1, FALSE)),FALSE,TRUE )</f>
        <v>0</v>
      </c>
      <c r="AI37" t="b">
        <f>IF(ISERROR(VLOOKUP(Sheet1!AP38,'[1]B73 Inf_v_Mock'!$A$769:$A$1046, 1, FALSE)),FALSE,TRUE )</f>
        <v>0</v>
      </c>
      <c r="AJ37" t="b">
        <f>IF(ISERROR(VLOOKUP(Sheet1!AQ38,'[1]B73 Inf_v_Mock'!$A$769:$A$1046, 1, FALSE)),FALSE,TRUE )</f>
        <v>0</v>
      </c>
      <c r="AK37" t="b">
        <f>IF(ISERROR(VLOOKUP(Sheet1!AR38,'[1]B73 Inf_v_Mock'!$A$769:$A$1046, 1, FALSE)),FALSE,TRUE )</f>
        <v>0</v>
      </c>
      <c r="AL37" t="b">
        <f>IF(ISERROR(VLOOKUP(Sheet1!AS38,'[1]B73 Inf_v_Mock'!$A$769:$A$1046, 1, FALSE)),FALSE,TRUE )</f>
        <v>0</v>
      </c>
      <c r="AM37" t="b">
        <f>IF(ISERROR(VLOOKUP(Sheet1!AT38,'[1]B73 Inf_v_Mock'!$A$769:$A$1046, 1, FALSE)),FALSE,TRUE )</f>
        <v>0</v>
      </c>
      <c r="AN37" t="b">
        <f>IF(ISERROR(VLOOKUP(Sheet1!AU38,'[1]B73 Inf_v_Mock'!$A$769:$A$1046, 1, FALSE)),FALSE,TRUE )</f>
        <v>0</v>
      </c>
      <c r="AO37" t="b">
        <f>IF(ISERROR(VLOOKUP(Sheet1!AV38,'[1]B73 Inf_v_Mock'!$A$769:$A$1046, 1, FALSE)),FALSE,TRUE )</f>
        <v>1</v>
      </c>
      <c r="AP37" t="b">
        <f>IF(ISERROR(VLOOKUP(Sheet1!AW38,'[1]B73 Inf_v_Mock'!$A$769:$A$1046, 1, FALSE)),FALSE,TRUE )</f>
        <v>0</v>
      </c>
      <c r="AQ37" t="b">
        <f>IF(ISERROR(VLOOKUP(Sheet1!AX38,'[1]B73 Inf_v_Mock'!$A$769:$A$1046, 1, FALSE)),FALSE,TRUE )</f>
        <v>0</v>
      </c>
      <c r="AR37" t="b">
        <f>IF(ISERROR(VLOOKUP(Sheet1!AY38,'[1]B73 Inf_v_Mock'!$A$769:$A$1046, 1, FALSE)),FALSE,TRUE )</f>
        <v>1</v>
      </c>
      <c r="AS37" t="b">
        <f>IF(ISERROR(VLOOKUP(Sheet1!AZ38,'[1]B73 Inf_v_Mock'!$A$769:$A$1046, 1, FALSE)),FALSE,TRUE )</f>
        <v>0</v>
      </c>
      <c r="AT37" t="b">
        <f>IF(ISERROR(VLOOKUP(Sheet1!BA38,'[1]B73 Inf_v_Mock'!$A$769:$A$1046, 1, FALSE)),FALSE,TRUE )</f>
        <v>0</v>
      </c>
      <c r="AU37" t="b">
        <f>IF(ISERROR(VLOOKUP(Sheet1!BB38,'[1]B73 Inf_v_Mock'!$A$769:$A$1046, 1, FALSE)),FALSE,TRUE )</f>
        <v>0</v>
      </c>
      <c r="AV37" t="b">
        <f>IF(ISERROR(VLOOKUP(Sheet1!BC38,'[1]B73 Inf_v_Mock'!$A$769:$A$1046, 1, FALSE)),FALSE,TRUE )</f>
        <v>0</v>
      </c>
      <c r="AW37" t="b">
        <f>IF(ISERROR(VLOOKUP(Sheet1!BD38,'[1]B73 Inf_v_Mock'!$A$769:$A$1046, 1, FALSE)),FALSE,TRUE )</f>
        <v>0</v>
      </c>
      <c r="AX37" t="b">
        <f>IF(ISERROR(VLOOKUP(Sheet1!BE38,'[1]B73 Inf_v_Mock'!$A$769:$A$1046, 1, FALSE)),FALSE,TRUE )</f>
        <v>0</v>
      </c>
      <c r="AY37" t="b">
        <f>IF(ISERROR(VLOOKUP(Sheet1!BF38,'[1]B73 Inf_v_Mock'!$A$769:$A$1046, 1, FALSE)),FALSE,TRUE )</f>
        <v>1</v>
      </c>
      <c r="AZ37" t="b">
        <f>IF(ISERROR(VLOOKUP(Sheet1!BG38,'[1]B73 Inf_v_Mock'!$A$769:$A$1046, 1, FALSE)),FALSE,TRUE )</f>
        <v>0</v>
      </c>
      <c r="BA37" t="b">
        <f>IF(ISERROR(VLOOKUP(Sheet1!BH38,'[1]B73 Inf_v_Mock'!$A$769:$A$1046, 1, FALSE)),FALSE,TRUE )</f>
        <v>0</v>
      </c>
      <c r="BB37" t="b">
        <f>IF(ISERROR(VLOOKUP(Sheet1!BI38,'[1]B73 Inf_v_Mock'!$A$769:$A$1046, 1, FALSE)),FALSE,TRUE )</f>
        <v>0</v>
      </c>
      <c r="BC37" t="b">
        <f>IF(ISERROR(VLOOKUP(Sheet1!BJ38,'[1]B73 Inf_v_Mock'!$A$769:$A$1046, 1, FALSE)),FALSE,TRUE )</f>
        <v>0</v>
      </c>
      <c r="BD37" t="b">
        <f>IF(ISERROR(VLOOKUP(Sheet1!BK38,'[1]B73 Inf_v_Mock'!$A$769:$A$1046, 1, FALSE)),FALSE,TRUE )</f>
        <v>1</v>
      </c>
      <c r="BE37" t="b">
        <f>IF(ISERROR(VLOOKUP(Sheet1!BL38,'[1]B73 Inf_v_Mock'!$A$769:$A$1046, 1, FALSE)),FALSE,TRUE )</f>
        <v>0</v>
      </c>
      <c r="BF37" t="b">
        <f>IF(ISERROR(VLOOKUP(Sheet1!BM38,'[1]B73 Inf_v_Mock'!$A$769:$A$1046, 1, FALSE)),FALSE,TRUE )</f>
        <v>0</v>
      </c>
      <c r="BG37" t="b">
        <f>IF(ISERROR(VLOOKUP(Sheet1!BN38,'[1]B73 Inf_v_Mock'!$A$769:$A$1046, 1, FALSE)),FALSE,TRUE )</f>
        <v>0</v>
      </c>
      <c r="BH37" t="b">
        <f>IF(ISERROR(VLOOKUP(Sheet1!BO38,'[1]B73 Inf_v_Mock'!$A$769:$A$1046, 1, FALSE)),FALSE,TRUE )</f>
        <v>0</v>
      </c>
      <c r="BI37" t="b">
        <f>IF(ISERROR(VLOOKUP(Sheet1!BP38,'[1]B73 Inf_v_Mock'!$A$769:$A$1046, 1, FALSE)),FALSE,TRUE )</f>
        <v>0</v>
      </c>
      <c r="BJ37" t="b">
        <f>IF(ISERROR(VLOOKUP(Sheet1!BQ38,'[1]B73 Inf_v_Mock'!$A$769:$A$1046, 1, FALSE)),FALSE,TRUE )</f>
        <v>0</v>
      </c>
      <c r="BK37" t="b">
        <f>IF(ISERROR(VLOOKUP(Sheet1!BR38,'[1]B73 Inf_v_Mock'!$A$769:$A$1046, 1, FALSE)),FALSE,TRUE )</f>
        <v>0</v>
      </c>
      <c r="BL37" t="b">
        <f>IF(ISERROR(VLOOKUP(Sheet1!BS38,'[1]B73 Inf_v_Mock'!$A$769:$A$1046, 1, FALSE)),FALSE,TRUE )</f>
        <v>0</v>
      </c>
      <c r="BM37" t="b">
        <f>IF(ISERROR(VLOOKUP(Sheet1!BT38,'[1]B73 Inf_v_Mock'!$A$769:$A$1046, 1, FALSE)),FALSE,TRUE )</f>
        <v>0</v>
      </c>
      <c r="BN37" t="b">
        <f>IF(ISERROR(VLOOKUP(Sheet1!BU38,'[1]B73 Inf_v_Mock'!$A$769:$A$1046, 1, FALSE)),FALSE,TRUE )</f>
        <v>0</v>
      </c>
      <c r="BO37" t="b">
        <f>IF(ISERROR(VLOOKUP(Sheet1!BV38,'[1]B73 Inf_v_Mock'!$A$769:$A$1046, 1, FALSE)),FALSE,TRUE )</f>
        <v>0</v>
      </c>
      <c r="BP37" t="b">
        <f>IF(ISERROR(VLOOKUP(Sheet1!BW38,'[1]B73 Inf_v_Mock'!$A$769:$A$1046, 1, FALSE)),FALSE,TRUE )</f>
        <v>0</v>
      </c>
      <c r="BQ37" t="b">
        <f>IF(ISERROR(VLOOKUP(Sheet1!BX38,'[1]B73 Inf_v_Mock'!$A$769:$A$1046, 1, FALSE)),FALSE,TRUE )</f>
        <v>0</v>
      </c>
      <c r="BR37" t="b">
        <f>IF(ISERROR(VLOOKUP(Sheet1!BY38,'[1]B73 Inf_v_Mock'!$A$769:$A$1046, 1, FALSE)),FALSE,TRUE )</f>
        <v>0</v>
      </c>
      <c r="BS37" t="b">
        <f>IF(ISERROR(VLOOKUP(Sheet1!BZ38,'[1]B73 Inf_v_Mock'!$A$769:$A$1046, 1, FALSE)),FALSE,TRUE )</f>
        <v>0</v>
      </c>
      <c r="BT37" t="b">
        <f>IF(ISERROR(VLOOKUP(Sheet1!CA38,'[1]B73 Inf_v_Mock'!$A$769:$A$1046, 1, FALSE)),FALSE,TRUE )</f>
        <v>0</v>
      </c>
      <c r="BU37" t="b">
        <f>IF(ISERROR(VLOOKUP(Sheet1!CB38,'[1]B73 Inf_v_Mock'!$A$769:$A$1046, 1, FALSE)),FALSE,TRUE )</f>
        <v>0</v>
      </c>
      <c r="BV37" t="b">
        <f>IF(ISERROR(VLOOKUP(Sheet1!CC38,'[1]B73 Inf_v_Mock'!$A$769:$A$1046, 1, FALSE)),FALSE,TRUE )</f>
        <v>0</v>
      </c>
      <c r="BW37" t="b">
        <f>IF(ISERROR(VLOOKUP(Sheet1!CD38,'[1]B73 Inf_v_Mock'!$A$769:$A$1046, 1, FALSE)),FALSE,TRUE )</f>
        <v>0</v>
      </c>
      <c r="BX37" t="b">
        <f>IF(ISERROR(VLOOKUP(Sheet1!CE38,'[1]B73 Inf_v_Mock'!$A$769:$A$1046, 1, FALSE)),FALSE,TRUE )</f>
        <v>0</v>
      </c>
      <c r="BY37" t="b">
        <f>IF(ISERROR(VLOOKUP(Sheet1!CF38,'[1]B73 Inf_v_Mock'!$A$769:$A$1046, 1, FALSE)),FALSE,TRUE )</f>
        <v>0</v>
      </c>
      <c r="BZ37" t="b">
        <f>IF(ISERROR(VLOOKUP(Sheet1!CG38,'[1]B73 Inf_v_Mock'!$A$769:$A$1046, 1, FALSE)),FALSE,TRUE )</f>
        <v>0</v>
      </c>
      <c r="CA37" t="b">
        <f>IF(ISERROR(VLOOKUP(Sheet1!CH38,'[1]B73 Inf_v_Mock'!$A$769:$A$1046, 1, FALSE)),FALSE,TRUE )</f>
        <v>0</v>
      </c>
      <c r="CB37" t="b">
        <f>IF(ISERROR(VLOOKUP(Sheet1!CI38,'[1]B73 Inf_v_Mock'!$A$769:$A$1046, 1, FALSE)),FALSE,TRUE )</f>
        <v>0</v>
      </c>
      <c r="CC37" t="b">
        <f>IF(ISERROR(VLOOKUP(Sheet1!CJ38,'[1]B73 Inf_v_Mock'!$A$769:$A$1046, 1, FALSE)),FALSE,TRUE )</f>
        <v>0</v>
      </c>
      <c r="CD37" t="b">
        <f>IF(ISERROR(VLOOKUP(Sheet1!CK38,'[1]B73 Inf_v_Mock'!$A$769:$A$1046, 1, FALSE)),FALSE,TRUE )</f>
        <v>0</v>
      </c>
      <c r="CE37" t="b">
        <f>IF(ISERROR(VLOOKUP(Sheet1!CL38,'[1]B73 Inf_v_Mock'!$A$769:$A$1046, 1, FALSE)),FALSE,TRUE )</f>
        <v>0</v>
      </c>
      <c r="CF37" t="b">
        <f>IF(ISERROR(VLOOKUP(Sheet1!CM38,'[1]B73 Inf_v_Mock'!$A$769:$A$1046, 1, FALSE)),FALSE,TRUE )</f>
        <v>0</v>
      </c>
      <c r="CG37" t="b">
        <f>IF(ISERROR(VLOOKUP(Sheet1!CN38,'[1]B73 Inf_v_Mock'!$A$769:$A$1046, 1, FALSE)),FALSE,TRUE )</f>
        <v>0</v>
      </c>
      <c r="CH37" t="b">
        <f>IF(ISERROR(VLOOKUP(Sheet1!CO38,'[1]B73 Inf_v_Mock'!$A$769:$A$1046, 1, FALSE)),FALSE,TRUE )</f>
        <v>0</v>
      </c>
      <c r="CI37" t="b">
        <f>IF(ISERROR(VLOOKUP(Sheet1!CP38,'[1]B73 Inf_v_Mock'!$A$769:$A$1046, 1, FALSE)),FALSE,TRUE )</f>
        <v>0</v>
      </c>
      <c r="CJ37" t="b">
        <f>IF(ISERROR(VLOOKUP(Sheet1!CQ38,'[1]B73 Inf_v_Mock'!$A$769:$A$1046, 1, FALSE)),FALSE,TRUE )</f>
        <v>0</v>
      </c>
      <c r="CK37" t="b">
        <f>IF(ISERROR(VLOOKUP(Sheet1!CR38,'[1]B73 Inf_v_Mock'!$A$769:$A$1046, 1, FALSE)),FALSE,TRUE )</f>
        <v>0</v>
      </c>
      <c r="CL37" t="b">
        <f>IF(ISERROR(VLOOKUP(Sheet1!CS38,'[1]B73 Inf_v_Mock'!$A$769:$A$1046, 1, FALSE)),FALSE,TRUE )</f>
        <v>0</v>
      </c>
      <c r="CM37" t="b">
        <f>IF(ISERROR(VLOOKUP(Sheet1!CT38,'[1]B73 Inf_v_Mock'!$A$769:$A$1046, 1, FALSE)),FALSE,TRUE )</f>
        <v>0</v>
      </c>
      <c r="CN37" t="b">
        <f>IF(ISERROR(VLOOKUP(Sheet1!CU38,'[1]B73 Inf_v_Mock'!$A$769:$A$1046, 1, FALSE)),FALSE,TRUE )</f>
        <v>0</v>
      </c>
      <c r="CO37" t="b">
        <f>IF(ISERROR(VLOOKUP(Sheet1!CV38,'[1]B73 Inf_v_Mock'!$A$769:$A$1046, 1, FALSE)),FALSE,TRUE )</f>
        <v>0</v>
      </c>
      <c r="CP37" t="b">
        <f>IF(ISERROR(VLOOKUP(Sheet1!CW38,'[1]B73 Inf_v_Mock'!$A$769:$A$1046, 1, FALSE)),FALSE,TRUE )</f>
        <v>0</v>
      </c>
      <c r="CQ37" t="b">
        <f>IF(ISERROR(VLOOKUP(Sheet1!CX38,'[1]B73 Inf_v_Mock'!$A$769:$A$1046, 1, FALSE)),FALSE,TRUE )</f>
        <v>0</v>
      </c>
      <c r="CR37" t="b">
        <f>IF(ISERROR(VLOOKUP(Sheet1!CY38,'[1]B73 Inf_v_Mock'!$A$769:$A$1046, 1, FALSE)),FALSE,TRUE )</f>
        <v>0</v>
      </c>
      <c r="CS37" t="b">
        <f>IF(ISERROR(VLOOKUP(Sheet1!CZ38,'[1]B73 Inf_v_Mock'!$A$769:$A$1046, 1, FALSE)),FALSE,TRUE )</f>
        <v>0</v>
      </c>
      <c r="CT37" t="b">
        <f>IF(ISERROR(VLOOKUP(Sheet1!DA38,'[1]B73 Inf_v_Mock'!$A$769:$A$1046, 1, FALSE)),FALSE,TRUE )</f>
        <v>0</v>
      </c>
      <c r="CU37" t="b">
        <f>IF(ISERROR(VLOOKUP(Sheet1!DB38,'[1]B73 Inf_v_Mock'!$A$769:$A$1046, 1, FALSE)),FALSE,TRUE )</f>
        <v>0</v>
      </c>
      <c r="CV37" t="b">
        <f>IF(ISERROR(VLOOKUP(Sheet1!DC38,'[1]B73 Inf_v_Mock'!$A$769:$A$1046, 1, FALSE)),FALSE,TRUE )</f>
        <v>0</v>
      </c>
      <c r="CW37" t="b">
        <f>IF(ISERROR(VLOOKUP(Sheet1!DD38,'[1]B73 Inf_v_Mock'!$A$769:$A$1046, 1, FALSE)),FALSE,TRUE )</f>
        <v>0</v>
      </c>
      <c r="CX37" t="b">
        <f>IF(ISERROR(VLOOKUP(Sheet1!DE38,'[1]B73 Inf_v_Mock'!$A$769:$A$1046, 1, FALSE)),FALSE,TRUE )</f>
        <v>0</v>
      </c>
      <c r="CY37" t="b">
        <f>IF(ISERROR(VLOOKUP(Sheet1!DF38,'[1]B73 Inf_v_Mock'!$A$769:$A$1046, 1, FALSE)),FALSE,TRUE )</f>
        <v>0</v>
      </c>
      <c r="CZ37" t="b">
        <f>IF(ISERROR(VLOOKUP(Sheet1!DG38,'[1]B73 Inf_v_Mock'!$A$769:$A$1046, 1, FALSE)),FALSE,TRUE )</f>
        <v>0</v>
      </c>
      <c r="DA37" t="b">
        <f>IF(ISERROR(VLOOKUP(Sheet1!DH38,'[1]B73 Inf_v_Mock'!$A$769:$A$1046, 1, FALSE)),FALSE,TRUE )</f>
        <v>0</v>
      </c>
      <c r="DB37" t="b">
        <f>IF(ISERROR(VLOOKUP(Sheet1!DI38,'[1]B73 Inf_v_Mock'!$A$769:$A$1046, 1, FALSE)),FALSE,TRUE )</f>
        <v>0</v>
      </c>
      <c r="DC37" t="b">
        <f>IF(ISERROR(VLOOKUP(Sheet1!DJ38,'[1]B73 Inf_v_Mock'!$A$769:$A$1046, 1, FALSE)),FALSE,TRUE )</f>
        <v>0</v>
      </c>
      <c r="DD37" t="b">
        <f>IF(ISERROR(VLOOKUP(Sheet1!DK38,'[1]B73 Inf_v_Mock'!$A$769:$A$1046, 1, FALSE)),FALSE,TRUE )</f>
        <v>0</v>
      </c>
      <c r="DE37" t="b">
        <f>IF(ISERROR(VLOOKUP(Sheet1!DL38,'[1]B73 Inf_v_Mock'!$A$769:$A$1046, 1, FALSE)),FALSE,TRUE )</f>
        <v>0</v>
      </c>
      <c r="DF37" t="b">
        <f>IF(ISERROR(VLOOKUP(Sheet1!DM38,'[1]B73 Inf_v_Mock'!$A$769:$A$1046, 1, FALSE)),FALSE,TRUE )</f>
        <v>0</v>
      </c>
      <c r="DG37" t="b">
        <f>IF(ISERROR(VLOOKUP(Sheet1!DN38,'[1]B73 Inf_v_Mock'!$A$769:$A$1046, 1, FALSE)),FALSE,TRUE )</f>
        <v>0</v>
      </c>
      <c r="DH37" t="b">
        <f>IF(ISERROR(VLOOKUP(Sheet1!DO38,'[1]B73 Inf_v_Mock'!$A$769:$A$1046, 1, FALSE)),FALSE,TRUE )</f>
        <v>0</v>
      </c>
      <c r="DI37" t="b">
        <f>IF(ISERROR(VLOOKUP(Sheet1!DP38,'[1]B73 Inf_v_Mock'!$A$769:$A$1046, 1, FALSE)),FALSE,TRUE )</f>
        <v>0</v>
      </c>
      <c r="DJ37" t="b">
        <f>IF(ISERROR(VLOOKUP(Sheet1!DQ38,'[1]B73 Inf_v_Mock'!$A$769:$A$1046, 1, FALSE)),FALSE,TRUE )</f>
        <v>0</v>
      </c>
      <c r="DK37" t="b">
        <f>IF(ISERROR(VLOOKUP(Sheet1!DR38,'[1]B73 Inf_v_Mock'!$A$769:$A$1046, 1, FALSE)),FALSE,TRUE )</f>
        <v>0</v>
      </c>
      <c r="DL37" t="b">
        <f>IF(ISERROR(VLOOKUP(Sheet1!DS38,'[1]B73 Inf_v_Mock'!$A$769:$A$1046, 1, FALSE)),FALSE,TRUE )</f>
        <v>0</v>
      </c>
      <c r="DM37" t="b">
        <f>IF(ISERROR(VLOOKUP(Sheet1!DT38,'[1]B73 Inf_v_Mock'!$A$769:$A$1046, 1, FALSE)),FALSE,TRUE )</f>
        <v>0</v>
      </c>
      <c r="DN37" t="b">
        <f>IF(ISERROR(VLOOKUP(Sheet1!DU38,'[1]B73 Inf_v_Mock'!$A$769:$A$1046, 1, FALSE)),FALSE,TRUE )</f>
        <v>0</v>
      </c>
      <c r="DO37" t="b">
        <f>IF(ISERROR(VLOOKUP(Sheet1!DV38,'[1]B73 Inf_v_Mock'!$A$769:$A$1046, 1, FALSE)),FALSE,TRUE )</f>
        <v>0</v>
      </c>
      <c r="DP37" t="b">
        <f>IF(ISERROR(VLOOKUP(Sheet1!DW38,'[1]B73 Inf_v_Mock'!$A$769:$A$1046, 1, FALSE)),FALSE,TRUE )</f>
        <v>0</v>
      </c>
      <c r="DQ37" t="b">
        <f>IF(ISERROR(VLOOKUP(Sheet1!DX38,'[1]B73 Inf_v_Mock'!$A$769:$A$1046, 1, FALSE)),FALSE,TRUE )</f>
        <v>0</v>
      </c>
      <c r="DR37" t="b">
        <f>IF(ISERROR(VLOOKUP(Sheet1!DY38,'[1]B73 Inf_v_Mock'!$A$769:$A$1046, 1, FALSE)),FALSE,TRUE )</f>
        <v>0</v>
      </c>
      <c r="DS37" t="b">
        <f>IF(ISERROR(VLOOKUP(Sheet1!DZ38,'[1]B73 Inf_v_Mock'!$A$769:$A$1046, 1, FALSE)),FALSE,TRUE )</f>
        <v>0</v>
      </c>
      <c r="DT37" t="b">
        <f>IF(ISERROR(VLOOKUP(Sheet1!EA38,'[1]B73 Inf_v_Mock'!$A$769:$A$1046, 1, FALSE)),FALSE,TRUE )</f>
        <v>0</v>
      </c>
      <c r="DU37" t="b">
        <f>IF(ISERROR(VLOOKUP(Sheet1!EB38,'[1]B73 Inf_v_Mock'!$A$769:$A$1046, 1, FALSE)),FALSE,TRUE )</f>
        <v>0</v>
      </c>
      <c r="DV37" t="b">
        <f>IF(ISERROR(VLOOKUP(Sheet1!EC38,'[1]B73 Inf_v_Mock'!$A$769:$A$1046, 1, FALSE)),FALSE,TRUE )</f>
        <v>0</v>
      </c>
      <c r="DW37" t="b">
        <f>IF(ISERROR(VLOOKUP(Sheet1!ED38,'[1]B73 Inf_v_Mock'!$A$769:$A$1046, 1, FALSE)),FALSE,TRUE )</f>
        <v>0</v>
      </c>
      <c r="DX37" t="b">
        <f>IF(ISERROR(VLOOKUP(Sheet1!EE38,'[1]B73 Inf_v_Mock'!$A$769:$A$1046, 1, FALSE)),FALSE,TRUE )</f>
        <v>0</v>
      </c>
      <c r="DY37" t="b">
        <f>IF(ISERROR(VLOOKUP(Sheet1!EF38,'[1]B73 Inf_v_Mock'!$A$769:$A$1046, 1, FALSE)),FALSE,TRUE )</f>
        <v>0</v>
      </c>
      <c r="DZ37" t="b">
        <f>IF(ISERROR(VLOOKUP(Sheet1!EG38,'[1]B73 Inf_v_Mock'!$A$769:$A$1046, 1, FALSE)),FALSE,TRUE )</f>
        <v>0</v>
      </c>
      <c r="EA37" t="b">
        <f>IF(ISERROR(VLOOKUP(Sheet1!EH38,'[1]B73 Inf_v_Mock'!$A$769:$A$1046, 1, FALSE)),FALSE,TRUE )</f>
        <v>0</v>
      </c>
      <c r="EB37" t="b">
        <f>IF(ISERROR(VLOOKUP(Sheet1!EI38,'[1]B73 Inf_v_Mock'!$A$769:$A$1046, 1, FALSE)),FALSE,TRUE )</f>
        <v>0</v>
      </c>
      <c r="EC37" t="b">
        <f>IF(ISERROR(VLOOKUP(Sheet1!EJ38,'[1]B73 Inf_v_Mock'!$A$769:$A$1046, 1, FALSE)),FALSE,TRUE )</f>
        <v>0</v>
      </c>
      <c r="ED37" t="b">
        <f>IF(ISERROR(VLOOKUP(Sheet1!EK38,'[1]B73 Inf_v_Mock'!$A$769:$A$1046, 1, FALSE)),FALSE,TRUE )</f>
        <v>0</v>
      </c>
      <c r="EE37" t="b">
        <f>IF(ISERROR(VLOOKUP(Sheet1!EL38,'[1]B73 Inf_v_Mock'!$A$769:$A$1046, 1, FALSE)),FALSE,TRUE )</f>
        <v>0</v>
      </c>
      <c r="EF37" t="b">
        <f>IF(ISERROR(VLOOKUP(Sheet1!EM38,'[1]B73 Inf_v_Mock'!$A$769:$A$1046, 1, FALSE)),FALSE,TRUE )</f>
        <v>0</v>
      </c>
    </row>
    <row r="38" spans="1:136" x14ac:dyDescent="0.2">
      <c r="A38" t="b">
        <f>IF(ISERROR(VLOOKUP(Sheet1!H39,'[1]B73 Inf_v_Mock'!$A$769:$A$1046, 1, FALSE)),FALSE,TRUE )</f>
        <v>0</v>
      </c>
      <c r="B38" t="b">
        <f>IF(ISERROR(VLOOKUP(Sheet1!I39,'[1]B73 Inf_v_Mock'!$A$769:$A$1046, 1, FALSE)),FALSE,TRUE )</f>
        <v>0</v>
      </c>
      <c r="C38" t="b">
        <f>IF(ISERROR(VLOOKUP(Sheet1!J39,'[1]B73 Inf_v_Mock'!$A$769:$A$1046, 1, FALSE)),FALSE,TRUE )</f>
        <v>0</v>
      </c>
      <c r="D38" t="b">
        <f>IF(ISERROR(VLOOKUP(Sheet1!K39,'[1]B73 Inf_v_Mock'!$A$769:$A$1046, 1, FALSE)),FALSE,TRUE )</f>
        <v>0</v>
      </c>
      <c r="E38" t="b">
        <f>IF(ISERROR(VLOOKUP(Sheet1!L39,'[1]B73 Inf_v_Mock'!$A$769:$A$1046, 1, FALSE)),FALSE,TRUE )</f>
        <v>0</v>
      </c>
      <c r="F38" t="b">
        <f>IF(ISERROR(VLOOKUP(Sheet1!M39,'[1]B73 Inf_v_Mock'!$A$769:$A$1046, 1, FALSE)),FALSE,TRUE )</f>
        <v>0</v>
      </c>
      <c r="G38" t="b">
        <f>IF(ISERROR(VLOOKUP(Sheet1!N39,'[1]B73 Inf_v_Mock'!$A$769:$A$1046, 1, FALSE)),FALSE,TRUE )</f>
        <v>0</v>
      </c>
      <c r="H38" t="b">
        <f>IF(ISERROR(VLOOKUP(Sheet1!O39,'[1]B73 Inf_v_Mock'!$A$769:$A$1046, 1, FALSE)),FALSE,TRUE )</f>
        <v>0</v>
      </c>
      <c r="I38" t="b">
        <f>IF(ISERROR(VLOOKUP(Sheet1!P39,'[1]B73 Inf_v_Mock'!$A$769:$A$1046, 1, FALSE)),FALSE,TRUE )</f>
        <v>0</v>
      </c>
      <c r="J38" t="b">
        <f>IF(ISERROR(VLOOKUP(Sheet1!Q39,'[1]B73 Inf_v_Mock'!$A$769:$A$1046, 1, FALSE)),FALSE,TRUE )</f>
        <v>0</v>
      </c>
      <c r="K38" t="b">
        <f>IF(ISERROR(VLOOKUP(Sheet1!R39,'[1]B73 Inf_v_Mock'!$A$769:$A$1046, 1, FALSE)),FALSE,TRUE )</f>
        <v>0</v>
      </c>
      <c r="L38" t="b">
        <f>IF(ISERROR(VLOOKUP(Sheet1!S39,'[1]B73 Inf_v_Mock'!$A$769:$A$1046, 1, FALSE)),FALSE,TRUE )</f>
        <v>0</v>
      </c>
      <c r="M38" t="b">
        <f>IF(ISERROR(VLOOKUP(Sheet1!T39,'[1]B73 Inf_v_Mock'!$A$769:$A$1046, 1, FALSE)),FALSE,TRUE )</f>
        <v>0</v>
      </c>
      <c r="N38" t="b">
        <f>IF(ISERROR(VLOOKUP(Sheet1!U39,'[1]B73 Inf_v_Mock'!$A$769:$A$1046, 1, FALSE)),FALSE,TRUE )</f>
        <v>0</v>
      </c>
      <c r="O38" t="b">
        <f>IF(ISERROR(VLOOKUP(Sheet1!V39,'[1]B73 Inf_v_Mock'!$A$769:$A$1046, 1, FALSE)),FALSE,TRUE )</f>
        <v>0</v>
      </c>
      <c r="P38" t="b">
        <f>IF(ISERROR(VLOOKUP(Sheet1!W39,'[1]B73 Inf_v_Mock'!$A$769:$A$1046, 1, FALSE)),FALSE,TRUE )</f>
        <v>0</v>
      </c>
      <c r="Q38" t="b">
        <f>IF(ISERROR(VLOOKUP(Sheet1!X39,'[1]B73 Inf_v_Mock'!$A$769:$A$1046, 1, FALSE)),FALSE,TRUE )</f>
        <v>0</v>
      </c>
      <c r="R38" t="b">
        <f>IF(ISERROR(VLOOKUP(Sheet1!Y39,'[1]B73 Inf_v_Mock'!$A$769:$A$1046, 1, FALSE)),FALSE,TRUE )</f>
        <v>0</v>
      </c>
      <c r="S38" t="b">
        <f>IF(ISERROR(VLOOKUP(Sheet1!Z39,'[1]B73 Inf_v_Mock'!$A$769:$A$1046, 1, FALSE)),FALSE,TRUE )</f>
        <v>0</v>
      </c>
      <c r="T38" t="b">
        <f>IF(ISERROR(VLOOKUP(Sheet1!AA39,'[1]B73 Inf_v_Mock'!$A$769:$A$1046, 1, FALSE)),FALSE,TRUE )</f>
        <v>0</v>
      </c>
      <c r="U38" t="b">
        <f>IF(ISERROR(VLOOKUP(Sheet1!AB39,'[1]B73 Inf_v_Mock'!$A$769:$A$1046, 1, FALSE)),FALSE,TRUE )</f>
        <v>0</v>
      </c>
      <c r="V38" t="b">
        <f>IF(ISERROR(VLOOKUP(Sheet1!AC39,'[1]B73 Inf_v_Mock'!$A$769:$A$1046, 1, FALSE)),FALSE,TRUE )</f>
        <v>0</v>
      </c>
      <c r="W38" t="b">
        <f>IF(ISERROR(VLOOKUP(Sheet1!AD39,'[1]B73 Inf_v_Mock'!$A$769:$A$1046, 1, FALSE)),FALSE,TRUE )</f>
        <v>0</v>
      </c>
      <c r="X38" t="b">
        <f>IF(ISERROR(VLOOKUP(Sheet1!AE39,'[1]B73 Inf_v_Mock'!$A$769:$A$1046, 1, FALSE)),FALSE,TRUE )</f>
        <v>0</v>
      </c>
      <c r="Y38" t="b">
        <f>IF(ISERROR(VLOOKUP(Sheet1!AF39,'[1]B73 Inf_v_Mock'!$A$769:$A$1046, 1, FALSE)),FALSE,TRUE )</f>
        <v>0</v>
      </c>
      <c r="Z38" t="b">
        <f>IF(ISERROR(VLOOKUP(Sheet1!AG39,'[1]B73 Inf_v_Mock'!$A$769:$A$1046, 1, FALSE)),FALSE,TRUE )</f>
        <v>0</v>
      </c>
      <c r="AA38" t="b">
        <f>IF(ISERROR(VLOOKUP(Sheet1!AH39,'[1]B73 Inf_v_Mock'!$A$769:$A$1046, 1, FALSE)),FALSE,TRUE )</f>
        <v>0</v>
      </c>
      <c r="AB38" t="b">
        <f>IF(ISERROR(VLOOKUP(Sheet1!AI39,'[1]B73 Inf_v_Mock'!$A$769:$A$1046, 1, FALSE)),FALSE,TRUE )</f>
        <v>0</v>
      </c>
      <c r="AC38" t="b">
        <f>IF(ISERROR(VLOOKUP(Sheet1!AJ39,'[1]B73 Inf_v_Mock'!$A$769:$A$1046, 1, FALSE)),FALSE,TRUE )</f>
        <v>0</v>
      </c>
      <c r="AD38" t="b">
        <f>IF(ISERROR(VLOOKUP(Sheet1!AK39,'[1]B73 Inf_v_Mock'!$A$769:$A$1046, 1, FALSE)),FALSE,TRUE )</f>
        <v>0</v>
      </c>
      <c r="AE38" t="b">
        <f>IF(ISERROR(VLOOKUP(Sheet1!AL39,'[1]B73 Inf_v_Mock'!$A$769:$A$1046, 1, FALSE)),FALSE,TRUE )</f>
        <v>0</v>
      </c>
      <c r="AF38" t="b">
        <f>IF(ISERROR(VLOOKUP(Sheet1!AM39,'[1]B73 Inf_v_Mock'!$A$769:$A$1046, 1, FALSE)),FALSE,TRUE )</f>
        <v>0</v>
      </c>
      <c r="AG38" t="b">
        <f>IF(ISERROR(VLOOKUP(Sheet1!AN39,'[1]B73 Inf_v_Mock'!$A$769:$A$1046, 1, FALSE)),FALSE,TRUE )</f>
        <v>0</v>
      </c>
      <c r="AH38" t="b">
        <f>IF(ISERROR(VLOOKUP(Sheet1!AO39,'[1]B73 Inf_v_Mock'!$A$769:$A$1046, 1, FALSE)),FALSE,TRUE )</f>
        <v>0</v>
      </c>
      <c r="AI38" t="b">
        <f>IF(ISERROR(VLOOKUP(Sheet1!AP39,'[1]B73 Inf_v_Mock'!$A$769:$A$1046, 1, FALSE)),FALSE,TRUE )</f>
        <v>0</v>
      </c>
      <c r="AJ38" t="b">
        <f>IF(ISERROR(VLOOKUP(Sheet1!AQ39,'[1]B73 Inf_v_Mock'!$A$769:$A$1046, 1, FALSE)),FALSE,TRUE )</f>
        <v>0</v>
      </c>
      <c r="AK38" t="b">
        <f>IF(ISERROR(VLOOKUP(Sheet1!AR39,'[1]B73 Inf_v_Mock'!$A$769:$A$1046, 1, FALSE)),FALSE,TRUE )</f>
        <v>0</v>
      </c>
      <c r="AL38" t="b">
        <f>IF(ISERROR(VLOOKUP(Sheet1!AS39,'[1]B73 Inf_v_Mock'!$A$769:$A$1046, 1, FALSE)),FALSE,TRUE )</f>
        <v>0</v>
      </c>
      <c r="AM38" t="b">
        <f>IF(ISERROR(VLOOKUP(Sheet1!AT39,'[1]B73 Inf_v_Mock'!$A$769:$A$1046, 1, FALSE)),FALSE,TRUE )</f>
        <v>0</v>
      </c>
      <c r="AN38" t="b">
        <f>IF(ISERROR(VLOOKUP(Sheet1!AU39,'[1]B73 Inf_v_Mock'!$A$769:$A$1046, 1, FALSE)),FALSE,TRUE )</f>
        <v>0</v>
      </c>
      <c r="AO38" t="b">
        <f>IF(ISERROR(VLOOKUP(Sheet1!AV39,'[1]B73 Inf_v_Mock'!$A$769:$A$1046, 1, FALSE)),FALSE,TRUE )</f>
        <v>0</v>
      </c>
      <c r="AP38" t="b">
        <f>IF(ISERROR(VLOOKUP(Sheet1!AW39,'[1]B73 Inf_v_Mock'!$A$769:$A$1046, 1, FALSE)),FALSE,TRUE )</f>
        <v>0</v>
      </c>
      <c r="AQ38" t="b">
        <f>IF(ISERROR(VLOOKUP(Sheet1!AX39,'[1]B73 Inf_v_Mock'!$A$769:$A$1046, 1, FALSE)),FALSE,TRUE )</f>
        <v>0</v>
      </c>
      <c r="AR38" t="b">
        <f>IF(ISERROR(VLOOKUP(Sheet1!AY39,'[1]B73 Inf_v_Mock'!$A$769:$A$1046, 1, FALSE)),FALSE,TRUE )</f>
        <v>0</v>
      </c>
      <c r="AS38" t="b">
        <f>IF(ISERROR(VLOOKUP(Sheet1!AZ39,'[1]B73 Inf_v_Mock'!$A$769:$A$1046, 1, FALSE)),FALSE,TRUE )</f>
        <v>0</v>
      </c>
      <c r="AT38" t="b">
        <f>IF(ISERROR(VLOOKUP(Sheet1!BA39,'[1]B73 Inf_v_Mock'!$A$769:$A$1046, 1, FALSE)),FALSE,TRUE )</f>
        <v>0</v>
      </c>
      <c r="AU38" t="b">
        <f>IF(ISERROR(VLOOKUP(Sheet1!BB39,'[1]B73 Inf_v_Mock'!$A$769:$A$1046, 1, FALSE)),FALSE,TRUE )</f>
        <v>0</v>
      </c>
      <c r="AV38" t="b">
        <f>IF(ISERROR(VLOOKUP(Sheet1!BC39,'[1]B73 Inf_v_Mock'!$A$769:$A$1046, 1, FALSE)),FALSE,TRUE )</f>
        <v>0</v>
      </c>
      <c r="AW38" t="b">
        <f>IF(ISERROR(VLOOKUP(Sheet1!BD39,'[1]B73 Inf_v_Mock'!$A$769:$A$1046, 1, FALSE)),FALSE,TRUE )</f>
        <v>0</v>
      </c>
      <c r="AX38" t="b">
        <f>IF(ISERROR(VLOOKUP(Sheet1!BE39,'[1]B73 Inf_v_Mock'!$A$769:$A$1046, 1, FALSE)),FALSE,TRUE )</f>
        <v>0</v>
      </c>
      <c r="AY38" t="b">
        <f>IF(ISERROR(VLOOKUP(Sheet1!BF39,'[1]B73 Inf_v_Mock'!$A$769:$A$1046, 1, FALSE)),FALSE,TRUE )</f>
        <v>0</v>
      </c>
      <c r="AZ38" t="b">
        <f>IF(ISERROR(VLOOKUP(Sheet1!BG39,'[1]B73 Inf_v_Mock'!$A$769:$A$1046, 1, FALSE)),FALSE,TRUE )</f>
        <v>0</v>
      </c>
      <c r="BA38" t="b">
        <f>IF(ISERROR(VLOOKUP(Sheet1!BH39,'[1]B73 Inf_v_Mock'!$A$769:$A$1046, 1, FALSE)),FALSE,TRUE )</f>
        <v>0</v>
      </c>
      <c r="BB38" t="b">
        <f>IF(ISERROR(VLOOKUP(Sheet1!BI39,'[1]B73 Inf_v_Mock'!$A$769:$A$1046, 1, FALSE)),FALSE,TRUE )</f>
        <v>0</v>
      </c>
      <c r="BC38" t="b">
        <f>IF(ISERROR(VLOOKUP(Sheet1!BJ39,'[1]B73 Inf_v_Mock'!$A$769:$A$1046, 1, FALSE)),FALSE,TRUE )</f>
        <v>0</v>
      </c>
      <c r="BD38" t="b">
        <f>IF(ISERROR(VLOOKUP(Sheet1!BK39,'[1]B73 Inf_v_Mock'!$A$769:$A$1046, 1, FALSE)),FALSE,TRUE )</f>
        <v>0</v>
      </c>
      <c r="BE38" t="b">
        <f>IF(ISERROR(VLOOKUP(Sheet1!BL39,'[1]B73 Inf_v_Mock'!$A$769:$A$1046, 1, FALSE)),FALSE,TRUE )</f>
        <v>0</v>
      </c>
      <c r="BF38" t="b">
        <f>IF(ISERROR(VLOOKUP(Sheet1!BM39,'[1]B73 Inf_v_Mock'!$A$769:$A$1046, 1, FALSE)),FALSE,TRUE )</f>
        <v>0</v>
      </c>
      <c r="BG38" t="b">
        <f>IF(ISERROR(VLOOKUP(Sheet1!BN39,'[1]B73 Inf_v_Mock'!$A$769:$A$1046, 1, FALSE)),FALSE,TRUE )</f>
        <v>0</v>
      </c>
      <c r="BH38" t="b">
        <f>IF(ISERROR(VLOOKUP(Sheet1!BO39,'[1]B73 Inf_v_Mock'!$A$769:$A$1046, 1, FALSE)),FALSE,TRUE )</f>
        <v>0</v>
      </c>
      <c r="BI38" t="b">
        <f>IF(ISERROR(VLOOKUP(Sheet1!BP39,'[1]B73 Inf_v_Mock'!$A$769:$A$1046, 1, FALSE)),FALSE,TRUE )</f>
        <v>0</v>
      </c>
      <c r="BJ38" t="b">
        <f>IF(ISERROR(VLOOKUP(Sheet1!BQ39,'[1]B73 Inf_v_Mock'!$A$769:$A$1046, 1, FALSE)),FALSE,TRUE )</f>
        <v>0</v>
      </c>
      <c r="BK38" t="b">
        <f>IF(ISERROR(VLOOKUP(Sheet1!BR39,'[1]B73 Inf_v_Mock'!$A$769:$A$1046, 1, FALSE)),FALSE,TRUE )</f>
        <v>0</v>
      </c>
      <c r="BL38" t="b">
        <f>IF(ISERROR(VLOOKUP(Sheet1!BS39,'[1]B73 Inf_v_Mock'!$A$769:$A$1046, 1, FALSE)),FALSE,TRUE )</f>
        <v>0</v>
      </c>
      <c r="BM38" t="b">
        <f>IF(ISERROR(VLOOKUP(Sheet1!BT39,'[1]B73 Inf_v_Mock'!$A$769:$A$1046, 1, FALSE)),FALSE,TRUE )</f>
        <v>0</v>
      </c>
      <c r="BN38" t="b">
        <f>IF(ISERROR(VLOOKUP(Sheet1!BU39,'[1]B73 Inf_v_Mock'!$A$769:$A$1046, 1, FALSE)),FALSE,TRUE )</f>
        <v>0</v>
      </c>
      <c r="BO38" t="b">
        <f>IF(ISERROR(VLOOKUP(Sheet1!BV39,'[1]B73 Inf_v_Mock'!$A$769:$A$1046, 1, FALSE)),FALSE,TRUE )</f>
        <v>0</v>
      </c>
      <c r="BP38" t="b">
        <f>IF(ISERROR(VLOOKUP(Sheet1!BW39,'[1]B73 Inf_v_Mock'!$A$769:$A$1046, 1, FALSE)),FALSE,TRUE )</f>
        <v>0</v>
      </c>
      <c r="BQ38" t="b">
        <f>IF(ISERROR(VLOOKUP(Sheet1!BX39,'[1]B73 Inf_v_Mock'!$A$769:$A$1046, 1, FALSE)),FALSE,TRUE )</f>
        <v>0</v>
      </c>
      <c r="BR38" t="b">
        <f>IF(ISERROR(VLOOKUP(Sheet1!BY39,'[1]B73 Inf_v_Mock'!$A$769:$A$1046, 1, FALSE)),FALSE,TRUE )</f>
        <v>0</v>
      </c>
      <c r="BS38" t="b">
        <f>IF(ISERROR(VLOOKUP(Sheet1!BZ39,'[1]B73 Inf_v_Mock'!$A$769:$A$1046, 1, FALSE)),FALSE,TRUE )</f>
        <v>0</v>
      </c>
      <c r="BT38" t="b">
        <f>IF(ISERROR(VLOOKUP(Sheet1!CA39,'[1]B73 Inf_v_Mock'!$A$769:$A$1046, 1, FALSE)),FALSE,TRUE )</f>
        <v>0</v>
      </c>
      <c r="BU38" t="b">
        <f>IF(ISERROR(VLOOKUP(Sheet1!CB39,'[1]B73 Inf_v_Mock'!$A$769:$A$1046, 1, FALSE)),FALSE,TRUE )</f>
        <v>0</v>
      </c>
      <c r="BV38" t="b">
        <f>IF(ISERROR(VLOOKUP(Sheet1!CC39,'[1]B73 Inf_v_Mock'!$A$769:$A$1046, 1, FALSE)),FALSE,TRUE )</f>
        <v>0</v>
      </c>
      <c r="BW38" t="b">
        <f>IF(ISERROR(VLOOKUP(Sheet1!CD39,'[1]B73 Inf_v_Mock'!$A$769:$A$1046, 1, FALSE)),FALSE,TRUE )</f>
        <v>0</v>
      </c>
      <c r="BX38" t="b">
        <f>IF(ISERROR(VLOOKUP(Sheet1!CE39,'[1]B73 Inf_v_Mock'!$A$769:$A$1046, 1, FALSE)),FALSE,TRUE )</f>
        <v>0</v>
      </c>
      <c r="BY38" t="b">
        <f>IF(ISERROR(VLOOKUP(Sheet1!CF39,'[1]B73 Inf_v_Mock'!$A$769:$A$1046, 1, FALSE)),FALSE,TRUE )</f>
        <v>0</v>
      </c>
      <c r="BZ38" t="b">
        <f>IF(ISERROR(VLOOKUP(Sheet1!CG39,'[1]B73 Inf_v_Mock'!$A$769:$A$1046, 1, FALSE)),FALSE,TRUE )</f>
        <v>0</v>
      </c>
      <c r="CA38" t="b">
        <f>IF(ISERROR(VLOOKUP(Sheet1!CH39,'[1]B73 Inf_v_Mock'!$A$769:$A$1046, 1, FALSE)),FALSE,TRUE )</f>
        <v>0</v>
      </c>
      <c r="CB38" t="b">
        <f>IF(ISERROR(VLOOKUP(Sheet1!CI39,'[1]B73 Inf_v_Mock'!$A$769:$A$1046, 1, FALSE)),FALSE,TRUE )</f>
        <v>0</v>
      </c>
      <c r="CC38" t="b">
        <f>IF(ISERROR(VLOOKUP(Sheet1!CJ39,'[1]B73 Inf_v_Mock'!$A$769:$A$1046, 1, FALSE)),FALSE,TRUE )</f>
        <v>0</v>
      </c>
      <c r="CD38" t="b">
        <f>IF(ISERROR(VLOOKUP(Sheet1!CK39,'[1]B73 Inf_v_Mock'!$A$769:$A$1046, 1, FALSE)),FALSE,TRUE )</f>
        <v>0</v>
      </c>
      <c r="CE38" t="b">
        <f>IF(ISERROR(VLOOKUP(Sheet1!CL39,'[1]B73 Inf_v_Mock'!$A$769:$A$1046, 1, FALSE)),FALSE,TRUE )</f>
        <v>0</v>
      </c>
      <c r="CF38" t="b">
        <f>IF(ISERROR(VLOOKUP(Sheet1!CM39,'[1]B73 Inf_v_Mock'!$A$769:$A$1046, 1, FALSE)),FALSE,TRUE )</f>
        <v>0</v>
      </c>
      <c r="CG38" t="b">
        <f>IF(ISERROR(VLOOKUP(Sheet1!CN39,'[1]B73 Inf_v_Mock'!$A$769:$A$1046, 1, FALSE)),FALSE,TRUE )</f>
        <v>0</v>
      </c>
      <c r="CH38" t="b">
        <f>IF(ISERROR(VLOOKUP(Sheet1!CO39,'[1]B73 Inf_v_Mock'!$A$769:$A$1046, 1, FALSE)),FALSE,TRUE )</f>
        <v>0</v>
      </c>
      <c r="CI38" t="b">
        <f>IF(ISERROR(VLOOKUP(Sheet1!CP39,'[1]B73 Inf_v_Mock'!$A$769:$A$1046, 1, FALSE)),FALSE,TRUE )</f>
        <v>0</v>
      </c>
      <c r="CJ38" t="b">
        <f>IF(ISERROR(VLOOKUP(Sheet1!CQ39,'[1]B73 Inf_v_Mock'!$A$769:$A$1046, 1, FALSE)),FALSE,TRUE )</f>
        <v>0</v>
      </c>
      <c r="CK38" t="b">
        <f>IF(ISERROR(VLOOKUP(Sheet1!CR39,'[1]B73 Inf_v_Mock'!$A$769:$A$1046, 1, FALSE)),FALSE,TRUE )</f>
        <v>0</v>
      </c>
      <c r="CL38" t="b">
        <f>IF(ISERROR(VLOOKUP(Sheet1!CS39,'[1]B73 Inf_v_Mock'!$A$769:$A$1046, 1, FALSE)),FALSE,TRUE )</f>
        <v>0</v>
      </c>
      <c r="CM38" t="b">
        <f>IF(ISERROR(VLOOKUP(Sheet1!CT39,'[1]B73 Inf_v_Mock'!$A$769:$A$1046, 1, FALSE)),FALSE,TRUE )</f>
        <v>0</v>
      </c>
      <c r="CN38" t="b">
        <f>IF(ISERROR(VLOOKUP(Sheet1!CU39,'[1]B73 Inf_v_Mock'!$A$769:$A$1046, 1, FALSE)),FALSE,TRUE )</f>
        <v>0</v>
      </c>
      <c r="CO38" t="b">
        <f>IF(ISERROR(VLOOKUP(Sheet1!CV39,'[1]B73 Inf_v_Mock'!$A$769:$A$1046, 1, FALSE)),FALSE,TRUE )</f>
        <v>0</v>
      </c>
      <c r="CP38" t="b">
        <f>IF(ISERROR(VLOOKUP(Sheet1!CW39,'[1]B73 Inf_v_Mock'!$A$769:$A$1046, 1, FALSE)),FALSE,TRUE )</f>
        <v>0</v>
      </c>
      <c r="CQ38" t="b">
        <f>IF(ISERROR(VLOOKUP(Sheet1!CX39,'[1]B73 Inf_v_Mock'!$A$769:$A$1046, 1, FALSE)),FALSE,TRUE )</f>
        <v>0</v>
      </c>
      <c r="CR38" t="b">
        <f>IF(ISERROR(VLOOKUP(Sheet1!CY39,'[1]B73 Inf_v_Mock'!$A$769:$A$1046, 1, FALSE)),FALSE,TRUE )</f>
        <v>0</v>
      </c>
      <c r="CS38" t="b">
        <f>IF(ISERROR(VLOOKUP(Sheet1!CZ39,'[1]B73 Inf_v_Mock'!$A$769:$A$1046, 1, FALSE)),FALSE,TRUE )</f>
        <v>0</v>
      </c>
      <c r="CT38" t="b">
        <f>IF(ISERROR(VLOOKUP(Sheet1!DA39,'[1]B73 Inf_v_Mock'!$A$769:$A$1046, 1, FALSE)),FALSE,TRUE )</f>
        <v>0</v>
      </c>
      <c r="CU38" t="b">
        <f>IF(ISERROR(VLOOKUP(Sheet1!DB39,'[1]B73 Inf_v_Mock'!$A$769:$A$1046, 1, FALSE)),FALSE,TRUE )</f>
        <v>0</v>
      </c>
      <c r="CV38" t="b">
        <f>IF(ISERROR(VLOOKUP(Sheet1!DC39,'[1]B73 Inf_v_Mock'!$A$769:$A$1046, 1, FALSE)),FALSE,TRUE )</f>
        <v>0</v>
      </c>
      <c r="CW38" t="b">
        <f>IF(ISERROR(VLOOKUP(Sheet1!DD39,'[1]B73 Inf_v_Mock'!$A$769:$A$1046, 1, FALSE)),FALSE,TRUE )</f>
        <v>0</v>
      </c>
      <c r="CX38" t="b">
        <f>IF(ISERROR(VLOOKUP(Sheet1!DE39,'[1]B73 Inf_v_Mock'!$A$769:$A$1046, 1, FALSE)),FALSE,TRUE )</f>
        <v>0</v>
      </c>
      <c r="CY38" t="b">
        <f>IF(ISERROR(VLOOKUP(Sheet1!DF39,'[1]B73 Inf_v_Mock'!$A$769:$A$1046, 1, FALSE)),FALSE,TRUE )</f>
        <v>0</v>
      </c>
      <c r="CZ38" t="b">
        <f>IF(ISERROR(VLOOKUP(Sheet1!DG39,'[1]B73 Inf_v_Mock'!$A$769:$A$1046, 1, FALSE)),FALSE,TRUE )</f>
        <v>0</v>
      </c>
      <c r="DA38" t="b">
        <f>IF(ISERROR(VLOOKUP(Sheet1!DH39,'[1]B73 Inf_v_Mock'!$A$769:$A$1046, 1, FALSE)),FALSE,TRUE )</f>
        <v>0</v>
      </c>
      <c r="DB38" t="b">
        <f>IF(ISERROR(VLOOKUP(Sheet1!DI39,'[1]B73 Inf_v_Mock'!$A$769:$A$1046, 1, FALSE)),FALSE,TRUE )</f>
        <v>0</v>
      </c>
      <c r="DC38" t="b">
        <f>IF(ISERROR(VLOOKUP(Sheet1!DJ39,'[1]B73 Inf_v_Mock'!$A$769:$A$1046, 1, FALSE)),FALSE,TRUE )</f>
        <v>0</v>
      </c>
      <c r="DD38" t="b">
        <f>IF(ISERROR(VLOOKUP(Sheet1!DK39,'[1]B73 Inf_v_Mock'!$A$769:$A$1046, 1, FALSE)),FALSE,TRUE )</f>
        <v>0</v>
      </c>
      <c r="DE38" t="b">
        <f>IF(ISERROR(VLOOKUP(Sheet1!DL39,'[1]B73 Inf_v_Mock'!$A$769:$A$1046, 1, FALSE)),FALSE,TRUE )</f>
        <v>0</v>
      </c>
      <c r="DF38" t="b">
        <f>IF(ISERROR(VLOOKUP(Sheet1!DM39,'[1]B73 Inf_v_Mock'!$A$769:$A$1046, 1, FALSE)),FALSE,TRUE )</f>
        <v>0</v>
      </c>
      <c r="DG38" t="b">
        <f>IF(ISERROR(VLOOKUP(Sheet1!DN39,'[1]B73 Inf_v_Mock'!$A$769:$A$1046, 1, FALSE)),FALSE,TRUE )</f>
        <v>0</v>
      </c>
      <c r="DH38" t="b">
        <f>IF(ISERROR(VLOOKUP(Sheet1!DO39,'[1]B73 Inf_v_Mock'!$A$769:$A$1046, 1, FALSE)),FALSE,TRUE )</f>
        <v>0</v>
      </c>
      <c r="DI38" t="b">
        <f>IF(ISERROR(VLOOKUP(Sheet1!DP39,'[1]B73 Inf_v_Mock'!$A$769:$A$1046, 1, FALSE)),FALSE,TRUE )</f>
        <v>0</v>
      </c>
      <c r="DJ38" t="b">
        <f>IF(ISERROR(VLOOKUP(Sheet1!DQ39,'[1]B73 Inf_v_Mock'!$A$769:$A$1046, 1, FALSE)),FALSE,TRUE )</f>
        <v>0</v>
      </c>
      <c r="DK38" t="b">
        <f>IF(ISERROR(VLOOKUP(Sheet1!DR39,'[1]B73 Inf_v_Mock'!$A$769:$A$1046, 1, FALSE)),FALSE,TRUE )</f>
        <v>0</v>
      </c>
      <c r="DL38" t="b">
        <f>IF(ISERROR(VLOOKUP(Sheet1!DS39,'[1]B73 Inf_v_Mock'!$A$769:$A$1046, 1, FALSE)),FALSE,TRUE )</f>
        <v>0</v>
      </c>
      <c r="DM38" t="b">
        <f>IF(ISERROR(VLOOKUP(Sheet1!DT39,'[1]B73 Inf_v_Mock'!$A$769:$A$1046, 1, FALSE)),FALSE,TRUE )</f>
        <v>0</v>
      </c>
      <c r="DN38" t="b">
        <f>IF(ISERROR(VLOOKUP(Sheet1!DU39,'[1]B73 Inf_v_Mock'!$A$769:$A$1046, 1, FALSE)),FALSE,TRUE )</f>
        <v>0</v>
      </c>
      <c r="DO38" t="b">
        <f>IF(ISERROR(VLOOKUP(Sheet1!DV39,'[1]B73 Inf_v_Mock'!$A$769:$A$1046, 1, FALSE)),FALSE,TRUE )</f>
        <v>0</v>
      </c>
      <c r="DP38" t="b">
        <f>IF(ISERROR(VLOOKUP(Sheet1!DW39,'[1]B73 Inf_v_Mock'!$A$769:$A$1046, 1, FALSE)),FALSE,TRUE )</f>
        <v>0</v>
      </c>
      <c r="DQ38" t="b">
        <f>IF(ISERROR(VLOOKUP(Sheet1!DX39,'[1]B73 Inf_v_Mock'!$A$769:$A$1046, 1, FALSE)),FALSE,TRUE )</f>
        <v>0</v>
      </c>
      <c r="DR38" t="b">
        <f>IF(ISERROR(VLOOKUP(Sheet1!DY39,'[1]B73 Inf_v_Mock'!$A$769:$A$1046, 1, FALSE)),FALSE,TRUE )</f>
        <v>0</v>
      </c>
      <c r="DS38" t="b">
        <f>IF(ISERROR(VLOOKUP(Sheet1!DZ39,'[1]B73 Inf_v_Mock'!$A$769:$A$1046, 1, FALSE)),FALSE,TRUE )</f>
        <v>0</v>
      </c>
      <c r="DT38" t="b">
        <f>IF(ISERROR(VLOOKUP(Sheet1!EA39,'[1]B73 Inf_v_Mock'!$A$769:$A$1046, 1, FALSE)),FALSE,TRUE )</f>
        <v>0</v>
      </c>
      <c r="DU38" t="b">
        <f>IF(ISERROR(VLOOKUP(Sheet1!EB39,'[1]B73 Inf_v_Mock'!$A$769:$A$1046, 1, FALSE)),FALSE,TRUE )</f>
        <v>0</v>
      </c>
      <c r="DV38" t="b">
        <f>IF(ISERROR(VLOOKUP(Sheet1!EC39,'[1]B73 Inf_v_Mock'!$A$769:$A$1046, 1, FALSE)),FALSE,TRUE )</f>
        <v>0</v>
      </c>
      <c r="DW38" t="b">
        <f>IF(ISERROR(VLOOKUP(Sheet1!ED39,'[1]B73 Inf_v_Mock'!$A$769:$A$1046, 1, FALSE)),FALSE,TRUE )</f>
        <v>0</v>
      </c>
      <c r="DX38" t="b">
        <f>IF(ISERROR(VLOOKUP(Sheet1!EE39,'[1]B73 Inf_v_Mock'!$A$769:$A$1046, 1, FALSE)),FALSE,TRUE )</f>
        <v>0</v>
      </c>
      <c r="DY38" t="b">
        <f>IF(ISERROR(VLOOKUP(Sheet1!EF39,'[1]B73 Inf_v_Mock'!$A$769:$A$1046, 1, FALSE)),FALSE,TRUE )</f>
        <v>0</v>
      </c>
      <c r="DZ38" t="b">
        <f>IF(ISERROR(VLOOKUP(Sheet1!EG39,'[1]B73 Inf_v_Mock'!$A$769:$A$1046, 1, FALSE)),FALSE,TRUE )</f>
        <v>0</v>
      </c>
      <c r="EA38" t="b">
        <f>IF(ISERROR(VLOOKUP(Sheet1!EH39,'[1]B73 Inf_v_Mock'!$A$769:$A$1046, 1, FALSE)),FALSE,TRUE )</f>
        <v>0</v>
      </c>
      <c r="EB38" t="b">
        <f>IF(ISERROR(VLOOKUP(Sheet1!EI39,'[1]B73 Inf_v_Mock'!$A$769:$A$1046, 1, FALSE)),FALSE,TRUE )</f>
        <v>0</v>
      </c>
      <c r="EC38" t="b">
        <f>IF(ISERROR(VLOOKUP(Sheet1!EJ39,'[1]B73 Inf_v_Mock'!$A$769:$A$1046, 1, FALSE)),FALSE,TRUE )</f>
        <v>0</v>
      </c>
      <c r="ED38" t="b">
        <f>IF(ISERROR(VLOOKUP(Sheet1!EK39,'[1]B73 Inf_v_Mock'!$A$769:$A$1046, 1, FALSE)),FALSE,TRUE )</f>
        <v>0</v>
      </c>
      <c r="EE38" t="b">
        <f>IF(ISERROR(VLOOKUP(Sheet1!EL39,'[1]B73 Inf_v_Mock'!$A$769:$A$1046, 1, FALSE)),FALSE,TRUE )</f>
        <v>0</v>
      </c>
      <c r="EF38" t="b">
        <f>IF(ISERROR(VLOOKUP(Sheet1!EM39,'[1]B73 Inf_v_Mock'!$A$769:$A$1046, 1, FALSE)),FALSE,TRUE )</f>
        <v>0</v>
      </c>
    </row>
    <row r="39" spans="1:136" x14ac:dyDescent="0.2">
      <c r="A39" t="b">
        <f>IF(ISERROR(VLOOKUP(Sheet1!H40,'[1]B73 Inf_v_Mock'!$A$769:$A$1046, 1, FALSE)),FALSE,TRUE )</f>
        <v>0</v>
      </c>
      <c r="B39" t="b">
        <f>IF(ISERROR(VLOOKUP(Sheet1!I40,'[1]B73 Inf_v_Mock'!$A$769:$A$1046, 1, FALSE)),FALSE,TRUE )</f>
        <v>0</v>
      </c>
      <c r="C39" t="b">
        <f>IF(ISERROR(VLOOKUP(Sheet1!J40,'[1]B73 Inf_v_Mock'!$A$769:$A$1046, 1, FALSE)),FALSE,TRUE )</f>
        <v>0</v>
      </c>
      <c r="D39" t="b">
        <f>IF(ISERROR(VLOOKUP(Sheet1!K40,'[1]B73 Inf_v_Mock'!$A$769:$A$1046, 1, FALSE)),FALSE,TRUE )</f>
        <v>0</v>
      </c>
      <c r="E39" t="b">
        <f>IF(ISERROR(VLOOKUP(Sheet1!L40,'[1]B73 Inf_v_Mock'!$A$769:$A$1046, 1, FALSE)),FALSE,TRUE )</f>
        <v>0</v>
      </c>
      <c r="F39" t="b">
        <f>IF(ISERROR(VLOOKUP(Sheet1!M40,'[1]B73 Inf_v_Mock'!$A$769:$A$1046, 1, FALSE)),FALSE,TRUE )</f>
        <v>0</v>
      </c>
      <c r="G39" t="b">
        <f>IF(ISERROR(VLOOKUP(Sheet1!N40,'[1]B73 Inf_v_Mock'!$A$769:$A$1046, 1, FALSE)),FALSE,TRUE )</f>
        <v>0</v>
      </c>
      <c r="H39" t="b">
        <f>IF(ISERROR(VLOOKUP(Sheet1!O40,'[1]B73 Inf_v_Mock'!$A$769:$A$1046, 1, FALSE)),FALSE,TRUE )</f>
        <v>0</v>
      </c>
      <c r="I39" t="b">
        <f>IF(ISERROR(VLOOKUP(Sheet1!P40,'[1]B73 Inf_v_Mock'!$A$769:$A$1046, 1, FALSE)),FALSE,TRUE )</f>
        <v>0</v>
      </c>
      <c r="J39" t="b">
        <f>IF(ISERROR(VLOOKUP(Sheet1!Q40,'[1]B73 Inf_v_Mock'!$A$769:$A$1046, 1, FALSE)),FALSE,TRUE )</f>
        <v>0</v>
      </c>
      <c r="K39" t="b">
        <f>IF(ISERROR(VLOOKUP(Sheet1!R40,'[1]B73 Inf_v_Mock'!$A$769:$A$1046, 1, FALSE)),FALSE,TRUE )</f>
        <v>0</v>
      </c>
      <c r="L39" t="b">
        <f>IF(ISERROR(VLOOKUP(Sheet1!S40,'[1]B73 Inf_v_Mock'!$A$769:$A$1046, 1, FALSE)),FALSE,TRUE )</f>
        <v>0</v>
      </c>
      <c r="M39" t="b">
        <f>IF(ISERROR(VLOOKUP(Sheet1!T40,'[1]B73 Inf_v_Mock'!$A$769:$A$1046, 1, FALSE)),FALSE,TRUE )</f>
        <v>0</v>
      </c>
      <c r="N39" t="b">
        <f>IF(ISERROR(VLOOKUP(Sheet1!U40,'[1]B73 Inf_v_Mock'!$A$769:$A$1046, 1, FALSE)),FALSE,TRUE )</f>
        <v>0</v>
      </c>
      <c r="O39" t="b">
        <f>IF(ISERROR(VLOOKUP(Sheet1!V40,'[1]B73 Inf_v_Mock'!$A$769:$A$1046, 1, FALSE)),FALSE,TRUE )</f>
        <v>0</v>
      </c>
      <c r="P39" t="b">
        <f>IF(ISERROR(VLOOKUP(Sheet1!W40,'[1]B73 Inf_v_Mock'!$A$769:$A$1046, 1, FALSE)),FALSE,TRUE )</f>
        <v>0</v>
      </c>
      <c r="Q39" t="b">
        <f>IF(ISERROR(VLOOKUP(Sheet1!X40,'[1]B73 Inf_v_Mock'!$A$769:$A$1046, 1, FALSE)),FALSE,TRUE )</f>
        <v>0</v>
      </c>
      <c r="R39" t="b">
        <f>IF(ISERROR(VLOOKUP(Sheet1!Y40,'[1]B73 Inf_v_Mock'!$A$769:$A$1046, 1, FALSE)),FALSE,TRUE )</f>
        <v>0</v>
      </c>
      <c r="S39" t="b">
        <f>IF(ISERROR(VLOOKUP(Sheet1!Z40,'[1]B73 Inf_v_Mock'!$A$769:$A$1046, 1, FALSE)),FALSE,TRUE )</f>
        <v>0</v>
      </c>
      <c r="T39" t="b">
        <f>IF(ISERROR(VLOOKUP(Sheet1!AA40,'[1]B73 Inf_v_Mock'!$A$769:$A$1046, 1, FALSE)),FALSE,TRUE )</f>
        <v>0</v>
      </c>
      <c r="U39" t="b">
        <f>IF(ISERROR(VLOOKUP(Sheet1!AB40,'[1]B73 Inf_v_Mock'!$A$769:$A$1046, 1, FALSE)),FALSE,TRUE )</f>
        <v>0</v>
      </c>
      <c r="V39" t="b">
        <f>IF(ISERROR(VLOOKUP(Sheet1!AC40,'[1]B73 Inf_v_Mock'!$A$769:$A$1046, 1, FALSE)),FALSE,TRUE )</f>
        <v>0</v>
      </c>
      <c r="W39" t="b">
        <f>IF(ISERROR(VLOOKUP(Sheet1!AD40,'[1]B73 Inf_v_Mock'!$A$769:$A$1046, 1, FALSE)),FALSE,TRUE )</f>
        <v>0</v>
      </c>
      <c r="X39" t="b">
        <f>IF(ISERROR(VLOOKUP(Sheet1!AE40,'[1]B73 Inf_v_Mock'!$A$769:$A$1046, 1, FALSE)),FALSE,TRUE )</f>
        <v>0</v>
      </c>
      <c r="Y39" t="b">
        <f>IF(ISERROR(VLOOKUP(Sheet1!AF40,'[1]B73 Inf_v_Mock'!$A$769:$A$1046, 1, FALSE)),FALSE,TRUE )</f>
        <v>0</v>
      </c>
      <c r="Z39" t="b">
        <f>IF(ISERROR(VLOOKUP(Sheet1!AG40,'[1]B73 Inf_v_Mock'!$A$769:$A$1046, 1, FALSE)),FALSE,TRUE )</f>
        <v>0</v>
      </c>
      <c r="AA39" t="b">
        <f>IF(ISERROR(VLOOKUP(Sheet1!AH40,'[1]B73 Inf_v_Mock'!$A$769:$A$1046, 1, FALSE)),FALSE,TRUE )</f>
        <v>0</v>
      </c>
      <c r="AB39" t="b">
        <f>IF(ISERROR(VLOOKUP(Sheet1!AI40,'[1]B73 Inf_v_Mock'!$A$769:$A$1046, 1, FALSE)),FALSE,TRUE )</f>
        <v>0</v>
      </c>
      <c r="AC39" t="b">
        <f>IF(ISERROR(VLOOKUP(Sheet1!AJ40,'[1]B73 Inf_v_Mock'!$A$769:$A$1046, 1, FALSE)),FALSE,TRUE )</f>
        <v>0</v>
      </c>
      <c r="AD39" t="b">
        <f>IF(ISERROR(VLOOKUP(Sheet1!AK40,'[1]B73 Inf_v_Mock'!$A$769:$A$1046, 1, FALSE)),FALSE,TRUE )</f>
        <v>0</v>
      </c>
      <c r="AE39" t="b">
        <f>IF(ISERROR(VLOOKUP(Sheet1!AL40,'[1]B73 Inf_v_Mock'!$A$769:$A$1046, 1, FALSE)),FALSE,TRUE )</f>
        <v>0</v>
      </c>
      <c r="AF39" t="b">
        <f>IF(ISERROR(VLOOKUP(Sheet1!AM40,'[1]B73 Inf_v_Mock'!$A$769:$A$1046, 1, FALSE)),FALSE,TRUE )</f>
        <v>0</v>
      </c>
      <c r="AG39" t="b">
        <f>IF(ISERROR(VLOOKUP(Sheet1!AN40,'[1]B73 Inf_v_Mock'!$A$769:$A$1046, 1, FALSE)),FALSE,TRUE )</f>
        <v>0</v>
      </c>
      <c r="AH39" t="b">
        <f>IF(ISERROR(VLOOKUP(Sheet1!AO40,'[1]B73 Inf_v_Mock'!$A$769:$A$1046, 1, FALSE)),FALSE,TRUE )</f>
        <v>0</v>
      </c>
      <c r="AI39" t="b">
        <f>IF(ISERROR(VLOOKUP(Sheet1!AP40,'[1]B73 Inf_v_Mock'!$A$769:$A$1046, 1, FALSE)),FALSE,TRUE )</f>
        <v>0</v>
      </c>
      <c r="AJ39" t="b">
        <f>IF(ISERROR(VLOOKUP(Sheet1!AQ40,'[1]B73 Inf_v_Mock'!$A$769:$A$1046, 1, FALSE)),FALSE,TRUE )</f>
        <v>0</v>
      </c>
      <c r="AK39" t="b">
        <f>IF(ISERROR(VLOOKUP(Sheet1!AR40,'[1]B73 Inf_v_Mock'!$A$769:$A$1046, 1, FALSE)),FALSE,TRUE )</f>
        <v>0</v>
      </c>
      <c r="AL39" t="b">
        <f>IF(ISERROR(VLOOKUP(Sheet1!AS40,'[1]B73 Inf_v_Mock'!$A$769:$A$1046, 1, FALSE)),FALSE,TRUE )</f>
        <v>0</v>
      </c>
      <c r="AM39" t="b">
        <f>IF(ISERROR(VLOOKUP(Sheet1!AT40,'[1]B73 Inf_v_Mock'!$A$769:$A$1046, 1, FALSE)),FALSE,TRUE )</f>
        <v>0</v>
      </c>
      <c r="AN39" t="b">
        <f>IF(ISERROR(VLOOKUP(Sheet1!AU40,'[1]B73 Inf_v_Mock'!$A$769:$A$1046, 1, FALSE)),FALSE,TRUE )</f>
        <v>0</v>
      </c>
      <c r="AO39" t="b">
        <f>IF(ISERROR(VLOOKUP(Sheet1!AV40,'[1]B73 Inf_v_Mock'!$A$769:$A$1046, 1, FALSE)),FALSE,TRUE )</f>
        <v>0</v>
      </c>
      <c r="AP39" t="b">
        <f>IF(ISERROR(VLOOKUP(Sheet1!AW40,'[1]B73 Inf_v_Mock'!$A$769:$A$1046, 1, FALSE)),FALSE,TRUE )</f>
        <v>0</v>
      </c>
      <c r="AQ39" t="b">
        <f>IF(ISERROR(VLOOKUP(Sheet1!AX40,'[1]B73 Inf_v_Mock'!$A$769:$A$1046, 1, FALSE)),FALSE,TRUE )</f>
        <v>0</v>
      </c>
      <c r="AR39" t="b">
        <f>IF(ISERROR(VLOOKUP(Sheet1!AY40,'[1]B73 Inf_v_Mock'!$A$769:$A$1046, 1, FALSE)),FALSE,TRUE )</f>
        <v>0</v>
      </c>
      <c r="AS39" t="b">
        <f>IF(ISERROR(VLOOKUP(Sheet1!AZ40,'[1]B73 Inf_v_Mock'!$A$769:$A$1046, 1, FALSE)),FALSE,TRUE )</f>
        <v>0</v>
      </c>
      <c r="AT39" t="b">
        <f>IF(ISERROR(VLOOKUP(Sheet1!BA40,'[1]B73 Inf_v_Mock'!$A$769:$A$1046, 1, FALSE)),FALSE,TRUE )</f>
        <v>0</v>
      </c>
      <c r="AU39" t="b">
        <f>IF(ISERROR(VLOOKUP(Sheet1!BB40,'[1]B73 Inf_v_Mock'!$A$769:$A$1046, 1, FALSE)),FALSE,TRUE )</f>
        <v>0</v>
      </c>
      <c r="AV39" t="b">
        <f>IF(ISERROR(VLOOKUP(Sheet1!BC40,'[1]B73 Inf_v_Mock'!$A$769:$A$1046, 1, FALSE)),FALSE,TRUE )</f>
        <v>0</v>
      </c>
      <c r="AW39" t="b">
        <f>IF(ISERROR(VLOOKUP(Sheet1!BD40,'[1]B73 Inf_v_Mock'!$A$769:$A$1046, 1, FALSE)),FALSE,TRUE )</f>
        <v>0</v>
      </c>
      <c r="AX39" t="b">
        <f>IF(ISERROR(VLOOKUP(Sheet1!BE40,'[1]B73 Inf_v_Mock'!$A$769:$A$1046, 1, FALSE)),FALSE,TRUE )</f>
        <v>0</v>
      </c>
      <c r="AY39" t="b">
        <f>IF(ISERROR(VLOOKUP(Sheet1!BF40,'[1]B73 Inf_v_Mock'!$A$769:$A$1046, 1, FALSE)),FALSE,TRUE )</f>
        <v>0</v>
      </c>
      <c r="AZ39" t="b">
        <f>IF(ISERROR(VLOOKUP(Sheet1!BG40,'[1]B73 Inf_v_Mock'!$A$769:$A$1046, 1, FALSE)),FALSE,TRUE )</f>
        <v>0</v>
      </c>
      <c r="BA39" t="b">
        <f>IF(ISERROR(VLOOKUP(Sheet1!BH40,'[1]B73 Inf_v_Mock'!$A$769:$A$1046, 1, FALSE)),FALSE,TRUE )</f>
        <v>0</v>
      </c>
      <c r="BB39" t="b">
        <f>IF(ISERROR(VLOOKUP(Sheet1!BI40,'[1]B73 Inf_v_Mock'!$A$769:$A$1046, 1, FALSE)),FALSE,TRUE )</f>
        <v>0</v>
      </c>
      <c r="BC39" t="b">
        <f>IF(ISERROR(VLOOKUP(Sheet1!BJ40,'[1]B73 Inf_v_Mock'!$A$769:$A$1046, 1, FALSE)),FALSE,TRUE )</f>
        <v>0</v>
      </c>
      <c r="BD39" t="b">
        <f>IF(ISERROR(VLOOKUP(Sheet1!BK40,'[1]B73 Inf_v_Mock'!$A$769:$A$1046, 1, FALSE)),FALSE,TRUE )</f>
        <v>0</v>
      </c>
      <c r="BE39" t="b">
        <f>IF(ISERROR(VLOOKUP(Sheet1!BL40,'[1]B73 Inf_v_Mock'!$A$769:$A$1046, 1, FALSE)),FALSE,TRUE )</f>
        <v>0</v>
      </c>
      <c r="BF39" t="b">
        <f>IF(ISERROR(VLOOKUP(Sheet1!BM40,'[1]B73 Inf_v_Mock'!$A$769:$A$1046, 1, FALSE)),FALSE,TRUE )</f>
        <v>0</v>
      </c>
      <c r="BG39" t="b">
        <f>IF(ISERROR(VLOOKUP(Sheet1!BN40,'[1]B73 Inf_v_Mock'!$A$769:$A$1046, 1, FALSE)),FALSE,TRUE )</f>
        <v>0</v>
      </c>
      <c r="BH39" t="b">
        <f>IF(ISERROR(VLOOKUP(Sheet1!BO40,'[1]B73 Inf_v_Mock'!$A$769:$A$1046, 1, FALSE)),FALSE,TRUE )</f>
        <v>0</v>
      </c>
      <c r="BI39" t="b">
        <f>IF(ISERROR(VLOOKUP(Sheet1!BP40,'[1]B73 Inf_v_Mock'!$A$769:$A$1046, 1, FALSE)),FALSE,TRUE )</f>
        <v>0</v>
      </c>
      <c r="BJ39" t="b">
        <f>IF(ISERROR(VLOOKUP(Sheet1!BQ40,'[1]B73 Inf_v_Mock'!$A$769:$A$1046, 1, FALSE)),FALSE,TRUE )</f>
        <v>0</v>
      </c>
      <c r="BK39" t="b">
        <f>IF(ISERROR(VLOOKUP(Sheet1!BR40,'[1]B73 Inf_v_Mock'!$A$769:$A$1046, 1, FALSE)),FALSE,TRUE )</f>
        <v>0</v>
      </c>
      <c r="BL39" t="b">
        <f>IF(ISERROR(VLOOKUP(Sheet1!BS40,'[1]B73 Inf_v_Mock'!$A$769:$A$1046, 1, FALSE)),FALSE,TRUE )</f>
        <v>0</v>
      </c>
      <c r="BM39" t="b">
        <f>IF(ISERROR(VLOOKUP(Sheet1!BT40,'[1]B73 Inf_v_Mock'!$A$769:$A$1046, 1, FALSE)),FALSE,TRUE )</f>
        <v>0</v>
      </c>
      <c r="BN39" t="b">
        <f>IF(ISERROR(VLOOKUP(Sheet1!BU40,'[1]B73 Inf_v_Mock'!$A$769:$A$1046, 1, FALSE)),FALSE,TRUE )</f>
        <v>0</v>
      </c>
      <c r="BO39" t="b">
        <f>IF(ISERROR(VLOOKUP(Sheet1!BV40,'[1]B73 Inf_v_Mock'!$A$769:$A$1046, 1, FALSE)),FALSE,TRUE )</f>
        <v>0</v>
      </c>
      <c r="BP39" t="b">
        <f>IF(ISERROR(VLOOKUP(Sheet1!BW40,'[1]B73 Inf_v_Mock'!$A$769:$A$1046, 1, FALSE)),FALSE,TRUE )</f>
        <v>0</v>
      </c>
      <c r="BQ39" t="b">
        <f>IF(ISERROR(VLOOKUP(Sheet1!BX40,'[1]B73 Inf_v_Mock'!$A$769:$A$1046, 1, FALSE)),FALSE,TRUE )</f>
        <v>0</v>
      </c>
      <c r="BR39" t="b">
        <f>IF(ISERROR(VLOOKUP(Sheet1!BY40,'[1]B73 Inf_v_Mock'!$A$769:$A$1046, 1, FALSE)),FALSE,TRUE )</f>
        <v>0</v>
      </c>
      <c r="BS39" t="b">
        <f>IF(ISERROR(VLOOKUP(Sheet1!BZ40,'[1]B73 Inf_v_Mock'!$A$769:$A$1046, 1, FALSE)),FALSE,TRUE )</f>
        <v>0</v>
      </c>
      <c r="BT39" t="b">
        <f>IF(ISERROR(VLOOKUP(Sheet1!CA40,'[1]B73 Inf_v_Mock'!$A$769:$A$1046, 1, FALSE)),FALSE,TRUE )</f>
        <v>0</v>
      </c>
      <c r="BU39" t="b">
        <f>IF(ISERROR(VLOOKUP(Sheet1!CB40,'[1]B73 Inf_v_Mock'!$A$769:$A$1046, 1, FALSE)),FALSE,TRUE )</f>
        <v>0</v>
      </c>
      <c r="BV39" t="b">
        <f>IF(ISERROR(VLOOKUP(Sheet1!CC40,'[1]B73 Inf_v_Mock'!$A$769:$A$1046, 1, FALSE)),FALSE,TRUE )</f>
        <v>0</v>
      </c>
      <c r="BW39" t="b">
        <f>IF(ISERROR(VLOOKUP(Sheet1!CD40,'[1]B73 Inf_v_Mock'!$A$769:$A$1046, 1, FALSE)),FALSE,TRUE )</f>
        <v>0</v>
      </c>
      <c r="BX39" t="b">
        <f>IF(ISERROR(VLOOKUP(Sheet1!CE40,'[1]B73 Inf_v_Mock'!$A$769:$A$1046, 1, FALSE)),FALSE,TRUE )</f>
        <v>0</v>
      </c>
      <c r="BY39" t="b">
        <f>IF(ISERROR(VLOOKUP(Sheet1!CF40,'[1]B73 Inf_v_Mock'!$A$769:$A$1046, 1, FALSE)),FALSE,TRUE )</f>
        <v>0</v>
      </c>
      <c r="BZ39" t="b">
        <f>IF(ISERROR(VLOOKUP(Sheet1!CG40,'[1]B73 Inf_v_Mock'!$A$769:$A$1046, 1, FALSE)),FALSE,TRUE )</f>
        <v>0</v>
      </c>
      <c r="CA39" t="b">
        <f>IF(ISERROR(VLOOKUP(Sheet1!CH40,'[1]B73 Inf_v_Mock'!$A$769:$A$1046, 1, FALSE)),FALSE,TRUE )</f>
        <v>0</v>
      </c>
      <c r="CB39" t="b">
        <f>IF(ISERROR(VLOOKUP(Sheet1!CI40,'[1]B73 Inf_v_Mock'!$A$769:$A$1046, 1, FALSE)),FALSE,TRUE )</f>
        <v>0</v>
      </c>
      <c r="CC39" t="b">
        <f>IF(ISERROR(VLOOKUP(Sheet1!CJ40,'[1]B73 Inf_v_Mock'!$A$769:$A$1046, 1, FALSE)),FALSE,TRUE )</f>
        <v>0</v>
      </c>
      <c r="CD39" t="b">
        <f>IF(ISERROR(VLOOKUP(Sheet1!CK40,'[1]B73 Inf_v_Mock'!$A$769:$A$1046, 1, FALSE)),FALSE,TRUE )</f>
        <v>0</v>
      </c>
      <c r="CE39" t="b">
        <f>IF(ISERROR(VLOOKUP(Sheet1!CL40,'[1]B73 Inf_v_Mock'!$A$769:$A$1046, 1, FALSE)),FALSE,TRUE )</f>
        <v>0</v>
      </c>
      <c r="CF39" t="b">
        <f>IF(ISERROR(VLOOKUP(Sheet1!CM40,'[1]B73 Inf_v_Mock'!$A$769:$A$1046, 1, FALSE)),FALSE,TRUE )</f>
        <v>0</v>
      </c>
      <c r="CG39" t="b">
        <f>IF(ISERROR(VLOOKUP(Sheet1!CN40,'[1]B73 Inf_v_Mock'!$A$769:$A$1046, 1, FALSE)),FALSE,TRUE )</f>
        <v>0</v>
      </c>
      <c r="CH39" t="b">
        <f>IF(ISERROR(VLOOKUP(Sheet1!CO40,'[1]B73 Inf_v_Mock'!$A$769:$A$1046, 1, FALSE)),FALSE,TRUE )</f>
        <v>0</v>
      </c>
      <c r="CI39" t="b">
        <f>IF(ISERROR(VLOOKUP(Sheet1!CP40,'[1]B73 Inf_v_Mock'!$A$769:$A$1046, 1, FALSE)),FALSE,TRUE )</f>
        <v>0</v>
      </c>
      <c r="CJ39" t="b">
        <f>IF(ISERROR(VLOOKUP(Sheet1!CQ40,'[1]B73 Inf_v_Mock'!$A$769:$A$1046, 1, FALSE)),FALSE,TRUE )</f>
        <v>0</v>
      </c>
      <c r="CK39" t="b">
        <f>IF(ISERROR(VLOOKUP(Sheet1!CR40,'[1]B73 Inf_v_Mock'!$A$769:$A$1046, 1, FALSE)),FALSE,TRUE )</f>
        <v>0</v>
      </c>
      <c r="CL39" t="b">
        <f>IF(ISERROR(VLOOKUP(Sheet1!CS40,'[1]B73 Inf_v_Mock'!$A$769:$A$1046, 1, FALSE)),FALSE,TRUE )</f>
        <v>0</v>
      </c>
      <c r="CM39" t="b">
        <f>IF(ISERROR(VLOOKUP(Sheet1!CT40,'[1]B73 Inf_v_Mock'!$A$769:$A$1046, 1, FALSE)),FALSE,TRUE )</f>
        <v>0</v>
      </c>
      <c r="CN39" t="b">
        <f>IF(ISERROR(VLOOKUP(Sheet1!CU40,'[1]B73 Inf_v_Mock'!$A$769:$A$1046, 1, FALSE)),FALSE,TRUE )</f>
        <v>0</v>
      </c>
      <c r="CO39" t="b">
        <f>IF(ISERROR(VLOOKUP(Sheet1!CV40,'[1]B73 Inf_v_Mock'!$A$769:$A$1046, 1, FALSE)),FALSE,TRUE )</f>
        <v>0</v>
      </c>
      <c r="CP39" t="b">
        <f>IF(ISERROR(VLOOKUP(Sheet1!CW40,'[1]B73 Inf_v_Mock'!$A$769:$A$1046, 1, FALSE)),FALSE,TRUE )</f>
        <v>0</v>
      </c>
      <c r="CQ39" t="b">
        <f>IF(ISERROR(VLOOKUP(Sheet1!CX40,'[1]B73 Inf_v_Mock'!$A$769:$A$1046, 1, FALSE)),FALSE,TRUE )</f>
        <v>0</v>
      </c>
      <c r="CR39" t="b">
        <f>IF(ISERROR(VLOOKUP(Sheet1!CY40,'[1]B73 Inf_v_Mock'!$A$769:$A$1046, 1, FALSE)),FALSE,TRUE )</f>
        <v>0</v>
      </c>
      <c r="CS39" t="b">
        <f>IF(ISERROR(VLOOKUP(Sheet1!CZ40,'[1]B73 Inf_v_Mock'!$A$769:$A$1046, 1, FALSE)),FALSE,TRUE )</f>
        <v>0</v>
      </c>
      <c r="CT39" t="b">
        <f>IF(ISERROR(VLOOKUP(Sheet1!DA40,'[1]B73 Inf_v_Mock'!$A$769:$A$1046, 1, FALSE)),FALSE,TRUE )</f>
        <v>0</v>
      </c>
      <c r="CU39" t="b">
        <f>IF(ISERROR(VLOOKUP(Sheet1!DB40,'[1]B73 Inf_v_Mock'!$A$769:$A$1046, 1, FALSE)),FALSE,TRUE )</f>
        <v>0</v>
      </c>
      <c r="CV39" t="b">
        <f>IF(ISERROR(VLOOKUP(Sheet1!DC40,'[1]B73 Inf_v_Mock'!$A$769:$A$1046, 1, FALSE)),FALSE,TRUE )</f>
        <v>0</v>
      </c>
      <c r="CW39" t="b">
        <f>IF(ISERROR(VLOOKUP(Sheet1!DD40,'[1]B73 Inf_v_Mock'!$A$769:$A$1046, 1, FALSE)),FALSE,TRUE )</f>
        <v>0</v>
      </c>
      <c r="CX39" t="b">
        <f>IF(ISERROR(VLOOKUP(Sheet1!DE40,'[1]B73 Inf_v_Mock'!$A$769:$A$1046, 1, FALSE)),FALSE,TRUE )</f>
        <v>0</v>
      </c>
      <c r="CY39" t="b">
        <f>IF(ISERROR(VLOOKUP(Sheet1!DF40,'[1]B73 Inf_v_Mock'!$A$769:$A$1046, 1, FALSE)),FALSE,TRUE )</f>
        <v>0</v>
      </c>
      <c r="CZ39" t="b">
        <f>IF(ISERROR(VLOOKUP(Sheet1!DG40,'[1]B73 Inf_v_Mock'!$A$769:$A$1046, 1, FALSE)),FALSE,TRUE )</f>
        <v>0</v>
      </c>
      <c r="DA39" t="b">
        <f>IF(ISERROR(VLOOKUP(Sheet1!DH40,'[1]B73 Inf_v_Mock'!$A$769:$A$1046, 1, FALSE)),FALSE,TRUE )</f>
        <v>0</v>
      </c>
      <c r="DB39" t="b">
        <f>IF(ISERROR(VLOOKUP(Sheet1!DI40,'[1]B73 Inf_v_Mock'!$A$769:$A$1046, 1, FALSE)),FALSE,TRUE )</f>
        <v>0</v>
      </c>
      <c r="DC39" t="b">
        <f>IF(ISERROR(VLOOKUP(Sheet1!DJ40,'[1]B73 Inf_v_Mock'!$A$769:$A$1046, 1, FALSE)),FALSE,TRUE )</f>
        <v>0</v>
      </c>
      <c r="DD39" t="b">
        <f>IF(ISERROR(VLOOKUP(Sheet1!DK40,'[1]B73 Inf_v_Mock'!$A$769:$A$1046, 1, FALSE)),FALSE,TRUE )</f>
        <v>0</v>
      </c>
      <c r="DE39" t="b">
        <f>IF(ISERROR(VLOOKUP(Sheet1!DL40,'[1]B73 Inf_v_Mock'!$A$769:$A$1046, 1, FALSE)),FALSE,TRUE )</f>
        <v>0</v>
      </c>
      <c r="DF39" t="b">
        <f>IF(ISERROR(VLOOKUP(Sheet1!DM40,'[1]B73 Inf_v_Mock'!$A$769:$A$1046, 1, FALSE)),FALSE,TRUE )</f>
        <v>0</v>
      </c>
      <c r="DG39" t="b">
        <f>IF(ISERROR(VLOOKUP(Sheet1!DN40,'[1]B73 Inf_v_Mock'!$A$769:$A$1046, 1, FALSE)),FALSE,TRUE )</f>
        <v>0</v>
      </c>
      <c r="DH39" t="b">
        <f>IF(ISERROR(VLOOKUP(Sheet1!DO40,'[1]B73 Inf_v_Mock'!$A$769:$A$1046, 1, FALSE)),FALSE,TRUE )</f>
        <v>0</v>
      </c>
      <c r="DI39" t="b">
        <f>IF(ISERROR(VLOOKUP(Sheet1!DP40,'[1]B73 Inf_v_Mock'!$A$769:$A$1046, 1, FALSE)),FALSE,TRUE )</f>
        <v>0</v>
      </c>
      <c r="DJ39" t="b">
        <f>IF(ISERROR(VLOOKUP(Sheet1!DQ40,'[1]B73 Inf_v_Mock'!$A$769:$A$1046, 1, FALSE)),FALSE,TRUE )</f>
        <v>0</v>
      </c>
      <c r="DK39" t="b">
        <f>IF(ISERROR(VLOOKUP(Sheet1!DR40,'[1]B73 Inf_v_Mock'!$A$769:$A$1046, 1, FALSE)),FALSE,TRUE )</f>
        <v>0</v>
      </c>
      <c r="DL39" t="b">
        <f>IF(ISERROR(VLOOKUP(Sheet1!DS40,'[1]B73 Inf_v_Mock'!$A$769:$A$1046, 1, FALSE)),FALSE,TRUE )</f>
        <v>0</v>
      </c>
      <c r="DM39" t="b">
        <f>IF(ISERROR(VLOOKUP(Sheet1!DT40,'[1]B73 Inf_v_Mock'!$A$769:$A$1046, 1, FALSE)),FALSE,TRUE )</f>
        <v>0</v>
      </c>
      <c r="DN39" t="b">
        <f>IF(ISERROR(VLOOKUP(Sheet1!DU40,'[1]B73 Inf_v_Mock'!$A$769:$A$1046, 1, FALSE)),FALSE,TRUE )</f>
        <v>0</v>
      </c>
      <c r="DO39" t="b">
        <f>IF(ISERROR(VLOOKUP(Sheet1!DV40,'[1]B73 Inf_v_Mock'!$A$769:$A$1046, 1, FALSE)),FALSE,TRUE )</f>
        <v>0</v>
      </c>
      <c r="DP39" t="b">
        <f>IF(ISERROR(VLOOKUP(Sheet1!DW40,'[1]B73 Inf_v_Mock'!$A$769:$A$1046, 1, FALSE)),FALSE,TRUE )</f>
        <v>0</v>
      </c>
      <c r="DQ39" t="b">
        <f>IF(ISERROR(VLOOKUP(Sheet1!DX40,'[1]B73 Inf_v_Mock'!$A$769:$A$1046, 1, FALSE)),FALSE,TRUE )</f>
        <v>0</v>
      </c>
      <c r="DR39" t="b">
        <f>IF(ISERROR(VLOOKUP(Sheet1!DY40,'[1]B73 Inf_v_Mock'!$A$769:$A$1046, 1, FALSE)),FALSE,TRUE )</f>
        <v>0</v>
      </c>
      <c r="DS39" t="b">
        <f>IF(ISERROR(VLOOKUP(Sheet1!DZ40,'[1]B73 Inf_v_Mock'!$A$769:$A$1046, 1, FALSE)),FALSE,TRUE )</f>
        <v>0</v>
      </c>
      <c r="DT39" t="b">
        <f>IF(ISERROR(VLOOKUP(Sheet1!EA40,'[1]B73 Inf_v_Mock'!$A$769:$A$1046, 1, FALSE)),FALSE,TRUE )</f>
        <v>0</v>
      </c>
      <c r="DU39" t="b">
        <f>IF(ISERROR(VLOOKUP(Sheet1!EB40,'[1]B73 Inf_v_Mock'!$A$769:$A$1046, 1, FALSE)),FALSE,TRUE )</f>
        <v>0</v>
      </c>
      <c r="DV39" t="b">
        <f>IF(ISERROR(VLOOKUP(Sheet1!EC40,'[1]B73 Inf_v_Mock'!$A$769:$A$1046, 1, FALSE)),FALSE,TRUE )</f>
        <v>0</v>
      </c>
      <c r="DW39" t="b">
        <f>IF(ISERROR(VLOOKUP(Sheet1!ED40,'[1]B73 Inf_v_Mock'!$A$769:$A$1046, 1, FALSE)),FALSE,TRUE )</f>
        <v>0</v>
      </c>
      <c r="DX39" t="b">
        <f>IF(ISERROR(VLOOKUP(Sheet1!EE40,'[1]B73 Inf_v_Mock'!$A$769:$A$1046, 1, FALSE)),FALSE,TRUE )</f>
        <v>0</v>
      </c>
      <c r="DY39" t="b">
        <f>IF(ISERROR(VLOOKUP(Sheet1!EF40,'[1]B73 Inf_v_Mock'!$A$769:$A$1046, 1, FALSE)),FALSE,TRUE )</f>
        <v>0</v>
      </c>
      <c r="DZ39" t="b">
        <f>IF(ISERROR(VLOOKUP(Sheet1!EG40,'[1]B73 Inf_v_Mock'!$A$769:$A$1046, 1, FALSE)),FALSE,TRUE )</f>
        <v>0</v>
      </c>
      <c r="EA39" t="b">
        <f>IF(ISERROR(VLOOKUP(Sheet1!EH40,'[1]B73 Inf_v_Mock'!$A$769:$A$1046, 1, FALSE)),FALSE,TRUE )</f>
        <v>0</v>
      </c>
      <c r="EB39" t="b">
        <f>IF(ISERROR(VLOOKUP(Sheet1!EI40,'[1]B73 Inf_v_Mock'!$A$769:$A$1046, 1, FALSE)),FALSE,TRUE )</f>
        <v>0</v>
      </c>
      <c r="EC39" t="b">
        <f>IF(ISERROR(VLOOKUP(Sheet1!EJ40,'[1]B73 Inf_v_Mock'!$A$769:$A$1046, 1, FALSE)),FALSE,TRUE )</f>
        <v>0</v>
      </c>
      <c r="ED39" t="b">
        <f>IF(ISERROR(VLOOKUP(Sheet1!EK40,'[1]B73 Inf_v_Mock'!$A$769:$A$1046, 1, FALSE)),FALSE,TRUE )</f>
        <v>0</v>
      </c>
      <c r="EE39" t="b">
        <f>IF(ISERROR(VLOOKUP(Sheet1!EL40,'[1]B73 Inf_v_Mock'!$A$769:$A$1046, 1, FALSE)),FALSE,TRUE )</f>
        <v>0</v>
      </c>
      <c r="EF39" t="b">
        <f>IF(ISERROR(VLOOKUP(Sheet1!EM40,'[1]B73 Inf_v_Mock'!$A$769:$A$1046, 1, FALSE)),FALSE,TRUE )</f>
        <v>0</v>
      </c>
    </row>
    <row r="40" spans="1:136" x14ac:dyDescent="0.2">
      <c r="A40" t="b">
        <f>IF(ISERROR(VLOOKUP(Sheet1!H41,'[1]B73 Inf_v_Mock'!$A$769:$A$1046, 1, FALSE)),FALSE,TRUE )</f>
        <v>0</v>
      </c>
      <c r="B40" t="b">
        <f>IF(ISERROR(VLOOKUP(Sheet1!I41,'[1]B73 Inf_v_Mock'!$A$769:$A$1046, 1, FALSE)),FALSE,TRUE )</f>
        <v>1</v>
      </c>
      <c r="C40" t="b">
        <f>IF(ISERROR(VLOOKUP(Sheet1!J41,'[1]B73 Inf_v_Mock'!$A$769:$A$1046, 1, FALSE)),FALSE,TRUE )</f>
        <v>1</v>
      </c>
      <c r="D40" t="b">
        <f>IF(ISERROR(VLOOKUP(Sheet1!K41,'[1]B73 Inf_v_Mock'!$A$769:$A$1046, 1, FALSE)),FALSE,TRUE )</f>
        <v>0</v>
      </c>
      <c r="E40" t="b">
        <f>IF(ISERROR(VLOOKUP(Sheet1!L41,'[1]B73 Inf_v_Mock'!$A$769:$A$1046, 1, FALSE)),FALSE,TRUE )</f>
        <v>0</v>
      </c>
      <c r="F40" t="b">
        <f>IF(ISERROR(VLOOKUP(Sheet1!M41,'[1]B73 Inf_v_Mock'!$A$769:$A$1046, 1, FALSE)),FALSE,TRUE )</f>
        <v>1</v>
      </c>
      <c r="G40" t="b">
        <f>IF(ISERROR(VLOOKUP(Sheet1!N41,'[1]B73 Inf_v_Mock'!$A$769:$A$1046, 1, FALSE)),FALSE,TRUE )</f>
        <v>0</v>
      </c>
      <c r="H40" t="b">
        <f>IF(ISERROR(VLOOKUP(Sheet1!O41,'[1]B73 Inf_v_Mock'!$A$769:$A$1046, 1, FALSE)),FALSE,TRUE )</f>
        <v>1</v>
      </c>
      <c r="I40" t="b">
        <f>IF(ISERROR(VLOOKUP(Sheet1!P41,'[1]B73 Inf_v_Mock'!$A$769:$A$1046, 1, FALSE)),FALSE,TRUE )</f>
        <v>0</v>
      </c>
      <c r="J40" t="b">
        <f>IF(ISERROR(VLOOKUP(Sheet1!Q41,'[1]B73 Inf_v_Mock'!$A$769:$A$1046, 1, FALSE)),FALSE,TRUE )</f>
        <v>0</v>
      </c>
      <c r="K40" t="b">
        <f>IF(ISERROR(VLOOKUP(Sheet1!R41,'[1]B73 Inf_v_Mock'!$A$769:$A$1046, 1, FALSE)),FALSE,TRUE )</f>
        <v>0</v>
      </c>
      <c r="L40" t="b">
        <f>IF(ISERROR(VLOOKUP(Sheet1!S41,'[1]B73 Inf_v_Mock'!$A$769:$A$1046, 1, FALSE)),FALSE,TRUE )</f>
        <v>0</v>
      </c>
      <c r="M40" t="b">
        <f>IF(ISERROR(VLOOKUP(Sheet1!T41,'[1]B73 Inf_v_Mock'!$A$769:$A$1046, 1, FALSE)),FALSE,TRUE )</f>
        <v>0</v>
      </c>
      <c r="N40" t="b">
        <f>IF(ISERROR(VLOOKUP(Sheet1!U41,'[1]B73 Inf_v_Mock'!$A$769:$A$1046, 1, FALSE)),FALSE,TRUE )</f>
        <v>0</v>
      </c>
      <c r="O40" t="b">
        <f>IF(ISERROR(VLOOKUP(Sheet1!V41,'[1]B73 Inf_v_Mock'!$A$769:$A$1046, 1, FALSE)),FALSE,TRUE )</f>
        <v>0</v>
      </c>
      <c r="P40" t="b">
        <f>IF(ISERROR(VLOOKUP(Sheet1!W41,'[1]B73 Inf_v_Mock'!$A$769:$A$1046, 1, FALSE)),FALSE,TRUE )</f>
        <v>0</v>
      </c>
      <c r="Q40" t="b">
        <f>IF(ISERROR(VLOOKUP(Sheet1!X41,'[1]B73 Inf_v_Mock'!$A$769:$A$1046, 1, FALSE)),FALSE,TRUE )</f>
        <v>0</v>
      </c>
      <c r="R40" t="b">
        <f>IF(ISERROR(VLOOKUP(Sheet1!Y41,'[1]B73 Inf_v_Mock'!$A$769:$A$1046, 1, FALSE)),FALSE,TRUE )</f>
        <v>0</v>
      </c>
      <c r="S40" t="b">
        <f>IF(ISERROR(VLOOKUP(Sheet1!Z41,'[1]B73 Inf_v_Mock'!$A$769:$A$1046, 1, FALSE)),FALSE,TRUE )</f>
        <v>0</v>
      </c>
      <c r="T40" t="b">
        <f>IF(ISERROR(VLOOKUP(Sheet1!AA41,'[1]B73 Inf_v_Mock'!$A$769:$A$1046, 1, FALSE)),FALSE,TRUE )</f>
        <v>0</v>
      </c>
      <c r="U40" t="b">
        <f>IF(ISERROR(VLOOKUP(Sheet1!AB41,'[1]B73 Inf_v_Mock'!$A$769:$A$1046, 1, FALSE)),FALSE,TRUE )</f>
        <v>0</v>
      </c>
      <c r="V40" t="b">
        <f>IF(ISERROR(VLOOKUP(Sheet1!AC41,'[1]B73 Inf_v_Mock'!$A$769:$A$1046, 1, FALSE)),FALSE,TRUE )</f>
        <v>0</v>
      </c>
      <c r="W40" t="b">
        <f>IF(ISERROR(VLOOKUP(Sheet1!AD41,'[1]B73 Inf_v_Mock'!$A$769:$A$1046, 1, FALSE)),FALSE,TRUE )</f>
        <v>0</v>
      </c>
      <c r="X40" t="b">
        <f>IF(ISERROR(VLOOKUP(Sheet1!AE41,'[1]B73 Inf_v_Mock'!$A$769:$A$1046, 1, FALSE)),FALSE,TRUE )</f>
        <v>0</v>
      </c>
      <c r="Y40" t="b">
        <f>IF(ISERROR(VLOOKUP(Sheet1!AF41,'[1]B73 Inf_v_Mock'!$A$769:$A$1046, 1, FALSE)),FALSE,TRUE )</f>
        <v>0</v>
      </c>
      <c r="Z40" t="b">
        <f>IF(ISERROR(VLOOKUP(Sheet1!AG41,'[1]B73 Inf_v_Mock'!$A$769:$A$1046, 1, FALSE)),FALSE,TRUE )</f>
        <v>0</v>
      </c>
      <c r="AA40" t="b">
        <f>IF(ISERROR(VLOOKUP(Sheet1!AH41,'[1]B73 Inf_v_Mock'!$A$769:$A$1046, 1, FALSE)),FALSE,TRUE )</f>
        <v>0</v>
      </c>
      <c r="AB40" t="b">
        <f>IF(ISERROR(VLOOKUP(Sheet1!AI41,'[1]B73 Inf_v_Mock'!$A$769:$A$1046, 1, FALSE)),FALSE,TRUE )</f>
        <v>0</v>
      </c>
      <c r="AC40" t="b">
        <f>IF(ISERROR(VLOOKUP(Sheet1!AJ41,'[1]B73 Inf_v_Mock'!$A$769:$A$1046, 1, FALSE)),FALSE,TRUE )</f>
        <v>0</v>
      </c>
      <c r="AD40" t="b">
        <f>IF(ISERROR(VLOOKUP(Sheet1!AK41,'[1]B73 Inf_v_Mock'!$A$769:$A$1046, 1, FALSE)),FALSE,TRUE )</f>
        <v>0</v>
      </c>
      <c r="AE40" t="b">
        <f>IF(ISERROR(VLOOKUP(Sheet1!AL41,'[1]B73 Inf_v_Mock'!$A$769:$A$1046, 1, FALSE)),FALSE,TRUE )</f>
        <v>0</v>
      </c>
      <c r="AF40" t="b">
        <f>IF(ISERROR(VLOOKUP(Sheet1!AM41,'[1]B73 Inf_v_Mock'!$A$769:$A$1046, 1, FALSE)),FALSE,TRUE )</f>
        <v>0</v>
      </c>
      <c r="AG40" t="b">
        <f>IF(ISERROR(VLOOKUP(Sheet1!AN41,'[1]B73 Inf_v_Mock'!$A$769:$A$1046, 1, FALSE)),FALSE,TRUE )</f>
        <v>0</v>
      </c>
      <c r="AH40" t="b">
        <f>IF(ISERROR(VLOOKUP(Sheet1!AO41,'[1]B73 Inf_v_Mock'!$A$769:$A$1046, 1, FALSE)),FALSE,TRUE )</f>
        <v>0</v>
      </c>
      <c r="AI40" t="b">
        <f>IF(ISERROR(VLOOKUP(Sheet1!AP41,'[1]B73 Inf_v_Mock'!$A$769:$A$1046, 1, FALSE)),FALSE,TRUE )</f>
        <v>0</v>
      </c>
      <c r="AJ40" t="b">
        <f>IF(ISERROR(VLOOKUP(Sheet1!AQ41,'[1]B73 Inf_v_Mock'!$A$769:$A$1046, 1, FALSE)),FALSE,TRUE )</f>
        <v>0</v>
      </c>
      <c r="AK40" t="b">
        <f>IF(ISERROR(VLOOKUP(Sheet1!AR41,'[1]B73 Inf_v_Mock'!$A$769:$A$1046, 1, FALSE)),FALSE,TRUE )</f>
        <v>0</v>
      </c>
      <c r="AL40" t="b">
        <f>IF(ISERROR(VLOOKUP(Sheet1!AS41,'[1]B73 Inf_v_Mock'!$A$769:$A$1046, 1, FALSE)),FALSE,TRUE )</f>
        <v>0</v>
      </c>
      <c r="AM40" t="b">
        <f>IF(ISERROR(VLOOKUP(Sheet1!AT41,'[1]B73 Inf_v_Mock'!$A$769:$A$1046, 1, FALSE)),FALSE,TRUE )</f>
        <v>0</v>
      </c>
      <c r="AN40" t="b">
        <f>IF(ISERROR(VLOOKUP(Sheet1!AU41,'[1]B73 Inf_v_Mock'!$A$769:$A$1046, 1, FALSE)),FALSE,TRUE )</f>
        <v>0</v>
      </c>
      <c r="AO40" t="b">
        <f>IF(ISERROR(VLOOKUP(Sheet1!AV41,'[1]B73 Inf_v_Mock'!$A$769:$A$1046, 1, FALSE)),FALSE,TRUE )</f>
        <v>0</v>
      </c>
      <c r="AP40" t="b">
        <f>IF(ISERROR(VLOOKUP(Sheet1!AW41,'[1]B73 Inf_v_Mock'!$A$769:$A$1046, 1, FALSE)),FALSE,TRUE )</f>
        <v>0</v>
      </c>
      <c r="AQ40" t="b">
        <f>IF(ISERROR(VLOOKUP(Sheet1!AX41,'[1]B73 Inf_v_Mock'!$A$769:$A$1046, 1, FALSE)),FALSE,TRUE )</f>
        <v>0</v>
      </c>
      <c r="AR40" t="b">
        <f>IF(ISERROR(VLOOKUP(Sheet1!AY41,'[1]B73 Inf_v_Mock'!$A$769:$A$1046, 1, FALSE)),FALSE,TRUE )</f>
        <v>0</v>
      </c>
      <c r="AS40" t="b">
        <f>IF(ISERROR(VLOOKUP(Sheet1!AZ41,'[1]B73 Inf_v_Mock'!$A$769:$A$1046, 1, FALSE)),FALSE,TRUE )</f>
        <v>0</v>
      </c>
      <c r="AT40" t="b">
        <f>IF(ISERROR(VLOOKUP(Sheet1!BA41,'[1]B73 Inf_v_Mock'!$A$769:$A$1046, 1, FALSE)),FALSE,TRUE )</f>
        <v>0</v>
      </c>
      <c r="AU40" t="b">
        <f>IF(ISERROR(VLOOKUP(Sheet1!BB41,'[1]B73 Inf_v_Mock'!$A$769:$A$1046, 1, FALSE)),FALSE,TRUE )</f>
        <v>0</v>
      </c>
      <c r="AV40" t="b">
        <f>IF(ISERROR(VLOOKUP(Sheet1!BC41,'[1]B73 Inf_v_Mock'!$A$769:$A$1046, 1, FALSE)),FALSE,TRUE )</f>
        <v>0</v>
      </c>
      <c r="AW40" t="b">
        <f>IF(ISERROR(VLOOKUP(Sheet1!BD41,'[1]B73 Inf_v_Mock'!$A$769:$A$1046, 1, FALSE)),FALSE,TRUE )</f>
        <v>0</v>
      </c>
      <c r="AX40" t="b">
        <f>IF(ISERROR(VLOOKUP(Sheet1!BE41,'[1]B73 Inf_v_Mock'!$A$769:$A$1046, 1, FALSE)),FALSE,TRUE )</f>
        <v>0</v>
      </c>
      <c r="AY40" t="b">
        <f>IF(ISERROR(VLOOKUP(Sheet1!BF41,'[1]B73 Inf_v_Mock'!$A$769:$A$1046, 1, FALSE)),FALSE,TRUE )</f>
        <v>0</v>
      </c>
      <c r="AZ40" t="b">
        <f>IF(ISERROR(VLOOKUP(Sheet1!BG41,'[1]B73 Inf_v_Mock'!$A$769:$A$1046, 1, FALSE)),FALSE,TRUE )</f>
        <v>0</v>
      </c>
      <c r="BA40" t="b">
        <f>IF(ISERROR(VLOOKUP(Sheet1!BH41,'[1]B73 Inf_v_Mock'!$A$769:$A$1046, 1, FALSE)),FALSE,TRUE )</f>
        <v>0</v>
      </c>
      <c r="BB40" t="b">
        <f>IF(ISERROR(VLOOKUP(Sheet1!BI41,'[1]B73 Inf_v_Mock'!$A$769:$A$1046, 1, FALSE)),FALSE,TRUE )</f>
        <v>0</v>
      </c>
      <c r="BC40" t="b">
        <f>IF(ISERROR(VLOOKUP(Sheet1!BJ41,'[1]B73 Inf_v_Mock'!$A$769:$A$1046, 1, FALSE)),FALSE,TRUE )</f>
        <v>0</v>
      </c>
      <c r="BD40" t="b">
        <f>IF(ISERROR(VLOOKUP(Sheet1!BK41,'[1]B73 Inf_v_Mock'!$A$769:$A$1046, 1, FALSE)),FALSE,TRUE )</f>
        <v>0</v>
      </c>
      <c r="BE40" t="b">
        <f>IF(ISERROR(VLOOKUP(Sheet1!BL41,'[1]B73 Inf_v_Mock'!$A$769:$A$1046, 1, FALSE)),FALSE,TRUE )</f>
        <v>0</v>
      </c>
      <c r="BF40" t="b">
        <f>IF(ISERROR(VLOOKUP(Sheet1!BM41,'[1]B73 Inf_v_Mock'!$A$769:$A$1046, 1, FALSE)),FALSE,TRUE )</f>
        <v>0</v>
      </c>
      <c r="BG40" t="b">
        <f>IF(ISERROR(VLOOKUP(Sheet1!BN41,'[1]B73 Inf_v_Mock'!$A$769:$A$1046, 1, FALSE)),FALSE,TRUE )</f>
        <v>0</v>
      </c>
      <c r="BH40" t="b">
        <f>IF(ISERROR(VLOOKUP(Sheet1!BO41,'[1]B73 Inf_v_Mock'!$A$769:$A$1046, 1, FALSE)),FALSE,TRUE )</f>
        <v>0</v>
      </c>
      <c r="BI40" t="b">
        <f>IF(ISERROR(VLOOKUP(Sheet1!BP41,'[1]B73 Inf_v_Mock'!$A$769:$A$1046, 1, FALSE)),FALSE,TRUE )</f>
        <v>0</v>
      </c>
      <c r="BJ40" t="b">
        <f>IF(ISERROR(VLOOKUP(Sheet1!BQ41,'[1]B73 Inf_v_Mock'!$A$769:$A$1046, 1, FALSE)),FALSE,TRUE )</f>
        <v>0</v>
      </c>
      <c r="BK40" t="b">
        <f>IF(ISERROR(VLOOKUP(Sheet1!BR41,'[1]B73 Inf_v_Mock'!$A$769:$A$1046, 1, FALSE)),FALSE,TRUE )</f>
        <v>0</v>
      </c>
      <c r="BL40" t="b">
        <f>IF(ISERROR(VLOOKUP(Sheet1!BS41,'[1]B73 Inf_v_Mock'!$A$769:$A$1046, 1, FALSE)),FALSE,TRUE )</f>
        <v>0</v>
      </c>
      <c r="BM40" t="b">
        <f>IF(ISERROR(VLOOKUP(Sheet1!BT41,'[1]B73 Inf_v_Mock'!$A$769:$A$1046, 1, FALSE)),FALSE,TRUE )</f>
        <v>0</v>
      </c>
      <c r="BN40" t="b">
        <f>IF(ISERROR(VLOOKUP(Sheet1!BU41,'[1]B73 Inf_v_Mock'!$A$769:$A$1046, 1, FALSE)),FALSE,TRUE )</f>
        <v>0</v>
      </c>
      <c r="BO40" t="b">
        <f>IF(ISERROR(VLOOKUP(Sheet1!BV41,'[1]B73 Inf_v_Mock'!$A$769:$A$1046, 1, FALSE)),FALSE,TRUE )</f>
        <v>0</v>
      </c>
      <c r="BP40" t="b">
        <f>IF(ISERROR(VLOOKUP(Sheet1!BW41,'[1]B73 Inf_v_Mock'!$A$769:$A$1046, 1, FALSE)),FALSE,TRUE )</f>
        <v>0</v>
      </c>
      <c r="BQ40" t="b">
        <f>IF(ISERROR(VLOOKUP(Sheet1!BX41,'[1]B73 Inf_v_Mock'!$A$769:$A$1046, 1, FALSE)),FALSE,TRUE )</f>
        <v>0</v>
      </c>
      <c r="BR40" t="b">
        <f>IF(ISERROR(VLOOKUP(Sheet1!BY41,'[1]B73 Inf_v_Mock'!$A$769:$A$1046, 1, FALSE)),FALSE,TRUE )</f>
        <v>0</v>
      </c>
      <c r="BS40" t="b">
        <f>IF(ISERROR(VLOOKUP(Sheet1!BZ41,'[1]B73 Inf_v_Mock'!$A$769:$A$1046, 1, FALSE)),FALSE,TRUE )</f>
        <v>0</v>
      </c>
      <c r="BT40" t="b">
        <f>IF(ISERROR(VLOOKUP(Sheet1!CA41,'[1]B73 Inf_v_Mock'!$A$769:$A$1046, 1, FALSE)),FALSE,TRUE )</f>
        <v>0</v>
      </c>
      <c r="BU40" t="b">
        <f>IF(ISERROR(VLOOKUP(Sheet1!CB41,'[1]B73 Inf_v_Mock'!$A$769:$A$1046, 1, FALSE)),FALSE,TRUE )</f>
        <v>0</v>
      </c>
      <c r="BV40" t="b">
        <f>IF(ISERROR(VLOOKUP(Sheet1!CC41,'[1]B73 Inf_v_Mock'!$A$769:$A$1046, 1, FALSE)),FALSE,TRUE )</f>
        <v>0</v>
      </c>
      <c r="BW40" t="b">
        <f>IF(ISERROR(VLOOKUP(Sheet1!CD41,'[1]B73 Inf_v_Mock'!$A$769:$A$1046, 1, FALSE)),FALSE,TRUE )</f>
        <v>0</v>
      </c>
      <c r="BX40" t="b">
        <f>IF(ISERROR(VLOOKUP(Sheet1!CE41,'[1]B73 Inf_v_Mock'!$A$769:$A$1046, 1, FALSE)),FALSE,TRUE )</f>
        <v>0</v>
      </c>
      <c r="BY40" t="b">
        <f>IF(ISERROR(VLOOKUP(Sheet1!CF41,'[1]B73 Inf_v_Mock'!$A$769:$A$1046, 1, FALSE)),FALSE,TRUE )</f>
        <v>0</v>
      </c>
      <c r="BZ40" t="b">
        <f>IF(ISERROR(VLOOKUP(Sheet1!CG41,'[1]B73 Inf_v_Mock'!$A$769:$A$1046, 1, FALSE)),FALSE,TRUE )</f>
        <v>0</v>
      </c>
      <c r="CA40" t="b">
        <f>IF(ISERROR(VLOOKUP(Sheet1!CH41,'[1]B73 Inf_v_Mock'!$A$769:$A$1046, 1, FALSE)),FALSE,TRUE )</f>
        <v>0</v>
      </c>
      <c r="CB40" t="b">
        <f>IF(ISERROR(VLOOKUP(Sheet1!CI41,'[1]B73 Inf_v_Mock'!$A$769:$A$1046, 1, FALSE)),FALSE,TRUE )</f>
        <v>0</v>
      </c>
      <c r="CC40" t="b">
        <f>IF(ISERROR(VLOOKUP(Sheet1!CJ41,'[1]B73 Inf_v_Mock'!$A$769:$A$1046, 1, FALSE)),FALSE,TRUE )</f>
        <v>0</v>
      </c>
      <c r="CD40" t="b">
        <f>IF(ISERROR(VLOOKUP(Sheet1!CK41,'[1]B73 Inf_v_Mock'!$A$769:$A$1046, 1, FALSE)),FALSE,TRUE )</f>
        <v>0</v>
      </c>
      <c r="CE40" t="b">
        <f>IF(ISERROR(VLOOKUP(Sheet1!CL41,'[1]B73 Inf_v_Mock'!$A$769:$A$1046, 1, FALSE)),FALSE,TRUE )</f>
        <v>0</v>
      </c>
      <c r="CF40" t="b">
        <f>IF(ISERROR(VLOOKUP(Sheet1!CM41,'[1]B73 Inf_v_Mock'!$A$769:$A$1046, 1, FALSE)),FALSE,TRUE )</f>
        <v>0</v>
      </c>
      <c r="CG40" t="b">
        <f>IF(ISERROR(VLOOKUP(Sheet1!CN41,'[1]B73 Inf_v_Mock'!$A$769:$A$1046, 1, FALSE)),FALSE,TRUE )</f>
        <v>0</v>
      </c>
      <c r="CH40" t="b">
        <f>IF(ISERROR(VLOOKUP(Sheet1!CO41,'[1]B73 Inf_v_Mock'!$A$769:$A$1046, 1, FALSE)),FALSE,TRUE )</f>
        <v>0</v>
      </c>
      <c r="CI40" t="b">
        <f>IF(ISERROR(VLOOKUP(Sheet1!CP41,'[1]B73 Inf_v_Mock'!$A$769:$A$1046, 1, FALSE)),FALSE,TRUE )</f>
        <v>0</v>
      </c>
      <c r="CJ40" t="b">
        <f>IF(ISERROR(VLOOKUP(Sheet1!CQ41,'[1]B73 Inf_v_Mock'!$A$769:$A$1046, 1, FALSE)),FALSE,TRUE )</f>
        <v>0</v>
      </c>
      <c r="CK40" t="b">
        <f>IF(ISERROR(VLOOKUP(Sheet1!CR41,'[1]B73 Inf_v_Mock'!$A$769:$A$1046, 1, FALSE)),FALSE,TRUE )</f>
        <v>0</v>
      </c>
      <c r="CL40" t="b">
        <f>IF(ISERROR(VLOOKUP(Sheet1!CS41,'[1]B73 Inf_v_Mock'!$A$769:$A$1046, 1, FALSE)),FALSE,TRUE )</f>
        <v>0</v>
      </c>
      <c r="CM40" t="b">
        <f>IF(ISERROR(VLOOKUP(Sheet1!CT41,'[1]B73 Inf_v_Mock'!$A$769:$A$1046, 1, FALSE)),FALSE,TRUE )</f>
        <v>0</v>
      </c>
      <c r="CN40" t="b">
        <f>IF(ISERROR(VLOOKUP(Sheet1!CU41,'[1]B73 Inf_v_Mock'!$A$769:$A$1046, 1, FALSE)),FALSE,TRUE )</f>
        <v>0</v>
      </c>
      <c r="CO40" t="b">
        <f>IF(ISERROR(VLOOKUP(Sheet1!CV41,'[1]B73 Inf_v_Mock'!$A$769:$A$1046, 1, FALSE)),FALSE,TRUE )</f>
        <v>0</v>
      </c>
      <c r="CP40" t="b">
        <f>IF(ISERROR(VLOOKUP(Sheet1!CW41,'[1]B73 Inf_v_Mock'!$A$769:$A$1046, 1, FALSE)),FALSE,TRUE )</f>
        <v>0</v>
      </c>
      <c r="CQ40" t="b">
        <f>IF(ISERROR(VLOOKUP(Sheet1!CX41,'[1]B73 Inf_v_Mock'!$A$769:$A$1046, 1, FALSE)),FALSE,TRUE )</f>
        <v>0</v>
      </c>
      <c r="CR40" t="b">
        <f>IF(ISERROR(VLOOKUP(Sheet1!CY41,'[1]B73 Inf_v_Mock'!$A$769:$A$1046, 1, FALSE)),FALSE,TRUE )</f>
        <v>0</v>
      </c>
      <c r="CS40" t="b">
        <f>IF(ISERROR(VLOOKUP(Sheet1!CZ41,'[1]B73 Inf_v_Mock'!$A$769:$A$1046, 1, FALSE)),FALSE,TRUE )</f>
        <v>0</v>
      </c>
      <c r="CT40" t="b">
        <f>IF(ISERROR(VLOOKUP(Sheet1!DA41,'[1]B73 Inf_v_Mock'!$A$769:$A$1046, 1, FALSE)),FALSE,TRUE )</f>
        <v>0</v>
      </c>
      <c r="CU40" t="b">
        <f>IF(ISERROR(VLOOKUP(Sheet1!DB41,'[1]B73 Inf_v_Mock'!$A$769:$A$1046, 1, FALSE)),FALSE,TRUE )</f>
        <v>0</v>
      </c>
      <c r="CV40" t="b">
        <f>IF(ISERROR(VLOOKUP(Sheet1!DC41,'[1]B73 Inf_v_Mock'!$A$769:$A$1046, 1, FALSE)),FALSE,TRUE )</f>
        <v>0</v>
      </c>
      <c r="CW40" t="b">
        <f>IF(ISERROR(VLOOKUP(Sheet1!DD41,'[1]B73 Inf_v_Mock'!$A$769:$A$1046, 1, FALSE)),FALSE,TRUE )</f>
        <v>0</v>
      </c>
      <c r="CX40" t="b">
        <f>IF(ISERROR(VLOOKUP(Sheet1!DE41,'[1]B73 Inf_v_Mock'!$A$769:$A$1046, 1, FALSE)),FALSE,TRUE )</f>
        <v>0</v>
      </c>
      <c r="CY40" t="b">
        <f>IF(ISERROR(VLOOKUP(Sheet1!DF41,'[1]B73 Inf_v_Mock'!$A$769:$A$1046, 1, FALSE)),FALSE,TRUE )</f>
        <v>0</v>
      </c>
      <c r="CZ40" t="b">
        <f>IF(ISERROR(VLOOKUP(Sheet1!DG41,'[1]B73 Inf_v_Mock'!$A$769:$A$1046, 1, FALSE)),FALSE,TRUE )</f>
        <v>0</v>
      </c>
      <c r="DA40" t="b">
        <f>IF(ISERROR(VLOOKUP(Sheet1!DH41,'[1]B73 Inf_v_Mock'!$A$769:$A$1046, 1, FALSE)),FALSE,TRUE )</f>
        <v>0</v>
      </c>
      <c r="DB40" t="b">
        <f>IF(ISERROR(VLOOKUP(Sheet1!DI41,'[1]B73 Inf_v_Mock'!$A$769:$A$1046, 1, FALSE)),FALSE,TRUE )</f>
        <v>0</v>
      </c>
      <c r="DC40" t="b">
        <f>IF(ISERROR(VLOOKUP(Sheet1!DJ41,'[1]B73 Inf_v_Mock'!$A$769:$A$1046, 1, FALSE)),FALSE,TRUE )</f>
        <v>0</v>
      </c>
      <c r="DD40" t="b">
        <f>IF(ISERROR(VLOOKUP(Sheet1!DK41,'[1]B73 Inf_v_Mock'!$A$769:$A$1046, 1, FALSE)),FALSE,TRUE )</f>
        <v>0</v>
      </c>
      <c r="DE40" t="b">
        <f>IF(ISERROR(VLOOKUP(Sheet1!DL41,'[1]B73 Inf_v_Mock'!$A$769:$A$1046, 1, FALSE)),FALSE,TRUE )</f>
        <v>0</v>
      </c>
      <c r="DF40" t="b">
        <f>IF(ISERROR(VLOOKUP(Sheet1!DM41,'[1]B73 Inf_v_Mock'!$A$769:$A$1046, 1, FALSE)),FALSE,TRUE )</f>
        <v>0</v>
      </c>
      <c r="DG40" t="b">
        <f>IF(ISERROR(VLOOKUP(Sheet1!DN41,'[1]B73 Inf_v_Mock'!$A$769:$A$1046, 1, FALSE)),FALSE,TRUE )</f>
        <v>0</v>
      </c>
      <c r="DH40" t="b">
        <f>IF(ISERROR(VLOOKUP(Sheet1!DO41,'[1]B73 Inf_v_Mock'!$A$769:$A$1046, 1, FALSE)),FALSE,TRUE )</f>
        <v>0</v>
      </c>
      <c r="DI40" t="b">
        <f>IF(ISERROR(VLOOKUP(Sheet1!DP41,'[1]B73 Inf_v_Mock'!$A$769:$A$1046, 1, FALSE)),FALSE,TRUE )</f>
        <v>0</v>
      </c>
      <c r="DJ40" t="b">
        <f>IF(ISERROR(VLOOKUP(Sheet1!DQ41,'[1]B73 Inf_v_Mock'!$A$769:$A$1046, 1, FALSE)),FALSE,TRUE )</f>
        <v>0</v>
      </c>
      <c r="DK40" t="b">
        <f>IF(ISERROR(VLOOKUP(Sheet1!DR41,'[1]B73 Inf_v_Mock'!$A$769:$A$1046, 1, FALSE)),FALSE,TRUE )</f>
        <v>0</v>
      </c>
      <c r="DL40" t="b">
        <f>IF(ISERROR(VLOOKUP(Sheet1!DS41,'[1]B73 Inf_v_Mock'!$A$769:$A$1046, 1, FALSE)),FALSE,TRUE )</f>
        <v>0</v>
      </c>
      <c r="DM40" t="b">
        <f>IF(ISERROR(VLOOKUP(Sheet1!DT41,'[1]B73 Inf_v_Mock'!$A$769:$A$1046, 1, FALSE)),FALSE,TRUE )</f>
        <v>0</v>
      </c>
      <c r="DN40" t="b">
        <f>IF(ISERROR(VLOOKUP(Sheet1!DU41,'[1]B73 Inf_v_Mock'!$A$769:$A$1046, 1, FALSE)),FALSE,TRUE )</f>
        <v>0</v>
      </c>
      <c r="DO40" t="b">
        <f>IF(ISERROR(VLOOKUP(Sheet1!DV41,'[1]B73 Inf_v_Mock'!$A$769:$A$1046, 1, FALSE)),FALSE,TRUE )</f>
        <v>0</v>
      </c>
      <c r="DP40" t="b">
        <f>IF(ISERROR(VLOOKUP(Sheet1!DW41,'[1]B73 Inf_v_Mock'!$A$769:$A$1046, 1, FALSE)),FALSE,TRUE )</f>
        <v>0</v>
      </c>
      <c r="DQ40" t="b">
        <f>IF(ISERROR(VLOOKUP(Sheet1!DX41,'[1]B73 Inf_v_Mock'!$A$769:$A$1046, 1, FALSE)),FALSE,TRUE )</f>
        <v>0</v>
      </c>
      <c r="DR40" t="b">
        <f>IF(ISERROR(VLOOKUP(Sheet1!DY41,'[1]B73 Inf_v_Mock'!$A$769:$A$1046, 1, FALSE)),FALSE,TRUE )</f>
        <v>0</v>
      </c>
      <c r="DS40" t="b">
        <f>IF(ISERROR(VLOOKUP(Sheet1!DZ41,'[1]B73 Inf_v_Mock'!$A$769:$A$1046, 1, FALSE)),FALSE,TRUE )</f>
        <v>0</v>
      </c>
      <c r="DT40" t="b">
        <f>IF(ISERROR(VLOOKUP(Sheet1!EA41,'[1]B73 Inf_v_Mock'!$A$769:$A$1046, 1, FALSE)),FALSE,TRUE )</f>
        <v>0</v>
      </c>
      <c r="DU40" t="b">
        <f>IF(ISERROR(VLOOKUP(Sheet1!EB41,'[1]B73 Inf_v_Mock'!$A$769:$A$1046, 1, FALSE)),FALSE,TRUE )</f>
        <v>0</v>
      </c>
      <c r="DV40" t="b">
        <f>IF(ISERROR(VLOOKUP(Sheet1!EC41,'[1]B73 Inf_v_Mock'!$A$769:$A$1046, 1, FALSE)),FALSE,TRUE )</f>
        <v>0</v>
      </c>
      <c r="DW40" t="b">
        <f>IF(ISERROR(VLOOKUP(Sheet1!ED41,'[1]B73 Inf_v_Mock'!$A$769:$A$1046, 1, FALSE)),FALSE,TRUE )</f>
        <v>0</v>
      </c>
      <c r="DX40" t="b">
        <f>IF(ISERROR(VLOOKUP(Sheet1!EE41,'[1]B73 Inf_v_Mock'!$A$769:$A$1046, 1, FALSE)),FALSE,TRUE )</f>
        <v>0</v>
      </c>
      <c r="DY40" t="b">
        <f>IF(ISERROR(VLOOKUP(Sheet1!EF41,'[1]B73 Inf_v_Mock'!$A$769:$A$1046, 1, FALSE)),FALSE,TRUE )</f>
        <v>0</v>
      </c>
      <c r="DZ40" t="b">
        <f>IF(ISERROR(VLOOKUP(Sheet1!EG41,'[1]B73 Inf_v_Mock'!$A$769:$A$1046, 1, FALSE)),FALSE,TRUE )</f>
        <v>0</v>
      </c>
      <c r="EA40" t="b">
        <f>IF(ISERROR(VLOOKUP(Sheet1!EH41,'[1]B73 Inf_v_Mock'!$A$769:$A$1046, 1, FALSE)),FALSE,TRUE )</f>
        <v>0</v>
      </c>
      <c r="EB40" t="b">
        <f>IF(ISERROR(VLOOKUP(Sheet1!EI41,'[1]B73 Inf_v_Mock'!$A$769:$A$1046, 1, FALSE)),FALSE,TRUE )</f>
        <v>0</v>
      </c>
      <c r="EC40" t="b">
        <f>IF(ISERROR(VLOOKUP(Sheet1!EJ41,'[1]B73 Inf_v_Mock'!$A$769:$A$1046, 1, FALSE)),FALSE,TRUE )</f>
        <v>0</v>
      </c>
      <c r="ED40" t="b">
        <f>IF(ISERROR(VLOOKUP(Sheet1!EK41,'[1]B73 Inf_v_Mock'!$A$769:$A$1046, 1, FALSE)),FALSE,TRUE )</f>
        <v>0</v>
      </c>
      <c r="EE40" t="b">
        <f>IF(ISERROR(VLOOKUP(Sheet1!EL41,'[1]B73 Inf_v_Mock'!$A$769:$A$1046, 1, FALSE)),FALSE,TRUE )</f>
        <v>0</v>
      </c>
      <c r="EF40" t="b">
        <f>IF(ISERROR(VLOOKUP(Sheet1!EM41,'[1]B73 Inf_v_Mock'!$A$769:$A$1046, 1, FALSE)),FALSE,TRUE )</f>
        <v>0</v>
      </c>
    </row>
    <row r="41" spans="1:136" x14ac:dyDescent="0.2">
      <c r="A41" t="b">
        <f>IF(ISERROR(VLOOKUP(Sheet1!H42,'[1]B73 Inf_v_Mock'!$A$769:$A$1046, 1, FALSE)),FALSE,TRUE )</f>
        <v>1</v>
      </c>
      <c r="B41" t="b">
        <f>IF(ISERROR(VLOOKUP(Sheet1!I42,'[1]B73 Inf_v_Mock'!$A$769:$A$1046, 1, FALSE)),FALSE,TRUE )</f>
        <v>0</v>
      </c>
      <c r="C41" t="b">
        <f>IF(ISERROR(VLOOKUP(Sheet1!J42,'[1]B73 Inf_v_Mock'!$A$769:$A$1046, 1, FALSE)),FALSE,TRUE )</f>
        <v>0</v>
      </c>
      <c r="D41" t="b">
        <f>IF(ISERROR(VLOOKUP(Sheet1!K42,'[1]B73 Inf_v_Mock'!$A$769:$A$1046, 1, FALSE)),FALSE,TRUE )</f>
        <v>0</v>
      </c>
      <c r="E41" t="b">
        <f>IF(ISERROR(VLOOKUP(Sheet1!L42,'[1]B73 Inf_v_Mock'!$A$769:$A$1046, 1, FALSE)),FALSE,TRUE )</f>
        <v>0</v>
      </c>
      <c r="F41" t="b">
        <f>IF(ISERROR(VLOOKUP(Sheet1!M42,'[1]B73 Inf_v_Mock'!$A$769:$A$1046, 1, FALSE)),FALSE,TRUE )</f>
        <v>1</v>
      </c>
      <c r="G41" t="b">
        <f>IF(ISERROR(VLOOKUP(Sheet1!N42,'[1]B73 Inf_v_Mock'!$A$769:$A$1046, 1, FALSE)),FALSE,TRUE )</f>
        <v>0</v>
      </c>
      <c r="H41" t="b">
        <f>IF(ISERROR(VLOOKUP(Sheet1!O42,'[1]B73 Inf_v_Mock'!$A$769:$A$1046, 1, FALSE)),FALSE,TRUE )</f>
        <v>1</v>
      </c>
      <c r="I41" t="b">
        <f>IF(ISERROR(VLOOKUP(Sheet1!P42,'[1]B73 Inf_v_Mock'!$A$769:$A$1046, 1, FALSE)),FALSE,TRUE )</f>
        <v>1</v>
      </c>
      <c r="J41" t="b">
        <f>IF(ISERROR(VLOOKUP(Sheet1!Q42,'[1]B73 Inf_v_Mock'!$A$769:$A$1046, 1, FALSE)),FALSE,TRUE )</f>
        <v>0</v>
      </c>
      <c r="K41" t="b">
        <f>IF(ISERROR(VLOOKUP(Sheet1!R42,'[1]B73 Inf_v_Mock'!$A$769:$A$1046, 1, FALSE)),FALSE,TRUE )</f>
        <v>0</v>
      </c>
      <c r="L41" t="b">
        <f>IF(ISERROR(VLOOKUP(Sheet1!S42,'[1]B73 Inf_v_Mock'!$A$769:$A$1046, 1, FALSE)),FALSE,TRUE )</f>
        <v>0</v>
      </c>
      <c r="M41" t="b">
        <f>IF(ISERROR(VLOOKUP(Sheet1!T42,'[1]B73 Inf_v_Mock'!$A$769:$A$1046, 1, FALSE)),FALSE,TRUE )</f>
        <v>0</v>
      </c>
      <c r="N41" t="b">
        <f>IF(ISERROR(VLOOKUP(Sheet1!U42,'[1]B73 Inf_v_Mock'!$A$769:$A$1046, 1, FALSE)),FALSE,TRUE )</f>
        <v>0</v>
      </c>
      <c r="O41" t="b">
        <f>IF(ISERROR(VLOOKUP(Sheet1!V42,'[1]B73 Inf_v_Mock'!$A$769:$A$1046, 1, FALSE)),FALSE,TRUE )</f>
        <v>0</v>
      </c>
      <c r="P41" t="b">
        <f>IF(ISERROR(VLOOKUP(Sheet1!W42,'[1]B73 Inf_v_Mock'!$A$769:$A$1046, 1, FALSE)),FALSE,TRUE )</f>
        <v>0</v>
      </c>
      <c r="Q41" t="b">
        <f>IF(ISERROR(VLOOKUP(Sheet1!X42,'[1]B73 Inf_v_Mock'!$A$769:$A$1046, 1, FALSE)),FALSE,TRUE )</f>
        <v>1</v>
      </c>
      <c r="R41" t="b">
        <f>IF(ISERROR(VLOOKUP(Sheet1!Y42,'[1]B73 Inf_v_Mock'!$A$769:$A$1046, 1, FALSE)),FALSE,TRUE )</f>
        <v>1</v>
      </c>
      <c r="S41" t="b">
        <f>IF(ISERROR(VLOOKUP(Sheet1!Z42,'[1]B73 Inf_v_Mock'!$A$769:$A$1046, 1, FALSE)),FALSE,TRUE )</f>
        <v>1</v>
      </c>
      <c r="T41" t="b">
        <f>IF(ISERROR(VLOOKUP(Sheet1!AA42,'[1]B73 Inf_v_Mock'!$A$769:$A$1046, 1, FALSE)),FALSE,TRUE )</f>
        <v>0</v>
      </c>
      <c r="U41" t="b">
        <f>IF(ISERROR(VLOOKUP(Sheet1!AB42,'[1]B73 Inf_v_Mock'!$A$769:$A$1046, 1, FALSE)),FALSE,TRUE )</f>
        <v>0</v>
      </c>
      <c r="V41" t="b">
        <f>IF(ISERROR(VLOOKUP(Sheet1!AC42,'[1]B73 Inf_v_Mock'!$A$769:$A$1046, 1, FALSE)),FALSE,TRUE )</f>
        <v>0</v>
      </c>
      <c r="W41" t="b">
        <f>IF(ISERROR(VLOOKUP(Sheet1!AD42,'[1]B73 Inf_v_Mock'!$A$769:$A$1046, 1, FALSE)),FALSE,TRUE )</f>
        <v>0</v>
      </c>
      <c r="X41" t="b">
        <f>IF(ISERROR(VLOOKUP(Sheet1!AE42,'[1]B73 Inf_v_Mock'!$A$769:$A$1046, 1, FALSE)),FALSE,TRUE )</f>
        <v>0</v>
      </c>
      <c r="Y41" t="b">
        <f>IF(ISERROR(VLOOKUP(Sheet1!AF42,'[1]B73 Inf_v_Mock'!$A$769:$A$1046, 1, FALSE)),FALSE,TRUE )</f>
        <v>1</v>
      </c>
      <c r="Z41" t="b">
        <f>IF(ISERROR(VLOOKUP(Sheet1!AG42,'[1]B73 Inf_v_Mock'!$A$769:$A$1046, 1, FALSE)),FALSE,TRUE )</f>
        <v>0</v>
      </c>
      <c r="AA41" t="b">
        <f>IF(ISERROR(VLOOKUP(Sheet1!AH42,'[1]B73 Inf_v_Mock'!$A$769:$A$1046, 1, FALSE)),FALSE,TRUE )</f>
        <v>0</v>
      </c>
      <c r="AB41" t="b">
        <f>IF(ISERROR(VLOOKUP(Sheet1!AI42,'[1]B73 Inf_v_Mock'!$A$769:$A$1046, 1, FALSE)),FALSE,TRUE )</f>
        <v>0</v>
      </c>
      <c r="AC41" t="b">
        <f>IF(ISERROR(VLOOKUP(Sheet1!AJ42,'[1]B73 Inf_v_Mock'!$A$769:$A$1046, 1, FALSE)),FALSE,TRUE )</f>
        <v>0</v>
      </c>
      <c r="AD41" t="b">
        <f>IF(ISERROR(VLOOKUP(Sheet1!AK42,'[1]B73 Inf_v_Mock'!$A$769:$A$1046, 1, FALSE)),FALSE,TRUE )</f>
        <v>0</v>
      </c>
      <c r="AE41" t="b">
        <f>IF(ISERROR(VLOOKUP(Sheet1!AL42,'[1]B73 Inf_v_Mock'!$A$769:$A$1046, 1, FALSE)),FALSE,TRUE )</f>
        <v>0</v>
      </c>
      <c r="AF41" t="b">
        <f>IF(ISERROR(VLOOKUP(Sheet1!AM42,'[1]B73 Inf_v_Mock'!$A$769:$A$1046, 1, FALSE)),FALSE,TRUE )</f>
        <v>0</v>
      </c>
      <c r="AG41" t="b">
        <f>IF(ISERROR(VLOOKUP(Sheet1!AN42,'[1]B73 Inf_v_Mock'!$A$769:$A$1046, 1, FALSE)),FALSE,TRUE )</f>
        <v>0</v>
      </c>
      <c r="AH41" t="b">
        <f>IF(ISERROR(VLOOKUP(Sheet1!AO42,'[1]B73 Inf_v_Mock'!$A$769:$A$1046, 1, FALSE)),FALSE,TRUE )</f>
        <v>0</v>
      </c>
      <c r="AI41" t="b">
        <f>IF(ISERROR(VLOOKUP(Sheet1!AP42,'[1]B73 Inf_v_Mock'!$A$769:$A$1046, 1, FALSE)),FALSE,TRUE )</f>
        <v>0</v>
      </c>
      <c r="AJ41" t="b">
        <f>IF(ISERROR(VLOOKUP(Sheet1!AQ42,'[1]B73 Inf_v_Mock'!$A$769:$A$1046, 1, FALSE)),FALSE,TRUE )</f>
        <v>0</v>
      </c>
      <c r="AK41" t="b">
        <f>IF(ISERROR(VLOOKUP(Sheet1!AR42,'[1]B73 Inf_v_Mock'!$A$769:$A$1046, 1, FALSE)),FALSE,TRUE )</f>
        <v>0</v>
      </c>
      <c r="AL41" t="b">
        <f>IF(ISERROR(VLOOKUP(Sheet1!AS42,'[1]B73 Inf_v_Mock'!$A$769:$A$1046, 1, FALSE)),FALSE,TRUE )</f>
        <v>0</v>
      </c>
      <c r="AM41" t="b">
        <f>IF(ISERROR(VLOOKUP(Sheet1!AT42,'[1]B73 Inf_v_Mock'!$A$769:$A$1046, 1, FALSE)),FALSE,TRUE )</f>
        <v>0</v>
      </c>
      <c r="AN41" t="b">
        <f>IF(ISERROR(VLOOKUP(Sheet1!AU42,'[1]B73 Inf_v_Mock'!$A$769:$A$1046, 1, FALSE)),FALSE,TRUE )</f>
        <v>0</v>
      </c>
      <c r="AO41" t="b">
        <f>IF(ISERROR(VLOOKUP(Sheet1!AV42,'[1]B73 Inf_v_Mock'!$A$769:$A$1046, 1, FALSE)),FALSE,TRUE )</f>
        <v>0</v>
      </c>
      <c r="AP41" t="b">
        <f>IF(ISERROR(VLOOKUP(Sheet1!AW42,'[1]B73 Inf_v_Mock'!$A$769:$A$1046, 1, FALSE)),FALSE,TRUE )</f>
        <v>0</v>
      </c>
      <c r="AQ41" t="b">
        <f>IF(ISERROR(VLOOKUP(Sheet1!AX42,'[1]B73 Inf_v_Mock'!$A$769:$A$1046, 1, FALSE)),FALSE,TRUE )</f>
        <v>0</v>
      </c>
      <c r="AR41" t="b">
        <f>IF(ISERROR(VLOOKUP(Sheet1!AY42,'[1]B73 Inf_v_Mock'!$A$769:$A$1046, 1, FALSE)),FALSE,TRUE )</f>
        <v>0</v>
      </c>
      <c r="AS41" t="b">
        <f>IF(ISERROR(VLOOKUP(Sheet1!AZ42,'[1]B73 Inf_v_Mock'!$A$769:$A$1046, 1, FALSE)),FALSE,TRUE )</f>
        <v>0</v>
      </c>
      <c r="AT41" t="b">
        <f>IF(ISERROR(VLOOKUP(Sheet1!BA42,'[1]B73 Inf_v_Mock'!$A$769:$A$1046, 1, FALSE)),FALSE,TRUE )</f>
        <v>0</v>
      </c>
      <c r="AU41" t="b">
        <f>IF(ISERROR(VLOOKUP(Sheet1!BB42,'[1]B73 Inf_v_Mock'!$A$769:$A$1046, 1, FALSE)),FALSE,TRUE )</f>
        <v>0</v>
      </c>
      <c r="AV41" t="b">
        <f>IF(ISERROR(VLOOKUP(Sheet1!BC42,'[1]B73 Inf_v_Mock'!$A$769:$A$1046, 1, FALSE)),FALSE,TRUE )</f>
        <v>0</v>
      </c>
      <c r="AW41" t="b">
        <f>IF(ISERROR(VLOOKUP(Sheet1!BD42,'[1]B73 Inf_v_Mock'!$A$769:$A$1046, 1, FALSE)),FALSE,TRUE )</f>
        <v>0</v>
      </c>
      <c r="AX41" t="b">
        <f>IF(ISERROR(VLOOKUP(Sheet1!BE42,'[1]B73 Inf_v_Mock'!$A$769:$A$1046, 1, FALSE)),FALSE,TRUE )</f>
        <v>0</v>
      </c>
      <c r="AY41" t="b">
        <f>IF(ISERROR(VLOOKUP(Sheet1!BF42,'[1]B73 Inf_v_Mock'!$A$769:$A$1046, 1, FALSE)),FALSE,TRUE )</f>
        <v>0</v>
      </c>
      <c r="AZ41" t="b">
        <f>IF(ISERROR(VLOOKUP(Sheet1!BG42,'[1]B73 Inf_v_Mock'!$A$769:$A$1046, 1, FALSE)),FALSE,TRUE )</f>
        <v>0</v>
      </c>
      <c r="BA41" t="b">
        <f>IF(ISERROR(VLOOKUP(Sheet1!BH42,'[1]B73 Inf_v_Mock'!$A$769:$A$1046, 1, FALSE)),FALSE,TRUE )</f>
        <v>0</v>
      </c>
      <c r="BB41" t="b">
        <f>IF(ISERROR(VLOOKUP(Sheet1!BI42,'[1]B73 Inf_v_Mock'!$A$769:$A$1046, 1, FALSE)),FALSE,TRUE )</f>
        <v>0</v>
      </c>
      <c r="BC41" t="b">
        <f>IF(ISERROR(VLOOKUP(Sheet1!BJ42,'[1]B73 Inf_v_Mock'!$A$769:$A$1046, 1, FALSE)),FALSE,TRUE )</f>
        <v>0</v>
      </c>
      <c r="BD41" t="b">
        <f>IF(ISERROR(VLOOKUP(Sheet1!BK42,'[1]B73 Inf_v_Mock'!$A$769:$A$1046, 1, FALSE)),FALSE,TRUE )</f>
        <v>0</v>
      </c>
      <c r="BE41" t="b">
        <f>IF(ISERROR(VLOOKUP(Sheet1!BL42,'[1]B73 Inf_v_Mock'!$A$769:$A$1046, 1, FALSE)),FALSE,TRUE )</f>
        <v>0</v>
      </c>
      <c r="BF41" t="b">
        <f>IF(ISERROR(VLOOKUP(Sheet1!BM42,'[1]B73 Inf_v_Mock'!$A$769:$A$1046, 1, FALSE)),FALSE,TRUE )</f>
        <v>0</v>
      </c>
      <c r="BG41" t="b">
        <f>IF(ISERROR(VLOOKUP(Sheet1!BN42,'[1]B73 Inf_v_Mock'!$A$769:$A$1046, 1, FALSE)),FALSE,TRUE )</f>
        <v>0</v>
      </c>
      <c r="BH41" t="b">
        <f>IF(ISERROR(VLOOKUP(Sheet1!BO42,'[1]B73 Inf_v_Mock'!$A$769:$A$1046, 1, FALSE)),FALSE,TRUE )</f>
        <v>0</v>
      </c>
      <c r="BI41" t="b">
        <f>IF(ISERROR(VLOOKUP(Sheet1!BP42,'[1]B73 Inf_v_Mock'!$A$769:$A$1046, 1, FALSE)),FALSE,TRUE )</f>
        <v>0</v>
      </c>
      <c r="BJ41" t="b">
        <f>IF(ISERROR(VLOOKUP(Sheet1!BQ42,'[1]B73 Inf_v_Mock'!$A$769:$A$1046, 1, FALSE)),FALSE,TRUE )</f>
        <v>0</v>
      </c>
      <c r="BK41" t="b">
        <f>IF(ISERROR(VLOOKUP(Sheet1!BR42,'[1]B73 Inf_v_Mock'!$A$769:$A$1046, 1, FALSE)),FALSE,TRUE )</f>
        <v>0</v>
      </c>
      <c r="BL41" t="b">
        <f>IF(ISERROR(VLOOKUP(Sheet1!BS42,'[1]B73 Inf_v_Mock'!$A$769:$A$1046, 1, FALSE)),FALSE,TRUE )</f>
        <v>0</v>
      </c>
      <c r="BM41" t="b">
        <f>IF(ISERROR(VLOOKUP(Sheet1!BT42,'[1]B73 Inf_v_Mock'!$A$769:$A$1046, 1, FALSE)),FALSE,TRUE )</f>
        <v>0</v>
      </c>
      <c r="BN41" t="b">
        <f>IF(ISERROR(VLOOKUP(Sheet1!BU42,'[1]B73 Inf_v_Mock'!$A$769:$A$1046, 1, FALSE)),FALSE,TRUE )</f>
        <v>0</v>
      </c>
      <c r="BO41" t="b">
        <f>IF(ISERROR(VLOOKUP(Sheet1!BV42,'[1]B73 Inf_v_Mock'!$A$769:$A$1046, 1, FALSE)),FALSE,TRUE )</f>
        <v>0</v>
      </c>
      <c r="BP41" t="b">
        <f>IF(ISERROR(VLOOKUP(Sheet1!BW42,'[1]B73 Inf_v_Mock'!$A$769:$A$1046, 1, FALSE)),FALSE,TRUE )</f>
        <v>0</v>
      </c>
      <c r="BQ41" t="b">
        <f>IF(ISERROR(VLOOKUP(Sheet1!BX42,'[1]B73 Inf_v_Mock'!$A$769:$A$1046, 1, FALSE)),FALSE,TRUE )</f>
        <v>0</v>
      </c>
      <c r="BR41" t="b">
        <f>IF(ISERROR(VLOOKUP(Sheet1!BY42,'[1]B73 Inf_v_Mock'!$A$769:$A$1046, 1, FALSE)),FALSE,TRUE )</f>
        <v>0</v>
      </c>
      <c r="BS41" t="b">
        <f>IF(ISERROR(VLOOKUP(Sheet1!BZ42,'[1]B73 Inf_v_Mock'!$A$769:$A$1046, 1, FALSE)),FALSE,TRUE )</f>
        <v>0</v>
      </c>
      <c r="BT41" t="b">
        <f>IF(ISERROR(VLOOKUP(Sheet1!CA42,'[1]B73 Inf_v_Mock'!$A$769:$A$1046, 1, FALSE)),FALSE,TRUE )</f>
        <v>0</v>
      </c>
      <c r="BU41" t="b">
        <f>IF(ISERROR(VLOOKUP(Sheet1!CB42,'[1]B73 Inf_v_Mock'!$A$769:$A$1046, 1, FALSE)),FALSE,TRUE )</f>
        <v>0</v>
      </c>
      <c r="BV41" t="b">
        <f>IF(ISERROR(VLOOKUP(Sheet1!CC42,'[1]B73 Inf_v_Mock'!$A$769:$A$1046, 1, FALSE)),FALSE,TRUE )</f>
        <v>0</v>
      </c>
      <c r="BW41" t="b">
        <f>IF(ISERROR(VLOOKUP(Sheet1!CD42,'[1]B73 Inf_v_Mock'!$A$769:$A$1046, 1, FALSE)),FALSE,TRUE )</f>
        <v>0</v>
      </c>
      <c r="BX41" t="b">
        <f>IF(ISERROR(VLOOKUP(Sheet1!CE42,'[1]B73 Inf_v_Mock'!$A$769:$A$1046, 1, FALSE)),FALSE,TRUE )</f>
        <v>0</v>
      </c>
      <c r="BY41" t="b">
        <f>IF(ISERROR(VLOOKUP(Sheet1!CF42,'[1]B73 Inf_v_Mock'!$A$769:$A$1046, 1, FALSE)),FALSE,TRUE )</f>
        <v>0</v>
      </c>
      <c r="BZ41" t="b">
        <f>IF(ISERROR(VLOOKUP(Sheet1!CG42,'[1]B73 Inf_v_Mock'!$A$769:$A$1046, 1, FALSE)),FALSE,TRUE )</f>
        <v>0</v>
      </c>
      <c r="CA41" t="b">
        <f>IF(ISERROR(VLOOKUP(Sheet1!CH42,'[1]B73 Inf_v_Mock'!$A$769:$A$1046, 1, FALSE)),FALSE,TRUE )</f>
        <v>0</v>
      </c>
      <c r="CB41" t="b">
        <f>IF(ISERROR(VLOOKUP(Sheet1!CI42,'[1]B73 Inf_v_Mock'!$A$769:$A$1046, 1, FALSE)),FALSE,TRUE )</f>
        <v>0</v>
      </c>
      <c r="CC41" t="b">
        <f>IF(ISERROR(VLOOKUP(Sheet1!CJ42,'[1]B73 Inf_v_Mock'!$A$769:$A$1046, 1, FALSE)),FALSE,TRUE )</f>
        <v>0</v>
      </c>
      <c r="CD41" t="b">
        <f>IF(ISERROR(VLOOKUP(Sheet1!CK42,'[1]B73 Inf_v_Mock'!$A$769:$A$1046, 1, FALSE)),FALSE,TRUE )</f>
        <v>0</v>
      </c>
      <c r="CE41" t="b">
        <f>IF(ISERROR(VLOOKUP(Sheet1!CL42,'[1]B73 Inf_v_Mock'!$A$769:$A$1046, 1, FALSE)),FALSE,TRUE )</f>
        <v>0</v>
      </c>
      <c r="CF41" t="b">
        <f>IF(ISERROR(VLOOKUP(Sheet1!CM42,'[1]B73 Inf_v_Mock'!$A$769:$A$1046, 1, FALSE)),FALSE,TRUE )</f>
        <v>0</v>
      </c>
      <c r="CG41" t="b">
        <f>IF(ISERROR(VLOOKUP(Sheet1!CN42,'[1]B73 Inf_v_Mock'!$A$769:$A$1046, 1, FALSE)),FALSE,TRUE )</f>
        <v>0</v>
      </c>
      <c r="CH41" t="b">
        <f>IF(ISERROR(VLOOKUP(Sheet1!CO42,'[1]B73 Inf_v_Mock'!$A$769:$A$1046, 1, FALSE)),FALSE,TRUE )</f>
        <v>0</v>
      </c>
      <c r="CI41" t="b">
        <f>IF(ISERROR(VLOOKUP(Sheet1!CP42,'[1]B73 Inf_v_Mock'!$A$769:$A$1046, 1, FALSE)),FALSE,TRUE )</f>
        <v>0</v>
      </c>
      <c r="CJ41" t="b">
        <f>IF(ISERROR(VLOOKUP(Sheet1!CQ42,'[1]B73 Inf_v_Mock'!$A$769:$A$1046, 1, FALSE)),FALSE,TRUE )</f>
        <v>0</v>
      </c>
      <c r="CK41" t="b">
        <f>IF(ISERROR(VLOOKUP(Sheet1!CR42,'[1]B73 Inf_v_Mock'!$A$769:$A$1046, 1, FALSE)),FALSE,TRUE )</f>
        <v>0</v>
      </c>
      <c r="CL41" t="b">
        <f>IF(ISERROR(VLOOKUP(Sheet1!CS42,'[1]B73 Inf_v_Mock'!$A$769:$A$1046, 1, FALSE)),FALSE,TRUE )</f>
        <v>0</v>
      </c>
      <c r="CM41" t="b">
        <f>IF(ISERROR(VLOOKUP(Sheet1!CT42,'[1]B73 Inf_v_Mock'!$A$769:$A$1046, 1, FALSE)),FALSE,TRUE )</f>
        <v>0</v>
      </c>
      <c r="CN41" t="b">
        <f>IF(ISERROR(VLOOKUP(Sheet1!CU42,'[1]B73 Inf_v_Mock'!$A$769:$A$1046, 1, FALSE)),FALSE,TRUE )</f>
        <v>0</v>
      </c>
      <c r="CO41" t="b">
        <f>IF(ISERROR(VLOOKUP(Sheet1!CV42,'[1]B73 Inf_v_Mock'!$A$769:$A$1046, 1, FALSE)),FALSE,TRUE )</f>
        <v>0</v>
      </c>
      <c r="CP41" t="b">
        <f>IF(ISERROR(VLOOKUP(Sheet1!CW42,'[1]B73 Inf_v_Mock'!$A$769:$A$1046, 1, FALSE)),FALSE,TRUE )</f>
        <v>0</v>
      </c>
      <c r="CQ41" t="b">
        <f>IF(ISERROR(VLOOKUP(Sheet1!CX42,'[1]B73 Inf_v_Mock'!$A$769:$A$1046, 1, FALSE)),FALSE,TRUE )</f>
        <v>0</v>
      </c>
      <c r="CR41" t="b">
        <f>IF(ISERROR(VLOOKUP(Sheet1!CY42,'[1]B73 Inf_v_Mock'!$A$769:$A$1046, 1, FALSE)),FALSE,TRUE )</f>
        <v>0</v>
      </c>
      <c r="CS41" t="b">
        <f>IF(ISERROR(VLOOKUP(Sheet1!CZ42,'[1]B73 Inf_v_Mock'!$A$769:$A$1046, 1, FALSE)),FALSE,TRUE )</f>
        <v>0</v>
      </c>
      <c r="CT41" t="b">
        <f>IF(ISERROR(VLOOKUP(Sheet1!DA42,'[1]B73 Inf_v_Mock'!$A$769:$A$1046, 1, FALSE)),FALSE,TRUE )</f>
        <v>0</v>
      </c>
      <c r="CU41" t="b">
        <f>IF(ISERROR(VLOOKUP(Sheet1!DB42,'[1]B73 Inf_v_Mock'!$A$769:$A$1046, 1, FALSE)),FALSE,TRUE )</f>
        <v>0</v>
      </c>
      <c r="CV41" t="b">
        <f>IF(ISERROR(VLOOKUP(Sheet1!DC42,'[1]B73 Inf_v_Mock'!$A$769:$A$1046, 1, FALSE)),FALSE,TRUE )</f>
        <v>0</v>
      </c>
      <c r="CW41" t="b">
        <f>IF(ISERROR(VLOOKUP(Sheet1!DD42,'[1]B73 Inf_v_Mock'!$A$769:$A$1046, 1, FALSE)),FALSE,TRUE )</f>
        <v>0</v>
      </c>
      <c r="CX41" t="b">
        <f>IF(ISERROR(VLOOKUP(Sheet1!DE42,'[1]B73 Inf_v_Mock'!$A$769:$A$1046, 1, FALSE)),FALSE,TRUE )</f>
        <v>0</v>
      </c>
      <c r="CY41" t="b">
        <f>IF(ISERROR(VLOOKUP(Sheet1!DF42,'[1]B73 Inf_v_Mock'!$A$769:$A$1046, 1, FALSE)),FALSE,TRUE )</f>
        <v>0</v>
      </c>
      <c r="CZ41" t="b">
        <f>IF(ISERROR(VLOOKUP(Sheet1!DG42,'[1]B73 Inf_v_Mock'!$A$769:$A$1046, 1, FALSE)),FALSE,TRUE )</f>
        <v>0</v>
      </c>
      <c r="DA41" t="b">
        <f>IF(ISERROR(VLOOKUP(Sheet1!DH42,'[1]B73 Inf_v_Mock'!$A$769:$A$1046, 1, FALSE)),FALSE,TRUE )</f>
        <v>0</v>
      </c>
      <c r="DB41" t="b">
        <f>IF(ISERROR(VLOOKUP(Sheet1!DI42,'[1]B73 Inf_v_Mock'!$A$769:$A$1046, 1, FALSE)),FALSE,TRUE )</f>
        <v>0</v>
      </c>
      <c r="DC41" t="b">
        <f>IF(ISERROR(VLOOKUP(Sheet1!DJ42,'[1]B73 Inf_v_Mock'!$A$769:$A$1046, 1, FALSE)),FALSE,TRUE )</f>
        <v>0</v>
      </c>
      <c r="DD41" t="b">
        <f>IF(ISERROR(VLOOKUP(Sheet1!DK42,'[1]B73 Inf_v_Mock'!$A$769:$A$1046, 1, FALSE)),FALSE,TRUE )</f>
        <v>0</v>
      </c>
      <c r="DE41" t="b">
        <f>IF(ISERROR(VLOOKUP(Sheet1!DL42,'[1]B73 Inf_v_Mock'!$A$769:$A$1046, 1, FALSE)),FALSE,TRUE )</f>
        <v>0</v>
      </c>
      <c r="DF41" t="b">
        <f>IF(ISERROR(VLOOKUP(Sheet1!DM42,'[1]B73 Inf_v_Mock'!$A$769:$A$1046, 1, FALSE)),FALSE,TRUE )</f>
        <v>0</v>
      </c>
      <c r="DG41" t="b">
        <f>IF(ISERROR(VLOOKUP(Sheet1!DN42,'[1]B73 Inf_v_Mock'!$A$769:$A$1046, 1, FALSE)),FALSE,TRUE )</f>
        <v>0</v>
      </c>
      <c r="DH41" t="b">
        <f>IF(ISERROR(VLOOKUP(Sheet1!DO42,'[1]B73 Inf_v_Mock'!$A$769:$A$1046, 1, FALSE)),FALSE,TRUE )</f>
        <v>0</v>
      </c>
      <c r="DI41" t="b">
        <f>IF(ISERROR(VLOOKUP(Sheet1!DP42,'[1]B73 Inf_v_Mock'!$A$769:$A$1046, 1, FALSE)),FALSE,TRUE )</f>
        <v>0</v>
      </c>
      <c r="DJ41" t="b">
        <f>IF(ISERROR(VLOOKUP(Sheet1!DQ42,'[1]B73 Inf_v_Mock'!$A$769:$A$1046, 1, FALSE)),FALSE,TRUE )</f>
        <v>0</v>
      </c>
      <c r="DK41" t="b">
        <f>IF(ISERROR(VLOOKUP(Sheet1!DR42,'[1]B73 Inf_v_Mock'!$A$769:$A$1046, 1, FALSE)),FALSE,TRUE )</f>
        <v>0</v>
      </c>
      <c r="DL41" t="b">
        <f>IF(ISERROR(VLOOKUP(Sheet1!DS42,'[1]B73 Inf_v_Mock'!$A$769:$A$1046, 1, FALSE)),FALSE,TRUE )</f>
        <v>0</v>
      </c>
      <c r="DM41" t="b">
        <f>IF(ISERROR(VLOOKUP(Sheet1!DT42,'[1]B73 Inf_v_Mock'!$A$769:$A$1046, 1, FALSE)),FALSE,TRUE )</f>
        <v>0</v>
      </c>
      <c r="DN41" t="b">
        <f>IF(ISERROR(VLOOKUP(Sheet1!DU42,'[1]B73 Inf_v_Mock'!$A$769:$A$1046, 1, FALSE)),FALSE,TRUE )</f>
        <v>0</v>
      </c>
      <c r="DO41" t="b">
        <f>IF(ISERROR(VLOOKUP(Sheet1!DV42,'[1]B73 Inf_v_Mock'!$A$769:$A$1046, 1, FALSE)),FALSE,TRUE )</f>
        <v>0</v>
      </c>
      <c r="DP41" t="b">
        <f>IF(ISERROR(VLOOKUP(Sheet1!DW42,'[1]B73 Inf_v_Mock'!$A$769:$A$1046, 1, FALSE)),FALSE,TRUE )</f>
        <v>0</v>
      </c>
      <c r="DQ41" t="b">
        <f>IF(ISERROR(VLOOKUP(Sheet1!DX42,'[1]B73 Inf_v_Mock'!$A$769:$A$1046, 1, FALSE)),FALSE,TRUE )</f>
        <v>0</v>
      </c>
      <c r="DR41" t="b">
        <f>IF(ISERROR(VLOOKUP(Sheet1!DY42,'[1]B73 Inf_v_Mock'!$A$769:$A$1046, 1, FALSE)),FALSE,TRUE )</f>
        <v>0</v>
      </c>
      <c r="DS41" t="b">
        <f>IF(ISERROR(VLOOKUP(Sheet1!DZ42,'[1]B73 Inf_v_Mock'!$A$769:$A$1046, 1, FALSE)),FALSE,TRUE )</f>
        <v>0</v>
      </c>
      <c r="DT41" t="b">
        <f>IF(ISERROR(VLOOKUP(Sheet1!EA42,'[1]B73 Inf_v_Mock'!$A$769:$A$1046, 1, FALSE)),FALSE,TRUE )</f>
        <v>0</v>
      </c>
      <c r="DU41" t="b">
        <f>IF(ISERROR(VLOOKUP(Sheet1!EB42,'[1]B73 Inf_v_Mock'!$A$769:$A$1046, 1, FALSE)),FALSE,TRUE )</f>
        <v>0</v>
      </c>
      <c r="DV41" t="b">
        <f>IF(ISERROR(VLOOKUP(Sheet1!EC42,'[1]B73 Inf_v_Mock'!$A$769:$A$1046, 1, FALSE)),FALSE,TRUE )</f>
        <v>0</v>
      </c>
      <c r="DW41" t="b">
        <f>IF(ISERROR(VLOOKUP(Sheet1!ED42,'[1]B73 Inf_v_Mock'!$A$769:$A$1046, 1, FALSE)),FALSE,TRUE )</f>
        <v>0</v>
      </c>
      <c r="DX41" t="b">
        <f>IF(ISERROR(VLOOKUP(Sheet1!EE42,'[1]B73 Inf_v_Mock'!$A$769:$A$1046, 1, FALSE)),FALSE,TRUE )</f>
        <v>0</v>
      </c>
      <c r="DY41" t="b">
        <f>IF(ISERROR(VLOOKUP(Sheet1!EF42,'[1]B73 Inf_v_Mock'!$A$769:$A$1046, 1, FALSE)),FALSE,TRUE )</f>
        <v>0</v>
      </c>
      <c r="DZ41" t="b">
        <f>IF(ISERROR(VLOOKUP(Sheet1!EG42,'[1]B73 Inf_v_Mock'!$A$769:$A$1046, 1, FALSE)),FALSE,TRUE )</f>
        <v>0</v>
      </c>
      <c r="EA41" t="b">
        <f>IF(ISERROR(VLOOKUP(Sheet1!EH42,'[1]B73 Inf_v_Mock'!$A$769:$A$1046, 1, FALSE)),FALSE,TRUE )</f>
        <v>0</v>
      </c>
      <c r="EB41" t="b">
        <f>IF(ISERROR(VLOOKUP(Sheet1!EI42,'[1]B73 Inf_v_Mock'!$A$769:$A$1046, 1, FALSE)),FALSE,TRUE )</f>
        <v>0</v>
      </c>
      <c r="EC41" t="b">
        <f>IF(ISERROR(VLOOKUP(Sheet1!EJ42,'[1]B73 Inf_v_Mock'!$A$769:$A$1046, 1, FALSE)),FALSE,TRUE )</f>
        <v>0</v>
      </c>
      <c r="ED41" t="b">
        <f>IF(ISERROR(VLOOKUP(Sheet1!EK42,'[1]B73 Inf_v_Mock'!$A$769:$A$1046, 1, FALSE)),FALSE,TRUE )</f>
        <v>0</v>
      </c>
      <c r="EE41" t="b">
        <f>IF(ISERROR(VLOOKUP(Sheet1!EL42,'[1]B73 Inf_v_Mock'!$A$769:$A$1046, 1, FALSE)),FALSE,TRUE )</f>
        <v>0</v>
      </c>
      <c r="EF41" t="b">
        <f>IF(ISERROR(VLOOKUP(Sheet1!EM42,'[1]B73 Inf_v_Mock'!$A$769:$A$1046, 1, FALSE)),FALSE,TRUE )</f>
        <v>0</v>
      </c>
    </row>
    <row r="42" spans="1:136" x14ac:dyDescent="0.2">
      <c r="A42" t="b">
        <f>IF(ISERROR(VLOOKUP(Sheet1!H43,'[1]B73 Inf_v_Mock'!$A$769:$A$1046, 1, FALSE)),FALSE,TRUE )</f>
        <v>0</v>
      </c>
      <c r="B42" t="b">
        <f>IF(ISERROR(VLOOKUP(Sheet1!I43,'[1]B73 Inf_v_Mock'!$A$769:$A$1046, 1, FALSE)),FALSE,TRUE )</f>
        <v>1</v>
      </c>
      <c r="C42" t="b">
        <f>IF(ISERROR(VLOOKUP(Sheet1!J43,'[1]B73 Inf_v_Mock'!$A$769:$A$1046, 1, FALSE)),FALSE,TRUE )</f>
        <v>0</v>
      </c>
      <c r="D42" t="b">
        <f>IF(ISERROR(VLOOKUP(Sheet1!K43,'[1]B73 Inf_v_Mock'!$A$769:$A$1046, 1, FALSE)),FALSE,TRUE )</f>
        <v>0</v>
      </c>
      <c r="E42" t="b">
        <f>IF(ISERROR(VLOOKUP(Sheet1!L43,'[1]B73 Inf_v_Mock'!$A$769:$A$1046, 1, FALSE)),FALSE,TRUE )</f>
        <v>0</v>
      </c>
      <c r="F42" t="b">
        <f>IF(ISERROR(VLOOKUP(Sheet1!M43,'[1]B73 Inf_v_Mock'!$A$769:$A$1046, 1, FALSE)),FALSE,TRUE )</f>
        <v>1</v>
      </c>
      <c r="G42" t="b">
        <f>IF(ISERROR(VLOOKUP(Sheet1!N43,'[1]B73 Inf_v_Mock'!$A$769:$A$1046, 1, FALSE)),FALSE,TRUE )</f>
        <v>0</v>
      </c>
      <c r="H42" t="b">
        <f>IF(ISERROR(VLOOKUP(Sheet1!O43,'[1]B73 Inf_v_Mock'!$A$769:$A$1046, 1, FALSE)),FALSE,TRUE )</f>
        <v>0</v>
      </c>
      <c r="I42" t="b">
        <f>IF(ISERROR(VLOOKUP(Sheet1!P43,'[1]B73 Inf_v_Mock'!$A$769:$A$1046, 1, FALSE)),FALSE,TRUE )</f>
        <v>0</v>
      </c>
      <c r="J42" t="b">
        <f>IF(ISERROR(VLOOKUP(Sheet1!Q43,'[1]B73 Inf_v_Mock'!$A$769:$A$1046, 1, FALSE)),FALSE,TRUE )</f>
        <v>0</v>
      </c>
      <c r="K42" t="b">
        <f>IF(ISERROR(VLOOKUP(Sheet1!R43,'[1]B73 Inf_v_Mock'!$A$769:$A$1046, 1, FALSE)),FALSE,TRUE )</f>
        <v>0</v>
      </c>
      <c r="L42" t="b">
        <f>IF(ISERROR(VLOOKUP(Sheet1!S43,'[1]B73 Inf_v_Mock'!$A$769:$A$1046, 1, FALSE)),FALSE,TRUE )</f>
        <v>0</v>
      </c>
      <c r="M42" t="b">
        <f>IF(ISERROR(VLOOKUP(Sheet1!T43,'[1]B73 Inf_v_Mock'!$A$769:$A$1046, 1, FALSE)),FALSE,TRUE )</f>
        <v>1</v>
      </c>
      <c r="N42" t="b">
        <f>IF(ISERROR(VLOOKUP(Sheet1!U43,'[1]B73 Inf_v_Mock'!$A$769:$A$1046, 1, FALSE)),FALSE,TRUE )</f>
        <v>1</v>
      </c>
      <c r="O42" t="b">
        <f>IF(ISERROR(VLOOKUP(Sheet1!V43,'[1]B73 Inf_v_Mock'!$A$769:$A$1046, 1, FALSE)),FALSE,TRUE )</f>
        <v>0</v>
      </c>
      <c r="P42" t="b">
        <f>IF(ISERROR(VLOOKUP(Sheet1!W43,'[1]B73 Inf_v_Mock'!$A$769:$A$1046, 1, FALSE)),FALSE,TRUE )</f>
        <v>0</v>
      </c>
      <c r="Q42" t="b">
        <f>IF(ISERROR(VLOOKUP(Sheet1!X43,'[1]B73 Inf_v_Mock'!$A$769:$A$1046, 1, FALSE)),FALSE,TRUE )</f>
        <v>0</v>
      </c>
      <c r="R42" t="b">
        <f>IF(ISERROR(VLOOKUP(Sheet1!Y43,'[1]B73 Inf_v_Mock'!$A$769:$A$1046, 1, FALSE)),FALSE,TRUE )</f>
        <v>1</v>
      </c>
      <c r="S42" t="b">
        <f>IF(ISERROR(VLOOKUP(Sheet1!Z43,'[1]B73 Inf_v_Mock'!$A$769:$A$1046, 1, FALSE)),FALSE,TRUE )</f>
        <v>0</v>
      </c>
      <c r="T42" t="b">
        <f>IF(ISERROR(VLOOKUP(Sheet1!AA43,'[1]B73 Inf_v_Mock'!$A$769:$A$1046, 1, FALSE)),FALSE,TRUE )</f>
        <v>1</v>
      </c>
      <c r="U42" t="b">
        <f>IF(ISERROR(VLOOKUP(Sheet1!AB43,'[1]B73 Inf_v_Mock'!$A$769:$A$1046, 1, FALSE)),FALSE,TRUE )</f>
        <v>0</v>
      </c>
      <c r="V42" t="b">
        <f>IF(ISERROR(VLOOKUP(Sheet1!AC43,'[1]B73 Inf_v_Mock'!$A$769:$A$1046, 1, FALSE)),FALSE,TRUE )</f>
        <v>0</v>
      </c>
      <c r="W42" t="b">
        <f>IF(ISERROR(VLOOKUP(Sheet1!AD43,'[1]B73 Inf_v_Mock'!$A$769:$A$1046, 1, FALSE)),FALSE,TRUE )</f>
        <v>0</v>
      </c>
      <c r="X42" t="b">
        <f>IF(ISERROR(VLOOKUP(Sheet1!AE43,'[1]B73 Inf_v_Mock'!$A$769:$A$1046, 1, FALSE)),FALSE,TRUE )</f>
        <v>1</v>
      </c>
      <c r="Y42" t="b">
        <f>IF(ISERROR(VLOOKUP(Sheet1!AF43,'[1]B73 Inf_v_Mock'!$A$769:$A$1046, 1, FALSE)),FALSE,TRUE )</f>
        <v>0</v>
      </c>
      <c r="Z42" t="b">
        <f>IF(ISERROR(VLOOKUP(Sheet1!AG43,'[1]B73 Inf_v_Mock'!$A$769:$A$1046, 1, FALSE)),FALSE,TRUE )</f>
        <v>0</v>
      </c>
      <c r="AA42" t="b">
        <f>IF(ISERROR(VLOOKUP(Sheet1!AH43,'[1]B73 Inf_v_Mock'!$A$769:$A$1046, 1, FALSE)),FALSE,TRUE )</f>
        <v>0</v>
      </c>
      <c r="AB42" t="b">
        <f>IF(ISERROR(VLOOKUP(Sheet1!AI43,'[1]B73 Inf_v_Mock'!$A$769:$A$1046, 1, FALSE)),FALSE,TRUE )</f>
        <v>0</v>
      </c>
      <c r="AC42" t="b">
        <f>IF(ISERROR(VLOOKUP(Sheet1!AJ43,'[1]B73 Inf_v_Mock'!$A$769:$A$1046, 1, FALSE)),FALSE,TRUE )</f>
        <v>0</v>
      </c>
      <c r="AD42" t="b">
        <f>IF(ISERROR(VLOOKUP(Sheet1!AK43,'[1]B73 Inf_v_Mock'!$A$769:$A$1046, 1, FALSE)),FALSE,TRUE )</f>
        <v>0</v>
      </c>
      <c r="AE42" t="b">
        <f>IF(ISERROR(VLOOKUP(Sheet1!AL43,'[1]B73 Inf_v_Mock'!$A$769:$A$1046, 1, FALSE)),FALSE,TRUE )</f>
        <v>0</v>
      </c>
      <c r="AF42" t="b">
        <f>IF(ISERROR(VLOOKUP(Sheet1!AM43,'[1]B73 Inf_v_Mock'!$A$769:$A$1046, 1, FALSE)),FALSE,TRUE )</f>
        <v>0</v>
      </c>
      <c r="AG42" t="b">
        <f>IF(ISERROR(VLOOKUP(Sheet1!AN43,'[1]B73 Inf_v_Mock'!$A$769:$A$1046, 1, FALSE)),FALSE,TRUE )</f>
        <v>0</v>
      </c>
      <c r="AH42" t="b">
        <f>IF(ISERROR(VLOOKUP(Sheet1!AO43,'[1]B73 Inf_v_Mock'!$A$769:$A$1046, 1, FALSE)),FALSE,TRUE )</f>
        <v>0</v>
      </c>
      <c r="AI42" t="b">
        <f>IF(ISERROR(VLOOKUP(Sheet1!AP43,'[1]B73 Inf_v_Mock'!$A$769:$A$1046, 1, FALSE)),FALSE,TRUE )</f>
        <v>0</v>
      </c>
      <c r="AJ42" t="b">
        <f>IF(ISERROR(VLOOKUP(Sheet1!AQ43,'[1]B73 Inf_v_Mock'!$A$769:$A$1046, 1, FALSE)),FALSE,TRUE )</f>
        <v>0</v>
      </c>
      <c r="AK42" t="b">
        <f>IF(ISERROR(VLOOKUP(Sheet1!AR43,'[1]B73 Inf_v_Mock'!$A$769:$A$1046, 1, FALSE)),FALSE,TRUE )</f>
        <v>0</v>
      </c>
      <c r="AL42" t="b">
        <f>IF(ISERROR(VLOOKUP(Sheet1!AS43,'[1]B73 Inf_v_Mock'!$A$769:$A$1046, 1, FALSE)),FALSE,TRUE )</f>
        <v>0</v>
      </c>
      <c r="AM42" t="b">
        <f>IF(ISERROR(VLOOKUP(Sheet1!AT43,'[1]B73 Inf_v_Mock'!$A$769:$A$1046, 1, FALSE)),FALSE,TRUE )</f>
        <v>0</v>
      </c>
      <c r="AN42" t="b">
        <f>IF(ISERROR(VLOOKUP(Sheet1!AU43,'[1]B73 Inf_v_Mock'!$A$769:$A$1046, 1, FALSE)),FALSE,TRUE )</f>
        <v>0</v>
      </c>
      <c r="AO42" t="b">
        <f>IF(ISERROR(VLOOKUP(Sheet1!AV43,'[1]B73 Inf_v_Mock'!$A$769:$A$1046, 1, FALSE)),FALSE,TRUE )</f>
        <v>0</v>
      </c>
      <c r="AP42" t="b">
        <f>IF(ISERROR(VLOOKUP(Sheet1!AW43,'[1]B73 Inf_v_Mock'!$A$769:$A$1046, 1, FALSE)),FALSE,TRUE )</f>
        <v>0</v>
      </c>
      <c r="AQ42" t="b">
        <f>IF(ISERROR(VLOOKUP(Sheet1!AX43,'[1]B73 Inf_v_Mock'!$A$769:$A$1046, 1, FALSE)),FALSE,TRUE )</f>
        <v>0</v>
      </c>
      <c r="AR42" t="b">
        <f>IF(ISERROR(VLOOKUP(Sheet1!AY43,'[1]B73 Inf_v_Mock'!$A$769:$A$1046, 1, FALSE)),FALSE,TRUE )</f>
        <v>0</v>
      </c>
      <c r="AS42" t="b">
        <f>IF(ISERROR(VLOOKUP(Sheet1!AZ43,'[1]B73 Inf_v_Mock'!$A$769:$A$1046, 1, FALSE)),FALSE,TRUE )</f>
        <v>0</v>
      </c>
      <c r="AT42" t="b">
        <f>IF(ISERROR(VLOOKUP(Sheet1!BA43,'[1]B73 Inf_v_Mock'!$A$769:$A$1046, 1, FALSE)),FALSE,TRUE )</f>
        <v>0</v>
      </c>
      <c r="AU42" t="b">
        <f>IF(ISERROR(VLOOKUP(Sheet1!BB43,'[1]B73 Inf_v_Mock'!$A$769:$A$1046, 1, FALSE)),FALSE,TRUE )</f>
        <v>0</v>
      </c>
      <c r="AV42" t="b">
        <f>IF(ISERROR(VLOOKUP(Sheet1!BC43,'[1]B73 Inf_v_Mock'!$A$769:$A$1046, 1, FALSE)),FALSE,TRUE )</f>
        <v>0</v>
      </c>
      <c r="AW42" t="b">
        <f>IF(ISERROR(VLOOKUP(Sheet1!BD43,'[1]B73 Inf_v_Mock'!$A$769:$A$1046, 1, FALSE)),FALSE,TRUE )</f>
        <v>0</v>
      </c>
      <c r="AX42" t="b">
        <f>IF(ISERROR(VLOOKUP(Sheet1!BE43,'[1]B73 Inf_v_Mock'!$A$769:$A$1046, 1, FALSE)),FALSE,TRUE )</f>
        <v>0</v>
      </c>
      <c r="AY42" t="b">
        <f>IF(ISERROR(VLOOKUP(Sheet1!BF43,'[1]B73 Inf_v_Mock'!$A$769:$A$1046, 1, FALSE)),FALSE,TRUE )</f>
        <v>0</v>
      </c>
      <c r="AZ42" t="b">
        <f>IF(ISERROR(VLOOKUP(Sheet1!BG43,'[1]B73 Inf_v_Mock'!$A$769:$A$1046, 1, FALSE)),FALSE,TRUE )</f>
        <v>0</v>
      </c>
      <c r="BA42" t="b">
        <f>IF(ISERROR(VLOOKUP(Sheet1!BH43,'[1]B73 Inf_v_Mock'!$A$769:$A$1046, 1, FALSE)),FALSE,TRUE )</f>
        <v>0</v>
      </c>
      <c r="BB42" t="b">
        <f>IF(ISERROR(VLOOKUP(Sheet1!BI43,'[1]B73 Inf_v_Mock'!$A$769:$A$1046, 1, FALSE)),FALSE,TRUE )</f>
        <v>0</v>
      </c>
      <c r="BC42" t="b">
        <f>IF(ISERROR(VLOOKUP(Sheet1!BJ43,'[1]B73 Inf_v_Mock'!$A$769:$A$1046, 1, FALSE)),FALSE,TRUE )</f>
        <v>0</v>
      </c>
      <c r="BD42" t="b">
        <f>IF(ISERROR(VLOOKUP(Sheet1!BK43,'[1]B73 Inf_v_Mock'!$A$769:$A$1046, 1, FALSE)),FALSE,TRUE )</f>
        <v>0</v>
      </c>
      <c r="BE42" t="b">
        <f>IF(ISERROR(VLOOKUP(Sheet1!BL43,'[1]B73 Inf_v_Mock'!$A$769:$A$1046, 1, FALSE)),FALSE,TRUE )</f>
        <v>0</v>
      </c>
      <c r="BF42" t="b">
        <f>IF(ISERROR(VLOOKUP(Sheet1!BM43,'[1]B73 Inf_v_Mock'!$A$769:$A$1046, 1, FALSE)),FALSE,TRUE )</f>
        <v>0</v>
      </c>
      <c r="BG42" t="b">
        <f>IF(ISERROR(VLOOKUP(Sheet1!BN43,'[1]B73 Inf_v_Mock'!$A$769:$A$1046, 1, FALSE)),FALSE,TRUE )</f>
        <v>0</v>
      </c>
      <c r="BH42" t="b">
        <f>IF(ISERROR(VLOOKUP(Sheet1!BO43,'[1]B73 Inf_v_Mock'!$A$769:$A$1046, 1, FALSE)),FALSE,TRUE )</f>
        <v>0</v>
      </c>
      <c r="BI42" t="b">
        <f>IF(ISERROR(VLOOKUP(Sheet1!BP43,'[1]B73 Inf_v_Mock'!$A$769:$A$1046, 1, FALSE)),FALSE,TRUE )</f>
        <v>0</v>
      </c>
      <c r="BJ42" t="b">
        <f>IF(ISERROR(VLOOKUP(Sheet1!BQ43,'[1]B73 Inf_v_Mock'!$A$769:$A$1046, 1, FALSE)),FALSE,TRUE )</f>
        <v>0</v>
      </c>
      <c r="BK42" t="b">
        <f>IF(ISERROR(VLOOKUP(Sheet1!BR43,'[1]B73 Inf_v_Mock'!$A$769:$A$1046, 1, FALSE)),FALSE,TRUE )</f>
        <v>0</v>
      </c>
      <c r="BL42" t="b">
        <f>IF(ISERROR(VLOOKUP(Sheet1!BS43,'[1]B73 Inf_v_Mock'!$A$769:$A$1046, 1, FALSE)),FALSE,TRUE )</f>
        <v>0</v>
      </c>
      <c r="BM42" t="b">
        <f>IF(ISERROR(VLOOKUP(Sheet1!BT43,'[1]B73 Inf_v_Mock'!$A$769:$A$1046, 1, FALSE)),FALSE,TRUE )</f>
        <v>0</v>
      </c>
      <c r="BN42" t="b">
        <f>IF(ISERROR(VLOOKUP(Sheet1!BU43,'[1]B73 Inf_v_Mock'!$A$769:$A$1046, 1, FALSE)),FALSE,TRUE )</f>
        <v>0</v>
      </c>
      <c r="BO42" t="b">
        <f>IF(ISERROR(VLOOKUP(Sheet1!BV43,'[1]B73 Inf_v_Mock'!$A$769:$A$1046, 1, FALSE)),FALSE,TRUE )</f>
        <v>0</v>
      </c>
      <c r="BP42" t="b">
        <f>IF(ISERROR(VLOOKUP(Sheet1!BW43,'[1]B73 Inf_v_Mock'!$A$769:$A$1046, 1, FALSE)),FALSE,TRUE )</f>
        <v>0</v>
      </c>
      <c r="BQ42" t="b">
        <f>IF(ISERROR(VLOOKUP(Sheet1!BX43,'[1]B73 Inf_v_Mock'!$A$769:$A$1046, 1, FALSE)),FALSE,TRUE )</f>
        <v>0</v>
      </c>
      <c r="BR42" t="b">
        <f>IF(ISERROR(VLOOKUP(Sheet1!BY43,'[1]B73 Inf_v_Mock'!$A$769:$A$1046, 1, FALSE)),FALSE,TRUE )</f>
        <v>0</v>
      </c>
      <c r="BS42" t="b">
        <f>IF(ISERROR(VLOOKUP(Sheet1!BZ43,'[1]B73 Inf_v_Mock'!$A$769:$A$1046, 1, FALSE)),FALSE,TRUE )</f>
        <v>0</v>
      </c>
      <c r="BT42" t="b">
        <f>IF(ISERROR(VLOOKUP(Sheet1!CA43,'[1]B73 Inf_v_Mock'!$A$769:$A$1046, 1, FALSE)),FALSE,TRUE )</f>
        <v>0</v>
      </c>
      <c r="BU42" t="b">
        <f>IF(ISERROR(VLOOKUP(Sheet1!CB43,'[1]B73 Inf_v_Mock'!$A$769:$A$1046, 1, FALSE)),FALSE,TRUE )</f>
        <v>0</v>
      </c>
      <c r="BV42" t="b">
        <f>IF(ISERROR(VLOOKUP(Sheet1!CC43,'[1]B73 Inf_v_Mock'!$A$769:$A$1046, 1, FALSE)),FALSE,TRUE )</f>
        <v>0</v>
      </c>
      <c r="BW42" t="b">
        <f>IF(ISERROR(VLOOKUP(Sheet1!CD43,'[1]B73 Inf_v_Mock'!$A$769:$A$1046, 1, FALSE)),FALSE,TRUE )</f>
        <v>0</v>
      </c>
      <c r="BX42" t="b">
        <f>IF(ISERROR(VLOOKUP(Sheet1!CE43,'[1]B73 Inf_v_Mock'!$A$769:$A$1046, 1, FALSE)),FALSE,TRUE )</f>
        <v>0</v>
      </c>
      <c r="BY42" t="b">
        <f>IF(ISERROR(VLOOKUP(Sheet1!CF43,'[1]B73 Inf_v_Mock'!$A$769:$A$1046, 1, FALSE)),FALSE,TRUE )</f>
        <v>0</v>
      </c>
      <c r="BZ42" t="b">
        <f>IF(ISERROR(VLOOKUP(Sheet1!CG43,'[1]B73 Inf_v_Mock'!$A$769:$A$1046, 1, FALSE)),FALSE,TRUE )</f>
        <v>0</v>
      </c>
      <c r="CA42" t="b">
        <f>IF(ISERROR(VLOOKUP(Sheet1!CH43,'[1]B73 Inf_v_Mock'!$A$769:$A$1046, 1, FALSE)),FALSE,TRUE )</f>
        <v>0</v>
      </c>
      <c r="CB42" t="b">
        <f>IF(ISERROR(VLOOKUP(Sheet1!CI43,'[1]B73 Inf_v_Mock'!$A$769:$A$1046, 1, FALSE)),FALSE,TRUE )</f>
        <v>0</v>
      </c>
      <c r="CC42" t="b">
        <f>IF(ISERROR(VLOOKUP(Sheet1!CJ43,'[1]B73 Inf_v_Mock'!$A$769:$A$1046, 1, FALSE)),FALSE,TRUE )</f>
        <v>0</v>
      </c>
      <c r="CD42" t="b">
        <f>IF(ISERROR(VLOOKUP(Sheet1!CK43,'[1]B73 Inf_v_Mock'!$A$769:$A$1046, 1, FALSE)),FALSE,TRUE )</f>
        <v>0</v>
      </c>
      <c r="CE42" t="b">
        <f>IF(ISERROR(VLOOKUP(Sheet1!CL43,'[1]B73 Inf_v_Mock'!$A$769:$A$1046, 1, FALSE)),FALSE,TRUE )</f>
        <v>0</v>
      </c>
      <c r="CF42" t="b">
        <f>IF(ISERROR(VLOOKUP(Sheet1!CM43,'[1]B73 Inf_v_Mock'!$A$769:$A$1046, 1, FALSE)),FALSE,TRUE )</f>
        <v>0</v>
      </c>
      <c r="CG42" t="b">
        <f>IF(ISERROR(VLOOKUP(Sheet1!CN43,'[1]B73 Inf_v_Mock'!$A$769:$A$1046, 1, FALSE)),FALSE,TRUE )</f>
        <v>0</v>
      </c>
      <c r="CH42" t="b">
        <f>IF(ISERROR(VLOOKUP(Sheet1!CO43,'[1]B73 Inf_v_Mock'!$A$769:$A$1046, 1, FALSE)),FALSE,TRUE )</f>
        <v>0</v>
      </c>
      <c r="CI42" t="b">
        <f>IF(ISERROR(VLOOKUP(Sheet1!CP43,'[1]B73 Inf_v_Mock'!$A$769:$A$1046, 1, FALSE)),FALSE,TRUE )</f>
        <v>0</v>
      </c>
      <c r="CJ42" t="b">
        <f>IF(ISERROR(VLOOKUP(Sheet1!CQ43,'[1]B73 Inf_v_Mock'!$A$769:$A$1046, 1, FALSE)),FALSE,TRUE )</f>
        <v>0</v>
      </c>
      <c r="CK42" t="b">
        <f>IF(ISERROR(VLOOKUP(Sheet1!CR43,'[1]B73 Inf_v_Mock'!$A$769:$A$1046, 1, FALSE)),FALSE,TRUE )</f>
        <v>0</v>
      </c>
      <c r="CL42" t="b">
        <f>IF(ISERROR(VLOOKUP(Sheet1!CS43,'[1]B73 Inf_v_Mock'!$A$769:$A$1046, 1, FALSE)),FALSE,TRUE )</f>
        <v>0</v>
      </c>
      <c r="CM42" t="b">
        <f>IF(ISERROR(VLOOKUP(Sheet1!CT43,'[1]B73 Inf_v_Mock'!$A$769:$A$1046, 1, FALSE)),FALSE,TRUE )</f>
        <v>0</v>
      </c>
      <c r="CN42" t="b">
        <f>IF(ISERROR(VLOOKUP(Sheet1!CU43,'[1]B73 Inf_v_Mock'!$A$769:$A$1046, 1, FALSE)),FALSE,TRUE )</f>
        <v>0</v>
      </c>
      <c r="CO42" t="b">
        <f>IF(ISERROR(VLOOKUP(Sheet1!CV43,'[1]B73 Inf_v_Mock'!$A$769:$A$1046, 1, FALSE)),FALSE,TRUE )</f>
        <v>0</v>
      </c>
      <c r="CP42" t="b">
        <f>IF(ISERROR(VLOOKUP(Sheet1!CW43,'[1]B73 Inf_v_Mock'!$A$769:$A$1046, 1, FALSE)),FALSE,TRUE )</f>
        <v>0</v>
      </c>
      <c r="CQ42" t="b">
        <f>IF(ISERROR(VLOOKUP(Sheet1!CX43,'[1]B73 Inf_v_Mock'!$A$769:$A$1046, 1, FALSE)),FALSE,TRUE )</f>
        <v>0</v>
      </c>
      <c r="CR42" t="b">
        <f>IF(ISERROR(VLOOKUP(Sheet1!CY43,'[1]B73 Inf_v_Mock'!$A$769:$A$1046, 1, FALSE)),FALSE,TRUE )</f>
        <v>0</v>
      </c>
      <c r="CS42" t="b">
        <f>IF(ISERROR(VLOOKUP(Sheet1!CZ43,'[1]B73 Inf_v_Mock'!$A$769:$A$1046, 1, FALSE)),FALSE,TRUE )</f>
        <v>0</v>
      </c>
      <c r="CT42" t="b">
        <f>IF(ISERROR(VLOOKUP(Sheet1!DA43,'[1]B73 Inf_v_Mock'!$A$769:$A$1046, 1, FALSE)),FALSE,TRUE )</f>
        <v>0</v>
      </c>
      <c r="CU42" t="b">
        <f>IF(ISERROR(VLOOKUP(Sheet1!DB43,'[1]B73 Inf_v_Mock'!$A$769:$A$1046, 1, FALSE)),FALSE,TRUE )</f>
        <v>0</v>
      </c>
      <c r="CV42" t="b">
        <f>IF(ISERROR(VLOOKUP(Sheet1!DC43,'[1]B73 Inf_v_Mock'!$A$769:$A$1046, 1, FALSE)),FALSE,TRUE )</f>
        <v>0</v>
      </c>
      <c r="CW42" t="b">
        <f>IF(ISERROR(VLOOKUP(Sheet1!DD43,'[1]B73 Inf_v_Mock'!$A$769:$A$1046, 1, FALSE)),FALSE,TRUE )</f>
        <v>0</v>
      </c>
      <c r="CX42" t="b">
        <f>IF(ISERROR(VLOOKUP(Sheet1!DE43,'[1]B73 Inf_v_Mock'!$A$769:$A$1046, 1, FALSE)),FALSE,TRUE )</f>
        <v>0</v>
      </c>
      <c r="CY42" t="b">
        <f>IF(ISERROR(VLOOKUP(Sheet1!DF43,'[1]B73 Inf_v_Mock'!$A$769:$A$1046, 1, FALSE)),FALSE,TRUE )</f>
        <v>0</v>
      </c>
      <c r="CZ42" t="b">
        <f>IF(ISERROR(VLOOKUP(Sheet1!DG43,'[1]B73 Inf_v_Mock'!$A$769:$A$1046, 1, FALSE)),FALSE,TRUE )</f>
        <v>0</v>
      </c>
      <c r="DA42" t="b">
        <f>IF(ISERROR(VLOOKUP(Sheet1!DH43,'[1]B73 Inf_v_Mock'!$A$769:$A$1046, 1, FALSE)),FALSE,TRUE )</f>
        <v>0</v>
      </c>
      <c r="DB42" t="b">
        <f>IF(ISERROR(VLOOKUP(Sheet1!DI43,'[1]B73 Inf_v_Mock'!$A$769:$A$1046, 1, FALSE)),FALSE,TRUE )</f>
        <v>0</v>
      </c>
      <c r="DC42" t="b">
        <f>IF(ISERROR(VLOOKUP(Sheet1!DJ43,'[1]B73 Inf_v_Mock'!$A$769:$A$1046, 1, FALSE)),FALSE,TRUE )</f>
        <v>0</v>
      </c>
      <c r="DD42" t="b">
        <f>IF(ISERROR(VLOOKUP(Sheet1!DK43,'[1]B73 Inf_v_Mock'!$A$769:$A$1046, 1, FALSE)),FALSE,TRUE )</f>
        <v>0</v>
      </c>
      <c r="DE42" t="b">
        <f>IF(ISERROR(VLOOKUP(Sheet1!DL43,'[1]B73 Inf_v_Mock'!$A$769:$A$1046, 1, FALSE)),FALSE,TRUE )</f>
        <v>0</v>
      </c>
      <c r="DF42" t="b">
        <f>IF(ISERROR(VLOOKUP(Sheet1!DM43,'[1]B73 Inf_v_Mock'!$A$769:$A$1046, 1, FALSE)),FALSE,TRUE )</f>
        <v>0</v>
      </c>
      <c r="DG42" t="b">
        <f>IF(ISERROR(VLOOKUP(Sheet1!DN43,'[1]B73 Inf_v_Mock'!$A$769:$A$1046, 1, FALSE)),FALSE,TRUE )</f>
        <v>0</v>
      </c>
      <c r="DH42" t="b">
        <f>IF(ISERROR(VLOOKUP(Sheet1!DO43,'[1]B73 Inf_v_Mock'!$A$769:$A$1046, 1, FALSE)),FALSE,TRUE )</f>
        <v>0</v>
      </c>
      <c r="DI42" t="b">
        <f>IF(ISERROR(VLOOKUP(Sheet1!DP43,'[1]B73 Inf_v_Mock'!$A$769:$A$1046, 1, FALSE)),FALSE,TRUE )</f>
        <v>0</v>
      </c>
      <c r="DJ42" t="b">
        <f>IF(ISERROR(VLOOKUP(Sheet1!DQ43,'[1]B73 Inf_v_Mock'!$A$769:$A$1046, 1, FALSE)),FALSE,TRUE )</f>
        <v>0</v>
      </c>
      <c r="DK42" t="b">
        <f>IF(ISERROR(VLOOKUP(Sheet1!DR43,'[1]B73 Inf_v_Mock'!$A$769:$A$1046, 1, FALSE)),FALSE,TRUE )</f>
        <v>0</v>
      </c>
      <c r="DL42" t="b">
        <f>IF(ISERROR(VLOOKUP(Sheet1!DS43,'[1]B73 Inf_v_Mock'!$A$769:$A$1046, 1, FALSE)),FALSE,TRUE )</f>
        <v>0</v>
      </c>
      <c r="DM42" t="b">
        <f>IF(ISERROR(VLOOKUP(Sheet1!DT43,'[1]B73 Inf_v_Mock'!$A$769:$A$1046, 1, FALSE)),FALSE,TRUE )</f>
        <v>0</v>
      </c>
      <c r="DN42" t="b">
        <f>IF(ISERROR(VLOOKUP(Sheet1!DU43,'[1]B73 Inf_v_Mock'!$A$769:$A$1046, 1, FALSE)),FALSE,TRUE )</f>
        <v>0</v>
      </c>
      <c r="DO42" t="b">
        <f>IF(ISERROR(VLOOKUP(Sheet1!DV43,'[1]B73 Inf_v_Mock'!$A$769:$A$1046, 1, FALSE)),FALSE,TRUE )</f>
        <v>0</v>
      </c>
      <c r="DP42" t="b">
        <f>IF(ISERROR(VLOOKUP(Sheet1!DW43,'[1]B73 Inf_v_Mock'!$A$769:$A$1046, 1, FALSE)),FALSE,TRUE )</f>
        <v>0</v>
      </c>
      <c r="DQ42" t="b">
        <f>IF(ISERROR(VLOOKUP(Sheet1!DX43,'[1]B73 Inf_v_Mock'!$A$769:$A$1046, 1, FALSE)),FALSE,TRUE )</f>
        <v>0</v>
      </c>
      <c r="DR42" t="b">
        <f>IF(ISERROR(VLOOKUP(Sheet1!DY43,'[1]B73 Inf_v_Mock'!$A$769:$A$1046, 1, FALSE)),FALSE,TRUE )</f>
        <v>0</v>
      </c>
      <c r="DS42" t="b">
        <f>IF(ISERROR(VLOOKUP(Sheet1!DZ43,'[1]B73 Inf_v_Mock'!$A$769:$A$1046, 1, FALSE)),FALSE,TRUE )</f>
        <v>0</v>
      </c>
      <c r="DT42" t="b">
        <f>IF(ISERROR(VLOOKUP(Sheet1!EA43,'[1]B73 Inf_v_Mock'!$A$769:$A$1046, 1, FALSE)),FALSE,TRUE )</f>
        <v>0</v>
      </c>
      <c r="DU42" t="b">
        <f>IF(ISERROR(VLOOKUP(Sheet1!EB43,'[1]B73 Inf_v_Mock'!$A$769:$A$1046, 1, FALSE)),FALSE,TRUE )</f>
        <v>0</v>
      </c>
      <c r="DV42" t="b">
        <f>IF(ISERROR(VLOOKUP(Sheet1!EC43,'[1]B73 Inf_v_Mock'!$A$769:$A$1046, 1, FALSE)),FALSE,TRUE )</f>
        <v>0</v>
      </c>
      <c r="DW42" t="b">
        <f>IF(ISERROR(VLOOKUP(Sheet1!ED43,'[1]B73 Inf_v_Mock'!$A$769:$A$1046, 1, FALSE)),FALSE,TRUE )</f>
        <v>0</v>
      </c>
      <c r="DX42" t="b">
        <f>IF(ISERROR(VLOOKUP(Sheet1!EE43,'[1]B73 Inf_v_Mock'!$A$769:$A$1046, 1, FALSE)),FALSE,TRUE )</f>
        <v>0</v>
      </c>
      <c r="DY42" t="b">
        <f>IF(ISERROR(VLOOKUP(Sheet1!EF43,'[1]B73 Inf_v_Mock'!$A$769:$A$1046, 1, FALSE)),FALSE,TRUE )</f>
        <v>0</v>
      </c>
      <c r="DZ42" t="b">
        <f>IF(ISERROR(VLOOKUP(Sheet1!EG43,'[1]B73 Inf_v_Mock'!$A$769:$A$1046, 1, FALSE)),FALSE,TRUE )</f>
        <v>0</v>
      </c>
      <c r="EA42" t="b">
        <f>IF(ISERROR(VLOOKUP(Sheet1!EH43,'[1]B73 Inf_v_Mock'!$A$769:$A$1046, 1, FALSE)),FALSE,TRUE )</f>
        <v>0</v>
      </c>
      <c r="EB42" t="b">
        <f>IF(ISERROR(VLOOKUP(Sheet1!EI43,'[1]B73 Inf_v_Mock'!$A$769:$A$1046, 1, FALSE)),FALSE,TRUE )</f>
        <v>0</v>
      </c>
      <c r="EC42" t="b">
        <f>IF(ISERROR(VLOOKUP(Sheet1!EJ43,'[1]B73 Inf_v_Mock'!$A$769:$A$1046, 1, FALSE)),FALSE,TRUE )</f>
        <v>0</v>
      </c>
      <c r="ED42" t="b">
        <f>IF(ISERROR(VLOOKUP(Sheet1!EK43,'[1]B73 Inf_v_Mock'!$A$769:$A$1046, 1, FALSE)),FALSE,TRUE )</f>
        <v>0</v>
      </c>
      <c r="EE42" t="b">
        <f>IF(ISERROR(VLOOKUP(Sheet1!EL43,'[1]B73 Inf_v_Mock'!$A$769:$A$1046, 1, FALSE)),FALSE,TRUE )</f>
        <v>0</v>
      </c>
      <c r="EF42" t="b">
        <f>IF(ISERROR(VLOOKUP(Sheet1!EM43,'[1]B73 Inf_v_Mock'!$A$769:$A$1046, 1, FALSE)),FALSE,TRUE )</f>
        <v>0</v>
      </c>
    </row>
    <row r="43" spans="1:136" x14ac:dyDescent="0.2">
      <c r="A43" t="b">
        <f>IF(ISERROR(VLOOKUP(Sheet1!H44,'[1]B73 Inf_v_Mock'!$A$769:$A$1046, 1, FALSE)),FALSE,TRUE )</f>
        <v>0</v>
      </c>
      <c r="B43" t="b">
        <f>IF(ISERROR(VLOOKUP(Sheet1!I44,'[1]B73 Inf_v_Mock'!$A$769:$A$1046, 1, FALSE)),FALSE,TRUE )</f>
        <v>0</v>
      </c>
      <c r="C43" t="b">
        <f>IF(ISERROR(VLOOKUP(Sheet1!J44,'[1]B73 Inf_v_Mock'!$A$769:$A$1046, 1, FALSE)),FALSE,TRUE )</f>
        <v>0</v>
      </c>
      <c r="D43" t="b">
        <f>IF(ISERROR(VLOOKUP(Sheet1!K44,'[1]B73 Inf_v_Mock'!$A$769:$A$1046, 1, FALSE)),FALSE,TRUE )</f>
        <v>0</v>
      </c>
      <c r="E43" t="b">
        <f>IF(ISERROR(VLOOKUP(Sheet1!L44,'[1]B73 Inf_v_Mock'!$A$769:$A$1046, 1, FALSE)),FALSE,TRUE )</f>
        <v>0</v>
      </c>
      <c r="F43" t="b">
        <f>IF(ISERROR(VLOOKUP(Sheet1!M44,'[1]B73 Inf_v_Mock'!$A$769:$A$1046, 1, FALSE)),FALSE,TRUE )</f>
        <v>0</v>
      </c>
      <c r="G43" t="b">
        <f>IF(ISERROR(VLOOKUP(Sheet1!N44,'[1]B73 Inf_v_Mock'!$A$769:$A$1046, 1, FALSE)),FALSE,TRUE )</f>
        <v>0</v>
      </c>
      <c r="H43" t="b">
        <f>IF(ISERROR(VLOOKUP(Sheet1!O44,'[1]B73 Inf_v_Mock'!$A$769:$A$1046, 1, FALSE)),FALSE,TRUE )</f>
        <v>0</v>
      </c>
      <c r="I43" t="b">
        <f>IF(ISERROR(VLOOKUP(Sheet1!P44,'[1]B73 Inf_v_Mock'!$A$769:$A$1046, 1, FALSE)),FALSE,TRUE )</f>
        <v>0</v>
      </c>
      <c r="J43" t="b">
        <f>IF(ISERROR(VLOOKUP(Sheet1!Q44,'[1]B73 Inf_v_Mock'!$A$769:$A$1046, 1, FALSE)),FALSE,TRUE )</f>
        <v>1</v>
      </c>
      <c r="K43" t="b">
        <f>IF(ISERROR(VLOOKUP(Sheet1!R44,'[1]B73 Inf_v_Mock'!$A$769:$A$1046, 1, FALSE)),FALSE,TRUE )</f>
        <v>0</v>
      </c>
      <c r="L43" t="b">
        <f>IF(ISERROR(VLOOKUP(Sheet1!S44,'[1]B73 Inf_v_Mock'!$A$769:$A$1046, 1, FALSE)),FALSE,TRUE )</f>
        <v>0</v>
      </c>
      <c r="M43" t="b">
        <f>IF(ISERROR(VLOOKUP(Sheet1!T44,'[1]B73 Inf_v_Mock'!$A$769:$A$1046, 1, FALSE)),FALSE,TRUE )</f>
        <v>0</v>
      </c>
      <c r="N43" t="b">
        <f>IF(ISERROR(VLOOKUP(Sheet1!U44,'[1]B73 Inf_v_Mock'!$A$769:$A$1046, 1, FALSE)),FALSE,TRUE )</f>
        <v>0</v>
      </c>
      <c r="O43" t="b">
        <f>IF(ISERROR(VLOOKUP(Sheet1!V44,'[1]B73 Inf_v_Mock'!$A$769:$A$1046, 1, FALSE)),FALSE,TRUE )</f>
        <v>0</v>
      </c>
      <c r="P43" t="b">
        <f>IF(ISERROR(VLOOKUP(Sheet1!W44,'[1]B73 Inf_v_Mock'!$A$769:$A$1046, 1, FALSE)),FALSE,TRUE )</f>
        <v>0</v>
      </c>
      <c r="Q43" t="b">
        <f>IF(ISERROR(VLOOKUP(Sheet1!X44,'[1]B73 Inf_v_Mock'!$A$769:$A$1046, 1, FALSE)),FALSE,TRUE )</f>
        <v>0</v>
      </c>
      <c r="R43" t="b">
        <f>IF(ISERROR(VLOOKUP(Sheet1!Y44,'[1]B73 Inf_v_Mock'!$A$769:$A$1046, 1, FALSE)),FALSE,TRUE )</f>
        <v>0</v>
      </c>
      <c r="S43" t="b">
        <f>IF(ISERROR(VLOOKUP(Sheet1!Z44,'[1]B73 Inf_v_Mock'!$A$769:$A$1046, 1, FALSE)),FALSE,TRUE )</f>
        <v>0</v>
      </c>
      <c r="T43" t="b">
        <f>IF(ISERROR(VLOOKUP(Sheet1!AA44,'[1]B73 Inf_v_Mock'!$A$769:$A$1046, 1, FALSE)),FALSE,TRUE )</f>
        <v>0</v>
      </c>
      <c r="U43" t="b">
        <f>IF(ISERROR(VLOOKUP(Sheet1!AB44,'[1]B73 Inf_v_Mock'!$A$769:$A$1046, 1, FALSE)),FALSE,TRUE )</f>
        <v>0</v>
      </c>
      <c r="V43" t="b">
        <f>IF(ISERROR(VLOOKUP(Sheet1!AC44,'[1]B73 Inf_v_Mock'!$A$769:$A$1046, 1, FALSE)),FALSE,TRUE )</f>
        <v>0</v>
      </c>
      <c r="W43" t="b">
        <f>IF(ISERROR(VLOOKUP(Sheet1!AD44,'[1]B73 Inf_v_Mock'!$A$769:$A$1046, 1, FALSE)),FALSE,TRUE )</f>
        <v>0</v>
      </c>
      <c r="X43" t="b">
        <f>IF(ISERROR(VLOOKUP(Sheet1!AE44,'[1]B73 Inf_v_Mock'!$A$769:$A$1046, 1, FALSE)),FALSE,TRUE )</f>
        <v>0</v>
      </c>
      <c r="Y43" t="b">
        <f>IF(ISERROR(VLOOKUP(Sheet1!AF44,'[1]B73 Inf_v_Mock'!$A$769:$A$1046, 1, FALSE)),FALSE,TRUE )</f>
        <v>0</v>
      </c>
      <c r="Z43" t="b">
        <f>IF(ISERROR(VLOOKUP(Sheet1!AG44,'[1]B73 Inf_v_Mock'!$A$769:$A$1046, 1, FALSE)),FALSE,TRUE )</f>
        <v>0</v>
      </c>
      <c r="AA43" t="b">
        <f>IF(ISERROR(VLOOKUP(Sheet1!AH44,'[1]B73 Inf_v_Mock'!$A$769:$A$1046, 1, FALSE)),FALSE,TRUE )</f>
        <v>0</v>
      </c>
      <c r="AB43" t="b">
        <f>IF(ISERROR(VLOOKUP(Sheet1!AI44,'[1]B73 Inf_v_Mock'!$A$769:$A$1046, 1, FALSE)),FALSE,TRUE )</f>
        <v>0</v>
      </c>
      <c r="AC43" t="b">
        <f>IF(ISERROR(VLOOKUP(Sheet1!AJ44,'[1]B73 Inf_v_Mock'!$A$769:$A$1046, 1, FALSE)),FALSE,TRUE )</f>
        <v>0</v>
      </c>
      <c r="AD43" t="b">
        <f>IF(ISERROR(VLOOKUP(Sheet1!AK44,'[1]B73 Inf_v_Mock'!$A$769:$A$1046, 1, FALSE)),FALSE,TRUE )</f>
        <v>0</v>
      </c>
      <c r="AE43" t="b">
        <f>IF(ISERROR(VLOOKUP(Sheet1!AL44,'[1]B73 Inf_v_Mock'!$A$769:$A$1046, 1, FALSE)),FALSE,TRUE )</f>
        <v>0</v>
      </c>
      <c r="AF43" t="b">
        <f>IF(ISERROR(VLOOKUP(Sheet1!AM44,'[1]B73 Inf_v_Mock'!$A$769:$A$1046, 1, FALSE)),FALSE,TRUE )</f>
        <v>0</v>
      </c>
      <c r="AG43" t="b">
        <f>IF(ISERROR(VLOOKUP(Sheet1!AN44,'[1]B73 Inf_v_Mock'!$A$769:$A$1046, 1, FALSE)),FALSE,TRUE )</f>
        <v>0</v>
      </c>
      <c r="AH43" t="b">
        <f>IF(ISERROR(VLOOKUP(Sheet1!AO44,'[1]B73 Inf_v_Mock'!$A$769:$A$1046, 1, FALSE)),FALSE,TRUE )</f>
        <v>0</v>
      </c>
      <c r="AI43" t="b">
        <f>IF(ISERROR(VLOOKUP(Sheet1!AP44,'[1]B73 Inf_v_Mock'!$A$769:$A$1046, 1, FALSE)),FALSE,TRUE )</f>
        <v>0</v>
      </c>
      <c r="AJ43" t="b">
        <f>IF(ISERROR(VLOOKUP(Sheet1!AQ44,'[1]B73 Inf_v_Mock'!$A$769:$A$1046, 1, FALSE)),FALSE,TRUE )</f>
        <v>0</v>
      </c>
      <c r="AK43" t="b">
        <f>IF(ISERROR(VLOOKUP(Sheet1!AR44,'[1]B73 Inf_v_Mock'!$A$769:$A$1046, 1, FALSE)),FALSE,TRUE )</f>
        <v>0</v>
      </c>
      <c r="AL43" t="b">
        <f>IF(ISERROR(VLOOKUP(Sheet1!AS44,'[1]B73 Inf_v_Mock'!$A$769:$A$1046, 1, FALSE)),FALSE,TRUE )</f>
        <v>0</v>
      </c>
      <c r="AM43" t="b">
        <f>IF(ISERROR(VLOOKUP(Sheet1!AT44,'[1]B73 Inf_v_Mock'!$A$769:$A$1046, 1, FALSE)),FALSE,TRUE )</f>
        <v>0</v>
      </c>
      <c r="AN43" t="b">
        <f>IF(ISERROR(VLOOKUP(Sheet1!AU44,'[1]B73 Inf_v_Mock'!$A$769:$A$1046, 1, FALSE)),FALSE,TRUE )</f>
        <v>0</v>
      </c>
      <c r="AO43" t="b">
        <f>IF(ISERROR(VLOOKUP(Sheet1!AV44,'[1]B73 Inf_v_Mock'!$A$769:$A$1046, 1, FALSE)),FALSE,TRUE )</f>
        <v>0</v>
      </c>
      <c r="AP43" t="b">
        <f>IF(ISERROR(VLOOKUP(Sheet1!AW44,'[1]B73 Inf_v_Mock'!$A$769:$A$1046, 1, FALSE)),FALSE,TRUE )</f>
        <v>0</v>
      </c>
      <c r="AQ43" t="b">
        <f>IF(ISERROR(VLOOKUP(Sheet1!AX44,'[1]B73 Inf_v_Mock'!$A$769:$A$1046, 1, FALSE)),FALSE,TRUE )</f>
        <v>0</v>
      </c>
      <c r="AR43" t="b">
        <f>IF(ISERROR(VLOOKUP(Sheet1!AY44,'[1]B73 Inf_v_Mock'!$A$769:$A$1046, 1, FALSE)),FALSE,TRUE )</f>
        <v>0</v>
      </c>
      <c r="AS43" t="b">
        <f>IF(ISERROR(VLOOKUP(Sheet1!AZ44,'[1]B73 Inf_v_Mock'!$A$769:$A$1046, 1, FALSE)),FALSE,TRUE )</f>
        <v>0</v>
      </c>
      <c r="AT43" t="b">
        <f>IF(ISERROR(VLOOKUP(Sheet1!BA44,'[1]B73 Inf_v_Mock'!$A$769:$A$1046, 1, FALSE)),FALSE,TRUE )</f>
        <v>0</v>
      </c>
      <c r="AU43" t="b">
        <f>IF(ISERROR(VLOOKUP(Sheet1!BB44,'[1]B73 Inf_v_Mock'!$A$769:$A$1046, 1, FALSE)),FALSE,TRUE )</f>
        <v>0</v>
      </c>
      <c r="AV43" t="b">
        <f>IF(ISERROR(VLOOKUP(Sheet1!BC44,'[1]B73 Inf_v_Mock'!$A$769:$A$1046, 1, FALSE)),FALSE,TRUE )</f>
        <v>0</v>
      </c>
      <c r="AW43" t="b">
        <f>IF(ISERROR(VLOOKUP(Sheet1!BD44,'[1]B73 Inf_v_Mock'!$A$769:$A$1046, 1, FALSE)),FALSE,TRUE )</f>
        <v>0</v>
      </c>
      <c r="AX43" t="b">
        <f>IF(ISERROR(VLOOKUP(Sheet1!BE44,'[1]B73 Inf_v_Mock'!$A$769:$A$1046, 1, FALSE)),FALSE,TRUE )</f>
        <v>0</v>
      </c>
      <c r="AY43" t="b">
        <f>IF(ISERROR(VLOOKUP(Sheet1!BF44,'[1]B73 Inf_v_Mock'!$A$769:$A$1046, 1, FALSE)),FALSE,TRUE )</f>
        <v>0</v>
      </c>
      <c r="AZ43" t="b">
        <f>IF(ISERROR(VLOOKUP(Sheet1!BG44,'[1]B73 Inf_v_Mock'!$A$769:$A$1046, 1, FALSE)),FALSE,TRUE )</f>
        <v>0</v>
      </c>
      <c r="BA43" t="b">
        <f>IF(ISERROR(VLOOKUP(Sheet1!BH44,'[1]B73 Inf_v_Mock'!$A$769:$A$1046, 1, FALSE)),FALSE,TRUE )</f>
        <v>0</v>
      </c>
      <c r="BB43" t="b">
        <f>IF(ISERROR(VLOOKUP(Sheet1!BI44,'[1]B73 Inf_v_Mock'!$A$769:$A$1046, 1, FALSE)),FALSE,TRUE )</f>
        <v>0</v>
      </c>
      <c r="BC43" t="b">
        <f>IF(ISERROR(VLOOKUP(Sheet1!BJ44,'[1]B73 Inf_v_Mock'!$A$769:$A$1046, 1, FALSE)),FALSE,TRUE )</f>
        <v>0</v>
      </c>
      <c r="BD43" t="b">
        <f>IF(ISERROR(VLOOKUP(Sheet1!BK44,'[1]B73 Inf_v_Mock'!$A$769:$A$1046, 1, FALSE)),FALSE,TRUE )</f>
        <v>0</v>
      </c>
      <c r="BE43" t="b">
        <f>IF(ISERROR(VLOOKUP(Sheet1!BL44,'[1]B73 Inf_v_Mock'!$A$769:$A$1046, 1, FALSE)),FALSE,TRUE )</f>
        <v>0</v>
      </c>
      <c r="BF43" t="b">
        <f>IF(ISERROR(VLOOKUP(Sheet1!BM44,'[1]B73 Inf_v_Mock'!$A$769:$A$1046, 1, FALSE)),FALSE,TRUE )</f>
        <v>0</v>
      </c>
      <c r="BG43" t="b">
        <f>IF(ISERROR(VLOOKUP(Sheet1!BN44,'[1]B73 Inf_v_Mock'!$A$769:$A$1046, 1, FALSE)),FALSE,TRUE )</f>
        <v>0</v>
      </c>
      <c r="BH43" t="b">
        <f>IF(ISERROR(VLOOKUP(Sheet1!BO44,'[1]B73 Inf_v_Mock'!$A$769:$A$1046, 1, FALSE)),FALSE,TRUE )</f>
        <v>0</v>
      </c>
      <c r="BI43" t="b">
        <f>IF(ISERROR(VLOOKUP(Sheet1!BP44,'[1]B73 Inf_v_Mock'!$A$769:$A$1046, 1, FALSE)),FALSE,TRUE )</f>
        <v>0</v>
      </c>
      <c r="BJ43" t="b">
        <f>IF(ISERROR(VLOOKUP(Sheet1!BQ44,'[1]B73 Inf_v_Mock'!$A$769:$A$1046, 1, FALSE)),FALSE,TRUE )</f>
        <v>0</v>
      </c>
      <c r="BK43" t="b">
        <f>IF(ISERROR(VLOOKUP(Sheet1!BR44,'[1]B73 Inf_v_Mock'!$A$769:$A$1046, 1, FALSE)),FALSE,TRUE )</f>
        <v>0</v>
      </c>
      <c r="BL43" t="b">
        <f>IF(ISERROR(VLOOKUP(Sheet1!BS44,'[1]B73 Inf_v_Mock'!$A$769:$A$1046, 1, FALSE)),FALSE,TRUE )</f>
        <v>0</v>
      </c>
      <c r="BM43" t="b">
        <f>IF(ISERROR(VLOOKUP(Sheet1!BT44,'[1]B73 Inf_v_Mock'!$A$769:$A$1046, 1, FALSE)),FALSE,TRUE )</f>
        <v>0</v>
      </c>
      <c r="BN43" t="b">
        <f>IF(ISERROR(VLOOKUP(Sheet1!BU44,'[1]B73 Inf_v_Mock'!$A$769:$A$1046, 1, FALSE)),FALSE,TRUE )</f>
        <v>0</v>
      </c>
      <c r="BO43" t="b">
        <f>IF(ISERROR(VLOOKUP(Sheet1!BV44,'[1]B73 Inf_v_Mock'!$A$769:$A$1046, 1, FALSE)),FALSE,TRUE )</f>
        <v>0</v>
      </c>
      <c r="BP43" t="b">
        <f>IF(ISERROR(VLOOKUP(Sheet1!BW44,'[1]B73 Inf_v_Mock'!$A$769:$A$1046, 1, FALSE)),FALSE,TRUE )</f>
        <v>0</v>
      </c>
      <c r="BQ43" t="b">
        <f>IF(ISERROR(VLOOKUP(Sheet1!BX44,'[1]B73 Inf_v_Mock'!$A$769:$A$1046, 1, FALSE)),FALSE,TRUE )</f>
        <v>0</v>
      </c>
      <c r="BR43" t="b">
        <f>IF(ISERROR(VLOOKUP(Sheet1!BY44,'[1]B73 Inf_v_Mock'!$A$769:$A$1046, 1, FALSE)),FALSE,TRUE )</f>
        <v>0</v>
      </c>
      <c r="BS43" t="b">
        <f>IF(ISERROR(VLOOKUP(Sheet1!BZ44,'[1]B73 Inf_v_Mock'!$A$769:$A$1046, 1, FALSE)),FALSE,TRUE )</f>
        <v>0</v>
      </c>
      <c r="BT43" t="b">
        <f>IF(ISERROR(VLOOKUP(Sheet1!CA44,'[1]B73 Inf_v_Mock'!$A$769:$A$1046, 1, FALSE)),FALSE,TRUE )</f>
        <v>0</v>
      </c>
      <c r="BU43" t="b">
        <f>IF(ISERROR(VLOOKUP(Sheet1!CB44,'[1]B73 Inf_v_Mock'!$A$769:$A$1046, 1, FALSE)),FALSE,TRUE )</f>
        <v>0</v>
      </c>
      <c r="BV43" t="b">
        <f>IF(ISERROR(VLOOKUP(Sheet1!CC44,'[1]B73 Inf_v_Mock'!$A$769:$A$1046, 1, FALSE)),FALSE,TRUE )</f>
        <v>0</v>
      </c>
      <c r="BW43" t="b">
        <f>IF(ISERROR(VLOOKUP(Sheet1!CD44,'[1]B73 Inf_v_Mock'!$A$769:$A$1046, 1, FALSE)),FALSE,TRUE )</f>
        <v>0</v>
      </c>
      <c r="BX43" t="b">
        <f>IF(ISERROR(VLOOKUP(Sheet1!CE44,'[1]B73 Inf_v_Mock'!$A$769:$A$1046, 1, FALSE)),FALSE,TRUE )</f>
        <v>0</v>
      </c>
      <c r="BY43" t="b">
        <f>IF(ISERROR(VLOOKUP(Sheet1!CF44,'[1]B73 Inf_v_Mock'!$A$769:$A$1046, 1, FALSE)),FALSE,TRUE )</f>
        <v>0</v>
      </c>
      <c r="BZ43" t="b">
        <f>IF(ISERROR(VLOOKUP(Sheet1!CG44,'[1]B73 Inf_v_Mock'!$A$769:$A$1046, 1, FALSE)),FALSE,TRUE )</f>
        <v>0</v>
      </c>
      <c r="CA43" t="b">
        <f>IF(ISERROR(VLOOKUP(Sheet1!CH44,'[1]B73 Inf_v_Mock'!$A$769:$A$1046, 1, FALSE)),FALSE,TRUE )</f>
        <v>0</v>
      </c>
      <c r="CB43" t="b">
        <f>IF(ISERROR(VLOOKUP(Sheet1!CI44,'[1]B73 Inf_v_Mock'!$A$769:$A$1046, 1, FALSE)),FALSE,TRUE )</f>
        <v>0</v>
      </c>
      <c r="CC43" t="b">
        <f>IF(ISERROR(VLOOKUP(Sheet1!CJ44,'[1]B73 Inf_v_Mock'!$A$769:$A$1046, 1, FALSE)),FALSE,TRUE )</f>
        <v>0</v>
      </c>
      <c r="CD43" t="b">
        <f>IF(ISERROR(VLOOKUP(Sheet1!CK44,'[1]B73 Inf_v_Mock'!$A$769:$A$1046, 1, FALSE)),FALSE,TRUE )</f>
        <v>0</v>
      </c>
      <c r="CE43" t="b">
        <f>IF(ISERROR(VLOOKUP(Sheet1!CL44,'[1]B73 Inf_v_Mock'!$A$769:$A$1046, 1, FALSE)),FALSE,TRUE )</f>
        <v>0</v>
      </c>
      <c r="CF43" t="b">
        <f>IF(ISERROR(VLOOKUP(Sheet1!CM44,'[1]B73 Inf_v_Mock'!$A$769:$A$1046, 1, FALSE)),FALSE,TRUE )</f>
        <v>0</v>
      </c>
      <c r="CG43" t="b">
        <f>IF(ISERROR(VLOOKUP(Sheet1!CN44,'[1]B73 Inf_v_Mock'!$A$769:$A$1046, 1, FALSE)),FALSE,TRUE )</f>
        <v>0</v>
      </c>
      <c r="CH43" t="b">
        <f>IF(ISERROR(VLOOKUP(Sheet1!CO44,'[1]B73 Inf_v_Mock'!$A$769:$A$1046, 1, FALSE)),FALSE,TRUE )</f>
        <v>0</v>
      </c>
      <c r="CI43" t="b">
        <f>IF(ISERROR(VLOOKUP(Sheet1!CP44,'[1]B73 Inf_v_Mock'!$A$769:$A$1046, 1, FALSE)),FALSE,TRUE )</f>
        <v>0</v>
      </c>
      <c r="CJ43" t="b">
        <f>IF(ISERROR(VLOOKUP(Sheet1!CQ44,'[1]B73 Inf_v_Mock'!$A$769:$A$1046, 1, FALSE)),FALSE,TRUE )</f>
        <v>0</v>
      </c>
      <c r="CK43" t="b">
        <f>IF(ISERROR(VLOOKUP(Sheet1!CR44,'[1]B73 Inf_v_Mock'!$A$769:$A$1046, 1, FALSE)),FALSE,TRUE )</f>
        <v>0</v>
      </c>
      <c r="CL43" t="b">
        <f>IF(ISERROR(VLOOKUP(Sheet1!CS44,'[1]B73 Inf_v_Mock'!$A$769:$A$1046, 1, FALSE)),FALSE,TRUE )</f>
        <v>0</v>
      </c>
      <c r="CM43" t="b">
        <f>IF(ISERROR(VLOOKUP(Sheet1!CT44,'[1]B73 Inf_v_Mock'!$A$769:$A$1046, 1, FALSE)),FALSE,TRUE )</f>
        <v>0</v>
      </c>
      <c r="CN43" t="b">
        <f>IF(ISERROR(VLOOKUP(Sheet1!CU44,'[1]B73 Inf_v_Mock'!$A$769:$A$1046, 1, FALSE)),FALSE,TRUE )</f>
        <v>0</v>
      </c>
      <c r="CO43" t="b">
        <f>IF(ISERROR(VLOOKUP(Sheet1!CV44,'[1]B73 Inf_v_Mock'!$A$769:$A$1046, 1, FALSE)),FALSE,TRUE )</f>
        <v>0</v>
      </c>
      <c r="CP43" t="b">
        <f>IF(ISERROR(VLOOKUP(Sheet1!CW44,'[1]B73 Inf_v_Mock'!$A$769:$A$1046, 1, FALSE)),FALSE,TRUE )</f>
        <v>0</v>
      </c>
      <c r="CQ43" t="b">
        <f>IF(ISERROR(VLOOKUP(Sheet1!CX44,'[1]B73 Inf_v_Mock'!$A$769:$A$1046, 1, FALSE)),FALSE,TRUE )</f>
        <v>0</v>
      </c>
      <c r="CR43" t="b">
        <f>IF(ISERROR(VLOOKUP(Sheet1!CY44,'[1]B73 Inf_v_Mock'!$A$769:$A$1046, 1, FALSE)),FALSE,TRUE )</f>
        <v>0</v>
      </c>
      <c r="CS43" t="b">
        <f>IF(ISERROR(VLOOKUP(Sheet1!CZ44,'[1]B73 Inf_v_Mock'!$A$769:$A$1046, 1, FALSE)),FALSE,TRUE )</f>
        <v>0</v>
      </c>
      <c r="CT43" t="b">
        <f>IF(ISERROR(VLOOKUP(Sheet1!DA44,'[1]B73 Inf_v_Mock'!$A$769:$A$1046, 1, FALSE)),FALSE,TRUE )</f>
        <v>0</v>
      </c>
      <c r="CU43" t="b">
        <f>IF(ISERROR(VLOOKUP(Sheet1!DB44,'[1]B73 Inf_v_Mock'!$A$769:$A$1046, 1, FALSE)),FALSE,TRUE )</f>
        <v>0</v>
      </c>
      <c r="CV43" t="b">
        <f>IF(ISERROR(VLOOKUP(Sheet1!DC44,'[1]B73 Inf_v_Mock'!$A$769:$A$1046, 1, FALSE)),FALSE,TRUE )</f>
        <v>0</v>
      </c>
      <c r="CW43" t="b">
        <f>IF(ISERROR(VLOOKUP(Sheet1!DD44,'[1]B73 Inf_v_Mock'!$A$769:$A$1046, 1, FALSE)),FALSE,TRUE )</f>
        <v>0</v>
      </c>
      <c r="CX43" t="b">
        <f>IF(ISERROR(VLOOKUP(Sheet1!DE44,'[1]B73 Inf_v_Mock'!$A$769:$A$1046, 1, FALSE)),FALSE,TRUE )</f>
        <v>0</v>
      </c>
      <c r="CY43" t="b">
        <f>IF(ISERROR(VLOOKUP(Sheet1!DF44,'[1]B73 Inf_v_Mock'!$A$769:$A$1046, 1, FALSE)),FALSE,TRUE )</f>
        <v>0</v>
      </c>
      <c r="CZ43" t="b">
        <f>IF(ISERROR(VLOOKUP(Sheet1!DG44,'[1]B73 Inf_v_Mock'!$A$769:$A$1046, 1, FALSE)),FALSE,TRUE )</f>
        <v>0</v>
      </c>
      <c r="DA43" t="b">
        <f>IF(ISERROR(VLOOKUP(Sheet1!DH44,'[1]B73 Inf_v_Mock'!$A$769:$A$1046, 1, FALSE)),FALSE,TRUE )</f>
        <v>0</v>
      </c>
      <c r="DB43" t="b">
        <f>IF(ISERROR(VLOOKUP(Sheet1!DI44,'[1]B73 Inf_v_Mock'!$A$769:$A$1046, 1, FALSE)),FALSE,TRUE )</f>
        <v>0</v>
      </c>
      <c r="DC43" t="b">
        <f>IF(ISERROR(VLOOKUP(Sheet1!DJ44,'[1]B73 Inf_v_Mock'!$A$769:$A$1046, 1, FALSE)),FALSE,TRUE )</f>
        <v>0</v>
      </c>
      <c r="DD43" t="b">
        <f>IF(ISERROR(VLOOKUP(Sheet1!DK44,'[1]B73 Inf_v_Mock'!$A$769:$A$1046, 1, FALSE)),FALSE,TRUE )</f>
        <v>0</v>
      </c>
      <c r="DE43" t="b">
        <f>IF(ISERROR(VLOOKUP(Sheet1!DL44,'[1]B73 Inf_v_Mock'!$A$769:$A$1046, 1, FALSE)),FALSE,TRUE )</f>
        <v>0</v>
      </c>
      <c r="DF43" t="b">
        <f>IF(ISERROR(VLOOKUP(Sheet1!DM44,'[1]B73 Inf_v_Mock'!$A$769:$A$1046, 1, FALSE)),FALSE,TRUE )</f>
        <v>0</v>
      </c>
      <c r="DG43" t="b">
        <f>IF(ISERROR(VLOOKUP(Sheet1!DN44,'[1]B73 Inf_v_Mock'!$A$769:$A$1046, 1, FALSE)),FALSE,TRUE )</f>
        <v>0</v>
      </c>
      <c r="DH43" t="b">
        <f>IF(ISERROR(VLOOKUP(Sheet1!DO44,'[1]B73 Inf_v_Mock'!$A$769:$A$1046, 1, FALSE)),FALSE,TRUE )</f>
        <v>0</v>
      </c>
      <c r="DI43" t="b">
        <f>IF(ISERROR(VLOOKUP(Sheet1!DP44,'[1]B73 Inf_v_Mock'!$A$769:$A$1046, 1, FALSE)),FALSE,TRUE )</f>
        <v>0</v>
      </c>
      <c r="DJ43" t="b">
        <f>IF(ISERROR(VLOOKUP(Sheet1!DQ44,'[1]B73 Inf_v_Mock'!$A$769:$A$1046, 1, FALSE)),FALSE,TRUE )</f>
        <v>0</v>
      </c>
      <c r="DK43" t="b">
        <f>IF(ISERROR(VLOOKUP(Sheet1!DR44,'[1]B73 Inf_v_Mock'!$A$769:$A$1046, 1, FALSE)),FALSE,TRUE )</f>
        <v>0</v>
      </c>
      <c r="DL43" t="b">
        <f>IF(ISERROR(VLOOKUP(Sheet1!DS44,'[1]B73 Inf_v_Mock'!$A$769:$A$1046, 1, FALSE)),FALSE,TRUE )</f>
        <v>0</v>
      </c>
      <c r="DM43" t="b">
        <f>IF(ISERROR(VLOOKUP(Sheet1!DT44,'[1]B73 Inf_v_Mock'!$A$769:$A$1046, 1, FALSE)),FALSE,TRUE )</f>
        <v>0</v>
      </c>
      <c r="DN43" t="b">
        <f>IF(ISERROR(VLOOKUP(Sheet1!DU44,'[1]B73 Inf_v_Mock'!$A$769:$A$1046, 1, FALSE)),FALSE,TRUE )</f>
        <v>0</v>
      </c>
      <c r="DO43" t="b">
        <f>IF(ISERROR(VLOOKUP(Sheet1!DV44,'[1]B73 Inf_v_Mock'!$A$769:$A$1046, 1, FALSE)),FALSE,TRUE )</f>
        <v>0</v>
      </c>
      <c r="DP43" t="b">
        <f>IF(ISERROR(VLOOKUP(Sheet1!DW44,'[1]B73 Inf_v_Mock'!$A$769:$A$1046, 1, FALSE)),FALSE,TRUE )</f>
        <v>0</v>
      </c>
      <c r="DQ43" t="b">
        <f>IF(ISERROR(VLOOKUP(Sheet1!DX44,'[1]B73 Inf_v_Mock'!$A$769:$A$1046, 1, FALSE)),FALSE,TRUE )</f>
        <v>0</v>
      </c>
      <c r="DR43" t="b">
        <f>IF(ISERROR(VLOOKUP(Sheet1!DY44,'[1]B73 Inf_v_Mock'!$A$769:$A$1046, 1, FALSE)),FALSE,TRUE )</f>
        <v>0</v>
      </c>
      <c r="DS43" t="b">
        <f>IF(ISERROR(VLOOKUP(Sheet1!DZ44,'[1]B73 Inf_v_Mock'!$A$769:$A$1046, 1, FALSE)),FALSE,TRUE )</f>
        <v>0</v>
      </c>
      <c r="DT43" t="b">
        <f>IF(ISERROR(VLOOKUP(Sheet1!EA44,'[1]B73 Inf_v_Mock'!$A$769:$A$1046, 1, FALSE)),FALSE,TRUE )</f>
        <v>0</v>
      </c>
      <c r="DU43" t="b">
        <f>IF(ISERROR(VLOOKUP(Sheet1!EB44,'[1]B73 Inf_v_Mock'!$A$769:$A$1046, 1, FALSE)),FALSE,TRUE )</f>
        <v>0</v>
      </c>
      <c r="DV43" t="b">
        <f>IF(ISERROR(VLOOKUP(Sheet1!EC44,'[1]B73 Inf_v_Mock'!$A$769:$A$1046, 1, FALSE)),FALSE,TRUE )</f>
        <v>0</v>
      </c>
      <c r="DW43" t="b">
        <f>IF(ISERROR(VLOOKUP(Sheet1!ED44,'[1]B73 Inf_v_Mock'!$A$769:$A$1046, 1, FALSE)),FALSE,TRUE )</f>
        <v>0</v>
      </c>
      <c r="DX43" t="b">
        <f>IF(ISERROR(VLOOKUP(Sheet1!EE44,'[1]B73 Inf_v_Mock'!$A$769:$A$1046, 1, FALSE)),FALSE,TRUE )</f>
        <v>0</v>
      </c>
      <c r="DY43" t="b">
        <f>IF(ISERROR(VLOOKUP(Sheet1!EF44,'[1]B73 Inf_v_Mock'!$A$769:$A$1046, 1, FALSE)),FALSE,TRUE )</f>
        <v>0</v>
      </c>
      <c r="DZ43" t="b">
        <f>IF(ISERROR(VLOOKUP(Sheet1!EG44,'[1]B73 Inf_v_Mock'!$A$769:$A$1046, 1, FALSE)),FALSE,TRUE )</f>
        <v>0</v>
      </c>
      <c r="EA43" t="b">
        <f>IF(ISERROR(VLOOKUP(Sheet1!EH44,'[1]B73 Inf_v_Mock'!$A$769:$A$1046, 1, FALSE)),FALSE,TRUE )</f>
        <v>0</v>
      </c>
      <c r="EB43" t="b">
        <f>IF(ISERROR(VLOOKUP(Sheet1!EI44,'[1]B73 Inf_v_Mock'!$A$769:$A$1046, 1, FALSE)),FALSE,TRUE )</f>
        <v>0</v>
      </c>
      <c r="EC43" t="b">
        <f>IF(ISERROR(VLOOKUP(Sheet1!EJ44,'[1]B73 Inf_v_Mock'!$A$769:$A$1046, 1, FALSE)),FALSE,TRUE )</f>
        <v>0</v>
      </c>
      <c r="ED43" t="b">
        <f>IF(ISERROR(VLOOKUP(Sheet1!EK44,'[1]B73 Inf_v_Mock'!$A$769:$A$1046, 1, FALSE)),FALSE,TRUE )</f>
        <v>0</v>
      </c>
      <c r="EE43" t="b">
        <f>IF(ISERROR(VLOOKUP(Sheet1!EL44,'[1]B73 Inf_v_Mock'!$A$769:$A$1046, 1, FALSE)),FALSE,TRUE )</f>
        <v>0</v>
      </c>
      <c r="EF43" t="b">
        <f>IF(ISERROR(VLOOKUP(Sheet1!EM44,'[1]B73 Inf_v_Mock'!$A$769:$A$1046, 1, FALSE)),FALSE,TRUE )</f>
        <v>0</v>
      </c>
    </row>
    <row r="44" spans="1:136" x14ac:dyDescent="0.2">
      <c r="A44" t="b">
        <f>IF(ISERROR(VLOOKUP(Sheet1!H45,'[1]B73 Inf_v_Mock'!$A$769:$A$1046, 1, FALSE)),FALSE,TRUE )</f>
        <v>0</v>
      </c>
      <c r="B44" t="b">
        <f>IF(ISERROR(VLOOKUP(Sheet1!I45,'[1]B73 Inf_v_Mock'!$A$769:$A$1046, 1, FALSE)),FALSE,TRUE )</f>
        <v>0</v>
      </c>
      <c r="C44" t="b">
        <f>IF(ISERROR(VLOOKUP(Sheet1!J45,'[1]B73 Inf_v_Mock'!$A$769:$A$1046, 1, FALSE)),FALSE,TRUE )</f>
        <v>0</v>
      </c>
      <c r="D44" t="b">
        <f>IF(ISERROR(VLOOKUP(Sheet1!K45,'[1]B73 Inf_v_Mock'!$A$769:$A$1046, 1, FALSE)),FALSE,TRUE )</f>
        <v>0</v>
      </c>
      <c r="E44" t="b">
        <f>IF(ISERROR(VLOOKUP(Sheet1!L45,'[1]B73 Inf_v_Mock'!$A$769:$A$1046, 1, FALSE)),FALSE,TRUE )</f>
        <v>1</v>
      </c>
      <c r="F44" t="b">
        <f>IF(ISERROR(VLOOKUP(Sheet1!M45,'[1]B73 Inf_v_Mock'!$A$769:$A$1046, 1, FALSE)),FALSE,TRUE )</f>
        <v>0</v>
      </c>
      <c r="G44" t="b">
        <f>IF(ISERROR(VLOOKUP(Sheet1!N45,'[1]B73 Inf_v_Mock'!$A$769:$A$1046, 1, FALSE)),FALSE,TRUE )</f>
        <v>1</v>
      </c>
      <c r="H44" t="b">
        <f>IF(ISERROR(VLOOKUP(Sheet1!O45,'[1]B73 Inf_v_Mock'!$A$769:$A$1046, 1, FALSE)),FALSE,TRUE )</f>
        <v>0</v>
      </c>
      <c r="I44" t="b">
        <f>IF(ISERROR(VLOOKUP(Sheet1!P45,'[1]B73 Inf_v_Mock'!$A$769:$A$1046, 1, FALSE)),FALSE,TRUE )</f>
        <v>1</v>
      </c>
      <c r="J44" t="b">
        <f>IF(ISERROR(VLOOKUP(Sheet1!Q45,'[1]B73 Inf_v_Mock'!$A$769:$A$1046, 1, FALSE)),FALSE,TRUE )</f>
        <v>0</v>
      </c>
      <c r="K44" t="b">
        <f>IF(ISERROR(VLOOKUP(Sheet1!R45,'[1]B73 Inf_v_Mock'!$A$769:$A$1046, 1, FALSE)),FALSE,TRUE )</f>
        <v>0</v>
      </c>
      <c r="L44" t="b">
        <f>IF(ISERROR(VLOOKUP(Sheet1!S45,'[1]B73 Inf_v_Mock'!$A$769:$A$1046, 1, FALSE)),FALSE,TRUE )</f>
        <v>1</v>
      </c>
      <c r="M44" t="b">
        <f>IF(ISERROR(VLOOKUP(Sheet1!T45,'[1]B73 Inf_v_Mock'!$A$769:$A$1046, 1, FALSE)),FALSE,TRUE )</f>
        <v>0</v>
      </c>
      <c r="N44" t="b">
        <f>IF(ISERROR(VLOOKUP(Sheet1!U45,'[1]B73 Inf_v_Mock'!$A$769:$A$1046, 1, FALSE)),FALSE,TRUE )</f>
        <v>0</v>
      </c>
      <c r="O44" t="b">
        <f>IF(ISERROR(VLOOKUP(Sheet1!V45,'[1]B73 Inf_v_Mock'!$A$769:$A$1046, 1, FALSE)),FALSE,TRUE )</f>
        <v>0</v>
      </c>
      <c r="P44" t="b">
        <f>IF(ISERROR(VLOOKUP(Sheet1!W45,'[1]B73 Inf_v_Mock'!$A$769:$A$1046, 1, FALSE)),FALSE,TRUE )</f>
        <v>0</v>
      </c>
      <c r="Q44" t="b">
        <f>IF(ISERROR(VLOOKUP(Sheet1!X45,'[1]B73 Inf_v_Mock'!$A$769:$A$1046, 1, FALSE)),FALSE,TRUE )</f>
        <v>0</v>
      </c>
      <c r="R44" t="b">
        <f>IF(ISERROR(VLOOKUP(Sheet1!Y45,'[1]B73 Inf_v_Mock'!$A$769:$A$1046, 1, FALSE)),FALSE,TRUE )</f>
        <v>0</v>
      </c>
      <c r="S44" t="b">
        <f>IF(ISERROR(VLOOKUP(Sheet1!Z45,'[1]B73 Inf_v_Mock'!$A$769:$A$1046, 1, FALSE)),FALSE,TRUE )</f>
        <v>0</v>
      </c>
      <c r="T44" t="b">
        <f>IF(ISERROR(VLOOKUP(Sheet1!AA45,'[1]B73 Inf_v_Mock'!$A$769:$A$1046, 1, FALSE)),FALSE,TRUE )</f>
        <v>0</v>
      </c>
      <c r="U44" t="b">
        <f>IF(ISERROR(VLOOKUP(Sheet1!AB45,'[1]B73 Inf_v_Mock'!$A$769:$A$1046, 1, FALSE)),FALSE,TRUE )</f>
        <v>1</v>
      </c>
      <c r="V44" t="b">
        <f>IF(ISERROR(VLOOKUP(Sheet1!AC45,'[1]B73 Inf_v_Mock'!$A$769:$A$1046, 1, FALSE)),FALSE,TRUE )</f>
        <v>0</v>
      </c>
      <c r="W44" t="b">
        <f>IF(ISERROR(VLOOKUP(Sheet1!AD45,'[1]B73 Inf_v_Mock'!$A$769:$A$1046, 1, FALSE)),FALSE,TRUE )</f>
        <v>0</v>
      </c>
      <c r="X44" t="b">
        <f>IF(ISERROR(VLOOKUP(Sheet1!AE45,'[1]B73 Inf_v_Mock'!$A$769:$A$1046, 1, FALSE)),FALSE,TRUE )</f>
        <v>0</v>
      </c>
      <c r="Y44" t="b">
        <f>IF(ISERROR(VLOOKUP(Sheet1!AF45,'[1]B73 Inf_v_Mock'!$A$769:$A$1046, 1, FALSE)),FALSE,TRUE )</f>
        <v>0</v>
      </c>
      <c r="Z44" t="b">
        <f>IF(ISERROR(VLOOKUP(Sheet1!AG45,'[1]B73 Inf_v_Mock'!$A$769:$A$1046, 1, FALSE)),FALSE,TRUE )</f>
        <v>1</v>
      </c>
      <c r="AA44" t="b">
        <f>IF(ISERROR(VLOOKUP(Sheet1!AH45,'[1]B73 Inf_v_Mock'!$A$769:$A$1046, 1, FALSE)),FALSE,TRUE )</f>
        <v>0</v>
      </c>
      <c r="AB44" t="b">
        <f>IF(ISERROR(VLOOKUP(Sheet1!AI45,'[1]B73 Inf_v_Mock'!$A$769:$A$1046, 1, FALSE)),FALSE,TRUE )</f>
        <v>0</v>
      </c>
      <c r="AC44" t="b">
        <f>IF(ISERROR(VLOOKUP(Sheet1!AJ45,'[1]B73 Inf_v_Mock'!$A$769:$A$1046, 1, FALSE)),FALSE,TRUE )</f>
        <v>0</v>
      </c>
      <c r="AD44" t="b">
        <f>IF(ISERROR(VLOOKUP(Sheet1!AK45,'[1]B73 Inf_v_Mock'!$A$769:$A$1046, 1, FALSE)),FALSE,TRUE )</f>
        <v>1</v>
      </c>
      <c r="AE44" t="b">
        <f>IF(ISERROR(VLOOKUP(Sheet1!AL45,'[1]B73 Inf_v_Mock'!$A$769:$A$1046, 1, FALSE)),FALSE,TRUE )</f>
        <v>0</v>
      </c>
      <c r="AF44" t="b">
        <f>IF(ISERROR(VLOOKUP(Sheet1!AM45,'[1]B73 Inf_v_Mock'!$A$769:$A$1046, 1, FALSE)),FALSE,TRUE )</f>
        <v>1</v>
      </c>
      <c r="AG44" t="b">
        <f>IF(ISERROR(VLOOKUP(Sheet1!AN45,'[1]B73 Inf_v_Mock'!$A$769:$A$1046, 1, FALSE)),FALSE,TRUE )</f>
        <v>1</v>
      </c>
      <c r="AH44" t="b">
        <f>IF(ISERROR(VLOOKUP(Sheet1!AO45,'[1]B73 Inf_v_Mock'!$A$769:$A$1046, 1, FALSE)),FALSE,TRUE )</f>
        <v>0</v>
      </c>
      <c r="AI44" t="b">
        <f>IF(ISERROR(VLOOKUP(Sheet1!AP45,'[1]B73 Inf_v_Mock'!$A$769:$A$1046, 1, FALSE)),FALSE,TRUE )</f>
        <v>0</v>
      </c>
      <c r="AJ44" t="b">
        <f>IF(ISERROR(VLOOKUP(Sheet1!AQ45,'[1]B73 Inf_v_Mock'!$A$769:$A$1046, 1, FALSE)),FALSE,TRUE )</f>
        <v>0</v>
      </c>
      <c r="AK44" t="b">
        <f>IF(ISERROR(VLOOKUP(Sheet1!AR45,'[1]B73 Inf_v_Mock'!$A$769:$A$1046, 1, FALSE)),FALSE,TRUE )</f>
        <v>1</v>
      </c>
      <c r="AL44" t="b">
        <f>IF(ISERROR(VLOOKUP(Sheet1!AS45,'[1]B73 Inf_v_Mock'!$A$769:$A$1046, 1, FALSE)),FALSE,TRUE )</f>
        <v>0</v>
      </c>
      <c r="AM44" t="b">
        <f>IF(ISERROR(VLOOKUP(Sheet1!AT45,'[1]B73 Inf_v_Mock'!$A$769:$A$1046, 1, FALSE)),FALSE,TRUE )</f>
        <v>0</v>
      </c>
      <c r="AN44" t="b">
        <f>IF(ISERROR(VLOOKUP(Sheet1!AU45,'[1]B73 Inf_v_Mock'!$A$769:$A$1046, 1, FALSE)),FALSE,TRUE )</f>
        <v>0</v>
      </c>
      <c r="AO44" t="b">
        <f>IF(ISERROR(VLOOKUP(Sheet1!AV45,'[1]B73 Inf_v_Mock'!$A$769:$A$1046, 1, FALSE)),FALSE,TRUE )</f>
        <v>0</v>
      </c>
      <c r="AP44" t="b">
        <f>IF(ISERROR(VLOOKUP(Sheet1!AW45,'[1]B73 Inf_v_Mock'!$A$769:$A$1046, 1, FALSE)),FALSE,TRUE )</f>
        <v>0</v>
      </c>
      <c r="AQ44" t="b">
        <f>IF(ISERROR(VLOOKUP(Sheet1!AX45,'[1]B73 Inf_v_Mock'!$A$769:$A$1046, 1, FALSE)),FALSE,TRUE )</f>
        <v>1</v>
      </c>
      <c r="AR44" t="b">
        <f>IF(ISERROR(VLOOKUP(Sheet1!AY45,'[1]B73 Inf_v_Mock'!$A$769:$A$1046, 1, FALSE)),FALSE,TRUE )</f>
        <v>0</v>
      </c>
      <c r="AS44" t="b">
        <f>IF(ISERROR(VLOOKUP(Sheet1!AZ45,'[1]B73 Inf_v_Mock'!$A$769:$A$1046, 1, FALSE)),FALSE,TRUE )</f>
        <v>0</v>
      </c>
      <c r="AT44" t="b">
        <f>IF(ISERROR(VLOOKUP(Sheet1!BA45,'[1]B73 Inf_v_Mock'!$A$769:$A$1046, 1, FALSE)),FALSE,TRUE )</f>
        <v>0</v>
      </c>
      <c r="AU44" t="b">
        <f>IF(ISERROR(VLOOKUP(Sheet1!BB45,'[1]B73 Inf_v_Mock'!$A$769:$A$1046, 1, FALSE)),FALSE,TRUE )</f>
        <v>0</v>
      </c>
      <c r="AV44" t="b">
        <f>IF(ISERROR(VLOOKUP(Sheet1!BC45,'[1]B73 Inf_v_Mock'!$A$769:$A$1046, 1, FALSE)),FALSE,TRUE )</f>
        <v>0</v>
      </c>
      <c r="AW44" t="b">
        <f>IF(ISERROR(VLOOKUP(Sheet1!BD45,'[1]B73 Inf_v_Mock'!$A$769:$A$1046, 1, FALSE)),FALSE,TRUE )</f>
        <v>0</v>
      </c>
      <c r="AX44" t="b">
        <f>IF(ISERROR(VLOOKUP(Sheet1!BE45,'[1]B73 Inf_v_Mock'!$A$769:$A$1046, 1, FALSE)),FALSE,TRUE )</f>
        <v>0</v>
      </c>
      <c r="AY44" t="b">
        <f>IF(ISERROR(VLOOKUP(Sheet1!BF45,'[1]B73 Inf_v_Mock'!$A$769:$A$1046, 1, FALSE)),FALSE,TRUE )</f>
        <v>0</v>
      </c>
      <c r="AZ44" t="b">
        <f>IF(ISERROR(VLOOKUP(Sheet1!BG45,'[1]B73 Inf_v_Mock'!$A$769:$A$1046, 1, FALSE)),FALSE,TRUE )</f>
        <v>1</v>
      </c>
      <c r="BA44" t="b">
        <f>IF(ISERROR(VLOOKUP(Sheet1!BH45,'[1]B73 Inf_v_Mock'!$A$769:$A$1046, 1, FALSE)),FALSE,TRUE )</f>
        <v>0</v>
      </c>
      <c r="BB44" t="b">
        <f>IF(ISERROR(VLOOKUP(Sheet1!BI45,'[1]B73 Inf_v_Mock'!$A$769:$A$1046, 1, FALSE)),FALSE,TRUE )</f>
        <v>0</v>
      </c>
      <c r="BC44" t="b">
        <f>IF(ISERROR(VLOOKUP(Sheet1!BJ45,'[1]B73 Inf_v_Mock'!$A$769:$A$1046, 1, FALSE)),FALSE,TRUE )</f>
        <v>0</v>
      </c>
      <c r="BD44" t="b">
        <f>IF(ISERROR(VLOOKUP(Sheet1!BK45,'[1]B73 Inf_v_Mock'!$A$769:$A$1046, 1, FALSE)),FALSE,TRUE )</f>
        <v>0</v>
      </c>
      <c r="BE44" t="b">
        <f>IF(ISERROR(VLOOKUP(Sheet1!BL45,'[1]B73 Inf_v_Mock'!$A$769:$A$1046, 1, FALSE)),FALSE,TRUE )</f>
        <v>0</v>
      </c>
      <c r="BF44" t="b">
        <f>IF(ISERROR(VLOOKUP(Sheet1!BM45,'[1]B73 Inf_v_Mock'!$A$769:$A$1046, 1, FALSE)),FALSE,TRUE )</f>
        <v>1</v>
      </c>
      <c r="BG44" t="b">
        <f>IF(ISERROR(VLOOKUP(Sheet1!BN45,'[1]B73 Inf_v_Mock'!$A$769:$A$1046, 1, FALSE)),FALSE,TRUE )</f>
        <v>1</v>
      </c>
      <c r="BH44" t="b">
        <f>IF(ISERROR(VLOOKUP(Sheet1!BO45,'[1]B73 Inf_v_Mock'!$A$769:$A$1046, 1, FALSE)),FALSE,TRUE )</f>
        <v>0</v>
      </c>
      <c r="BI44" t="b">
        <f>IF(ISERROR(VLOOKUP(Sheet1!BP45,'[1]B73 Inf_v_Mock'!$A$769:$A$1046, 1, FALSE)),FALSE,TRUE )</f>
        <v>1</v>
      </c>
      <c r="BJ44" t="b">
        <f>IF(ISERROR(VLOOKUP(Sheet1!BQ45,'[1]B73 Inf_v_Mock'!$A$769:$A$1046, 1, FALSE)),FALSE,TRUE )</f>
        <v>0</v>
      </c>
      <c r="BK44" t="b">
        <f>IF(ISERROR(VLOOKUP(Sheet1!BR45,'[1]B73 Inf_v_Mock'!$A$769:$A$1046, 1, FALSE)),FALSE,TRUE )</f>
        <v>0</v>
      </c>
      <c r="BL44" t="b">
        <f>IF(ISERROR(VLOOKUP(Sheet1!BS45,'[1]B73 Inf_v_Mock'!$A$769:$A$1046, 1, FALSE)),FALSE,TRUE )</f>
        <v>0</v>
      </c>
      <c r="BM44" t="b">
        <f>IF(ISERROR(VLOOKUP(Sheet1!BT45,'[1]B73 Inf_v_Mock'!$A$769:$A$1046, 1, FALSE)),FALSE,TRUE )</f>
        <v>0</v>
      </c>
      <c r="BN44" t="b">
        <f>IF(ISERROR(VLOOKUP(Sheet1!BU45,'[1]B73 Inf_v_Mock'!$A$769:$A$1046, 1, FALSE)),FALSE,TRUE )</f>
        <v>0</v>
      </c>
      <c r="BO44" t="b">
        <f>IF(ISERROR(VLOOKUP(Sheet1!BV45,'[1]B73 Inf_v_Mock'!$A$769:$A$1046, 1, FALSE)),FALSE,TRUE )</f>
        <v>0</v>
      </c>
      <c r="BP44" t="b">
        <f>IF(ISERROR(VLOOKUP(Sheet1!BW45,'[1]B73 Inf_v_Mock'!$A$769:$A$1046, 1, FALSE)),FALSE,TRUE )</f>
        <v>0</v>
      </c>
      <c r="BQ44" t="b">
        <f>IF(ISERROR(VLOOKUP(Sheet1!BX45,'[1]B73 Inf_v_Mock'!$A$769:$A$1046, 1, FALSE)),FALSE,TRUE )</f>
        <v>0</v>
      </c>
      <c r="BR44" t="b">
        <f>IF(ISERROR(VLOOKUP(Sheet1!BY45,'[1]B73 Inf_v_Mock'!$A$769:$A$1046, 1, FALSE)),FALSE,TRUE )</f>
        <v>0</v>
      </c>
      <c r="BS44" t="b">
        <f>IF(ISERROR(VLOOKUP(Sheet1!BZ45,'[1]B73 Inf_v_Mock'!$A$769:$A$1046, 1, FALSE)),FALSE,TRUE )</f>
        <v>1</v>
      </c>
      <c r="BT44" t="b">
        <f>IF(ISERROR(VLOOKUP(Sheet1!CA45,'[1]B73 Inf_v_Mock'!$A$769:$A$1046, 1, FALSE)),FALSE,TRUE )</f>
        <v>1</v>
      </c>
      <c r="BU44" t="b">
        <f>IF(ISERROR(VLOOKUP(Sheet1!CB45,'[1]B73 Inf_v_Mock'!$A$769:$A$1046, 1, FALSE)),FALSE,TRUE )</f>
        <v>0</v>
      </c>
      <c r="BV44" t="b">
        <f>IF(ISERROR(VLOOKUP(Sheet1!CC45,'[1]B73 Inf_v_Mock'!$A$769:$A$1046, 1, FALSE)),FALSE,TRUE )</f>
        <v>0</v>
      </c>
      <c r="BW44" t="b">
        <f>IF(ISERROR(VLOOKUP(Sheet1!CD45,'[1]B73 Inf_v_Mock'!$A$769:$A$1046, 1, FALSE)),FALSE,TRUE )</f>
        <v>0</v>
      </c>
      <c r="BX44" t="b">
        <f>IF(ISERROR(VLOOKUP(Sheet1!CE45,'[1]B73 Inf_v_Mock'!$A$769:$A$1046, 1, FALSE)),FALSE,TRUE )</f>
        <v>0</v>
      </c>
      <c r="BY44" t="b">
        <f>IF(ISERROR(VLOOKUP(Sheet1!CF45,'[1]B73 Inf_v_Mock'!$A$769:$A$1046, 1, FALSE)),FALSE,TRUE )</f>
        <v>0</v>
      </c>
      <c r="BZ44" t="b">
        <f>IF(ISERROR(VLOOKUP(Sheet1!CG45,'[1]B73 Inf_v_Mock'!$A$769:$A$1046, 1, FALSE)),FALSE,TRUE )</f>
        <v>0</v>
      </c>
      <c r="CA44" t="b">
        <f>IF(ISERROR(VLOOKUP(Sheet1!CH45,'[1]B73 Inf_v_Mock'!$A$769:$A$1046, 1, FALSE)),FALSE,TRUE )</f>
        <v>0</v>
      </c>
      <c r="CB44" t="b">
        <f>IF(ISERROR(VLOOKUP(Sheet1!CI45,'[1]B73 Inf_v_Mock'!$A$769:$A$1046, 1, FALSE)),FALSE,TRUE )</f>
        <v>0</v>
      </c>
      <c r="CC44" t="b">
        <f>IF(ISERROR(VLOOKUP(Sheet1!CJ45,'[1]B73 Inf_v_Mock'!$A$769:$A$1046, 1, FALSE)),FALSE,TRUE )</f>
        <v>0</v>
      </c>
      <c r="CD44" t="b">
        <f>IF(ISERROR(VLOOKUP(Sheet1!CK45,'[1]B73 Inf_v_Mock'!$A$769:$A$1046, 1, FALSE)),FALSE,TRUE )</f>
        <v>0</v>
      </c>
      <c r="CE44" t="b">
        <f>IF(ISERROR(VLOOKUP(Sheet1!CL45,'[1]B73 Inf_v_Mock'!$A$769:$A$1046, 1, FALSE)),FALSE,TRUE )</f>
        <v>0</v>
      </c>
      <c r="CF44" t="b">
        <f>IF(ISERROR(VLOOKUP(Sheet1!CM45,'[1]B73 Inf_v_Mock'!$A$769:$A$1046, 1, FALSE)),FALSE,TRUE )</f>
        <v>0</v>
      </c>
      <c r="CG44" t="b">
        <f>IF(ISERROR(VLOOKUP(Sheet1!CN45,'[1]B73 Inf_v_Mock'!$A$769:$A$1046, 1, FALSE)),FALSE,TRUE )</f>
        <v>0</v>
      </c>
      <c r="CH44" t="b">
        <f>IF(ISERROR(VLOOKUP(Sheet1!CO45,'[1]B73 Inf_v_Mock'!$A$769:$A$1046, 1, FALSE)),FALSE,TRUE )</f>
        <v>0</v>
      </c>
      <c r="CI44" t="b">
        <f>IF(ISERROR(VLOOKUP(Sheet1!CP45,'[1]B73 Inf_v_Mock'!$A$769:$A$1046, 1, FALSE)),FALSE,TRUE )</f>
        <v>0</v>
      </c>
      <c r="CJ44" t="b">
        <f>IF(ISERROR(VLOOKUP(Sheet1!CQ45,'[1]B73 Inf_v_Mock'!$A$769:$A$1046, 1, FALSE)),FALSE,TRUE )</f>
        <v>0</v>
      </c>
      <c r="CK44" t="b">
        <f>IF(ISERROR(VLOOKUP(Sheet1!CR45,'[1]B73 Inf_v_Mock'!$A$769:$A$1046, 1, FALSE)),FALSE,TRUE )</f>
        <v>0</v>
      </c>
      <c r="CL44" t="b">
        <f>IF(ISERROR(VLOOKUP(Sheet1!CS45,'[1]B73 Inf_v_Mock'!$A$769:$A$1046, 1, FALSE)),FALSE,TRUE )</f>
        <v>0</v>
      </c>
      <c r="CM44" t="b">
        <f>IF(ISERROR(VLOOKUP(Sheet1!CT45,'[1]B73 Inf_v_Mock'!$A$769:$A$1046, 1, FALSE)),FALSE,TRUE )</f>
        <v>0</v>
      </c>
      <c r="CN44" t="b">
        <f>IF(ISERROR(VLOOKUP(Sheet1!CU45,'[1]B73 Inf_v_Mock'!$A$769:$A$1046, 1, FALSE)),FALSE,TRUE )</f>
        <v>0</v>
      </c>
      <c r="CO44" t="b">
        <f>IF(ISERROR(VLOOKUP(Sheet1!CV45,'[1]B73 Inf_v_Mock'!$A$769:$A$1046, 1, FALSE)),FALSE,TRUE )</f>
        <v>0</v>
      </c>
      <c r="CP44" t="b">
        <f>IF(ISERROR(VLOOKUP(Sheet1!CW45,'[1]B73 Inf_v_Mock'!$A$769:$A$1046, 1, FALSE)),FALSE,TRUE )</f>
        <v>0</v>
      </c>
      <c r="CQ44" t="b">
        <f>IF(ISERROR(VLOOKUP(Sheet1!CX45,'[1]B73 Inf_v_Mock'!$A$769:$A$1046, 1, FALSE)),FALSE,TRUE )</f>
        <v>0</v>
      </c>
      <c r="CR44" t="b">
        <f>IF(ISERROR(VLOOKUP(Sheet1!CY45,'[1]B73 Inf_v_Mock'!$A$769:$A$1046, 1, FALSE)),FALSE,TRUE )</f>
        <v>0</v>
      </c>
      <c r="CS44" t="b">
        <f>IF(ISERROR(VLOOKUP(Sheet1!CZ45,'[1]B73 Inf_v_Mock'!$A$769:$A$1046, 1, FALSE)),FALSE,TRUE )</f>
        <v>0</v>
      </c>
      <c r="CT44" t="b">
        <f>IF(ISERROR(VLOOKUP(Sheet1!DA45,'[1]B73 Inf_v_Mock'!$A$769:$A$1046, 1, FALSE)),FALSE,TRUE )</f>
        <v>0</v>
      </c>
      <c r="CU44" t="b">
        <f>IF(ISERROR(VLOOKUP(Sheet1!DB45,'[1]B73 Inf_v_Mock'!$A$769:$A$1046, 1, FALSE)),FALSE,TRUE )</f>
        <v>0</v>
      </c>
      <c r="CV44" t="b">
        <f>IF(ISERROR(VLOOKUP(Sheet1!DC45,'[1]B73 Inf_v_Mock'!$A$769:$A$1046, 1, FALSE)),FALSE,TRUE )</f>
        <v>0</v>
      </c>
      <c r="CW44" t="b">
        <f>IF(ISERROR(VLOOKUP(Sheet1!DD45,'[1]B73 Inf_v_Mock'!$A$769:$A$1046, 1, FALSE)),FALSE,TRUE )</f>
        <v>0</v>
      </c>
      <c r="CX44" t="b">
        <f>IF(ISERROR(VLOOKUP(Sheet1!DE45,'[1]B73 Inf_v_Mock'!$A$769:$A$1046, 1, FALSE)),FALSE,TRUE )</f>
        <v>0</v>
      </c>
      <c r="CY44" t="b">
        <f>IF(ISERROR(VLOOKUP(Sheet1!DF45,'[1]B73 Inf_v_Mock'!$A$769:$A$1046, 1, FALSE)),FALSE,TRUE )</f>
        <v>0</v>
      </c>
      <c r="CZ44" t="b">
        <f>IF(ISERROR(VLOOKUP(Sheet1!DG45,'[1]B73 Inf_v_Mock'!$A$769:$A$1046, 1, FALSE)),FALSE,TRUE )</f>
        <v>0</v>
      </c>
      <c r="DA44" t="b">
        <f>IF(ISERROR(VLOOKUP(Sheet1!DH45,'[1]B73 Inf_v_Mock'!$A$769:$A$1046, 1, FALSE)),FALSE,TRUE )</f>
        <v>0</v>
      </c>
      <c r="DB44" t="b">
        <f>IF(ISERROR(VLOOKUP(Sheet1!DI45,'[1]B73 Inf_v_Mock'!$A$769:$A$1046, 1, FALSE)),FALSE,TRUE )</f>
        <v>0</v>
      </c>
      <c r="DC44" t="b">
        <f>IF(ISERROR(VLOOKUP(Sheet1!DJ45,'[1]B73 Inf_v_Mock'!$A$769:$A$1046, 1, FALSE)),FALSE,TRUE )</f>
        <v>0</v>
      </c>
      <c r="DD44" t="b">
        <f>IF(ISERROR(VLOOKUP(Sheet1!DK45,'[1]B73 Inf_v_Mock'!$A$769:$A$1046, 1, FALSE)),FALSE,TRUE )</f>
        <v>0</v>
      </c>
      <c r="DE44" t="b">
        <f>IF(ISERROR(VLOOKUP(Sheet1!DL45,'[1]B73 Inf_v_Mock'!$A$769:$A$1046, 1, FALSE)),FALSE,TRUE )</f>
        <v>0</v>
      </c>
      <c r="DF44" t="b">
        <f>IF(ISERROR(VLOOKUP(Sheet1!DM45,'[1]B73 Inf_v_Mock'!$A$769:$A$1046, 1, FALSE)),FALSE,TRUE )</f>
        <v>0</v>
      </c>
      <c r="DG44" t="b">
        <f>IF(ISERROR(VLOOKUP(Sheet1!DN45,'[1]B73 Inf_v_Mock'!$A$769:$A$1046, 1, FALSE)),FALSE,TRUE )</f>
        <v>0</v>
      </c>
      <c r="DH44" t="b">
        <f>IF(ISERROR(VLOOKUP(Sheet1!DO45,'[1]B73 Inf_v_Mock'!$A$769:$A$1046, 1, FALSE)),FALSE,TRUE )</f>
        <v>0</v>
      </c>
      <c r="DI44" t="b">
        <f>IF(ISERROR(VLOOKUP(Sheet1!DP45,'[1]B73 Inf_v_Mock'!$A$769:$A$1046, 1, FALSE)),FALSE,TRUE )</f>
        <v>0</v>
      </c>
      <c r="DJ44" t="b">
        <f>IF(ISERROR(VLOOKUP(Sheet1!DQ45,'[1]B73 Inf_v_Mock'!$A$769:$A$1046, 1, FALSE)),FALSE,TRUE )</f>
        <v>0</v>
      </c>
      <c r="DK44" t="b">
        <f>IF(ISERROR(VLOOKUP(Sheet1!DR45,'[1]B73 Inf_v_Mock'!$A$769:$A$1046, 1, FALSE)),FALSE,TRUE )</f>
        <v>0</v>
      </c>
      <c r="DL44" t="b">
        <f>IF(ISERROR(VLOOKUP(Sheet1!DS45,'[1]B73 Inf_v_Mock'!$A$769:$A$1046, 1, FALSE)),FALSE,TRUE )</f>
        <v>0</v>
      </c>
      <c r="DM44" t="b">
        <f>IF(ISERROR(VLOOKUP(Sheet1!DT45,'[1]B73 Inf_v_Mock'!$A$769:$A$1046, 1, FALSE)),FALSE,TRUE )</f>
        <v>0</v>
      </c>
      <c r="DN44" t="b">
        <f>IF(ISERROR(VLOOKUP(Sheet1!DU45,'[1]B73 Inf_v_Mock'!$A$769:$A$1046, 1, FALSE)),FALSE,TRUE )</f>
        <v>0</v>
      </c>
      <c r="DO44" t="b">
        <f>IF(ISERROR(VLOOKUP(Sheet1!DV45,'[1]B73 Inf_v_Mock'!$A$769:$A$1046, 1, FALSE)),FALSE,TRUE )</f>
        <v>0</v>
      </c>
      <c r="DP44" t="b">
        <f>IF(ISERROR(VLOOKUP(Sheet1!DW45,'[1]B73 Inf_v_Mock'!$A$769:$A$1046, 1, FALSE)),FALSE,TRUE )</f>
        <v>0</v>
      </c>
      <c r="DQ44" t="b">
        <f>IF(ISERROR(VLOOKUP(Sheet1!DX45,'[1]B73 Inf_v_Mock'!$A$769:$A$1046, 1, FALSE)),FALSE,TRUE )</f>
        <v>0</v>
      </c>
      <c r="DR44" t="b">
        <f>IF(ISERROR(VLOOKUP(Sheet1!DY45,'[1]B73 Inf_v_Mock'!$A$769:$A$1046, 1, FALSE)),FALSE,TRUE )</f>
        <v>0</v>
      </c>
      <c r="DS44" t="b">
        <f>IF(ISERROR(VLOOKUP(Sheet1!DZ45,'[1]B73 Inf_v_Mock'!$A$769:$A$1046, 1, FALSE)),FALSE,TRUE )</f>
        <v>0</v>
      </c>
      <c r="DT44" t="b">
        <f>IF(ISERROR(VLOOKUP(Sheet1!EA45,'[1]B73 Inf_v_Mock'!$A$769:$A$1046, 1, FALSE)),FALSE,TRUE )</f>
        <v>0</v>
      </c>
      <c r="DU44" t="b">
        <f>IF(ISERROR(VLOOKUP(Sheet1!EB45,'[1]B73 Inf_v_Mock'!$A$769:$A$1046, 1, FALSE)),FALSE,TRUE )</f>
        <v>0</v>
      </c>
      <c r="DV44" t="b">
        <f>IF(ISERROR(VLOOKUP(Sheet1!EC45,'[1]B73 Inf_v_Mock'!$A$769:$A$1046, 1, FALSE)),FALSE,TRUE )</f>
        <v>0</v>
      </c>
      <c r="DW44" t="b">
        <f>IF(ISERROR(VLOOKUP(Sheet1!ED45,'[1]B73 Inf_v_Mock'!$A$769:$A$1046, 1, FALSE)),FALSE,TRUE )</f>
        <v>0</v>
      </c>
      <c r="DX44" t="b">
        <f>IF(ISERROR(VLOOKUP(Sheet1!EE45,'[1]B73 Inf_v_Mock'!$A$769:$A$1046, 1, FALSE)),FALSE,TRUE )</f>
        <v>0</v>
      </c>
      <c r="DY44" t="b">
        <f>IF(ISERROR(VLOOKUP(Sheet1!EF45,'[1]B73 Inf_v_Mock'!$A$769:$A$1046, 1, FALSE)),FALSE,TRUE )</f>
        <v>0</v>
      </c>
      <c r="DZ44" t="b">
        <f>IF(ISERROR(VLOOKUP(Sheet1!EG45,'[1]B73 Inf_v_Mock'!$A$769:$A$1046, 1, FALSE)),FALSE,TRUE )</f>
        <v>0</v>
      </c>
      <c r="EA44" t="b">
        <f>IF(ISERROR(VLOOKUP(Sheet1!EH45,'[1]B73 Inf_v_Mock'!$A$769:$A$1046, 1, FALSE)),FALSE,TRUE )</f>
        <v>0</v>
      </c>
      <c r="EB44" t="b">
        <f>IF(ISERROR(VLOOKUP(Sheet1!EI45,'[1]B73 Inf_v_Mock'!$A$769:$A$1046, 1, FALSE)),FALSE,TRUE )</f>
        <v>0</v>
      </c>
      <c r="EC44" t="b">
        <f>IF(ISERROR(VLOOKUP(Sheet1!EJ45,'[1]B73 Inf_v_Mock'!$A$769:$A$1046, 1, FALSE)),FALSE,TRUE )</f>
        <v>0</v>
      </c>
      <c r="ED44" t="b">
        <f>IF(ISERROR(VLOOKUP(Sheet1!EK45,'[1]B73 Inf_v_Mock'!$A$769:$A$1046, 1, FALSE)),FALSE,TRUE )</f>
        <v>0</v>
      </c>
      <c r="EE44" t="b">
        <f>IF(ISERROR(VLOOKUP(Sheet1!EL45,'[1]B73 Inf_v_Mock'!$A$769:$A$1046, 1, FALSE)),FALSE,TRUE )</f>
        <v>0</v>
      </c>
      <c r="EF44" t="b">
        <f>IF(ISERROR(VLOOKUP(Sheet1!EM45,'[1]B73 Inf_v_Mock'!$A$769:$A$1046, 1, FALSE)),FALSE,TRUE )</f>
        <v>0</v>
      </c>
    </row>
    <row r="45" spans="1:136" x14ac:dyDescent="0.2">
      <c r="A45" t="b">
        <f>IF(ISERROR(VLOOKUP(Sheet1!H46,'[1]B73 Inf_v_Mock'!$A$769:$A$1046, 1, FALSE)),FALSE,TRUE )</f>
        <v>0</v>
      </c>
      <c r="B45" t="b">
        <f>IF(ISERROR(VLOOKUP(Sheet1!I46,'[1]B73 Inf_v_Mock'!$A$769:$A$1046, 1, FALSE)),FALSE,TRUE )</f>
        <v>0</v>
      </c>
      <c r="C45" t="b">
        <f>IF(ISERROR(VLOOKUP(Sheet1!J46,'[1]B73 Inf_v_Mock'!$A$769:$A$1046, 1, FALSE)),FALSE,TRUE )</f>
        <v>1</v>
      </c>
      <c r="D45" t="b">
        <f>IF(ISERROR(VLOOKUP(Sheet1!K46,'[1]B73 Inf_v_Mock'!$A$769:$A$1046, 1, FALSE)),FALSE,TRUE )</f>
        <v>1</v>
      </c>
      <c r="E45" t="b">
        <f>IF(ISERROR(VLOOKUP(Sheet1!L46,'[1]B73 Inf_v_Mock'!$A$769:$A$1046, 1, FALSE)),FALSE,TRUE )</f>
        <v>1</v>
      </c>
      <c r="F45" t="b">
        <f>IF(ISERROR(VLOOKUP(Sheet1!M46,'[1]B73 Inf_v_Mock'!$A$769:$A$1046, 1, FALSE)),FALSE,TRUE )</f>
        <v>0</v>
      </c>
      <c r="G45" t="b">
        <f>IF(ISERROR(VLOOKUP(Sheet1!N46,'[1]B73 Inf_v_Mock'!$A$769:$A$1046, 1, FALSE)),FALSE,TRUE )</f>
        <v>0</v>
      </c>
      <c r="H45" t="b">
        <f>IF(ISERROR(VLOOKUP(Sheet1!O46,'[1]B73 Inf_v_Mock'!$A$769:$A$1046, 1, FALSE)),FALSE,TRUE )</f>
        <v>0</v>
      </c>
      <c r="I45" t="b">
        <f>IF(ISERROR(VLOOKUP(Sheet1!P46,'[1]B73 Inf_v_Mock'!$A$769:$A$1046, 1, FALSE)),FALSE,TRUE )</f>
        <v>0</v>
      </c>
      <c r="J45" t="b">
        <f>IF(ISERROR(VLOOKUP(Sheet1!Q46,'[1]B73 Inf_v_Mock'!$A$769:$A$1046, 1, FALSE)),FALSE,TRUE )</f>
        <v>0</v>
      </c>
      <c r="K45" t="b">
        <f>IF(ISERROR(VLOOKUP(Sheet1!R46,'[1]B73 Inf_v_Mock'!$A$769:$A$1046, 1, FALSE)),FALSE,TRUE )</f>
        <v>0</v>
      </c>
      <c r="L45" t="b">
        <f>IF(ISERROR(VLOOKUP(Sheet1!S46,'[1]B73 Inf_v_Mock'!$A$769:$A$1046, 1, FALSE)),FALSE,TRUE )</f>
        <v>0</v>
      </c>
      <c r="M45" t="b">
        <f>IF(ISERROR(VLOOKUP(Sheet1!T46,'[1]B73 Inf_v_Mock'!$A$769:$A$1046, 1, FALSE)),FALSE,TRUE )</f>
        <v>0</v>
      </c>
      <c r="N45" t="b">
        <f>IF(ISERROR(VLOOKUP(Sheet1!U46,'[1]B73 Inf_v_Mock'!$A$769:$A$1046, 1, FALSE)),FALSE,TRUE )</f>
        <v>0</v>
      </c>
      <c r="O45" t="b">
        <f>IF(ISERROR(VLOOKUP(Sheet1!V46,'[1]B73 Inf_v_Mock'!$A$769:$A$1046, 1, FALSE)),FALSE,TRUE )</f>
        <v>0</v>
      </c>
      <c r="P45" t="b">
        <f>IF(ISERROR(VLOOKUP(Sheet1!W46,'[1]B73 Inf_v_Mock'!$A$769:$A$1046, 1, FALSE)),FALSE,TRUE )</f>
        <v>0</v>
      </c>
      <c r="Q45" t="b">
        <f>IF(ISERROR(VLOOKUP(Sheet1!X46,'[1]B73 Inf_v_Mock'!$A$769:$A$1046, 1, FALSE)),FALSE,TRUE )</f>
        <v>0</v>
      </c>
      <c r="R45" t="b">
        <f>IF(ISERROR(VLOOKUP(Sheet1!Y46,'[1]B73 Inf_v_Mock'!$A$769:$A$1046, 1, FALSE)),FALSE,TRUE )</f>
        <v>0</v>
      </c>
      <c r="S45" t="b">
        <f>IF(ISERROR(VLOOKUP(Sheet1!Z46,'[1]B73 Inf_v_Mock'!$A$769:$A$1046, 1, FALSE)),FALSE,TRUE )</f>
        <v>0</v>
      </c>
      <c r="T45" t="b">
        <f>IF(ISERROR(VLOOKUP(Sheet1!AA46,'[1]B73 Inf_v_Mock'!$A$769:$A$1046, 1, FALSE)),FALSE,TRUE )</f>
        <v>0</v>
      </c>
      <c r="U45" t="b">
        <f>IF(ISERROR(VLOOKUP(Sheet1!AB46,'[1]B73 Inf_v_Mock'!$A$769:$A$1046, 1, FALSE)),FALSE,TRUE )</f>
        <v>0</v>
      </c>
      <c r="V45" t="b">
        <f>IF(ISERROR(VLOOKUP(Sheet1!AC46,'[1]B73 Inf_v_Mock'!$A$769:$A$1046, 1, FALSE)),FALSE,TRUE )</f>
        <v>0</v>
      </c>
      <c r="W45" t="b">
        <f>IF(ISERROR(VLOOKUP(Sheet1!AD46,'[1]B73 Inf_v_Mock'!$A$769:$A$1046, 1, FALSE)),FALSE,TRUE )</f>
        <v>0</v>
      </c>
      <c r="X45" t="b">
        <f>IF(ISERROR(VLOOKUP(Sheet1!AE46,'[1]B73 Inf_v_Mock'!$A$769:$A$1046, 1, FALSE)),FALSE,TRUE )</f>
        <v>0</v>
      </c>
      <c r="Y45" t="b">
        <f>IF(ISERROR(VLOOKUP(Sheet1!AF46,'[1]B73 Inf_v_Mock'!$A$769:$A$1046, 1, FALSE)),FALSE,TRUE )</f>
        <v>0</v>
      </c>
      <c r="Z45" t="b">
        <f>IF(ISERROR(VLOOKUP(Sheet1!AG46,'[1]B73 Inf_v_Mock'!$A$769:$A$1046, 1, FALSE)),FALSE,TRUE )</f>
        <v>0</v>
      </c>
      <c r="AA45" t="b">
        <f>IF(ISERROR(VLOOKUP(Sheet1!AH46,'[1]B73 Inf_v_Mock'!$A$769:$A$1046, 1, FALSE)),FALSE,TRUE )</f>
        <v>0</v>
      </c>
      <c r="AB45" t="b">
        <f>IF(ISERROR(VLOOKUP(Sheet1!AI46,'[1]B73 Inf_v_Mock'!$A$769:$A$1046, 1, FALSE)),FALSE,TRUE )</f>
        <v>0</v>
      </c>
      <c r="AC45" t="b">
        <f>IF(ISERROR(VLOOKUP(Sheet1!AJ46,'[1]B73 Inf_v_Mock'!$A$769:$A$1046, 1, FALSE)),FALSE,TRUE )</f>
        <v>0</v>
      </c>
      <c r="AD45" t="b">
        <f>IF(ISERROR(VLOOKUP(Sheet1!AK46,'[1]B73 Inf_v_Mock'!$A$769:$A$1046, 1, FALSE)),FALSE,TRUE )</f>
        <v>0</v>
      </c>
      <c r="AE45" t="b">
        <f>IF(ISERROR(VLOOKUP(Sheet1!AL46,'[1]B73 Inf_v_Mock'!$A$769:$A$1046, 1, FALSE)),FALSE,TRUE )</f>
        <v>0</v>
      </c>
      <c r="AF45" t="b">
        <f>IF(ISERROR(VLOOKUP(Sheet1!AM46,'[1]B73 Inf_v_Mock'!$A$769:$A$1046, 1, FALSE)),FALSE,TRUE )</f>
        <v>0</v>
      </c>
      <c r="AG45" t="b">
        <f>IF(ISERROR(VLOOKUP(Sheet1!AN46,'[1]B73 Inf_v_Mock'!$A$769:$A$1046, 1, FALSE)),FALSE,TRUE )</f>
        <v>0</v>
      </c>
      <c r="AH45" t="b">
        <f>IF(ISERROR(VLOOKUP(Sheet1!AO46,'[1]B73 Inf_v_Mock'!$A$769:$A$1046, 1, FALSE)),FALSE,TRUE )</f>
        <v>0</v>
      </c>
      <c r="AI45" t="b">
        <f>IF(ISERROR(VLOOKUP(Sheet1!AP46,'[1]B73 Inf_v_Mock'!$A$769:$A$1046, 1, FALSE)),FALSE,TRUE )</f>
        <v>0</v>
      </c>
      <c r="AJ45" t="b">
        <f>IF(ISERROR(VLOOKUP(Sheet1!AQ46,'[1]B73 Inf_v_Mock'!$A$769:$A$1046, 1, FALSE)),FALSE,TRUE )</f>
        <v>0</v>
      </c>
      <c r="AK45" t="b">
        <f>IF(ISERROR(VLOOKUP(Sheet1!AR46,'[1]B73 Inf_v_Mock'!$A$769:$A$1046, 1, FALSE)),FALSE,TRUE )</f>
        <v>0</v>
      </c>
      <c r="AL45" t="b">
        <f>IF(ISERROR(VLOOKUP(Sheet1!AS46,'[1]B73 Inf_v_Mock'!$A$769:$A$1046, 1, FALSE)),FALSE,TRUE )</f>
        <v>0</v>
      </c>
      <c r="AM45" t="b">
        <f>IF(ISERROR(VLOOKUP(Sheet1!AT46,'[1]B73 Inf_v_Mock'!$A$769:$A$1046, 1, FALSE)),FALSE,TRUE )</f>
        <v>0</v>
      </c>
      <c r="AN45" t="b">
        <f>IF(ISERROR(VLOOKUP(Sheet1!AU46,'[1]B73 Inf_v_Mock'!$A$769:$A$1046, 1, FALSE)),FALSE,TRUE )</f>
        <v>0</v>
      </c>
      <c r="AO45" t="b">
        <f>IF(ISERROR(VLOOKUP(Sheet1!AV46,'[1]B73 Inf_v_Mock'!$A$769:$A$1046, 1, FALSE)),FALSE,TRUE )</f>
        <v>0</v>
      </c>
      <c r="AP45" t="b">
        <f>IF(ISERROR(VLOOKUP(Sheet1!AW46,'[1]B73 Inf_v_Mock'!$A$769:$A$1046, 1, FALSE)),FALSE,TRUE )</f>
        <v>0</v>
      </c>
      <c r="AQ45" t="b">
        <f>IF(ISERROR(VLOOKUP(Sheet1!AX46,'[1]B73 Inf_v_Mock'!$A$769:$A$1046, 1, FALSE)),FALSE,TRUE )</f>
        <v>0</v>
      </c>
      <c r="AR45" t="b">
        <f>IF(ISERROR(VLOOKUP(Sheet1!AY46,'[1]B73 Inf_v_Mock'!$A$769:$A$1046, 1, FALSE)),FALSE,TRUE )</f>
        <v>0</v>
      </c>
      <c r="AS45" t="b">
        <f>IF(ISERROR(VLOOKUP(Sheet1!AZ46,'[1]B73 Inf_v_Mock'!$A$769:$A$1046, 1, FALSE)),FALSE,TRUE )</f>
        <v>0</v>
      </c>
      <c r="AT45" t="b">
        <f>IF(ISERROR(VLOOKUP(Sheet1!BA46,'[1]B73 Inf_v_Mock'!$A$769:$A$1046, 1, FALSE)),FALSE,TRUE )</f>
        <v>0</v>
      </c>
      <c r="AU45" t="b">
        <f>IF(ISERROR(VLOOKUP(Sheet1!BB46,'[1]B73 Inf_v_Mock'!$A$769:$A$1046, 1, FALSE)),FALSE,TRUE )</f>
        <v>0</v>
      </c>
      <c r="AV45" t="b">
        <f>IF(ISERROR(VLOOKUP(Sheet1!BC46,'[1]B73 Inf_v_Mock'!$A$769:$A$1046, 1, FALSE)),FALSE,TRUE )</f>
        <v>0</v>
      </c>
      <c r="AW45" t="b">
        <f>IF(ISERROR(VLOOKUP(Sheet1!BD46,'[1]B73 Inf_v_Mock'!$A$769:$A$1046, 1, FALSE)),FALSE,TRUE )</f>
        <v>0</v>
      </c>
      <c r="AX45" t="b">
        <f>IF(ISERROR(VLOOKUP(Sheet1!BE46,'[1]B73 Inf_v_Mock'!$A$769:$A$1046, 1, FALSE)),FALSE,TRUE )</f>
        <v>0</v>
      </c>
      <c r="AY45" t="b">
        <f>IF(ISERROR(VLOOKUP(Sheet1!BF46,'[1]B73 Inf_v_Mock'!$A$769:$A$1046, 1, FALSE)),FALSE,TRUE )</f>
        <v>0</v>
      </c>
      <c r="AZ45" t="b">
        <f>IF(ISERROR(VLOOKUP(Sheet1!BG46,'[1]B73 Inf_v_Mock'!$A$769:$A$1046, 1, FALSE)),FALSE,TRUE )</f>
        <v>0</v>
      </c>
      <c r="BA45" t="b">
        <f>IF(ISERROR(VLOOKUP(Sheet1!BH46,'[1]B73 Inf_v_Mock'!$A$769:$A$1046, 1, FALSE)),FALSE,TRUE )</f>
        <v>0</v>
      </c>
      <c r="BB45" t="b">
        <f>IF(ISERROR(VLOOKUP(Sheet1!BI46,'[1]B73 Inf_v_Mock'!$A$769:$A$1046, 1, FALSE)),FALSE,TRUE )</f>
        <v>0</v>
      </c>
      <c r="BC45" t="b">
        <f>IF(ISERROR(VLOOKUP(Sheet1!BJ46,'[1]B73 Inf_v_Mock'!$A$769:$A$1046, 1, FALSE)),FALSE,TRUE )</f>
        <v>0</v>
      </c>
      <c r="BD45" t="b">
        <f>IF(ISERROR(VLOOKUP(Sheet1!BK46,'[1]B73 Inf_v_Mock'!$A$769:$A$1046, 1, FALSE)),FALSE,TRUE )</f>
        <v>0</v>
      </c>
      <c r="BE45" t="b">
        <f>IF(ISERROR(VLOOKUP(Sheet1!BL46,'[1]B73 Inf_v_Mock'!$A$769:$A$1046, 1, FALSE)),FALSE,TRUE )</f>
        <v>0</v>
      </c>
      <c r="BF45" t="b">
        <f>IF(ISERROR(VLOOKUP(Sheet1!BM46,'[1]B73 Inf_v_Mock'!$A$769:$A$1046, 1, FALSE)),FALSE,TRUE )</f>
        <v>0</v>
      </c>
      <c r="BG45" t="b">
        <f>IF(ISERROR(VLOOKUP(Sheet1!BN46,'[1]B73 Inf_v_Mock'!$A$769:$A$1046, 1, FALSE)),FALSE,TRUE )</f>
        <v>0</v>
      </c>
      <c r="BH45" t="b">
        <f>IF(ISERROR(VLOOKUP(Sheet1!BO46,'[1]B73 Inf_v_Mock'!$A$769:$A$1046, 1, FALSE)),FALSE,TRUE )</f>
        <v>0</v>
      </c>
      <c r="BI45" t="b">
        <f>IF(ISERROR(VLOOKUP(Sheet1!BP46,'[1]B73 Inf_v_Mock'!$A$769:$A$1046, 1, FALSE)),FALSE,TRUE )</f>
        <v>0</v>
      </c>
      <c r="BJ45" t="b">
        <f>IF(ISERROR(VLOOKUP(Sheet1!BQ46,'[1]B73 Inf_v_Mock'!$A$769:$A$1046, 1, FALSE)),FALSE,TRUE )</f>
        <v>0</v>
      </c>
      <c r="BK45" t="b">
        <f>IF(ISERROR(VLOOKUP(Sheet1!BR46,'[1]B73 Inf_v_Mock'!$A$769:$A$1046, 1, FALSE)),FALSE,TRUE )</f>
        <v>0</v>
      </c>
      <c r="BL45" t="b">
        <f>IF(ISERROR(VLOOKUP(Sheet1!BS46,'[1]B73 Inf_v_Mock'!$A$769:$A$1046, 1, FALSE)),FALSE,TRUE )</f>
        <v>0</v>
      </c>
      <c r="BM45" t="b">
        <f>IF(ISERROR(VLOOKUP(Sheet1!BT46,'[1]B73 Inf_v_Mock'!$A$769:$A$1046, 1, FALSE)),FALSE,TRUE )</f>
        <v>0</v>
      </c>
      <c r="BN45" t="b">
        <f>IF(ISERROR(VLOOKUP(Sheet1!BU46,'[1]B73 Inf_v_Mock'!$A$769:$A$1046, 1, FALSE)),FALSE,TRUE )</f>
        <v>0</v>
      </c>
      <c r="BO45" t="b">
        <f>IF(ISERROR(VLOOKUP(Sheet1!BV46,'[1]B73 Inf_v_Mock'!$A$769:$A$1046, 1, FALSE)),FALSE,TRUE )</f>
        <v>0</v>
      </c>
      <c r="BP45" t="b">
        <f>IF(ISERROR(VLOOKUP(Sheet1!BW46,'[1]B73 Inf_v_Mock'!$A$769:$A$1046, 1, FALSE)),FALSE,TRUE )</f>
        <v>0</v>
      </c>
      <c r="BQ45" t="b">
        <f>IF(ISERROR(VLOOKUP(Sheet1!BX46,'[1]B73 Inf_v_Mock'!$A$769:$A$1046, 1, FALSE)),FALSE,TRUE )</f>
        <v>0</v>
      </c>
      <c r="BR45" t="b">
        <f>IF(ISERROR(VLOOKUP(Sheet1!BY46,'[1]B73 Inf_v_Mock'!$A$769:$A$1046, 1, FALSE)),FALSE,TRUE )</f>
        <v>0</v>
      </c>
      <c r="BS45" t="b">
        <f>IF(ISERROR(VLOOKUP(Sheet1!BZ46,'[1]B73 Inf_v_Mock'!$A$769:$A$1046, 1, FALSE)),FALSE,TRUE )</f>
        <v>0</v>
      </c>
      <c r="BT45" t="b">
        <f>IF(ISERROR(VLOOKUP(Sheet1!CA46,'[1]B73 Inf_v_Mock'!$A$769:$A$1046, 1, FALSE)),FALSE,TRUE )</f>
        <v>0</v>
      </c>
      <c r="BU45" t="b">
        <f>IF(ISERROR(VLOOKUP(Sheet1!CB46,'[1]B73 Inf_v_Mock'!$A$769:$A$1046, 1, FALSE)),FALSE,TRUE )</f>
        <v>0</v>
      </c>
      <c r="BV45" t="b">
        <f>IF(ISERROR(VLOOKUP(Sheet1!CC46,'[1]B73 Inf_v_Mock'!$A$769:$A$1046, 1, FALSE)),FALSE,TRUE )</f>
        <v>0</v>
      </c>
      <c r="BW45" t="b">
        <f>IF(ISERROR(VLOOKUP(Sheet1!CD46,'[1]B73 Inf_v_Mock'!$A$769:$A$1046, 1, FALSE)),FALSE,TRUE )</f>
        <v>0</v>
      </c>
      <c r="BX45" t="b">
        <f>IF(ISERROR(VLOOKUP(Sheet1!CE46,'[1]B73 Inf_v_Mock'!$A$769:$A$1046, 1, FALSE)),FALSE,TRUE )</f>
        <v>0</v>
      </c>
      <c r="BY45" t="b">
        <f>IF(ISERROR(VLOOKUP(Sheet1!CF46,'[1]B73 Inf_v_Mock'!$A$769:$A$1046, 1, FALSE)),FALSE,TRUE )</f>
        <v>0</v>
      </c>
      <c r="BZ45" t="b">
        <f>IF(ISERROR(VLOOKUP(Sheet1!CG46,'[1]B73 Inf_v_Mock'!$A$769:$A$1046, 1, FALSE)),FALSE,TRUE )</f>
        <v>0</v>
      </c>
      <c r="CA45" t="b">
        <f>IF(ISERROR(VLOOKUP(Sheet1!CH46,'[1]B73 Inf_v_Mock'!$A$769:$A$1046, 1, FALSE)),FALSE,TRUE )</f>
        <v>0</v>
      </c>
      <c r="CB45" t="b">
        <f>IF(ISERROR(VLOOKUP(Sheet1!CI46,'[1]B73 Inf_v_Mock'!$A$769:$A$1046, 1, FALSE)),FALSE,TRUE )</f>
        <v>0</v>
      </c>
      <c r="CC45" t="b">
        <f>IF(ISERROR(VLOOKUP(Sheet1!CJ46,'[1]B73 Inf_v_Mock'!$A$769:$A$1046, 1, FALSE)),FALSE,TRUE )</f>
        <v>0</v>
      </c>
      <c r="CD45" t="b">
        <f>IF(ISERROR(VLOOKUP(Sheet1!CK46,'[1]B73 Inf_v_Mock'!$A$769:$A$1046, 1, FALSE)),FALSE,TRUE )</f>
        <v>0</v>
      </c>
      <c r="CE45" t="b">
        <f>IF(ISERROR(VLOOKUP(Sheet1!CL46,'[1]B73 Inf_v_Mock'!$A$769:$A$1046, 1, FALSE)),FALSE,TRUE )</f>
        <v>0</v>
      </c>
      <c r="CF45" t="b">
        <f>IF(ISERROR(VLOOKUP(Sheet1!CM46,'[1]B73 Inf_v_Mock'!$A$769:$A$1046, 1, FALSE)),FALSE,TRUE )</f>
        <v>0</v>
      </c>
      <c r="CG45" t="b">
        <f>IF(ISERROR(VLOOKUP(Sheet1!CN46,'[1]B73 Inf_v_Mock'!$A$769:$A$1046, 1, FALSE)),FALSE,TRUE )</f>
        <v>0</v>
      </c>
      <c r="CH45" t="b">
        <f>IF(ISERROR(VLOOKUP(Sheet1!CO46,'[1]B73 Inf_v_Mock'!$A$769:$A$1046, 1, FALSE)),FALSE,TRUE )</f>
        <v>0</v>
      </c>
      <c r="CI45" t="b">
        <f>IF(ISERROR(VLOOKUP(Sheet1!CP46,'[1]B73 Inf_v_Mock'!$A$769:$A$1046, 1, FALSE)),FALSE,TRUE )</f>
        <v>0</v>
      </c>
      <c r="CJ45" t="b">
        <f>IF(ISERROR(VLOOKUP(Sheet1!CQ46,'[1]B73 Inf_v_Mock'!$A$769:$A$1046, 1, FALSE)),FALSE,TRUE )</f>
        <v>0</v>
      </c>
      <c r="CK45" t="b">
        <f>IF(ISERROR(VLOOKUP(Sheet1!CR46,'[1]B73 Inf_v_Mock'!$A$769:$A$1046, 1, FALSE)),FALSE,TRUE )</f>
        <v>0</v>
      </c>
      <c r="CL45" t="b">
        <f>IF(ISERROR(VLOOKUP(Sheet1!CS46,'[1]B73 Inf_v_Mock'!$A$769:$A$1046, 1, FALSE)),FALSE,TRUE )</f>
        <v>0</v>
      </c>
      <c r="CM45" t="b">
        <f>IF(ISERROR(VLOOKUP(Sheet1!CT46,'[1]B73 Inf_v_Mock'!$A$769:$A$1046, 1, FALSE)),FALSE,TRUE )</f>
        <v>0</v>
      </c>
      <c r="CN45" t="b">
        <f>IF(ISERROR(VLOOKUP(Sheet1!CU46,'[1]B73 Inf_v_Mock'!$A$769:$A$1046, 1, FALSE)),FALSE,TRUE )</f>
        <v>0</v>
      </c>
      <c r="CO45" t="b">
        <f>IF(ISERROR(VLOOKUP(Sheet1!CV46,'[1]B73 Inf_v_Mock'!$A$769:$A$1046, 1, FALSE)),FALSE,TRUE )</f>
        <v>0</v>
      </c>
      <c r="CP45" t="b">
        <f>IF(ISERROR(VLOOKUP(Sheet1!CW46,'[1]B73 Inf_v_Mock'!$A$769:$A$1046, 1, FALSE)),FALSE,TRUE )</f>
        <v>0</v>
      </c>
      <c r="CQ45" t="b">
        <f>IF(ISERROR(VLOOKUP(Sheet1!CX46,'[1]B73 Inf_v_Mock'!$A$769:$A$1046, 1, FALSE)),FALSE,TRUE )</f>
        <v>0</v>
      </c>
      <c r="CR45" t="b">
        <f>IF(ISERROR(VLOOKUP(Sheet1!CY46,'[1]B73 Inf_v_Mock'!$A$769:$A$1046, 1, FALSE)),FALSE,TRUE )</f>
        <v>0</v>
      </c>
      <c r="CS45" t="b">
        <f>IF(ISERROR(VLOOKUP(Sheet1!CZ46,'[1]B73 Inf_v_Mock'!$A$769:$A$1046, 1, FALSE)),FALSE,TRUE )</f>
        <v>0</v>
      </c>
      <c r="CT45" t="b">
        <f>IF(ISERROR(VLOOKUP(Sheet1!DA46,'[1]B73 Inf_v_Mock'!$A$769:$A$1046, 1, FALSE)),FALSE,TRUE )</f>
        <v>0</v>
      </c>
      <c r="CU45" t="b">
        <f>IF(ISERROR(VLOOKUP(Sheet1!DB46,'[1]B73 Inf_v_Mock'!$A$769:$A$1046, 1, FALSE)),FALSE,TRUE )</f>
        <v>0</v>
      </c>
      <c r="CV45" t="b">
        <f>IF(ISERROR(VLOOKUP(Sheet1!DC46,'[1]B73 Inf_v_Mock'!$A$769:$A$1046, 1, FALSE)),FALSE,TRUE )</f>
        <v>0</v>
      </c>
      <c r="CW45" t="b">
        <f>IF(ISERROR(VLOOKUP(Sheet1!DD46,'[1]B73 Inf_v_Mock'!$A$769:$A$1046, 1, FALSE)),FALSE,TRUE )</f>
        <v>0</v>
      </c>
      <c r="CX45" t="b">
        <f>IF(ISERROR(VLOOKUP(Sheet1!DE46,'[1]B73 Inf_v_Mock'!$A$769:$A$1046, 1, FALSE)),FALSE,TRUE )</f>
        <v>0</v>
      </c>
      <c r="CY45" t="b">
        <f>IF(ISERROR(VLOOKUP(Sheet1!DF46,'[1]B73 Inf_v_Mock'!$A$769:$A$1046, 1, FALSE)),FALSE,TRUE )</f>
        <v>0</v>
      </c>
      <c r="CZ45" t="b">
        <f>IF(ISERROR(VLOOKUP(Sheet1!DG46,'[1]B73 Inf_v_Mock'!$A$769:$A$1046, 1, FALSE)),FALSE,TRUE )</f>
        <v>0</v>
      </c>
      <c r="DA45" t="b">
        <f>IF(ISERROR(VLOOKUP(Sheet1!DH46,'[1]B73 Inf_v_Mock'!$A$769:$A$1046, 1, FALSE)),FALSE,TRUE )</f>
        <v>0</v>
      </c>
      <c r="DB45" t="b">
        <f>IF(ISERROR(VLOOKUP(Sheet1!DI46,'[1]B73 Inf_v_Mock'!$A$769:$A$1046, 1, FALSE)),FALSE,TRUE )</f>
        <v>0</v>
      </c>
      <c r="DC45" t="b">
        <f>IF(ISERROR(VLOOKUP(Sheet1!DJ46,'[1]B73 Inf_v_Mock'!$A$769:$A$1046, 1, FALSE)),FALSE,TRUE )</f>
        <v>0</v>
      </c>
      <c r="DD45" t="b">
        <f>IF(ISERROR(VLOOKUP(Sheet1!DK46,'[1]B73 Inf_v_Mock'!$A$769:$A$1046, 1, FALSE)),FALSE,TRUE )</f>
        <v>0</v>
      </c>
      <c r="DE45" t="b">
        <f>IF(ISERROR(VLOOKUP(Sheet1!DL46,'[1]B73 Inf_v_Mock'!$A$769:$A$1046, 1, FALSE)),FALSE,TRUE )</f>
        <v>0</v>
      </c>
      <c r="DF45" t="b">
        <f>IF(ISERROR(VLOOKUP(Sheet1!DM46,'[1]B73 Inf_v_Mock'!$A$769:$A$1046, 1, FALSE)),FALSE,TRUE )</f>
        <v>0</v>
      </c>
      <c r="DG45" t="b">
        <f>IF(ISERROR(VLOOKUP(Sheet1!DN46,'[1]B73 Inf_v_Mock'!$A$769:$A$1046, 1, FALSE)),FALSE,TRUE )</f>
        <v>0</v>
      </c>
      <c r="DH45" t="b">
        <f>IF(ISERROR(VLOOKUP(Sheet1!DO46,'[1]B73 Inf_v_Mock'!$A$769:$A$1046, 1, FALSE)),FALSE,TRUE )</f>
        <v>0</v>
      </c>
      <c r="DI45" t="b">
        <f>IF(ISERROR(VLOOKUP(Sheet1!DP46,'[1]B73 Inf_v_Mock'!$A$769:$A$1046, 1, FALSE)),FALSE,TRUE )</f>
        <v>0</v>
      </c>
      <c r="DJ45" t="b">
        <f>IF(ISERROR(VLOOKUP(Sheet1!DQ46,'[1]B73 Inf_v_Mock'!$A$769:$A$1046, 1, FALSE)),FALSE,TRUE )</f>
        <v>0</v>
      </c>
      <c r="DK45" t="b">
        <f>IF(ISERROR(VLOOKUP(Sheet1!DR46,'[1]B73 Inf_v_Mock'!$A$769:$A$1046, 1, FALSE)),FALSE,TRUE )</f>
        <v>0</v>
      </c>
      <c r="DL45" t="b">
        <f>IF(ISERROR(VLOOKUP(Sheet1!DS46,'[1]B73 Inf_v_Mock'!$A$769:$A$1046, 1, FALSE)),FALSE,TRUE )</f>
        <v>0</v>
      </c>
      <c r="DM45" t="b">
        <f>IF(ISERROR(VLOOKUP(Sheet1!DT46,'[1]B73 Inf_v_Mock'!$A$769:$A$1046, 1, FALSE)),FALSE,TRUE )</f>
        <v>0</v>
      </c>
      <c r="DN45" t="b">
        <f>IF(ISERROR(VLOOKUP(Sheet1!DU46,'[1]B73 Inf_v_Mock'!$A$769:$A$1046, 1, FALSE)),FALSE,TRUE )</f>
        <v>0</v>
      </c>
      <c r="DO45" t="b">
        <f>IF(ISERROR(VLOOKUP(Sheet1!DV46,'[1]B73 Inf_v_Mock'!$A$769:$A$1046, 1, FALSE)),FALSE,TRUE )</f>
        <v>0</v>
      </c>
      <c r="DP45" t="b">
        <f>IF(ISERROR(VLOOKUP(Sheet1!DW46,'[1]B73 Inf_v_Mock'!$A$769:$A$1046, 1, FALSE)),FALSE,TRUE )</f>
        <v>0</v>
      </c>
      <c r="DQ45" t="b">
        <f>IF(ISERROR(VLOOKUP(Sheet1!DX46,'[1]B73 Inf_v_Mock'!$A$769:$A$1046, 1, FALSE)),FALSE,TRUE )</f>
        <v>0</v>
      </c>
      <c r="DR45" t="b">
        <f>IF(ISERROR(VLOOKUP(Sheet1!DY46,'[1]B73 Inf_v_Mock'!$A$769:$A$1046, 1, FALSE)),FALSE,TRUE )</f>
        <v>0</v>
      </c>
      <c r="DS45" t="b">
        <f>IF(ISERROR(VLOOKUP(Sheet1!DZ46,'[1]B73 Inf_v_Mock'!$A$769:$A$1046, 1, FALSE)),FALSE,TRUE )</f>
        <v>0</v>
      </c>
      <c r="DT45" t="b">
        <f>IF(ISERROR(VLOOKUP(Sheet1!EA46,'[1]B73 Inf_v_Mock'!$A$769:$A$1046, 1, FALSE)),FALSE,TRUE )</f>
        <v>0</v>
      </c>
      <c r="DU45" t="b">
        <f>IF(ISERROR(VLOOKUP(Sheet1!EB46,'[1]B73 Inf_v_Mock'!$A$769:$A$1046, 1, FALSE)),FALSE,TRUE )</f>
        <v>0</v>
      </c>
      <c r="DV45" t="b">
        <f>IF(ISERROR(VLOOKUP(Sheet1!EC46,'[1]B73 Inf_v_Mock'!$A$769:$A$1046, 1, FALSE)),FALSE,TRUE )</f>
        <v>0</v>
      </c>
      <c r="DW45" t="b">
        <f>IF(ISERROR(VLOOKUP(Sheet1!ED46,'[1]B73 Inf_v_Mock'!$A$769:$A$1046, 1, FALSE)),FALSE,TRUE )</f>
        <v>0</v>
      </c>
      <c r="DX45" t="b">
        <f>IF(ISERROR(VLOOKUP(Sheet1!EE46,'[1]B73 Inf_v_Mock'!$A$769:$A$1046, 1, FALSE)),FALSE,TRUE )</f>
        <v>0</v>
      </c>
      <c r="DY45" t="b">
        <f>IF(ISERROR(VLOOKUP(Sheet1!EF46,'[1]B73 Inf_v_Mock'!$A$769:$A$1046, 1, FALSE)),FALSE,TRUE )</f>
        <v>0</v>
      </c>
      <c r="DZ45" t="b">
        <f>IF(ISERROR(VLOOKUP(Sheet1!EG46,'[1]B73 Inf_v_Mock'!$A$769:$A$1046, 1, FALSE)),FALSE,TRUE )</f>
        <v>0</v>
      </c>
      <c r="EA45" t="b">
        <f>IF(ISERROR(VLOOKUP(Sheet1!EH46,'[1]B73 Inf_v_Mock'!$A$769:$A$1046, 1, FALSE)),FALSE,TRUE )</f>
        <v>0</v>
      </c>
      <c r="EB45" t="b">
        <f>IF(ISERROR(VLOOKUP(Sheet1!EI46,'[1]B73 Inf_v_Mock'!$A$769:$A$1046, 1, FALSE)),FALSE,TRUE )</f>
        <v>0</v>
      </c>
      <c r="EC45" t="b">
        <f>IF(ISERROR(VLOOKUP(Sheet1!EJ46,'[1]B73 Inf_v_Mock'!$A$769:$A$1046, 1, FALSE)),FALSE,TRUE )</f>
        <v>0</v>
      </c>
      <c r="ED45" t="b">
        <f>IF(ISERROR(VLOOKUP(Sheet1!EK46,'[1]B73 Inf_v_Mock'!$A$769:$A$1046, 1, FALSE)),FALSE,TRUE )</f>
        <v>0</v>
      </c>
      <c r="EE45" t="b">
        <f>IF(ISERROR(VLOOKUP(Sheet1!EL46,'[1]B73 Inf_v_Mock'!$A$769:$A$1046, 1, FALSE)),FALSE,TRUE )</f>
        <v>0</v>
      </c>
      <c r="EF45" t="b">
        <f>IF(ISERROR(VLOOKUP(Sheet1!EM46,'[1]B73 Inf_v_Mock'!$A$769:$A$1046, 1, FALSE)),FALSE,TRUE )</f>
        <v>0</v>
      </c>
    </row>
    <row r="46" spans="1:136" x14ac:dyDescent="0.2">
      <c r="A46" t="b">
        <f>IF(ISERROR(VLOOKUP(Sheet1!H47,'[1]B73 Inf_v_Mock'!$A$769:$A$1046, 1, FALSE)),FALSE,TRUE )</f>
        <v>0</v>
      </c>
      <c r="B46" t="b">
        <f>IF(ISERROR(VLOOKUP(Sheet1!I47,'[1]B73 Inf_v_Mock'!$A$769:$A$1046, 1, FALSE)),FALSE,TRUE )</f>
        <v>0</v>
      </c>
      <c r="C46" t="b">
        <f>IF(ISERROR(VLOOKUP(Sheet1!J47,'[1]B73 Inf_v_Mock'!$A$769:$A$1046, 1, FALSE)),FALSE,TRUE )</f>
        <v>0</v>
      </c>
      <c r="D46" t="b">
        <f>IF(ISERROR(VLOOKUP(Sheet1!K47,'[1]B73 Inf_v_Mock'!$A$769:$A$1046, 1, FALSE)),FALSE,TRUE )</f>
        <v>0</v>
      </c>
      <c r="E46" t="b">
        <f>IF(ISERROR(VLOOKUP(Sheet1!L47,'[1]B73 Inf_v_Mock'!$A$769:$A$1046, 1, FALSE)),FALSE,TRUE )</f>
        <v>0</v>
      </c>
      <c r="F46" t="b">
        <f>IF(ISERROR(VLOOKUP(Sheet1!M47,'[1]B73 Inf_v_Mock'!$A$769:$A$1046, 1, FALSE)),FALSE,TRUE )</f>
        <v>0</v>
      </c>
      <c r="G46" t="b">
        <f>IF(ISERROR(VLOOKUP(Sheet1!N47,'[1]B73 Inf_v_Mock'!$A$769:$A$1046, 1, FALSE)),FALSE,TRUE )</f>
        <v>0</v>
      </c>
      <c r="H46" t="b">
        <f>IF(ISERROR(VLOOKUP(Sheet1!O47,'[1]B73 Inf_v_Mock'!$A$769:$A$1046, 1, FALSE)),FALSE,TRUE )</f>
        <v>0</v>
      </c>
      <c r="I46" t="b">
        <f>IF(ISERROR(VLOOKUP(Sheet1!P47,'[1]B73 Inf_v_Mock'!$A$769:$A$1046, 1, FALSE)),FALSE,TRUE )</f>
        <v>0</v>
      </c>
      <c r="J46" t="b">
        <f>IF(ISERROR(VLOOKUP(Sheet1!Q47,'[1]B73 Inf_v_Mock'!$A$769:$A$1046, 1, FALSE)),FALSE,TRUE )</f>
        <v>0</v>
      </c>
      <c r="K46" t="b">
        <f>IF(ISERROR(VLOOKUP(Sheet1!R47,'[1]B73 Inf_v_Mock'!$A$769:$A$1046, 1, FALSE)),FALSE,TRUE )</f>
        <v>0</v>
      </c>
      <c r="L46" t="b">
        <f>IF(ISERROR(VLOOKUP(Sheet1!S47,'[1]B73 Inf_v_Mock'!$A$769:$A$1046, 1, FALSE)),FALSE,TRUE )</f>
        <v>0</v>
      </c>
      <c r="M46" t="b">
        <f>IF(ISERROR(VLOOKUP(Sheet1!T47,'[1]B73 Inf_v_Mock'!$A$769:$A$1046, 1, FALSE)),FALSE,TRUE )</f>
        <v>0</v>
      </c>
      <c r="N46" t="b">
        <f>IF(ISERROR(VLOOKUP(Sheet1!U47,'[1]B73 Inf_v_Mock'!$A$769:$A$1046, 1, FALSE)),FALSE,TRUE )</f>
        <v>0</v>
      </c>
      <c r="O46" t="b">
        <f>IF(ISERROR(VLOOKUP(Sheet1!V47,'[1]B73 Inf_v_Mock'!$A$769:$A$1046, 1, FALSE)),FALSE,TRUE )</f>
        <v>0</v>
      </c>
      <c r="P46" t="b">
        <f>IF(ISERROR(VLOOKUP(Sheet1!W47,'[1]B73 Inf_v_Mock'!$A$769:$A$1046, 1, FALSE)),FALSE,TRUE )</f>
        <v>0</v>
      </c>
      <c r="Q46" t="b">
        <f>IF(ISERROR(VLOOKUP(Sheet1!X47,'[1]B73 Inf_v_Mock'!$A$769:$A$1046, 1, FALSE)),FALSE,TRUE )</f>
        <v>0</v>
      </c>
      <c r="R46" t="b">
        <f>IF(ISERROR(VLOOKUP(Sheet1!Y47,'[1]B73 Inf_v_Mock'!$A$769:$A$1046, 1, FALSE)),FALSE,TRUE )</f>
        <v>0</v>
      </c>
      <c r="S46" t="b">
        <f>IF(ISERROR(VLOOKUP(Sheet1!Z47,'[1]B73 Inf_v_Mock'!$A$769:$A$1046, 1, FALSE)),FALSE,TRUE )</f>
        <v>0</v>
      </c>
      <c r="T46" t="b">
        <f>IF(ISERROR(VLOOKUP(Sheet1!AA47,'[1]B73 Inf_v_Mock'!$A$769:$A$1046, 1, FALSE)),FALSE,TRUE )</f>
        <v>0</v>
      </c>
      <c r="U46" t="b">
        <f>IF(ISERROR(VLOOKUP(Sheet1!AB47,'[1]B73 Inf_v_Mock'!$A$769:$A$1046, 1, FALSE)),FALSE,TRUE )</f>
        <v>0</v>
      </c>
      <c r="V46" t="b">
        <f>IF(ISERROR(VLOOKUP(Sheet1!AC47,'[1]B73 Inf_v_Mock'!$A$769:$A$1046, 1, FALSE)),FALSE,TRUE )</f>
        <v>0</v>
      </c>
      <c r="W46" t="b">
        <f>IF(ISERROR(VLOOKUP(Sheet1!AD47,'[1]B73 Inf_v_Mock'!$A$769:$A$1046, 1, FALSE)),FALSE,TRUE )</f>
        <v>0</v>
      </c>
      <c r="X46" t="b">
        <f>IF(ISERROR(VLOOKUP(Sheet1!AE47,'[1]B73 Inf_v_Mock'!$A$769:$A$1046, 1, FALSE)),FALSE,TRUE )</f>
        <v>0</v>
      </c>
      <c r="Y46" t="b">
        <f>IF(ISERROR(VLOOKUP(Sheet1!AF47,'[1]B73 Inf_v_Mock'!$A$769:$A$1046, 1, FALSE)),FALSE,TRUE )</f>
        <v>0</v>
      </c>
      <c r="Z46" t="b">
        <f>IF(ISERROR(VLOOKUP(Sheet1!AG47,'[1]B73 Inf_v_Mock'!$A$769:$A$1046, 1, FALSE)),FALSE,TRUE )</f>
        <v>0</v>
      </c>
      <c r="AA46" t="b">
        <f>IF(ISERROR(VLOOKUP(Sheet1!AH47,'[1]B73 Inf_v_Mock'!$A$769:$A$1046, 1, FALSE)),FALSE,TRUE )</f>
        <v>0</v>
      </c>
      <c r="AB46" t="b">
        <f>IF(ISERROR(VLOOKUP(Sheet1!AI47,'[1]B73 Inf_v_Mock'!$A$769:$A$1046, 1, FALSE)),FALSE,TRUE )</f>
        <v>0</v>
      </c>
      <c r="AC46" t="b">
        <f>IF(ISERROR(VLOOKUP(Sheet1!AJ47,'[1]B73 Inf_v_Mock'!$A$769:$A$1046, 1, FALSE)),FALSE,TRUE )</f>
        <v>0</v>
      </c>
      <c r="AD46" t="b">
        <f>IF(ISERROR(VLOOKUP(Sheet1!AK47,'[1]B73 Inf_v_Mock'!$A$769:$A$1046, 1, FALSE)),FALSE,TRUE )</f>
        <v>0</v>
      </c>
      <c r="AE46" t="b">
        <f>IF(ISERROR(VLOOKUP(Sheet1!AL47,'[1]B73 Inf_v_Mock'!$A$769:$A$1046, 1, FALSE)),FALSE,TRUE )</f>
        <v>0</v>
      </c>
      <c r="AF46" t="b">
        <f>IF(ISERROR(VLOOKUP(Sheet1!AM47,'[1]B73 Inf_v_Mock'!$A$769:$A$1046, 1, FALSE)),FALSE,TRUE )</f>
        <v>0</v>
      </c>
      <c r="AG46" t="b">
        <f>IF(ISERROR(VLOOKUP(Sheet1!AN47,'[1]B73 Inf_v_Mock'!$A$769:$A$1046, 1, FALSE)),FALSE,TRUE )</f>
        <v>0</v>
      </c>
      <c r="AH46" t="b">
        <f>IF(ISERROR(VLOOKUP(Sheet1!AO47,'[1]B73 Inf_v_Mock'!$A$769:$A$1046, 1, FALSE)),FALSE,TRUE )</f>
        <v>0</v>
      </c>
      <c r="AI46" t="b">
        <f>IF(ISERROR(VLOOKUP(Sheet1!AP47,'[1]B73 Inf_v_Mock'!$A$769:$A$1046, 1, FALSE)),FALSE,TRUE )</f>
        <v>0</v>
      </c>
      <c r="AJ46" t="b">
        <f>IF(ISERROR(VLOOKUP(Sheet1!AQ47,'[1]B73 Inf_v_Mock'!$A$769:$A$1046, 1, FALSE)),FALSE,TRUE )</f>
        <v>0</v>
      </c>
      <c r="AK46" t="b">
        <f>IF(ISERROR(VLOOKUP(Sheet1!AR47,'[1]B73 Inf_v_Mock'!$A$769:$A$1046, 1, FALSE)),FALSE,TRUE )</f>
        <v>0</v>
      </c>
      <c r="AL46" t="b">
        <f>IF(ISERROR(VLOOKUP(Sheet1!AS47,'[1]B73 Inf_v_Mock'!$A$769:$A$1046, 1, FALSE)),FALSE,TRUE )</f>
        <v>0</v>
      </c>
      <c r="AM46" t="b">
        <f>IF(ISERROR(VLOOKUP(Sheet1!AT47,'[1]B73 Inf_v_Mock'!$A$769:$A$1046, 1, FALSE)),FALSE,TRUE )</f>
        <v>0</v>
      </c>
      <c r="AN46" t="b">
        <f>IF(ISERROR(VLOOKUP(Sheet1!AU47,'[1]B73 Inf_v_Mock'!$A$769:$A$1046, 1, FALSE)),FALSE,TRUE )</f>
        <v>0</v>
      </c>
      <c r="AO46" t="b">
        <f>IF(ISERROR(VLOOKUP(Sheet1!AV47,'[1]B73 Inf_v_Mock'!$A$769:$A$1046, 1, FALSE)),FALSE,TRUE )</f>
        <v>0</v>
      </c>
      <c r="AP46" t="b">
        <f>IF(ISERROR(VLOOKUP(Sheet1!AW47,'[1]B73 Inf_v_Mock'!$A$769:$A$1046, 1, FALSE)),FALSE,TRUE )</f>
        <v>0</v>
      </c>
      <c r="AQ46" t="b">
        <f>IF(ISERROR(VLOOKUP(Sheet1!AX47,'[1]B73 Inf_v_Mock'!$A$769:$A$1046, 1, FALSE)),FALSE,TRUE )</f>
        <v>0</v>
      </c>
      <c r="AR46" t="b">
        <f>IF(ISERROR(VLOOKUP(Sheet1!AY47,'[1]B73 Inf_v_Mock'!$A$769:$A$1046, 1, FALSE)),FALSE,TRUE )</f>
        <v>0</v>
      </c>
      <c r="AS46" t="b">
        <f>IF(ISERROR(VLOOKUP(Sheet1!AZ47,'[1]B73 Inf_v_Mock'!$A$769:$A$1046, 1, FALSE)),FALSE,TRUE )</f>
        <v>0</v>
      </c>
      <c r="AT46" t="b">
        <f>IF(ISERROR(VLOOKUP(Sheet1!BA47,'[1]B73 Inf_v_Mock'!$A$769:$A$1046, 1, FALSE)),FALSE,TRUE )</f>
        <v>0</v>
      </c>
      <c r="AU46" t="b">
        <f>IF(ISERROR(VLOOKUP(Sheet1!BB47,'[1]B73 Inf_v_Mock'!$A$769:$A$1046, 1, FALSE)),FALSE,TRUE )</f>
        <v>0</v>
      </c>
      <c r="AV46" t="b">
        <f>IF(ISERROR(VLOOKUP(Sheet1!BC47,'[1]B73 Inf_v_Mock'!$A$769:$A$1046, 1, FALSE)),FALSE,TRUE )</f>
        <v>0</v>
      </c>
      <c r="AW46" t="b">
        <f>IF(ISERROR(VLOOKUP(Sheet1!BD47,'[1]B73 Inf_v_Mock'!$A$769:$A$1046, 1, FALSE)),FALSE,TRUE )</f>
        <v>0</v>
      </c>
      <c r="AX46" t="b">
        <f>IF(ISERROR(VLOOKUP(Sheet1!BE47,'[1]B73 Inf_v_Mock'!$A$769:$A$1046, 1, FALSE)),FALSE,TRUE )</f>
        <v>0</v>
      </c>
      <c r="AY46" t="b">
        <f>IF(ISERROR(VLOOKUP(Sheet1!BF47,'[1]B73 Inf_v_Mock'!$A$769:$A$1046, 1, FALSE)),FALSE,TRUE )</f>
        <v>0</v>
      </c>
      <c r="AZ46" t="b">
        <f>IF(ISERROR(VLOOKUP(Sheet1!BG47,'[1]B73 Inf_v_Mock'!$A$769:$A$1046, 1, FALSE)),FALSE,TRUE )</f>
        <v>0</v>
      </c>
      <c r="BA46" t="b">
        <f>IF(ISERROR(VLOOKUP(Sheet1!BH47,'[1]B73 Inf_v_Mock'!$A$769:$A$1046, 1, FALSE)),FALSE,TRUE )</f>
        <v>0</v>
      </c>
      <c r="BB46" t="b">
        <f>IF(ISERROR(VLOOKUP(Sheet1!BI47,'[1]B73 Inf_v_Mock'!$A$769:$A$1046, 1, FALSE)),FALSE,TRUE )</f>
        <v>0</v>
      </c>
      <c r="BC46" t="b">
        <f>IF(ISERROR(VLOOKUP(Sheet1!BJ47,'[1]B73 Inf_v_Mock'!$A$769:$A$1046, 1, FALSE)),FALSE,TRUE )</f>
        <v>0</v>
      </c>
      <c r="BD46" t="b">
        <f>IF(ISERROR(VLOOKUP(Sheet1!BK47,'[1]B73 Inf_v_Mock'!$A$769:$A$1046, 1, FALSE)),FALSE,TRUE )</f>
        <v>0</v>
      </c>
      <c r="BE46" t="b">
        <f>IF(ISERROR(VLOOKUP(Sheet1!BL47,'[1]B73 Inf_v_Mock'!$A$769:$A$1046, 1, FALSE)),FALSE,TRUE )</f>
        <v>0</v>
      </c>
      <c r="BF46" t="b">
        <f>IF(ISERROR(VLOOKUP(Sheet1!BM47,'[1]B73 Inf_v_Mock'!$A$769:$A$1046, 1, FALSE)),FALSE,TRUE )</f>
        <v>0</v>
      </c>
      <c r="BG46" t="b">
        <f>IF(ISERROR(VLOOKUP(Sheet1!BN47,'[1]B73 Inf_v_Mock'!$A$769:$A$1046, 1, FALSE)),FALSE,TRUE )</f>
        <v>0</v>
      </c>
      <c r="BH46" t="b">
        <f>IF(ISERROR(VLOOKUP(Sheet1!BO47,'[1]B73 Inf_v_Mock'!$A$769:$A$1046, 1, FALSE)),FALSE,TRUE )</f>
        <v>0</v>
      </c>
      <c r="BI46" t="b">
        <f>IF(ISERROR(VLOOKUP(Sheet1!BP47,'[1]B73 Inf_v_Mock'!$A$769:$A$1046, 1, FALSE)),FALSE,TRUE )</f>
        <v>0</v>
      </c>
      <c r="BJ46" t="b">
        <f>IF(ISERROR(VLOOKUP(Sheet1!BQ47,'[1]B73 Inf_v_Mock'!$A$769:$A$1046, 1, FALSE)),FALSE,TRUE )</f>
        <v>0</v>
      </c>
      <c r="BK46" t="b">
        <f>IF(ISERROR(VLOOKUP(Sheet1!BR47,'[1]B73 Inf_v_Mock'!$A$769:$A$1046, 1, FALSE)),FALSE,TRUE )</f>
        <v>0</v>
      </c>
      <c r="BL46" t="b">
        <f>IF(ISERROR(VLOOKUP(Sheet1!BS47,'[1]B73 Inf_v_Mock'!$A$769:$A$1046, 1, FALSE)),FALSE,TRUE )</f>
        <v>0</v>
      </c>
      <c r="BM46" t="b">
        <f>IF(ISERROR(VLOOKUP(Sheet1!BT47,'[1]B73 Inf_v_Mock'!$A$769:$A$1046, 1, FALSE)),FALSE,TRUE )</f>
        <v>0</v>
      </c>
      <c r="BN46" t="b">
        <f>IF(ISERROR(VLOOKUP(Sheet1!BU47,'[1]B73 Inf_v_Mock'!$A$769:$A$1046, 1, FALSE)),FALSE,TRUE )</f>
        <v>0</v>
      </c>
      <c r="BO46" t="b">
        <f>IF(ISERROR(VLOOKUP(Sheet1!BV47,'[1]B73 Inf_v_Mock'!$A$769:$A$1046, 1, FALSE)),FALSE,TRUE )</f>
        <v>0</v>
      </c>
      <c r="BP46" t="b">
        <f>IF(ISERROR(VLOOKUP(Sheet1!BW47,'[1]B73 Inf_v_Mock'!$A$769:$A$1046, 1, FALSE)),FALSE,TRUE )</f>
        <v>0</v>
      </c>
      <c r="BQ46" t="b">
        <f>IF(ISERROR(VLOOKUP(Sheet1!BX47,'[1]B73 Inf_v_Mock'!$A$769:$A$1046, 1, FALSE)),FALSE,TRUE )</f>
        <v>0</v>
      </c>
      <c r="BR46" t="b">
        <f>IF(ISERROR(VLOOKUP(Sheet1!BY47,'[1]B73 Inf_v_Mock'!$A$769:$A$1046, 1, FALSE)),FALSE,TRUE )</f>
        <v>0</v>
      </c>
      <c r="BS46" t="b">
        <f>IF(ISERROR(VLOOKUP(Sheet1!BZ47,'[1]B73 Inf_v_Mock'!$A$769:$A$1046, 1, FALSE)),FALSE,TRUE )</f>
        <v>0</v>
      </c>
      <c r="BT46" t="b">
        <f>IF(ISERROR(VLOOKUP(Sheet1!CA47,'[1]B73 Inf_v_Mock'!$A$769:$A$1046, 1, FALSE)),FALSE,TRUE )</f>
        <v>0</v>
      </c>
      <c r="BU46" t="b">
        <f>IF(ISERROR(VLOOKUP(Sheet1!CB47,'[1]B73 Inf_v_Mock'!$A$769:$A$1046, 1, FALSE)),FALSE,TRUE )</f>
        <v>0</v>
      </c>
      <c r="BV46" t="b">
        <f>IF(ISERROR(VLOOKUP(Sheet1!CC47,'[1]B73 Inf_v_Mock'!$A$769:$A$1046, 1, FALSE)),FALSE,TRUE )</f>
        <v>0</v>
      </c>
      <c r="BW46" t="b">
        <f>IF(ISERROR(VLOOKUP(Sheet1!CD47,'[1]B73 Inf_v_Mock'!$A$769:$A$1046, 1, FALSE)),FALSE,TRUE )</f>
        <v>0</v>
      </c>
      <c r="BX46" t="b">
        <f>IF(ISERROR(VLOOKUP(Sheet1!CE47,'[1]B73 Inf_v_Mock'!$A$769:$A$1046, 1, FALSE)),FALSE,TRUE )</f>
        <v>0</v>
      </c>
      <c r="BY46" t="b">
        <f>IF(ISERROR(VLOOKUP(Sheet1!CF47,'[1]B73 Inf_v_Mock'!$A$769:$A$1046, 1, FALSE)),FALSE,TRUE )</f>
        <v>0</v>
      </c>
      <c r="BZ46" t="b">
        <f>IF(ISERROR(VLOOKUP(Sheet1!CG47,'[1]B73 Inf_v_Mock'!$A$769:$A$1046, 1, FALSE)),FALSE,TRUE )</f>
        <v>0</v>
      </c>
      <c r="CA46" t="b">
        <f>IF(ISERROR(VLOOKUP(Sheet1!CH47,'[1]B73 Inf_v_Mock'!$A$769:$A$1046, 1, FALSE)),FALSE,TRUE )</f>
        <v>0</v>
      </c>
      <c r="CB46" t="b">
        <f>IF(ISERROR(VLOOKUP(Sheet1!CI47,'[1]B73 Inf_v_Mock'!$A$769:$A$1046, 1, FALSE)),FALSE,TRUE )</f>
        <v>0</v>
      </c>
      <c r="CC46" t="b">
        <f>IF(ISERROR(VLOOKUP(Sheet1!CJ47,'[1]B73 Inf_v_Mock'!$A$769:$A$1046, 1, FALSE)),FALSE,TRUE )</f>
        <v>0</v>
      </c>
      <c r="CD46" t="b">
        <f>IF(ISERROR(VLOOKUP(Sheet1!CK47,'[1]B73 Inf_v_Mock'!$A$769:$A$1046, 1, FALSE)),FALSE,TRUE )</f>
        <v>0</v>
      </c>
      <c r="CE46" t="b">
        <f>IF(ISERROR(VLOOKUP(Sheet1!CL47,'[1]B73 Inf_v_Mock'!$A$769:$A$1046, 1, FALSE)),FALSE,TRUE )</f>
        <v>0</v>
      </c>
      <c r="CF46" t="b">
        <f>IF(ISERROR(VLOOKUP(Sheet1!CM47,'[1]B73 Inf_v_Mock'!$A$769:$A$1046, 1, FALSE)),FALSE,TRUE )</f>
        <v>0</v>
      </c>
      <c r="CG46" t="b">
        <f>IF(ISERROR(VLOOKUP(Sheet1!CN47,'[1]B73 Inf_v_Mock'!$A$769:$A$1046, 1, FALSE)),FALSE,TRUE )</f>
        <v>0</v>
      </c>
      <c r="CH46" t="b">
        <f>IF(ISERROR(VLOOKUP(Sheet1!CO47,'[1]B73 Inf_v_Mock'!$A$769:$A$1046, 1, FALSE)),FALSE,TRUE )</f>
        <v>0</v>
      </c>
      <c r="CI46" t="b">
        <f>IF(ISERROR(VLOOKUP(Sheet1!CP47,'[1]B73 Inf_v_Mock'!$A$769:$A$1046, 1, FALSE)),FALSE,TRUE )</f>
        <v>0</v>
      </c>
      <c r="CJ46" t="b">
        <f>IF(ISERROR(VLOOKUP(Sheet1!CQ47,'[1]B73 Inf_v_Mock'!$A$769:$A$1046, 1, FALSE)),FALSE,TRUE )</f>
        <v>0</v>
      </c>
      <c r="CK46" t="b">
        <f>IF(ISERROR(VLOOKUP(Sheet1!CR47,'[1]B73 Inf_v_Mock'!$A$769:$A$1046, 1, FALSE)),FALSE,TRUE )</f>
        <v>0</v>
      </c>
      <c r="CL46" t="b">
        <f>IF(ISERROR(VLOOKUP(Sheet1!CS47,'[1]B73 Inf_v_Mock'!$A$769:$A$1046, 1, FALSE)),FALSE,TRUE )</f>
        <v>0</v>
      </c>
      <c r="CM46" t="b">
        <f>IF(ISERROR(VLOOKUP(Sheet1!CT47,'[1]B73 Inf_v_Mock'!$A$769:$A$1046, 1, FALSE)),FALSE,TRUE )</f>
        <v>0</v>
      </c>
      <c r="CN46" t="b">
        <f>IF(ISERROR(VLOOKUP(Sheet1!CU47,'[1]B73 Inf_v_Mock'!$A$769:$A$1046, 1, FALSE)),FALSE,TRUE )</f>
        <v>0</v>
      </c>
      <c r="CO46" t="b">
        <f>IF(ISERROR(VLOOKUP(Sheet1!CV47,'[1]B73 Inf_v_Mock'!$A$769:$A$1046, 1, FALSE)),FALSE,TRUE )</f>
        <v>0</v>
      </c>
      <c r="CP46" t="b">
        <f>IF(ISERROR(VLOOKUP(Sheet1!CW47,'[1]B73 Inf_v_Mock'!$A$769:$A$1046, 1, FALSE)),FALSE,TRUE )</f>
        <v>0</v>
      </c>
      <c r="CQ46" t="b">
        <f>IF(ISERROR(VLOOKUP(Sheet1!CX47,'[1]B73 Inf_v_Mock'!$A$769:$A$1046, 1, FALSE)),FALSE,TRUE )</f>
        <v>0</v>
      </c>
      <c r="CR46" t="b">
        <f>IF(ISERROR(VLOOKUP(Sheet1!CY47,'[1]B73 Inf_v_Mock'!$A$769:$A$1046, 1, FALSE)),FALSE,TRUE )</f>
        <v>0</v>
      </c>
      <c r="CS46" t="b">
        <f>IF(ISERROR(VLOOKUP(Sheet1!CZ47,'[1]B73 Inf_v_Mock'!$A$769:$A$1046, 1, FALSE)),FALSE,TRUE )</f>
        <v>0</v>
      </c>
      <c r="CT46" t="b">
        <f>IF(ISERROR(VLOOKUP(Sheet1!DA47,'[1]B73 Inf_v_Mock'!$A$769:$A$1046, 1, FALSE)),FALSE,TRUE )</f>
        <v>0</v>
      </c>
      <c r="CU46" t="b">
        <f>IF(ISERROR(VLOOKUP(Sheet1!DB47,'[1]B73 Inf_v_Mock'!$A$769:$A$1046, 1, FALSE)),FALSE,TRUE )</f>
        <v>0</v>
      </c>
      <c r="CV46" t="b">
        <f>IF(ISERROR(VLOOKUP(Sheet1!DC47,'[1]B73 Inf_v_Mock'!$A$769:$A$1046, 1, FALSE)),FALSE,TRUE )</f>
        <v>0</v>
      </c>
      <c r="CW46" t="b">
        <f>IF(ISERROR(VLOOKUP(Sheet1!DD47,'[1]B73 Inf_v_Mock'!$A$769:$A$1046, 1, FALSE)),FALSE,TRUE )</f>
        <v>0</v>
      </c>
      <c r="CX46" t="b">
        <f>IF(ISERROR(VLOOKUP(Sheet1!DE47,'[1]B73 Inf_v_Mock'!$A$769:$A$1046, 1, FALSE)),FALSE,TRUE )</f>
        <v>0</v>
      </c>
      <c r="CY46" t="b">
        <f>IF(ISERROR(VLOOKUP(Sheet1!DF47,'[1]B73 Inf_v_Mock'!$A$769:$A$1046, 1, FALSE)),FALSE,TRUE )</f>
        <v>0</v>
      </c>
      <c r="CZ46" t="b">
        <f>IF(ISERROR(VLOOKUP(Sheet1!DG47,'[1]B73 Inf_v_Mock'!$A$769:$A$1046, 1, FALSE)),FALSE,TRUE )</f>
        <v>0</v>
      </c>
      <c r="DA46" t="b">
        <f>IF(ISERROR(VLOOKUP(Sheet1!DH47,'[1]B73 Inf_v_Mock'!$A$769:$A$1046, 1, FALSE)),FALSE,TRUE )</f>
        <v>0</v>
      </c>
      <c r="DB46" t="b">
        <f>IF(ISERROR(VLOOKUP(Sheet1!DI47,'[1]B73 Inf_v_Mock'!$A$769:$A$1046, 1, FALSE)),FALSE,TRUE )</f>
        <v>0</v>
      </c>
      <c r="DC46" t="b">
        <f>IF(ISERROR(VLOOKUP(Sheet1!DJ47,'[1]B73 Inf_v_Mock'!$A$769:$A$1046, 1, FALSE)),FALSE,TRUE )</f>
        <v>0</v>
      </c>
      <c r="DD46" t="b">
        <f>IF(ISERROR(VLOOKUP(Sheet1!DK47,'[1]B73 Inf_v_Mock'!$A$769:$A$1046, 1, FALSE)),FALSE,TRUE )</f>
        <v>0</v>
      </c>
      <c r="DE46" t="b">
        <f>IF(ISERROR(VLOOKUP(Sheet1!DL47,'[1]B73 Inf_v_Mock'!$A$769:$A$1046, 1, FALSE)),FALSE,TRUE )</f>
        <v>0</v>
      </c>
      <c r="DF46" t="b">
        <f>IF(ISERROR(VLOOKUP(Sheet1!DM47,'[1]B73 Inf_v_Mock'!$A$769:$A$1046, 1, FALSE)),FALSE,TRUE )</f>
        <v>0</v>
      </c>
      <c r="DG46" t="b">
        <f>IF(ISERROR(VLOOKUP(Sheet1!DN47,'[1]B73 Inf_v_Mock'!$A$769:$A$1046, 1, FALSE)),FALSE,TRUE )</f>
        <v>0</v>
      </c>
      <c r="DH46" t="b">
        <f>IF(ISERROR(VLOOKUP(Sheet1!DO47,'[1]B73 Inf_v_Mock'!$A$769:$A$1046, 1, FALSE)),FALSE,TRUE )</f>
        <v>0</v>
      </c>
      <c r="DI46" t="b">
        <f>IF(ISERROR(VLOOKUP(Sheet1!DP47,'[1]B73 Inf_v_Mock'!$A$769:$A$1046, 1, FALSE)),FALSE,TRUE )</f>
        <v>0</v>
      </c>
      <c r="DJ46" t="b">
        <f>IF(ISERROR(VLOOKUP(Sheet1!DQ47,'[1]B73 Inf_v_Mock'!$A$769:$A$1046, 1, FALSE)),FALSE,TRUE )</f>
        <v>0</v>
      </c>
      <c r="DK46" t="b">
        <f>IF(ISERROR(VLOOKUP(Sheet1!DR47,'[1]B73 Inf_v_Mock'!$A$769:$A$1046, 1, FALSE)),FALSE,TRUE )</f>
        <v>0</v>
      </c>
      <c r="DL46" t="b">
        <f>IF(ISERROR(VLOOKUP(Sheet1!DS47,'[1]B73 Inf_v_Mock'!$A$769:$A$1046, 1, FALSE)),FALSE,TRUE )</f>
        <v>0</v>
      </c>
      <c r="DM46" t="b">
        <f>IF(ISERROR(VLOOKUP(Sheet1!DT47,'[1]B73 Inf_v_Mock'!$A$769:$A$1046, 1, FALSE)),FALSE,TRUE )</f>
        <v>0</v>
      </c>
      <c r="DN46" t="b">
        <f>IF(ISERROR(VLOOKUP(Sheet1!DU47,'[1]B73 Inf_v_Mock'!$A$769:$A$1046, 1, FALSE)),FALSE,TRUE )</f>
        <v>0</v>
      </c>
      <c r="DO46" t="b">
        <f>IF(ISERROR(VLOOKUP(Sheet1!DV47,'[1]B73 Inf_v_Mock'!$A$769:$A$1046, 1, FALSE)),FALSE,TRUE )</f>
        <v>0</v>
      </c>
      <c r="DP46" t="b">
        <f>IF(ISERROR(VLOOKUP(Sheet1!DW47,'[1]B73 Inf_v_Mock'!$A$769:$A$1046, 1, FALSE)),FALSE,TRUE )</f>
        <v>0</v>
      </c>
      <c r="DQ46" t="b">
        <f>IF(ISERROR(VLOOKUP(Sheet1!DX47,'[1]B73 Inf_v_Mock'!$A$769:$A$1046, 1, FALSE)),FALSE,TRUE )</f>
        <v>0</v>
      </c>
      <c r="DR46" t="b">
        <f>IF(ISERROR(VLOOKUP(Sheet1!DY47,'[1]B73 Inf_v_Mock'!$A$769:$A$1046, 1, FALSE)),FALSE,TRUE )</f>
        <v>0</v>
      </c>
      <c r="DS46" t="b">
        <f>IF(ISERROR(VLOOKUP(Sheet1!DZ47,'[1]B73 Inf_v_Mock'!$A$769:$A$1046, 1, FALSE)),FALSE,TRUE )</f>
        <v>0</v>
      </c>
      <c r="DT46" t="b">
        <f>IF(ISERROR(VLOOKUP(Sheet1!EA47,'[1]B73 Inf_v_Mock'!$A$769:$A$1046, 1, FALSE)),FALSE,TRUE )</f>
        <v>0</v>
      </c>
      <c r="DU46" t="b">
        <f>IF(ISERROR(VLOOKUP(Sheet1!EB47,'[1]B73 Inf_v_Mock'!$A$769:$A$1046, 1, FALSE)),FALSE,TRUE )</f>
        <v>0</v>
      </c>
      <c r="DV46" t="b">
        <f>IF(ISERROR(VLOOKUP(Sheet1!EC47,'[1]B73 Inf_v_Mock'!$A$769:$A$1046, 1, FALSE)),FALSE,TRUE )</f>
        <v>0</v>
      </c>
      <c r="DW46" t="b">
        <f>IF(ISERROR(VLOOKUP(Sheet1!ED47,'[1]B73 Inf_v_Mock'!$A$769:$A$1046, 1, FALSE)),FALSE,TRUE )</f>
        <v>0</v>
      </c>
      <c r="DX46" t="b">
        <f>IF(ISERROR(VLOOKUP(Sheet1!EE47,'[1]B73 Inf_v_Mock'!$A$769:$A$1046, 1, FALSE)),FALSE,TRUE )</f>
        <v>0</v>
      </c>
      <c r="DY46" t="b">
        <f>IF(ISERROR(VLOOKUP(Sheet1!EF47,'[1]B73 Inf_v_Mock'!$A$769:$A$1046, 1, FALSE)),FALSE,TRUE )</f>
        <v>0</v>
      </c>
      <c r="DZ46" t="b">
        <f>IF(ISERROR(VLOOKUP(Sheet1!EG47,'[1]B73 Inf_v_Mock'!$A$769:$A$1046, 1, FALSE)),FALSE,TRUE )</f>
        <v>0</v>
      </c>
      <c r="EA46" t="b">
        <f>IF(ISERROR(VLOOKUP(Sheet1!EH47,'[1]B73 Inf_v_Mock'!$A$769:$A$1046, 1, FALSE)),FALSE,TRUE )</f>
        <v>0</v>
      </c>
      <c r="EB46" t="b">
        <f>IF(ISERROR(VLOOKUP(Sheet1!EI47,'[1]B73 Inf_v_Mock'!$A$769:$A$1046, 1, FALSE)),FALSE,TRUE )</f>
        <v>0</v>
      </c>
      <c r="EC46" t="b">
        <f>IF(ISERROR(VLOOKUP(Sheet1!EJ47,'[1]B73 Inf_v_Mock'!$A$769:$A$1046, 1, FALSE)),FALSE,TRUE )</f>
        <v>0</v>
      </c>
      <c r="ED46" t="b">
        <f>IF(ISERROR(VLOOKUP(Sheet1!EK47,'[1]B73 Inf_v_Mock'!$A$769:$A$1046, 1, FALSE)),FALSE,TRUE )</f>
        <v>0</v>
      </c>
      <c r="EE46" t="b">
        <f>IF(ISERROR(VLOOKUP(Sheet1!EL47,'[1]B73 Inf_v_Mock'!$A$769:$A$1046, 1, FALSE)),FALSE,TRUE )</f>
        <v>0</v>
      </c>
      <c r="EF46" t="b">
        <f>IF(ISERROR(VLOOKUP(Sheet1!EM47,'[1]B73 Inf_v_Mock'!$A$769:$A$1046, 1, FALSE)),FALSE,TRUE )</f>
        <v>0</v>
      </c>
    </row>
    <row r="47" spans="1:136" x14ac:dyDescent="0.2">
      <c r="A47" t="b">
        <f>IF(ISERROR(VLOOKUP(Sheet1!H48,'[1]B73 Inf_v_Mock'!$A$769:$A$1046, 1, FALSE)),FALSE,TRUE )</f>
        <v>0</v>
      </c>
      <c r="B47" t="b">
        <f>IF(ISERROR(VLOOKUP(Sheet1!I48,'[1]B73 Inf_v_Mock'!$A$769:$A$1046, 1, FALSE)),FALSE,TRUE )</f>
        <v>0</v>
      </c>
      <c r="C47" t="b">
        <f>IF(ISERROR(VLOOKUP(Sheet1!J48,'[1]B73 Inf_v_Mock'!$A$769:$A$1046, 1, FALSE)),FALSE,TRUE )</f>
        <v>0</v>
      </c>
      <c r="D47" t="b">
        <f>IF(ISERROR(VLOOKUP(Sheet1!K48,'[1]B73 Inf_v_Mock'!$A$769:$A$1046, 1, FALSE)),FALSE,TRUE )</f>
        <v>1</v>
      </c>
      <c r="E47" t="b">
        <f>IF(ISERROR(VLOOKUP(Sheet1!L48,'[1]B73 Inf_v_Mock'!$A$769:$A$1046, 1, FALSE)),FALSE,TRUE )</f>
        <v>1</v>
      </c>
      <c r="F47" t="b">
        <f>IF(ISERROR(VLOOKUP(Sheet1!M48,'[1]B73 Inf_v_Mock'!$A$769:$A$1046, 1, FALSE)),FALSE,TRUE )</f>
        <v>0</v>
      </c>
      <c r="G47" t="b">
        <f>IF(ISERROR(VLOOKUP(Sheet1!N48,'[1]B73 Inf_v_Mock'!$A$769:$A$1046, 1, FALSE)),FALSE,TRUE )</f>
        <v>0</v>
      </c>
      <c r="H47" t="b">
        <f>IF(ISERROR(VLOOKUP(Sheet1!O48,'[1]B73 Inf_v_Mock'!$A$769:$A$1046, 1, FALSE)),FALSE,TRUE )</f>
        <v>0</v>
      </c>
      <c r="I47" t="b">
        <f>IF(ISERROR(VLOOKUP(Sheet1!P48,'[1]B73 Inf_v_Mock'!$A$769:$A$1046, 1, FALSE)),FALSE,TRUE )</f>
        <v>0</v>
      </c>
      <c r="J47" t="b">
        <f>IF(ISERROR(VLOOKUP(Sheet1!Q48,'[1]B73 Inf_v_Mock'!$A$769:$A$1046, 1, FALSE)),FALSE,TRUE )</f>
        <v>0</v>
      </c>
      <c r="K47" t="b">
        <f>IF(ISERROR(VLOOKUP(Sheet1!R48,'[1]B73 Inf_v_Mock'!$A$769:$A$1046, 1, FALSE)),FALSE,TRUE )</f>
        <v>0</v>
      </c>
      <c r="L47" t="b">
        <f>IF(ISERROR(VLOOKUP(Sheet1!S48,'[1]B73 Inf_v_Mock'!$A$769:$A$1046, 1, FALSE)),FALSE,TRUE )</f>
        <v>0</v>
      </c>
      <c r="M47" t="b">
        <f>IF(ISERROR(VLOOKUP(Sheet1!T48,'[1]B73 Inf_v_Mock'!$A$769:$A$1046, 1, FALSE)),FALSE,TRUE )</f>
        <v>0</v>
      </c>
      <c r="N47" t="b">
        <f>IF(ISERROR(VLOOKUP(Sheet1!U48,'[1]B73 Inf_v_Mock'!$A$769:$A$1046, 1, FALSE)),FALSE,TRUE )</f>
        <v>0</v>
      </c>
      <c r="O47" t="b">
        <f>IF(ISERROR(VLOOKUP(Sheet1!V48,'[1]B73 Inf_v_Mock'!$A$769:$A$1046, 1, FALSE)),FALSE,TRUE )</f>
        <v>0</v>
      </c>
      <c r="P47" t="b">
        <f>IF(ISERROR(VLOOKUP(Sheet1!W48,'[1]B73 Inf_v_Mock'!$A$769:$A$1046, 1, FALSE)),FALSE,TRUE )</f>
        <v>0</v>
      </c>
      <c r="Q47" t="b">
        <f>IF(ISERROR(VLOOKUP(Sheet1!X48,'[1]B73 Inf_v_Mock'!$A$769:$A$1046, 1, FALSE)),FALSE,TRUE )</f>
        <v>0</v>
      </c>
      <c r="R47" t="b">
        <f>IF(ISERROR(VLOOKUP(Sheet1!Y48,'[1]B73 Inf_v_Mock'!$A$769:$A$1046, 1, FALSE)),FALSE,TRUE )</f>
        <v>0</v>
      </c>
      <c r="S47" t="b">
        <f>IF(ISERROR(VLOOKUP(Sheet1!Z48,'[1]B73 Inf_v_Mock'!$A$769:$A$1046, 1, FALSE)),FALSE,TRUE )</f>
        <v>0</v>
      </c>
      <c r="T47" t="b">
        <f>IF(ISERROR(VLOOKUP(Sheet1!AA48,'[1]B73 Inf_v_Mock'!$A$769:$A$1046, 1, FALSE)),FALSE,TRUE )</f>
        <v>0</v>
      </c>
      <c r="U47" t="b">
        <f>IF(ISERROR(VLOOKUP(Sheet1!AB48,'[1]B73 Inf_v_Mock'!$A$769:$A$1046, 1, FALSE)),FALSE,TRUE )</f>
        <v>0</v>
      </c>
      <c r="V47" t="b">
        <f>IF(ISERROR(VLOOKUP(Sheet1!AC48,'[1]B73 Inf_v_Mock'!$A$769:$A$1046, 1, FALSE)),FALSE,TRUE )</f>
        <v>0</v>
      </c>
      <c r="W47" t="b">
        <f>IF(ISERROR(VLOOKUP(Sheet1!AD48,'[1]B73 Inf_v_Mock'!$A$769:$A$1046, 1, FALSE)),FALSE,TRUE )</f>
        <v>0</v>
      </c>
      <c r="X47" t="b">
        <f>IF(ISERROR(VLOOKUP(Sheet1!AE48,'[1]B73 Inf_v_Mock'!$A$769:$A$1046, 1, FALSE)),FALSE,TRUE )</f>
        <v>0</v>
      </c>
      <c r="Y47" t="b">
        <f>IF(ISERROR(VLOOKUP(Sheet1!AF48,'[1]B73 Inf_v_Mock'!$A$769:$A$1046, 1, FALSE)),FALSE,TRUE )</f>
        <v>0</v>
      </c>
      <c r="Z47" t="b">
        <f>IF(ISERROR(VLOOKUP(Sheet1!AG48,'[1]B73 Inf_v_Mock'!$A$769:$A$1046, 1, FALSE)),FALSE,TRUE )</f>
        <v>0</v>
      </c>
      <c r="AA47" t="b">
        <f>IF(ISERROR(VLOOKUP(Sheet1!AH48,'[1]B73 Inf_v_Mock'!$A$769:$A$1046, 1, FALSE)),FALSE,TRUE )</f>
        <v>0</v>
      </c>
      <c r="AB47" t="b">
        <f>IF(ISERROR(VLOOKUP(Sheet1!AI48,'[1]B73 Inf_v_Mock'!$A$769:$A$1046, 1, FALSE)),FALSE,TRUE )</f>
        <v>0</v>
      </c>
      <c r="AC47" t="b">
        <f>IF(ISERROR(VLOOKUP(Sheet1!AJ48,'[1]B73 Inf_v_Mock'!$A$769:$A$1046, 1, FALSE)),FALSE,TRUE )</f>
        <v>0</v>
      </c>
      <c r="AD47" t="b">
        <f>IF(ISERROR(VLOOKUP(Sheet1!AK48,'[1]B73 Inf_v_Mock'!$A$769:$A$1046, 1, FALSE)),FALSE,TRUE )</f>
        <v>0</v>
      </c>
      <c r="AE47" t="b">
        <f>IF(ISERROR(VLOOKUP(Sheet1!AL48,'[1]B73 Inf_v_Mock'!$A$769:$A$1046, 1, FALSE)),FALSE,TRUE )</f>
        <v>0</v>
      </c>
      <c r="AF47" t="b">
        <f>IF(ISERROR(VLOOKUP(Sheet1!AM48,'[1]B73 Inf_v_Mock'!$A$769:$A$1046, 1, FALSE)),FALSE,TRUE )</f>
        <v>0</v>
      </c>
      <c r="AG47" t="b">
        <f>IF(ISERROR(VLOOKUP(Sheet1!AN48,'[1]B73 Inf_v_Mock'!$A$769:$A$1046, 1, FALSE)),FALSE,TRUE )</f>
        <v>0</v>
      </c>
      <c r="AH47" t="b">
        <f>IF(ISERROR(VLOOKUP(Sheet1!AO48,'[1]B73 Inf_v_Mock'!$A$769:$A$1046, 1, FALSE)),FALSE,TRUE )</f>
        <v>0</v>
      </c>
      <c r="AI47" t="b">
        <f>IF(ISERROR(VLOOKUP(Sheet1!AP48,'[1]B73 Inf_v_Mock'!$A$769:$A$1046, 1, FALSE)),FALSE,TRUE )</f>
        <v>0</v>
      </c>
      <c r="AJ47" t="b">
        <f>IF(ISERROR(VLOOKUP(Sheet1!AQ48,'[1]B73 Inf_v_Mock'!$A$769:$A$1046, 1, FALSE)),FALSE,TRUE )</f>
        <v>0</v>
      </c>
      <c r="AK47" t="b">
        <f>IF(ISERROR(VLOOKUP(Sheet1!AR48,'[1]B73 Inf_v_Mock'!$A$769:$A$1046, 1, FALSE)),FALSE,TRUE )</f>
        <v>0</v>
      </c>
      <c r="AL47" t="b">
        <f>IF(ISERROR(VLOOKUP(Sheet1!AS48,'[1]B73 Inf_v_Mock'!$A$769:$A$1046, 1, FALSE)),FALSE,TRUE )</f>
        <v>0</v>
      </c>
      <c r="AM47" t="b">
        <f>IF(ISERROR(VLOOKUP(Sheet1!AT48,'[1]B73 Inf_v_Mock'!$A$769:$A$1046, 1, FALSE)),FALSE,TRUE )</f>
        <v>0</v>
      </c>
      <c r="AN47" t="b">
        <f>IF(ISERROR(VLOOKUP(Sheet1!AU48,'[1]B73 Inf_v_Mock'!$A$769:$A$1046, 1, FALSE)),FALSE,TRUE )</f>
        <v>0</v>
      </c>
      <c r="AO47" t="b">
        <f>IF(ISERROR(VLOOKUP(Sheet1!AV48,'[1]B73 Inf_v_Mock'!$A$769:$A$1046, 1, FALSE)),FALSE,TRUE )</f>
        <v>0</v>
      </c>
      <c r="AP47" t="b">
        <f>IF(ISERROR(VLOOKUP(Sheet1!AW48,'[1]B73 Inf_v_Mock'!$A$769:$A$1046, 1, FALSE)),FALSE,TRUE )</f>
        <v>0</v>
      </c>
      <c r="AQ47" t="b">
        <f>IF(ISERROR(VLOOKUP(Sheet1!AX48,'[1]B73 Inf_v_Mock'!$A$769:$A$1046, 1, FALSE)),FALSE,TRUE )</f>
        <v>0</v>
      </c>
      <c r="AR47" t="b">
        <f>IF(ISERROR(VLOOKUP(Sheet1!AY48,'[1]B73 Inf_v_Mock'!$A$769:$A$1046, 1, FALSE)),FALSE,TRUE )</f>
        <v>0</v>
      </c>
      <c r="AS47" t="b">
        <f>IF(ISERROR(VLOOKUP(Sheet1!AZ48,'[1]B73 Inf_v_Mock'!$A$769:$A$1046, 1, FALSE)),FALSE,TRUE )</f>
        <v>0</v>
      </c>
      <c r="AT47" t="b">
        <f>IF(ISERROR(VLOOKUP(Sheet1!BA48,'[1]B73 Inf_v_Mock'!$A$769:$A$1046, 1, FALSE)),FALSE,TRUE )</f>
        <v>0</v>
      </c>
      <c r="AU47" t="b">
        <f>IF(ISERROR(VLOOKUP(Sheet1!BB48,'[1]B73 Inf_v_Mock'!$A$769:$A$1046, 1, FALSE)),FALSE,TRUE )</f>
        <v>0</v>
      </c>
      <c r="AV47" t="b">
        <f>IF(ISERROR(VLOOKUP(Sheet1!BC48,'[1]B73 Inf_v_Mock'!$A$769:$A$1046, 1, FALSE)),FALSE,TRUE )</f>
        <v>0</v>
      </c>
      <c r="AW47" t="b">
        <f>IF(ISERROR(VLOOKUP(Sheet1!BD48,'[1]B73 Inf_v_Mock'!$A$769:$A$1046, 1, FALSE)),FALSE,TRUE )</f>
        <v>0</v>
      </c>
      <c r="AX47" t="b">
        <f>IF(ISERROR(VLOOKUP(Sheet1!BE48,'[1]B73 Inf_v_Mock'!$A$769:$A$1046, 1, FALSE)),FALSE,TRUE )</f>
        <v>0</v>
      </c>
      <c r="AY47" t="b">
        <f>IF(ISERROR(VLOOKUP(Sheet1!BF48,'[1]B73 Inf_v_Mock'!$A$769:$A$1046, 1, FALSE)),FALSE,TRUE )</f>
        <v>0</v>
      </c>
      <c r="AZ47" t="b">
        <f>IF(ISERROR(VLOOKUP(Sheet1!BG48,'[1]B73 Inf_v_Mock'!$A$769:$A$1046, 1, FALSE)),FALSE,TRUE )</f>
        <v>0</v>
      </c>
      <c r="BA47" t="b">
        <f>IF(ISERROR(VLOOKUP(Sheet1!BH48,'[1]B73 Inf_v_Mock'!$A$769:$A$1046, 1, FALSE)),FALSE,TRUE )</f>
        <v>0</v>
      </c>
      <c r="BB47" t="b">
        <f>IF(ISERROR(VLOOKUP(Sheet1!BI48,'[1]B73 Inf_v_Mock'!$A$769:$A$1046, 1, FALSE)),FALSE,TRUE )</f>
        <v>0</v>
      </c>
      <c r="BC47" t="b">
        <f>IF(ISERROR(VLOOKUP(Sheet1!BJ48,'[1]B73 Inf_v_Mock'!$A$769:$A$1046, 1, FALSE)),FALSE,TRUE )</f>
        <v>0</v>
      </c>
      <c r="BD47" t="b">
        <f>IF(ISERROR(VLOOKUP(Sheet1!BK48,'[1]B73 Inf_v_Mock'!$A$769:$A$1046, 1, FALSE)),FALSE,TRUE )</f>
        <v>0</v>
      </c>
      <c r="BE47" t="b">
        <f>IF(ISERROR(VLOOKUP(Sheet1!BL48,'[1]B73 Inf_v_Mock'!$A$769:$A$1046, 1, FALSE)),FALSE,TRUE )</f>
        <v>0</v>
      </c>
      <c r="BF47" t="b">
        <f>IF(ISERROR(VLOOKUP(Sheet1!BM48,'[1]B73 Inf_v_Mock'!$A$769:$A$1046, 1, FALSE)),FALSE,TRUE )</f>
        <v>0</v>
      </c>
      <c r="BG47" t="b">
        <f>IF(ISERROR(VLOOKUP(Sheet1!BN48,'[1]B73 Inf_v_Mock'!$A$769:$A$1046, 1, FALSE)),FALSE,TRUE )</f>
        <v>0</v>
      </c>
      <c r="BH47" t="b">
        <f>IF(ISERROR(VLOOKUP(Sheet1!BO48,'[1]B73 Inf_v_Mock'!$A$769:$A$1046, 1, FALSE)),FALSE,TRUE )</f>
        <v>0</v>
      </c>
      <c r="BI47" t="b">
        <f>IF(ISERROR(VLOOKUP(Sheet1!BP48,'[1]B73 Inf_v_Mock'!$A$769:$A$1046, 1, FALSE)),FALSE,TRUE )</f>
        <v>0</v>
      </c>
      <c r="BJ47" t="b">
        <f>IF(ISERROR(VLOOKUP(Sheet1!BQ48,'[1]B73 Inf_v_Mock'!$A$769:$A$1046, 1, FALSE)),FALSE,TRUE )</f>
        <v>0</v>
      </c>
      <c r="BK47" t="b">
        <f>IF(ISERROR(VLOOKUP(Sheet1!BR48,'[1]B73 Inf_v_Mock'!$A$769:$A$1046, 1, FALSE)),FALSE,TRUE )</f>
        <v>0</v>
      </c>
      <c r="BL47" t="b">
        <f>IF(ISERROR(VLOOKUP(Sheet1!BS48,'[1]B73 Inf_v_Mock'!$A$769:$A$1046, 1, FALSE)),FALSE,TRUE )</f>
        <v>0</v>
      </c>
      <c r="BM47" t="b">
        <f>IF(ISERROR(VLOOKUP(Sheet1!BT48,'[1]B73 Inf_v_Mock'!$A$769:$A$1046, 1, FALSE)),FALSE,TRUE )</f>
        <v>0</v>
      </c>
      <c r="BN47" t="b">
        <f>IF(ISERROR(VLOOKUP(Sheet1!BU48,'[1]B73 Inf_v_Mock'!$A$769:$A$1046, 1, FALSE)),FALSE,TRUE )</f>
        <v>0</v>
      </c>
      <c r="BO47" t="b">
        <f>IF(ISERROR(VLOOKUP(Sheet1!BV48,'[1]B73 Inf_v_Mock'!$A$769:$A$1046, 1, FALSE)),FALSE,TRUE )</f>
        <v>0</v>
      </c>
      <c r="BP47" t="b">
        <f>IF(ISERROR(VLOOKUP(Sheet1!BW48,'[1]B73 Inf_v_Mock'!$A$769:$A$1046, 1, FALSE)),FALSE,TRUE )</f>
        <v>0</v>
      </c>
      <c r="BQ47" t="b">
        <f>IF(ISERROR(VLOOKUP(Sheet1!BX48,'[1]B73 Inf_v_Mock'!$A$769:$A$1046, 1, FALSE)),FALSE,TRUE )</f>
        <v>0</v>
      </c>
      <c r="BR47" t="b">
        <f>IF(ISERROR(VLOOKUP(Sheet1!BY48,'[1]B73 Inf_v_Mock'!$A$769:$A$1046, 1, FALSE)),FALSE,TRUE )</f>
        <v>0</v>
      </c>
      <c r="BS47" t="b">
        <f>IF(ISERROR(VLOOKUP(Sheet1!BZ48,'[1]B73 Inf_v_Mock'!$A$769:$A$1046, 1, FALSE)),FALSE,TRUE )</f>
        <v>0</v>
      </c>
      <c r="BT47" t="b">
        <f>IF(ISERROR(VLOOKUP(Sheet1!CA48,'[1]B73 Inf_v_Mock'!$A$769:$A$1046, 1, FALSE)),FALSE,TRUE )</f>
        <v>0</v>
      </c>
      <c r="BU47" t="b">
        <f>IF(ISERROR(VLOOKUP(Sheet1!CB48,'[1]B73 Inf_v_Mock'!$A$769:$A$1046, 1, FALSE)),FALSE,TRUE )</f>
        <v>0</v>
      </c>
      <c r="BV47" t="b">
        <f>IF(ISERROR(VLOOKUP(Sheet1!CC48,'[1]B73 Inf_v_Mock'!$A$769:$A$1046, 1, FALSE)),FALSE,TRUE )</f>
        <v>0</v>
      </c>
      <c r="BW47" t="b">
        <f>IF(ISERROR(VLOOKUP(Sheet1!CD48,'[1]B73 Inf_v_Mock'!$A$769:$A$1046, 1, FALSE)),FALSE,TRUE )</f>
        <v>0</v>
      </c>
      <c r="BX47" t="b">
        <f>IF(ISERROR(VLOOKUP(Sheet1!CE48,'[1]B73 Inf_v_Mock'!$A$769:$A$1046, 1, FALSE)),FALSE,TRUE )</f>
        <v>0</v>
      </c>
      <c r="BY47" t="b">
        <f>IF(ISERROR(VLOOKUP(Sheet1!CF48,'[1]B73 Inf_v_Mock'!$A$769:$A$1046, 1, FALSE)),FALSE,TRUE )</f>
        <v>0</v>
      </c>
      <c r="BZ47" t="b">
        <f>IF(ISERROR(VLOOKUP(Sheet1!CG48,'[1]B73 Inf_v_Mock'!$A$769:$A$1046, 1, FALSE)),FALSE,TRUE )</f>
        <v>0</v>
      </c>
      <c r="CA47" t="b">
        <f>IF(ISERROR(VLOOKUP(Sheet1!CH48,'[1]B73 Inf_v_Mock'!$A$769:$A$1046, 1, FALSE)),FALSE,TRUE )</f>
        <v>0</v>
      </c>
      <c r="CB47" t="b">
        <f>IF(ISERROR(VLOOKUP(Sheet1!CI48,'[1]B73 Inf_v_Mock'!$A$769:$A$1046, 1, FALSE)),FALSE,TRUE )</f>
        <v>0</v>
      </c>
      <c r="CC47" t="b">
        <f>IF(ISERROR(VLOOKUP(Sheet1!CJ48,'[1]B73 Inf_v_Mock'!$A$769:$A$1046, 1, FALSE)),FALSE,TRUE )</f>
        <v>0</v>
      </c>
      <c r="CD47" t="b">
        <f>IF(ISERROR(VLOOKUP(Sheet1!CK48,'[1]B73 Inf_v_Mock'!$A$769:$A$1046, 1, FALSE)),FALSE,TRUE )</f>
        <v>0</v>
      </c>
      <c r="CE47" t="b">
        <f>IF(ISERROR(VLOOKUP(Sheet1!CL48,'[1]B73 Inf_v_Mock'!$A$769:$A$1046, 1, FALSE)),FALSE,TRUE )</f>
        <v>0</v>
      </c>
      <c r="CF47" t="b">
        <f>IF(ISERROR(VLOOKUP(Sheet1!CM48,'[1]B73 Inf_v_Mock'!$A$769:$A$1046, 1, FALSE)),FALSE,TRUE )</f>
        <v>0</v>
      </c>
      <c r="CG47" t="b">
        <f>IF(ISERROR(VLOOKUP(Sheet1!CN48,'[1]B73 Inf_v_Mock'!$A$769:$A$1046, 1, FALSE)),FALSE,TRUE )</f>
        <v>0</v>
      </c>
      <c r="CH47" t="b">
        <f>IF(ISERROR(VLOOKUP(Sheet1!CO48,'[1]B73 Inf_v_Mock'!$A$769:$A$1046, 1, FALSE)),FALSE,TRUE )</f>
        <v>0</v>
      </c>
      <c r="CI47" t="b">
        <f>IF(ISERROR(VLOOKUP(Sheet1!CP48,'[1]B73 Inf_v_Mock'!$A$769:$A$1046, 1, FALSE)),FALSE,TRUE )</f>
        <v>0</v>
      </c>
      <c r="CJ47" t="b">
        <f>IF(ISERROR(VLOOKUP(Sheet1!CQ48,'[1]B73 Inf_v_Mock'!$A$769:$A$1046, 1, FALSE)),FALSE,TRUE )</f>
        <v>0</v>
      </c>
      <c r="CK47" t="b">
        <f>IF(ISERROR(VLOOKUP(Sheet1!CR48,'[1]B73 Inf_v_Mock'!$A$769:$A$1046, 1, FALSE)),FALSE,TRUE )</f>
        <v>0</v>
      </c>
      <c r="CL47" t="b">
        <f>IF(ISERROR(VLOOKUP(Sheet1!CS48,'[1]B73 Inf_v_Mock'!$A$769:$A$1046, 1, FALSE)),FALSE,TRUE )</f>
        <v>0</v>
      </c>
      <c r="CM47" t="b">
        <f>IF(ISERROR(VLOOKUP(Sheet1!CT48,'[1]B73 Inf_v_Mock'!$A$769:$A$1046, 1, FALSE)),FALSE,TRUE )</f>
        <v>0</v>
      </c>
      <c r="CN47" t="b">
        <f>IF(ISERROR(VLOOKUP(Sheet1!CU48,'[1]B73 Inf_v_Mock'!$A$769:$A$1046, 1, FALSE)),FALSE,TRUE )</f>
        <v>0</v>
      </c>
      <c r="CO47" t="b">
        <f>IF(ISERROR(VLOOKUP(Sheet1!CV48,'[1]B73 Inf_v_Mock'!$A$769:$A$1046, 1, FALSE)),FALSE,TRUE )</f>
        <v>0</v>
      </c>
      <c r="CP47" t="b">
        <f>IF(ISERROR(VLOOKUP(Sheet1!CW48,'[1]B73 Inf_v_Mock'!$A$769:$A$1046, 1, FALSE)),FALSE,TRUE )</f>
        <v>0</v>
      </c>
      <c r="CQ47" t="b">
        <f>IF(ISERROR(VLOOKUP(Sheet1!CX48,'[1]B73 Inf_v_Mock'!$A$769:$A$1046, 1, FALSE)),FALSE,TRUE )</f>
        <v>0</v>
      </c>
      <c r="CR47" t="b">
        <f>IF(ISERROR(VLOOKUP(Sheet1!CY48,'[1]B73 Inf_v_Mock'!$A$769:$A$1046, 1, FALSE)),FALSE,TRUE )</f>
        <v>0</v>
      </c>
      <c r="CS47" t="b">
        <f>IF(ISERROR(VLOOKUP(Sheet1!CZ48,'[1]B73 Inf_v_Mock'!$A$769:$A$1046, 1, FALSE)),FALSE,TRUE )</f>
        <v>0</v>
      </c>
      <c r="CT47" t="b">
        <f>IF(ISERROR(VLOOKUP(Sheet1!DA48,'[1]B73 Inf_v_Mock'!$A$769:$A$1046, 1, FALSE)),FALSE,TRUE )</f>
        <v>0</v>
      </c>
      <c r="CU47" t="b">
        <f>IF(ISERROR(VLOOKUP(Sheet1!DB48,'[1]B73 Inf_v_Mock'!$A$769:$A$1046, 1, FALSE)),FALSE,TRUE )</f>
        <v>0</v>
      </c>
      <c r="CV47" t="b">
        <f>IF(ISERROR(VLOOKUP(Sheet1!DC48,'[1]B73 Inf_v_Mock'!$A$769:$A$1046, 1, FALSE)),FALSE,TRUE )</f>
        <v>0</v>
      </c>
      <c r="CW47" t="b">
        <f>IF(ISERROR(VLOOKUP(Sheet1!DD48,'[1]B73 Inf_v_Mock'!$A$769:$A$1046, 1, FALSE)),FALSE,TRUE )</f>
        <v>0</v>
      </c>
      <c r="CX47" t="b">
        <f>IF(ISERROR(VLOOKUP(Sheet1!DE48,'[1]B73 Inf_v_Mock'!$A$769:$A$1046, 1, FALSE)),FALSE,TRUE )</f>
        <v>0</v>
      </c>
      <c r="CY47" t="b">
        <f>IF(ISERROR(VLOOKUP(Sheet1!DF48,'[1]B73 Inf_v_Mock'!$A$769:$A$1046, 1, FALSE)),FALSE,TRUE )</f>
        <v>0</v>
      </c>
      <c r="CZ47" t="b">
        <f>IF(ISERROR(VLOOKUP(Sheet1!DG48,'[1]B73 Inf_v_Mock'!$A$769:$A$1046, 1, FALSE)),FALSE,TRUE )</f>
        <v>0</v>
      </c>
      <c r="DA47" t="b">
        <f>IF(ISERROR(VLOOKUP(Sheet1!DH48,'[1]B73 Inf_v_Mock'!$A$769:$A$1046, 1, FALSE)),FALSE,TRUE )</f>
        <v>0</v>
      </c>
      <c r="DB47" t="b">
        <f>IF(ISERROR(VLOOKUP(Sheet1!DI48,'[1]B73 Inf_v_Mock'!$A$769:$A$1046, 1, FALSE)),FALSE,TRUE )</f>
        <v>0</v>
      </c>
      <c r="DC47" t="b">
        <f>IF(ISERROR(VLOOKUP(Sheet1!DJ48,'[1]B73 Inf_v_Mock'!$A$769:$A$1046, 1, FALSE)),FALSE,TRUE )</f>
        <v>0</v>
      </c>
      <c r="DD47" t="b">
        <f>IF(ISERROR(VLOOKUP(Sheet1!DK48,'[1]B73 Inf_v_Mock'!$A$769:$A$1046, 1, FALSE)),FALSE,TRUE )</f>
        <v>0</v>
      </c>
      <c r="DE47" t="b">
        <f>IF(ISERROR(VLOOKUP(Sheet1!DL48,'[1]B73 Inf_v_Mock'!$A$769:$A$1046, 1, FALSE)),FALSE,TRUE )</f>
        <v>0</v>
      </c>
      <c r="DF47" t="b">
        <f>IF(ISERROR(VLOOKUP(Sheet1!DM48,'[1]B73 Inf_v_Mock'!$A$769:$A$1046, 1, FALSE)),FALSE,TRUE )</f>
        <v>0</v>
      </c>
      <c r="DG47" t="b">
        <f>IF(ISERROR(VLOOKUP(Sheet1!DN48,'[1]B73 Inf_v_Mock'!$A$769:$A$1046, 1, FALSE)),FALSE,TRUE )</f>
        <v>0</v>
      </c>
      <c r="DH47" t="b">
        <f>IF(ISERROR(VLOOKUP(Sheet1!DO48,'[1]B73 Inf_v_Mock'!$A$769:$A$1046, 1, FALSE)),FALSE,TRUE )</f>
        <v>0</v>
      </c>
      <c r="DI47" t="b">
        <f>IF(ISERROR(VLOOKUP(Sheet1!DP48,'[1]B73 Inf_v_Mock'!$A$769:$A$1046, 1, FALSE)),FALSE,TRUE )</f>
        <v>0</v>
      </c>
      <c r="DJ47" t="b">
        <f>IF(ISERROR(VLOOKUP(Sheet1!DQ48,'[1]B73 Inf_v_Mock'!$A$769:$A$1046, 1, FALSE)),FALSE,TRUE )</f>
        <v>0</v>
      </c>
      <c r="DK47" t="b">
        <f>IF(ISERROR(VLOOKUP(Sheet1!DR48,'[1]B73 Inf_v_Mock'!$A$769:$A$1046, 1, FALSE)),FALSE,TRUE )</f>
        <v>0</v>
      </c>
      <c r="DL47" t="b">
        <f>IF(ISERROR(VLOOKUP(Sheet1!DS48,'[1]B73 Inf_v_Mock'!$A$769:$A$1046, 1, FALSE)),FALSE,TRUE )</f>
        <v>0</v>
      </c>
      <c r="DM47" t="b">
        <f>IF(ISERROR(VLOOKUP(Sheet1!DT48,'[1]B73 Inf_v_Mock'!$A$769:$A$1046, 1, FALSE)),FALSE,TRUE )</f>
        <v>0</v>
      </c>
      <c r="DN47" t="b">
        <f>IF(ISERROR(VLOOKUP(Sheet1!DU48,'[1]B73 Inf_v_Mock'!$A$769:$A$1046, 1, FALSE)),FALSE,TRUE )</f>
        <v>0</v>
      </c>
      <c r="DO47" t="b">
        <f>IF(ISERROR(VLOOKUP(Sheet1!DV48,'[1]B73 Inf_v_Mock'!$A$769:$A$1046, 1, FALSE)),FALSE,TRUE )</f>
        <v>0</v>
      </c>
      <c r="DP47" t="b">
        <f>IF(ISERROR(VLOOKUP(Sheet1!DW48,'[1]B73 Inf_v_Mock'!$A$769:$A$1046, 1, FALSE)),FALSE,TRUE )</f>
        <v>0</v>
      </c>
      <c r="DQ47" t="b">
        <f>IF(ISERROR(VLOOKUP(Sheet1!DX48,'[1]B73 Inf_v_Mock'!$A$769:$A$1046, 1, FALSE)),FALSE,TRUE )</f>
        <v>0</v>
      </c>
      <c r="DR47" t="b">
        <f>IF(ISERROR(VLOOKUP(Sheet1!DY48,'[1]B73 Inf_v_Mock'!$A$769:$A$1046, 1, FALSE)),FALSE,TRUE )</f>
        <v>0</v>
      </c>
      <c r="DS47" t="b">
        <f>IF(ISERROR(VLOOKUP(Sheet1!DZ48,'[1]B73 Inf_v_Mock'!$A$769:$A$1046, 1, FALSE)),FALSE,TRUE )</f>
        <v>0</v>
      </c>
      <c r="DT47" t="b">
        <f>IF(ISERROR(VLOOKUP(Sheet1!EA48,'[1]B73 Inf_v_Mock'!$A$769:$A$1046, 1, FALSE)),FALSE,TRUE )</f>
        <v>0</v>
      </c>
      <c r="DU47" t="b">
        <f>IF(ISERROR(VLOOKUP(Sheet1!EB48,'[1]B73 Inf_v_Mock'!$A$769:$A$1046, 1, FALSE)),FALSE,TRUE )</f>
        <v>0</v>
      </c>
      <c r="DV47" t="b">
        <f>IF(ISERROR(VLOOKUP(Sheet1!EC48,'[1]B73 Inf_v_Mock'!$A$769:$A$1046, 1, FALSE)),FALSE,TRUE )</f>
        <v>0</v>
      </c>
      <c r="DW47" t="b">
        <f>IF(ISERROR(VLOOKUP(Sheet1!ED48,'[1]B73 Inf_v_Mock'!$A$769:$A$1046, 1, FALSE)),FALSE,TRUE )</f>
        <v>0</v>
      </c>
      <c r="DX47" t="b">
        <f>IF(ISERROR(VLOOKUP(Sheet1!EE48,'[1]B73 Inf_v_Mock'!$A$769:$A$1046, 1, FALSE)),FALSE,TRUE )</f>
        <v>0</v>
      </c>
      <c r="DY47" t="b">
        <f>IF(ISERROR(VLOOKUP(Sheet1!EF48,'[1]B73 Inf_v_Mock'!$A$769:$A$1046, 1, FALSE)),FALSE,TRUE )</f>
        <v>0</v>
      </c>
      <c r="DZ47" t="b">
        <f>IF(ISERROR(VLOOKUP(Sheet1!EG48,'[1]B73 Inf_v_Mock'!$A$769:$A$1046, 1, FALSE)),FALSE,TRUE )</f>
        <v>0</v>
      </c>
      <c r="EA47" t="b">
        <f>IF(ISERROR(VLOOKUP(Sheet1!EH48,'[1]B73 Inf_v_Mock'!$A$769:$A$1046, 1, FALSE)),FALSE,TRUE )</f>
        <v>0</v>
      </c>
      <c r="EB47" t="b">
        <f>IF(ISERROR(VLOOKUP(Sheet1!EI48,'[1]B73 Inf_v_Mock'!$A$769:$A$1046, 1, FALSE)),FALSE,TRUE )</f>
        <v>0</v>
      </c>
      <c r="EC47" t="b">
        <f>IF(ISERROR(VLOOKUP(Sheet1!EJ48,'[1]B73 Inf_v_Mock'!$A$769:$A$1046, 1, FALSE)),FALSE,TRUE )</f>
        <v>0</v>
      </c>
      <c r="ED47" t="b">
        <f>IF(ISERROR(VLOOKUP(Sheet1!EK48,'[1]B73 Inf_v_Mock'!$A$769:$A$1046, 1, FALSE)),FALSE,TRUE )</f>
        <v>0</v>
      </c>
      <c r="EE47" t="b">
        <f>IF(ISERROR(VLOOKUP(Sheet1!EL48,'[1]B73 Inf_v_Mock'!$A$769:$A$1046, 1, FALSE)),FALSE,TRUE )</f>
        <v>0</v>
      </c>
      <c r="EF47" t="b">
        <f>IF(ISERROR(VLOOKUP(Sheet1!EM48,'[1]B73 Inf_v_Mock'!$A$769:$A$1046, 1, FALSE)),FALSE,TRUE )</f>
        <v>0</v>
      </c>
    </row>
    <row r="48" spans="1:136" x14ac:dyDescent="0.2">
      <c r="A48" t="b">
        <f>IF(ISERROR(VLOOKUP(Sheet1!H49,'[1]B73 Inf_v_Mock'!$A$769:$A$1046, 1, FALSE)),FALSE,TRUE )</f>
        <v>0</v>
      </c>
      <c r="B48" t="b">
        <f>IF(ISERROR(VLOOKUP(Sheet1!I49,'[1]B73 Inf_v_Mock'!$A$769:$A$1046, 1, FALSE)),FALSE,TRUE )</f>
        <v>0</v>
      </c>
      <c r="C48" t="b">
        <f>IF(ISERROR(VLOOKUP(Sheet1!J49,'[1]B73 Inf_v_Mock'!$A$769:$A$1046, 1, FALSE)),FALSE,TRUE )</f>
        <v>0</v>
      </c>
      <c r="D48" t="b">
        <f>IF(ISERROR(VLOOKUP(Sheet1!K49,'[1]B73 Inf_v_Mock'!$A$769:$A$1046, 1, FALSE)),FALSE,TRUE )</f>
        <v>0</v>
      </c>
      <c r="E48" t="b">
        <f>IF(ISERROR(VLOOKUP(Sheet1!L49,'[1]B73 Inf_v_Mock'!$A$769:$A$1046, 1, FALSE)),FALSE,TRUE )</f>
        <v>1</v>
      </c>
      <c r="F48" t="b">
        <f>IF(ISERROR(VLOOKUP(Sheet1!M49,'[1]B73 Inf_v_Mock'!$A$769:$A$1046, 1, FALSE)),FALSE,TRUE )</f>
        <v>0</v>
      </c>
      <c r="G48" t="b">
        <f>IF(ISERROR(VLOOKUP(Sheet1!N49,'[1]B73 Inf_v_Mock'!$A$769:$A$1046, 1, FALSE)),FALSE,TRUE )</f>
        <v>1</v>
      </c>
      <c r="H48" t="b">
        <f>IF(ISERROR(VLOOKUP(Sheet1!O49,'[1]B73 Inf_v_Mock'!$A$769:$A$1046, 1, FALSE)),FALSE,TRUE )</f>
        <v>0</v>
      </c>
      <c r="I48" t="b">
        <f>IF(ISERROR(VLOOKUP(Sheet1!P49,'[1]B73 Inf_v_Mock'!$A$769:$A$1046, 1, FALSE)),FALSE,TRUE )</f>
        <v>1</v>
      </c>
      <c r="J48" t="b">
        <f>IF(ISERROR(VLOOKUP(Sheet1!Q49,'[1]B73 Inf_v_Mock'!$A$769:$A$1046, 1, FALSE)),FALSE,TRUE )</f>
        <v>0</v>
      </c>
      <c r="K48" t="b">
        <f>IF(ISERROR(VLOOKUP(Sheet1!R49,'[1]B73 Inf_v_Mock'!$A$769:$A$1046, 1, FALSE)),FALSE,TRUE )</f>
        <v>0</v>
      </c>
      <c r="L48" t="b">
        <f>IF(ISERROR(VLOOKUP(Sheet1!S49,'[1]B73 Inf_v_Mock'!$A$769:$A$1046, 1, FALSE)),FALSE,TRUE )</f>
        <v>1</v>
      </c>
      <c r="M48" t="b">
        <f>IF(ISERROR(VLOOKUP(Sheet1!T49,'[1]B73 Inf_v_Mock'!$A$769:$A$1046, 1, FALSE)),FALSE,TRUE )</f>
        <v>0</v>
      </c>
      <c r="N48" t="b">
        <f>IF(ISERROR(VLOOKUP(Sheet1!U49,'[1]B73 Inf_v_Mock'!$A$769:$A$1046, 1, FALSE)),FALSE,TRUE )</f>
        <v>0</v>
      </c>
      <c r="O48" t="b">
        <f>IF(ISERROR(VLOOKUP(Sheet1!V49,'[1]B73 Inf_v_Mock'!$A$769:$A$1046, 1, FALSE)),FALSE,TRUE )</f>
        <v>0</v>
      </c>
      <c r="P48" t="b">
        <f>IF(ISERROR(VLOOKUP(Sheet1!W49,'[1]B73 Inf_v_Mock'!$A$769:$A$1046, 1, FALSE)),FALSE,TRUE )</f>
        <v>0</v>
      </c>
      <c r="Q48" t="b">
        <f>IF(ISERROR(VLOOKUP(Sheet1!X49,'[1]B73 Inf_v_Mock'!$A$769:$A$1046, 1, FALSE)),FALSE,TRUE )</f>
        <v>0</v>
      </c>
      <c r="R48" t="b">
        <f>IF(ISERROR(VLOOKUP(Sheet1!Y49,'[1]B73 Inf_v_Mock'!$A$769:$A$1046, 1, FALSE)),FALSE,TRUE )</f>
        <v>0</v>
      </c>
      <c r="S48" t="b">
        <f>IF(ISERROR(VLOOKUP(Sheet1!Z49,'[1]B73 Inf_v_Mock'!$A$769:$A$1046, 1, FALSE)),FALSE,TRUE )</f>
        <v>0</v>
      </c>
      <c r="T48" t="b">
        <f>IF(ISERROR(VLOOKUP(Sheet1!AA49,'[1]B73 Inf_v_Mock'!$A$769:$A$1046, 1, FALSE)),FALSE,TRUE )</f>
        <v>0</v>
      </c>
      <c r="U48" t="b">
        <f>IF(ISERROR(VLOOKUP(Sheet1!AB49,'[1]B73 Inf_v_Mock'!$A$769:$A$1046, 1, FALSE)),FALSE,TRUE )</f>
        <v>1</v>
      </c>
      <c r="V48" t="b">
        <f>IF(ISERROR(VLOOKUP(Sheet1!AC49,'[1]B73 Inf_v_Mock'!$A$769:$A$1046, 1, FALSE)),FALSE,TRUE )</f>
        <v>0</v>
      </c>
      <c r="W48" t="b">
        <f>IF(ISERROR(VLOOKUP(Sheet1!AD49,'[1]B73 Inf_v_Mock'!$A$769:$A$1046, 1, FALSE)),FALSE,TRUE )</f>
        <v>0</v>
      </c>
      <c r="X48" t="b">
        <f>IF(ISERROR(VLOOKUP(Sheet1!AE49,'[1]B73 Inf_v_Mock'!$A$769:$A$1046, 1, FALSE)),FALSE,TRUE )</f>
        <v>0</v>
      </c>
      <c r="Y48" t="b">
        <f>IF(ISERROR(VLOOKUP(Sheet1!AF49,'[1]B73 Inf_v_Mock'!$A$769:$A$1046, 1, FALSE)),FALSE,TRUE )</f>
        <v>0</v>
      </c>
      <c r="Z48" t="b">
        <f>IF(ISERROR(VLOOKUP(Sheet1!AG49,'[1]B73 Inf_v_Mock'!$A$769:$A$1046, 1, FALSE)),FALSE,TRUE )</f>
        <v>1</v>
      </c>
      <c r="AA48" t="b">
        <f>IF(ISERROR(VLOOKUP(Sheet1!AH49,'[1]B73 Inf_v_Mock'!$A$769:$A$1046, 1, FALSE)),FALSE,TRUE )</f>
        <v>0</v>
      </c>
      <c r="AB48" t="b">
        <f>IF(ISERROR(VLOOKUP(Sheet1!AI49,'[1]B73 Inf_v_Mock'!$A$769:$A$1046, 1, FALSE)),FALSE,TRUE )</f>
        <v>0</v>
      </c>
      <c r="AC48" t="b">
        <f>IF(ISERROR(VLOOKUP(Sheet1!AJ49,'[1]B73 Inf_v_Mock'!$A$769:$A$1046, 1, FALSE)),FALSE,TRUE )</f>
        <v>0</v>
      </c>
      <c r="AD48" t="b">
        <f>IF(ISERROR(VLOOKUP(Sheet1!AK49,'[1]B73 Inf_v_Mock'!$A$769:$A$1046, 1, FALSE)),FALSE,TRUE )</f>
        <v>1</v>
      </c>
      <c r="AE48" t="b">
        <f>IF(ISERROR(VLOOKUP(Sheet1!AL49,'[1]B73 Inf_v_Mock'!$A$769:$A$1046, 1, FALSE)),FALSE,TRUE )</f>
        <v>0</v>
      </c>
      <c r="AF48" t="b">
        <f>IF(ISERROR(VLOOKUP(Sheet1!AM49,'[1]B73 Inf_v_Mock'!$A$769:$A$1046, 1, FALSE)),FALSE,TRUE )</f>
        <v>1</v>
      </c>
      <c r="AG48" t="b">
        <f>IF(ISERROR(VLOOKUP(Sheet1!AN49,'[1]B73 Inf_v_Mock'!$A$769:$A$1046, 1, FALSE)),FALSE,TRUE )</f>
        <v>1</v>
      </c>
      <c r="AH48" t="b">
        <f>IF(ISERROR(VLOOKUP(Sheet1!AO49,'[1]B73 Inf_v_Mock'!$A$769:$A$1046, 1, FALSE)),FALSE,TRUE )</f>
        <v>0</v>
      </c>
      <c r="AI48" t="b">
        <f>IF(ISERROR(VLOOKUP(Sheet1!AP49,'[1]B73 Inf_v_Mock'!$A$769:$A$1046, 1, FALSE)),FALSE,TRUE )</f>
        <v>0</v>
      </c>
      <c r="AJ48" t="b">
        <f>IF(ISERROR(VLOOKUP(Sheet1!AQ49,'[1]B73 Inf_v_Mock'!$A$769:$A$1046, 1, FALSE)),FALSE,TRUE )</f>
        <v>0</v>
      </c>
      <c r="AK48" t="b">
        <f>IF(ISERROR(VLOOKUP(Sheet1!AR49,'[1]B73 Inf_v_Mock'!$A$769:$A$1046, 1, FALSE)),FALSE,TRUE )</f>
        <v>1</v>
      </c>
      <c r="AL48" t="b">
        <f>IF(ISERROR(VLOOKUP(Sheet1!AS49,'[1]B73 Inf_v_Mock'!$A$769:$A$1046, 1, FALSE)),FALSE,TRUE )</f>
        <v>0</v>
      </c>
      <c r="AM48" t="b">
        <f>IF(ISERROR(VLOOKUP(Sheet1!AT49,'[1]B73 Inf_v_Mock'!$A$769:$A$1046, 1, FALSE)),FALSE,TRUE )</f>
        <v>0</v>
      </c>
      <c r="AN48" t="b">
        <f>IF(ISERROR(VLOOKUP(Sheet1!AU49,'[1]B73 Inf_v_Mock'!$A$769:$A$1046, 1, FALSE)),FALSE,TRUE )</f>
        <v>0</v>
      </c>
      <c r="AO48" t="b">
        <f>IF(ISERROR(VLOOKUP(Sheet1!AV49,'[1]B73 Inf_v_Mock'!$A$769:$A$1046, 1, FALSE)),FALSE,TRUE )</f>
        <v>0</v>
      </c>
      <c r="AP48" t="b">
        <f>IF(ISERROR(VLOOKUP(Sheet1!AW49,'[1]B73 Inf_v_Mock'!$A$769:$A$1046, 1, FALSE)),FALSE,TRUE )</f>
        <v>0</v>
      </c>
      <c r="AQ48" t="b">
        <f>IF(ISERROR(VLOOKUP(Sheet1!AX49,'[1]B73 Inf_v_Mock'!$A$769:$A$1046, 1, FALSE)),FALSE,TRUE )</f>
        <v>1</v>
      </c>
      <c r="AR48" t="b">
        <f>IF(ISERROR(VLOOKUP(Sheet1!AY49,'[1]B73 Inf_v_Mock'!$A$769:$A$1046, 1, FALSE)),FALSE,TRUE )</f>
        <v>0</v>
      </c>
      <c r="AS48" t="b">
        <f>IF(ISERROR(VLOOKUP(Sheet1!AZ49,'[1]B73 Inf_v_Mock'!$A$769:$A$1046, 1, FALSE)),FALSE,TRUE )</f>
        <v>0</v>
      </c>
      <c r="AT48" t="b">
        <f>IF(ISERROR(VLOOKUP(Sheet1!BA49,'[1]B73 Inf_v_Mock'!$A$769:$A$1046, 1, FALSE)),FALSE,TRUE )</f>
        <v>0</v>
      </c>
      <c r="AU48" t="b">
        <f>IF(ISERROR(VLOOKUP(Sheet1!BB49,'[1]B73 Inf_v_Mock'!$A$769:$A$1046, 1, FALSE)),FALSE,TRUE )</f>
        <v>0</v>
      </c>
      <c r="AV48" t="b">
        <f>IF(ISERROR(VLOOKUP(Sheet1!BC49,'[1]B73 Inf_v_Mock'!$A$769:$A$1046, 1, FALSE)),FALSE,TRUE )</f>
        <v>0</v>
      </c>
      <c r="AW48" t="b">
        <f>IF(ISERROR(VLOOKUP(Sheet1!BD49,'[1]B73 Inf_v_Mock'!$A$769:$A$1046, 1, FALSE)),FALSE,TRUE )</f>
        <v>0</v>
      </c>
      <c r="AX48" t="b">
        <f>IF(ISERROR(VLOOKUP(Sheet1!BE49,'[1]B73 Inf_v_Mock'!$A$769:$A$1046, 1, FALSE)),FALSE,TRUE )</f>
        <v>0</v>
      </c>
      <c r="AY48" t="b">
        <f>IF(ISERROR(VLOOKUP(Sheet1!BF49,'[1]B73 Inf_v_Mock'!$A$769:$A$1046, 1, FALSE)),FALSE,TRUE )</f>
        <v>0</v>
      </c>
      <c r="AZ48" t="b">
        <f>IF(ISERROR(VLOOKUP(Sheet1!BG49,'[1]B73 Inf_v_Mock'!$A$769:$A$1046, 1, FALSE)),FALSE,TRUE )</f>
        <v>1</v>
      </c>
      <c r="BA48" t="b">
        <f>IF(ISERROR(VLOOKUP(Sheet1!BH49,'[1]B73 Inf_v_Mock'!$A$769:$A$1046, 1, FALSE)),FALSE,TRUE )</f>
        <v>0</v>
      </c>
      <c r="BB48" t="b">
        <f>IF(ISERROR(VLOOKUP(Sheet1!BI49,'[1]B73 Inf_v_Mock'!$A$769:$A$1046, 1, FALSE)),FALSE,TRUE )</f>
        <v>0</v>
      </c>
      <c r="BC48" t="b">
        <f>IF(ISERROR(VLOOKUP(Sheet1!BJ49,'[1]B73 Inf_v_Mock'!$A$769:$A$1046, 1, FALSE)),FALSE,TRUE )</f>
        <v>0</v>
      </c>
      <c r="BD48" t="b">
        <f>IF(ISERROR(VLOOKUP(Sheet1!BK49,'[1]B73 Inf_v_Mock'!$A$769:$A$1046, 1, FALSE)),FALSE,TRUE )</f>
        <v>0</v>
      </c>
      <c r="BE48" t="b">
        <f>IF(ISERROR(VLOOKUP(Sheet1!BL49,'[1]B73 Inf_v_Mock'!$A$769:$A$1046, 1, FALSE)),FALSE,TRUE )</f>
        <v>0</v>
      </c>
      <c r="BF48" t="b">
        <f>IF(ISERROR(VLOOKUP(Sheet1!BM49,'[1]B73 Inf_v_Mock'!$A$769:$A$1046, 1, FALSE)),FALSE,TRUE )</f>
        <v>1</v>
      </c>
      <c r="BG48" t="b">
        <f>IF(ISERROR(VLOOKUP(Sheet1!BN49,'[1]B73 Inf_v_Mock'!$A$769:$A$1046, 1, FALSE)),FALSE,TRUE )</f>
        <v>1</v>
      </c>
      <c r="BH48" t="b">
        <f>IF(ISERROR(VLOOKUP(Sheet1!BO49,'[1]B73 Inf_v_Mock'!$A$769:$A$1046, 1, FALSE)),FALSE,TRUE )</f>
        <v>0</v>
      </c>
      <c r="BI48" t="b">
        <f>IF(ISERROR(VLOOKUP(Sheet1!BP49,'[1]B73 Inf_v_Mock'!$A$769:$A$1046, 1, FALSE)),FALSE,TRUE )</f>
        <v>1</v>
      </c>
      <c r="BJ48" t="b">
        <f>IF(ISERROR(VLOOKUP(Sheet1!BQ49,'[1]B73 Inf_v_Mock'!$A$769:$A$1046, 1, FALSE)),FALSE,TRUE )</f>
        <v>0</v>
      </c>
      <c r="BK48" t="b">
        <f>IF(ISERROR(VLOOKUP(Sheet1!BR49,'[1]B73 Inf_v_Mock'!$A$769:$A$1046, 1, FALSE)),FALSE,TRUE )</f>
        <v>0</v>
      </c>
      <c r="BL48" t="b">
        <f>IF(ISERROR(VLOOKUP(Sheet1!BS49,'[1]B73 Inf_v_Mock'!$A$769:$A$1046, 1, FALSE)),FALSE,TRUE )</f>
        <v>0</v>
      </c>
      <c r="BM48" t="b">
        <f>IF(ISERROR(VLOOKUP(Sheet1!BT49,'[1]B73 Inf_v_Mock'!$A$769:$A$1046, 1, FALSE)),FALSE,TRUE )</f>
        <v>0</v>
      </c>
      <c r="BN48" t="b">
        <f>IF(ISERROR(VLOOKUP(Sheet1!BU49,'[1]B73 Inf_v_Mock'!$A$769:$A$1046, 1, FALSE)),FALSE,TRUE )</f>
        <v>0</v>
      </c>
      <c r="BO48" t="b">
        <f>IF(ISERROR(VLOOKUP(Sheet1!BV49,'[1]B73 Inf_v_Mock'!$A$769:$A$1046, 1, FALSE)),FALSE,TRUE )</f>
        <v>0</v>
      </c>
      <c r="BP48" t="b">
        <f>IF(ISERROR(VLOOKUP(Sheet1!BW49,'[1]B73 Inf_v_Mock'!$A$769:$A$1046, 1, FALSE)),FALSE,TRUE )</f>
        <v>0</v>
      </c>
      <c r="BQ48" t="b">
        <f>IF(ISERROR(VLOOKUP(Sheet1!BX49,'[1]B73 Inf_v_Mock'!$A$769:$A$1046, 1, FALSE)),FALSE,TRUE )</f>
        <v>0</v>
      </c>
      <c r="BR48" t="b">
        <f>IF(ISERROR(VLOOKUP(Sheet1!BY49,'[1]B73 Inf_v_Mock'!$A$769:$A$1046, 1, FALSE)),FALSE,TRUE )</f>
        <v>0</v>
      </c>
      <c r="BS48" t="b">
        <f>IF(ISERROR(VLOOKUP(Sheet1!BZ49,'[1]B73 Inf_v_Mock'!$A$769:$A$1046, 1, FALSE)),FALSE,TRUE )</f>
        <v>1</v>
      </c>
      <c r="BT48" t="b">
        <f>IF(ISERROR(VLOOKUP(Sheet1!CA49,'[1]B73 Inf_v_Mock'!$A$769:$A$1046, 1, FALSE)),FALSE,TRUE )</f>
        <v>1</v>
      </c>
      <c r="BU48" t="b">
        <f>IF(ISERROR(VLOOKUP(Sheet1!CB49,'[1]B73 Inf_v_Mock'!$A$769:$A$1046, 1, FALSE)),FALSE,TRUE )</f>
        <v>0</v>
      </c>
      <c r="BV48" t="b">
        <f>IF(ISERROR(VLOOKUP(Sheet1!CC49,'[1]B73 Inf_v_Mock'!$A$769:$A$1046, 1, FALSE)),FALSE,TRUE )</f>
        <v>0</v>
      </c>
      <c r="BW48" t="b">
        <f>IF(ISERROR(VLOOKUP(Sheet1!CD49,'[1]B73 Inf_v_Mock'!$A$769:$A$1046, 1, FALSE)),FALSE,TRUE )</f>
        <v>0</v>
      </c>
      <c r="BX48" t="b">
        <f>IF(ISERROR(VLOOKUP(Sheet1!CE49,'[1]B73 Inf_v_Mock'!$A$769:$A$1046, 1, FALSE)),FALSE,TRUE )</f>
        <v>0</v>
      </c>
      <c r="BY48" t="b">
        <f>IF(ISERROR(VLOOKUP(Sheet1!CF49,'[1]B73 Inf_v_Mock'!$A$769:$A$1046, 1, FALSE)),FALSE,TRUE )</f>
        <v>0</v>
      </c>
      <c r="BZ48" t="b">
        <f>IF(ISERROR(VLOOKUP(Sheet1!CG49,'[1]B73 Inf_v_Mock'!$A$769:$A$1046, 1, FALSE)),FALSE,TRUE )</f>
        <v>0</v>
      </c>
      <c r="CA48" t="b">
        <f>IF(ISERROR(VLOOKUP(Sheet1!CH49,'[1]B73 Inf_v_Mock'!$A$769:$A$1046, 1, FALSE)),FALSE,TRUE )</f>
        <v>0</v>
      </c>
      <c r="CB48" t="b">
        <f>IF(ISERROR(VLOOKUP(Sheet1!CI49,'[1]B73 Inf_v_Mock'!$A$769:$A$1046, 1, FALSE)),FALSE,TRUE )</f>
        <v>0</v>
      </c>
      <c r="CC48" t="b">
        <f>IF(ISERROR(VLOOKUP(Sheet1!CJ49,'[1]B73 Inf_v_Mock'!$A$769:$A$1046, 1, FALSE)),FALSE,TRUE )</f>
        <v>0</v>
      </c>
      <c r="CD48" t="b">
        <f>IF(ISERROR(VLOOKUP(Sheet1!CK49,'[1]B73 Inf_v_Mock'!$A$769:$A$1046, 1, FALSE)),FALSE,TRUE )</f>
        <v>0</v>
      </c>
      <c r="CE48" t="b">
        <f>IF(ISERROR(VLOOKUP(Sheet1!CL49,'[1]B73 Inf_v_Mock'!$A$769:$A$1046, 1, FALSE)),FALSE,TRUE )</f>
        <v>0</v>
      </c>
      <c r="CF48" t="b">
        <f>IF(ISERROR(VLOOKUP(Sheet1!CM49,'[1]B73 Inf_v_Mock'!$A$769:$A$1046, 1, FALSE)),FALSE,TRUE )</f>
        <v>0</v>
      </c>
      <c r="CG48" t="b">
        <f>IF(ISERROR(VLOOKUP(Sheet1!CN49,'[1]B73 Inf_v_Mock'!$A$769:$A$1046, 1, FALSE)),FALSE,TRUE )</f>
        <v>0</v>
      </c>
      <c r="CH48" t="b">
        <f>IF(ISERROR(VLOOKUP(Sheet1!CO49,'[1]B73 Inf_v_Mock'!$A$769:$A$1046, 1, FALSE)),FALSE,TRUE )</f>
        <v>0</v>
      </c>
      <c r="CI48" t="b">
        <f>IF(ISERROR(VLOOKUP(Sheet1!CP49,'[1]B73 Inf_v_Mock'!$A$769:$A$1046, 1, FALSE)),FALSE,TRUE )</f>
        <v>0</v>
      </c>
      <c r="CJ48" t="b">
        <f>IF(ISERROR(VLOOKUP(Sheet1!CQ49,'[1]B73 Inf_v_Mock'!$A$769:$A$1046, 1, FALSE)),FALSE,TRUE )</f>
        <v>0</v>
      </c>
      <c r="CK48" t="b">
        <f>IF(ISERROR(VLOOKUP(Sheet1!CR49,'[1]B73 Inf_v_Mock'!$A$769:$A$1046, 1, FALSE)),FALSE,TRUE )</f>
        <v>0</v>
      </c>
      <c r="CL48" t="b">
        <f>IF(ISERROR(VLOOKUP(Sheet1!CS49,'[1]B73 Inf_v_Mock'!$A$769:$A$1046, 1, FALSE)),FALSE,TRUE )</f>
        <v>0</v>
      </c>
      <c r="CM48" t="b">
        <f>IF(ISERROR(VLOOKUP(Sheet1!CT49,'[1]B73 Inf_v_Mock'!$A$769:$A$1046, 1, FALSE)),FALSE,TRUE )</f>
        <v>0</v>
      </c>
      <c r="CN48" t="b">
        <f>IF(ISERROR(VLOOKUP(Sheet1!CU49,'[1]B73 Inf_v_Mock'!$A$769:$A$1046, 1, FALSE)),FALSE,TRUE )</f>
        <v>0</v>
      </c>
      <c r="CO48" t="b">
        <f>IF(ISERROR(VLOOKUP(Sheet1!CV49,'[1]B73 Inf_v_Mock'!$A$769:$A$1046, 1, FALSE)),FALSE,TRUE )</f>
        <v>0</v>
      </c>
      <c r="CP48" t="b">
        <f>IF(ISERROR(VLOOKUP(Sheet1!CW49,'[1]B73 Inf_v_Mock'!$A$769:$A$1046, 1, FALSE)),FALSE,TRUE )</f>
        <v>0</v>
      </c>
      <c r="CQ48" t="b">
        <f>IF(ISERROR(VLOOKUP(Sheet1!CX49,'[1]B73 Inf_v_Mock'!$A$769:$A$1046, 1, FALSE)),FALSE,TRUE )</f>
        <v>0</v>
      </c>
      <c r="CR48" t="b">
        <f>IF(ISERROR(VLOOKUP(Sheet1!CY49,'[1]B73 Inf_v_Mock'!$A$769:$A$1046, 1, FALSE)),FALSE,TRUE )</f>
        <v>0</v>
      </c>
      <c r="CS48" t="b">
        <f>IF(ISERROR(VLOOKUP(Sheet1!CZ49,'[1]B73 Inf_v_Mock'!$A$769:$A$1046, 1, FALSE)),FALSE,TRUE )</f>
        <v>0</v>
      </c>
      <c r="CT48" t="b">
        <f>IF(ISERROR(VLOOKUP(Sheet1!DA49,'[1]B73 Inf_v_Mock'!$A$769:$A$1046, 1, FALSE)),FALSE,TRUE )</f>
        <v>0</v>
      </c>
      <c r="CU48" t="b">
        <f>IF(ISERROR(VLOOKUP(Sheet1!DB49,'[1]B73 Inf_v_Mock'!$A$769:$A$1046, 1, FALSE)),FALSE,TRUE )</f>
        <v>0</v>
      </c>
      <c r="CV48" t="b">
        <f>IF(ISERROR(VLOOKUP(Sheet1!DC49,'[1]B73 Inf_v_Mock'!$A$769:$A$1046, 1, FALSE)),FALSE,TRUE )</f>
        <v>0</v>
      </c>
      <c r="CW48" t="b">
        <f>IF(ISERROR(VLOOKUP(Sheet1!DD49,'[1]B73 Inf_v_Mock'!$A$769:$A$1046, 1, FALSE)),FALSE,TRUE )</f>
        <v>0</v>
      </c>
      <c r="CX48" t="b">
        <f>IF(ISERROR(VLOOKUP(Sheet1!DE49,'[1]B73 Inf_v_Mock'!$A$769:$A$1046, 1, FALSE)),FALSE,TRUE )</f>
        <v>0</v>
      </c>
      <c r="CY48" t="b">
        <f>IF(ISERROR(VLOOKUP(Sheet1!DF49,'[1]B73 Inf_v_Mock'!$A$769:$A$1046, 1, FALSE)),FALSE,TRUE )</f>
        <v>0</v>
      </c>
      <c r="CZ48" t="b">
        <f>IF(ISERROR(VLOOKUP(Sheet1!DG49,'[1]B73 Inf_v_Mock'!$A$769:$A$1046, 1, FALSE)),FALSE,TRUE )</f>
        <v>0</v>
      </c>
      <c r="DA48" t="b">
        <f>IF(ISERROR(VLOOKUP(Sheet1!DH49,'[1]B73 Inf_v_Mock'!$A$769:$A$1046, 1, FALSE)),FALSE,TRUE )</f>
        <v>0</v>
      </c>
      <c r="DB48" t="b">
        <f>IF(ISERROR(VLOOKUP(Sheet1!DI49,'[1]B73 Inf_v_Mock'!$A$769:$A$1046, 1, FALSE)),FALSE,TRUE )</f>
        <v>0</v>
      </c>
      <c r="DC48" t="b">
        <f>IF(ISERROR(VLOOKUP(Sheet1!DJ49,'[1]B73 Inf_v_Mock'!$A$769:$A$1046, 1, FALSE)),FALSE,TRUE )</f>
        <v>0</v>
      </c>
      <c r="DD48" t="b">
        <f>IF(ISERROR(VLOOKUP(Sheet1!DK49,'[1]B73 Inf_v_Mock'!$A$769:$A$1046, 1, FALSE)),FALSE,TRUE )</f>
        <v>0</v>
      </c>
      <c r="DE48" t="b">
        <f>IF(ISERROR(VLOOKUP(Sheet1!DL49,'[1]B73 Inf_v_Mock'!$A$769:$A$1046, 1, FALSE)),FALSE,TRUE )</f>
        <v>0</v>
      </c>
      <c r="DF48" t="b">
        <f>IF(ISERROR(VLOOKUP(Sheet1!DM49,'[1]B73 Inf_v_Mock'!$A$769:$A$1046, 1, FALSE)),FALSE,TRUE )</f>
        <v>0</v>
      </c>
      <c r="DG48" t="b">
        <f>IF(ISERROR(VLOOKUP(Sheet1!DN49,'[1]B73 Inf_v_Mock'!$A$769:$A$1046, 1, FALSE)),FALSE,TRUE )</f>
        <v>0</v>
      </c>
      <c r="DH48" t="b">
        <f>IF(ISERROR(VLOOKUP(Sheet1!DO49,'[1]B73 Inf_v_Mock'!$A$769:$A$1046, 1, FALSE)),FALSE,TRUE )</f>
        <v>0</v>
      </c>
      <c r="DI48" t="b">
        <f>IF(ISERROR(VLOOKUP(Sheet1!DP49,'[1]B73 Inf_v_Mock'!$A$769:$A$1046, 1, FALSE)),FALSE,TRUE )</f>
        <v>0</v>
      </c>
      <c r="DJ48" t="b">
        <f>IF(ISERROR(VLOOKUP(Sheet1!DQ49,'[1]B73 Inf_v_Mock'!$A$769:$A$1046, 1, FALSE)),FALSE,TRUE )</f>
        <v>0</v>
      </c>
      <c r="DK48" t="b">
        <f>IF(ISERROR(VLOOKUP(Sheet1!DR49,'[1]B73 Inf_v_Mock'!$A$769:$A$1046, 1, FALSE)),FALSE,TRUE )</f>
        <v>0</v>
      </c>
      <c r="DL48" t="b">
        <f>IF(ISERROR(VLOOKUP(Sheet1!DS49,'[1]B73 Inf_v_Mock'!$A$769:$A$1046, 1, FALSE)),FALSE,TRUE )</f>
        <v>0</v>
      </c>
      <c r="DM48" t="b">
        <f>IF(ISERROR(VLOOKUP(Sheet1!DT49,'[1]B73 Inf_v_Mock'!$A$769:$A$1046, 1, FALSE)),FALSE,TRUE )</f>
        <v>0</v>
      </c>
      <c r="DN48" t="b">
        <f>IF(ISERROR(VLOOKUP(Sheet1!DU49,'[1]B73 Inf_v_Mock'!$A$769:$A$1046, 1, FALSE)),FALSE,TRUE )</f>
        <v>0</v>
      </c>
      <c r="DO48" t="b">
        <f>IF(ISERROR(VLOOKUP(Sheet1!DV49,'[1]B73 Inf_v_Mock'!$A$769:$A$1046, 1, FALSE)),FALSE,TRUE )</f>
        <v>0</v>
      </c>
      <c r="DP48" t="b">
        <f>IF(ISERROR(VLOOKUP(Sheet1!DW49,'[1]B73 Inf_v_Mock'!$A$769:$A$1046, 1, FALSE)),FALSE,TRUE )</f>
        <v>0</v>
      </c>
      <c r="DQ48" t="b">
        <f>IF(ISERROR(VLOOKUP(Sheet1!DX49,'[1]B73 Inf_v_Mock'!$A$769:$A$1046, 1, FALSE)),FALSE,TRUE )</f>
        <v>0</v>
      </c>
      <c r="DR48" t="b">
        <f>IF(ISERROR(VLOOKUP(Sheet1!DY49,'[1]B73 Inf_v_Mock'!$A$769:$A$1046, 1, FALSE)),FALSE,TRUE )</f>
        <v>0</v>
      </c>
      <c r="DS48" t="b">
        <f>IF(ISERROR(VLOOKUP(Sheet1!DZ49,'[1]B73 Inf_v_Mock'!$A$769:$A$1046, 1, FALSE)),FALSE,TRUE )</f>
        <v>0</v>
      </c>
      <c r="DT48" t="b">
        <f>IF(ISERROR(VLOOKUP(Sheet1!EA49,'[1]B73 Inf_v_Mock'!$A$769:$A$1046, 1, FALSE)),FALSE,TRUE )</f>
        <v>0</v>
      </c>
      <c r="DU48" t="b">
        <f>IF(ISERROR(VLOOKUP(Sheet1!EB49,'[1]B73 Inf_v_Mock'!$A$769:$A$1046, 1, FALSE)),FALSE,TRUE )</f>
        <v>0</v>
      </c>
      <c r="DV48" t="b">
        <f>IF(ISERROR(VLOOKUP(Sheet1!EC49,'[1]B73 Inf_v_Mock'!$A$769:$A$1046, 1, FALSE)),FALSE,TRUE )</f>
        <v>0</v>
      </c>
      <c r="DW48" t="b">
        <f>IF(ISERROR(VLOOKUP(Sheet1!ED49,'[1]B73 Inf_v_Mock'!$A$769:$A$1046, 1, FALSE)),FALSE,TRUE )</f>
        <v>0</v>
      </c>
      <c r="DX48" t="b">
        <f>IF(ISERROR(VLOOKUP(Sheet1!EE49,'[1]B73 Inf_v_Mock'!$A$769:$A$1046, 1, FALSE)),FALSE,TRUE )</f>
        <v>0</v>
      </c>
      <c r="DY48" t="b">
        <f>IF(ISERROR(VLOOKUP(Sheet1!EF49,'[1]B73 Inf_v_Mock'!$A$769:$A$1046, 1, FALSE)),FALSE,TRUE )</f>
        <v>0</v>
      </c>
      <c r="DZ48" t="b">
        <f>IF(ISERROR(VLOOKUP(Sheet1!EG49,'[1]B73 Inf_v_Mock'!$A$769:$A$1046, 1, FALSE)),FALSE,TRUE )</f>
        <v>0</v>
      </c>
      <c r="EA48" t="b">
        <f>IF(ISERROR(VLOOKUP(Sheet1!EH49,'[1]B73 Inf_v_Mock'!$A$769:$A$1046, 1, FALSE)),FALSE,TRUE )</f>
        <v>0</v>
      </c>
      <c r="EB48" t="b">
        <f>IF(ISERROR(VLOOKUP(Sheet1!EI49,'[1]B73 Inf_v_Mock'!$A$769:$A$1046, 1, FALSE)),FALSE,TRUE )</f>
        <v>0</v>
      </c>
      <c r="EC48" t="b">
        <f>IF(ISERROR(VLOOKUP(Sheet1!EJ49,'[1]B73 Inf_v_Mock'!$A$769:$A$1046, 1, FALSE)),FALSE,TRUE )</f>
        <v>0</v>
      </c>
      <c r="ED48" t="b">
        <f>IF(ISERROR(VLOOKUP(Sheet1!EK49,'[1]B73 Inf_v_Mock'!$A$769:$A$1046, 1, FALSE)),FALSE,TRUE )</f>
        <v>0</v>
      </c>
      <c r="EE48" t="b">
        <f>IF(ISERROR(VLOOKUP(Sheet1!EL49,'[1]B73 Inf_v_Mock'!$A$769:$A$1046, 1, FALSE)),FALSE,TRUE )</f>
        <v>0</v>
      </c>
      <c r="EF48" t="b">
        <f>IF(ISERROR(VLOOKUP(Sheet1!EM49,'[1]B73 Inf_v_Mock'!$A$769:$A$1046, 1, FALSE)),FALSE,TRUE )</f>
        <v>0</v>
      </c>
    </row>
    <row r="49" spans="1:136" x14ac:dyDescent="0.2">
      <c r="A49" t="b">
        <f>IF(ISERROR(VLOOKUP(Sheet1!H50,'[1]B73 Inf_v_Mock'!$A$769:$A$1046, 1, FALSE)),FALSE,TRUE )</f>
        <v>0</v>
      </c>
      <c r="B49" t="b">
        <f>IF(ISERROR(VLOOKUP(Sheet1!I50,'[1]B73 Inf_v_Mock'!$A$769:$A$1046, 1, FALSE)),FALSE,TRUE )</f>
        <v>0</v>
      </c>
      <c r="C49" t="b">
        <f>IF(ISERROR(VLOOKUP(Sheet1!J50,'[1]B73 Inf_v_Mock'!$A$769:$A$1046, 1, FALSE)),FALSE,TRUE )</f>
        <v>0</v>
      </c>
      <c r="D49" t="b">
        <f>IF(ISERROR(VLOOKUP(Sheet1!K50,'[1]B73 Inf_v_Mock'!$A$769:$A$1046, 1, FALSE)),FALSE,TRUE )</f>
        <v>0</v>
      </c>
      <c r="E49" t="b">
        <f>IF(ISERROR(VLOOKUP(Sheet1!L50,'[1]B73 Inf_v_Mock'!$A$769:$A$1046, 1, FALSE)),FALSE,TRUE )</f>
        <v>1</v>
      </c>
      <c r="F49" t="b">
        <f>IF(ISERROR(VLOOKUP(Sheet1!M50,'[1]B73 Inf_v_Mock'!$A$769:$A$1046, 1, FALSE)),FALSE,TRUE )</f>
        <v>0</v>
      </c>
      <c r="G49" t="b">
        <f>IF(ISERROR(VLOOKUP(Sheet1!N50,'[1]B73 Inf_v_Mock'!$A$769:$A$1046, 1, FALSE)),FALSE,TRUE )</f>
        <v>1</v>
      </c>
      <c r="H49" t="b">
        <f>IF(ISERROR(VLOOKUP(Sheet1!O50,'[1]B73 Inf_v_Mock'!$A$769:$A$1046, 1, FALSE)),FALSE,TRUE )</f>
        <v>0</v>
      </c>
      <c r="I49" t="b">
        <f>IF(ISERROR(VLOOKUP(Sheet1!P50,'[1]B73 Inf_v_Mock'!$A$769:$A$1046, 1, FALSE)),FALSE,TRUE )</f>
        <v>1</v>
      </c>
      <c r="J49" t="b">
        <f>IF(ISERROR(VLOOKUP(Sheet1!Q50,'[1]B73 Inf_v_Mock'!$A$769:$A$1046, 1, FALSE)),FALSE,TRUE )</f>
        <v>0</v>
      </c>
      <c r="K49" t="b">
        <f>IF(ISERROR(VLOOKUP(Sheet1!R50,'[1]B73 Inf_v_Mock'!$A$769:$A$1046, 1, FALSE)),FALSE,TRUE )</f>
        <v>0</v>
      </c>
      <c r="L49" t="b">
        <f>IF(ISERROR(VLOOKUP(Sheet1!S50,'[1]B73 Inf_v_Mock'!$A$769:$A$1046, 1, FALSE)),FALSE,TRUE )</f>
        <v>1</v>
      </c>
      <c r="M49" t="b">
        <f>IF(ISERROR(VLOOKUP(Sheet1!T50,'[1]B73 Inf_v_Mock'!$A$769:$A$1046, 1, FALSE)),FALSE,TRUE )</f>
        <v>0</v>
      </c>
      <c r="N49" t="b">
        <f>IF(ISERROR(VLOOKUP(Sheet1!U50,'[1]B73 Inf_v_Mock'!$A$769:$A$1046, 1, FALSE)),FALSE,TRUE )</f>
        <v>0</v>
      </c>
      <c r="O49" t="b">
        <f>IF(ISERROR(VLOOKUP(Sheet1!V50,'[1]B73 Inf_v_Mock'!$A$769:$A$1046, 1, FALSE)),FALSE,TRUE )</f>
        <v>0</v>
      </c>
      <c r="P49" t="b">
        <f>IF(ISERROR(VLOOKUP(Sheet1!W50,'[1]B73 Inf_v_Mock'!$A$769:$A$1046, 1, FALSE)),FALSE,TRUE )</f>
        <v>0</v>
      </c>
      <c r="Q49" t="b">
        <f>IF(ISERROR(VLOOKUP(Sheet1!X50,'[1]B73 Inf_v_Mock'!$A$769:$A$1046, 1, FALSE)),FALSE,TRUE )</f>
        <v>0</v>
      </c>
      <c r="R49" t="b">
        <f>IF(ISERROR(VLOOKUP(Sheet1!Y50,'[1]B73 Inf_v_Mock'!$A$769:$A$1046, 1, FALSE)),FALSE,TRUE )</f>
        <v>0</v>
      </c>
      <c r="S49" t="b">
        <f>IF(ISERROR(VLOOKUP(Sheet1!Z50,'[1]B73 Inf_v_Mock'!$A$769:$A$1046, 1, FALSE)),FALSE,TRUE )</f>
        <v>0</v>
      </c>
      <c r="T49" t="b">
        <f>IF(ISERROR(VLOOKUP(Sheet1!AA50,'[1]B73 Inf_v_Mock'!$A$769:$A$1046, 1, FALSE)),FALSE,TRUE )</f>
        <v>0</v>
      </c>
      <c r="U49" t="b">
        <f>IF(ISERROR(VLOOKUP(Sheet1!AB50,'[1]B73 Inf_v_Mock'!$A$769:$A$1046, 1, FALSE)),FALSE,TRUE )</f>
        <v>1</v>
      </c>
      <c r="V49" t="b">
        <f>IF(ISERROR(VLOOKUP(Sheet1!AC50,'[1]B73 Inf_v_Mock'!$A$769:$A$1046, 1, FALSE)),FALSE,TRUE )</f>
        <v>0</v>
      </c>
      <c r="W49" t="b">
        <f>IF(ISERROR(VLOOKUP(Sheet1!AD50,'[1]B73 Inf_v_Mock'!$A$769:$A$1046, 1, FALSE)),FALSE,TRUE )</f>
        <v>0</v>
      </c>
      <c r="X49" t="b">
        <f>IF(ISERROR(VLOOKUP(Sheet1!AE50,'[1]B73 Inf_v_Mock'!$A$769:$A$1046, 1, FALSE)),FALSE,TRUE )</f>
        <v>0</v>
      </c>
      <c r="Y49" t="b">
        <f>IF(ISERROR(VLOOKUP(Sheet1!AF50,'[1]B73 Inf_v_Mock'!$A$769:$A$1046, 1, FALSE)),FALSE,TRUE )</f>
        <v>0</v>
      </c>
      <c r="Z49" t="b">
        <f>IF(ISERROR(VLOOKUP(Sheet1!AG50,'[1]B73 Inf_v_Mock'!$A$769:$A$1046, 1, FALSE)),FALSE,TRUE )</f>
        <v>1</v>
      </c>
      <c r="AA49" t="b">
        <f>IF(ISERROR(VLOOKUP(Sheet1!AH50,'[1]B73 Inf_v_Mock'!$A$769:$A$1046, 1, FALSE)),FALSE,TRUE )</f>
        <v>0</v>
      </c>
      <c r="AB49" t="b">
        <f>IF(ISERROR(VLOOKUP(Sheet1!AI50,'[1]B73 Inf_v_Mock'!$A$769:$A$1046, 1, FALSE)),FALSE,TRUE )</f>
        <v>0</v>
      </c>
      <c r="AC49" t="b">
        <f>IF(ISERROR(VLOOKUP(Sheet1!AJ50,'[1]B73 Inf_v_Mock'!$A$769:$A$1046, 1, FALSE)),FALSE,TRUE )</f>
        <v>0</v>
      </c>
      <c r="AD49" t="b">
        <f>IF(ISERROR(VLOOKUP(Sheet1!AK50,'[1]B73 Inf_v_Mock'!$A$769:$A$1046, 1, FALSE)),FALSE,TRUE )</f>
        <v>1</v>
      </c>
      <c r="AE49" t="b">
        <f>IF(ISERROR(VLOOKUP(Sheet1!AL50,'[1]B73 Inf_v_Mock'!$A$769:$A$1046, 1, FALSE)),FALSE,TRUE )</f>
        <v>0</v>
      </c>
      <c r="AF49" t="b">
        <f>IF(ISERROR(VLOOKUP(Sheet1!AM50,'[1]B73 Inf_v_Mock'!$A$769:$A$1046, 1, FALSE)),FALSE,TRUE )</f>
        <v>1</v>
      </c>
      <c r="AG49" t="b">
        <f>IF(ISERROR(VLOOKUP(Sheet1!AN50,'[1]B73 Inf_v_Mock'!$A$769:$A$1046, 1, FALSE)),FALSE,TRUE )</f>
        <v>1</v>
      </c>
      <c r="AH49" t="b">
        <f>IF(ISERROR(VLOOKUP(Sheet1!AO50,'[1]B73 Inf_v_Mock'!$A$769:$A$1046, 1, FALSE)),FALSE,TRUE )</f>
        <v>0</v>
      </c>
      <c r="AI49" t="b">
        <f>IF(ISERROR(VLOOKUP(Sheet1!AP50,'[1]B73 Inf_v_Mock'!$A$769:$A$1046, 1, FALSE)),FALSE,TRUE )</f>
        <v>0</v>
      </c>
      <c r="AJ49" t="b">
        <f>IF(ISERROR(VLOOKUP(Sheet1!AQ50,'[1]B73 Inf_v_Mock'!$A$769:$A$1046, 1, FALSE)),FALSE,TRUE )</f>
        <v>0</v>
      </c>
      <c r="AK49" t="b">
        <f>IF(ISERROR(VLOOKUP(Sheet1!AR50,'[1]B73 Inf_v_Mock'!$A$769:$A$1046, 1, FALSE)),FALSE,TRUE )</f>
        <v>1</v>
      </c>
      <c r="AL49" t="b">
        <f>IF(ISERROR(VLOOKUP(Sheet1!AS50,'[1]B73 Inf_v_Mock'!$A$769:$A$1046, 1, FALSE)),FALSE,TRUE )</f>
        <v>0</v>
      </c>
      <c r="AM49" t="b">
        <f>IF(ISERROR(VLOOKUP(Sheet1!AT50,'[1]B73 Inf_v_Mock'!$A$769:$A$1046, 1, FALSE)),FALSE,TRUE )</f>
        <v>0</v>
      </c>
      <c r="AN49" t="b">
        <f>IF(ISERROR(VLOOKUP(Sheet1!AU50,'[1]B73 Inf_v_Mock'!$A$769:$A$1046, 1, FALSE)),FALSE,TRUE )</f>
        <v>0</v>
      </c>
      <c r="AO49" t="b">
        <f>IF(ISERROR(VLOOKUP(Sheet1!AV50,'[1]B73 Inf_v_Mock'!$A$769:$A$1046, 1, FALSE)),FALSE,TRUE )</f>
        <v>0</v>
      </c>
      <c r="AP49" t="b">
        <f>IF(ISERROR(VLOOKUP(Sheet1!AW50,'[1]B73 Inf_v_Mock'!$A$769:$A$1046, 1, FALSE)),FALSE,TRUE )</f>
        <v>0</v>
      </c>
      <c r="AQ49" t="b">
        <f>IF(ISERROR(VLOOKUP(Sheet1!AX50,'[1]B73 Inf_v_Mock'!$A$769:$A$1046, 1, FALSE)),FALSE,TRUE )</f>
        <v>1</v>
      </c>
      <c r="AR49" t="b">
        <f>IF(ISERROR(VLOOKUP(Sheet1!AY50,'[1]B73 Inf_v_Mock'!$A$769:$A$1046, 1, FALSE)),FALSE,TRUE )</f>
        <v>0</v>
      </c>
      <c r="AS49" t="b">
        <f>IF(ISERROR(VLOOKUP(Sheet1!AZ50,'[1]B73 Inf_v_Mock'!$A$769:$A$1046, 1, FALSE)),FALSE,TRUE )</f>
        <v>0</v>
      </c>
      <c r="AT49" t="b">
        <f>IF(ISERROR(VLOOKUP(Sheet1!BA50,'[1]B73 Inf_v_Mock'!$A$769:$A$1046, 1, FALSE)),FALSE,TRUE )</f>
        <v>0</v>
      </c>
      <c r="AU49" t="b">
        <f>IF(ISERROR(VLOOKUP(Sheet1!BB50,'[1]B73 Inf_v_Mock'!$A$769:$A$1046, 1, FALSE)),FALSE,TRUE )</f>
        <v>0</v>
      </c>
      <c r="AV49" t="b">
        <f>IF(ISERROR(VLOOKUP(Sheet1!BC50,'[1]B73 Inf_v_Mock'!$A$769:$A$1046, 1, FALSE)),FALSE,TRUE )</f>
        <v>0</v>
      </c>
      <c r="AW49" t="b">
        <f>IF(ISERROR(VLOOKUP(Sheet1!BD50,'[1]B73 Inf_v_Mock'!$A$769:$A$1046, 1, FALSE)),FALSE,TRUE )</f>
        <v>0</v>
      </c>
      <c r="AX49" t="b">
        <f>IF(ISERROR(VLOOKUP(Sheet1!BE50,'[1]B73 Inf_v_Mock'!$A$769:$A$1046, 1, FALSE)),FALSE,TRUE )</f>
        <v>0</v>
      </c>
      <c r="AY49" t="b">
        <f>IF(ISERROR(VLOOKUP(Sheet1!BF50,'[1]B73 Inf_v_Mock'!$A$769:$A$1046, 1, FALSE)),FALSE,TRUE )</f>
        <v>0</v>
      </c>
      <c r="AZ49" t="b">
        <f>IF(ISERROR(VLOOKUP(Sheet1!BG50,'[1]B73 Inf_v_Mock'!$A$769:$A$1046, 1, FALSE)),FALSE,TRUE )</f>
        <v>1</v>
      </c>
      <c r="BA49" t="b">
        <f>IF(ISERROR(VLOOKUP(Sheet1!BH50,'[1]B73 Inf_v_Mock'!$A$769:$A$1046, 1, FALSE)),FALSE,TRUE )</f>
        <v>0</v>
      </c>
      <c r="BB49" t="b">
        <f>IF(ISERROR(VLOOKUP(Sheet1!BI50,'[1]B73 Inf_v_Mock'!$A$769:$A$1046, 1, FALSE)),FALSE,TRUE )</f>
        <v>0</v>
      </c>
      <c r="BC49" t="b">
        <f>IF(ISERROR(VLOOKUP(Sheet1!BJ50,'[1]B73 Inf_v_Mock'!$A$769:$A$1046, 1, FALSE)),FALSE,TRUE )</f>
        <v>0</v>
      </c>
      <c r="BD49" t="b">
        <f>IF(ISERROR(VLOOKUP(Sheet1!BK50,'[1]B73 Inf_v_Mock'!$A$769:$A$1046, 1, FALSE)),FALSE,TRUE )</f>
        <v>0</v>
      </c>
      <c r="BE49" t="b">
        <f>IF(ISERROR(VLOOKUP(Sheet1!BL50,'[1]B73 Inf_v_Mock'!$A$769:$A$1046, 1, FALSE)),FALSE,TRUE )</f>
        <v>0</v>
      </c>
      <c r="BF49" t="b">
        <f>IF(ISERROR(VLOOKUP(Sheet1!BM50,'[1]B73 Inf_v_Mock'!$A$769:$A$1046, 1, FALSE)),FALSE,TRUE )</f>
        <v>1</v>
      </c>
      <c r="BG49" t="b">
        <f>IF(ISERROR(VLOOKUP(Sheet1!BN50,'[1]B73 Inf_v_Mock'!$A$769:$A$1046, 1, FALSE)),FALSE,TRUE )</f>
        <v>1</v>
      </c>
      <c r="BH49" t="b">
        <f>IF(ISERROR(VLOOKUP(Sheet1!BO50,'[1]B73 Inf_v_Mock'!$A$769:$A$1046, 1, FALSE)),FALSE,TRUE )</f>
        <v>0</v>
      </c>
      <c r="BI49" t="b">
        <f>IF(ISERROR(VLOOKUP(Sheet1!BP50,'[1]B73 Inf_v_Mock'!$A$769:$A$1046, 1, FALSE)),FALSE,TRUE )</f>
        <v>1</v>
      </c>
      <c r="BJ49" t="b">
        <f>IF(ISERROR(VLOOKUP(Sheet1!BQ50,'[1]B73 Inf_v_Mock'!$A$769:$A$1046, 1, FALSE)),FALSE,TRUE )</f>
        <v>0</v>
      </c>
      <c r="BK49" t="b">
        <f>IF(ISERROR(VLOOKUP(Sheet1!BR50,'[1]B73 Inf_v_Mock'!$A$769:$A$1046, 1, FALSE)),FALSE,TRUE )</f>
        <v>0</v>
      </c>
      <c r="BL49" t="b">
        <f>IF(ISERROR(VLOOKUP(Sheet1!BS50,'[1]B73 Inf_v_Mock'!$A$769:$A$1046, 1, FALSE)),FALSE,TRUE )</f>
        <v>0</v>
      </c>
      <c r="BM49" t="b">
        <f>IF(ISERROR(VLOOKUP(Sheet1!BT50,'[1]B73 Inf_v_Mock'!$A$769:$A$1046, 1, FALSE)),FALSE,TRUE )</f>
        <v>0</v>
      </c>
      <c r="BN49" t="b">
        <f>IF(ISERROR(VLOOKUP(Sheet1!BU50,'[1]B73 Inf_v_Mock'!$A$769:$A$1046, 1, FALSE)),FALSE,TRUE )</f>
        <v>0</v>
      </c>
      <c r="BO49" t="b">
        <f>IF(ISERROR(VLOOKUP(Sheet1!BV50,'[1]B73 Inf_v_Mock'!$A$769:$A$1046, 1, FALSE)),FALSE,TRUE )</f>
        <v>0</v>
      </c>
      <c r="BP49" t="b">
        <f>IF(ISERROR(VLOOKUP(Sheet1!BW50,'[1]B73 Inf_v_Mock'!$A$769:$A$1046, 1, FALSE)),FALSE,TRUE )</f>
        <v>0</v>
      </c>
      <c r="BQ49" t="b">
        <f>IF(ISERROR(VLOOKUP(Sheet1!BX50,'[1]B73 Inf_v_Mock'!$A$769:$A$1046, 1, FALSE)),FALSE,TRUE )</f>
        <v>0</v>
      </c>
      <c r="BR49" t="b">
        <f>IF(ISERROR(VLOOKUP(Sheet1!BY50,'[1]B73 Inf_v_Mock'!$A$769:$A$1046, 1, FALSE)),FALSE,TRUE )</f>
        <v>0</v>
      </c>
      <c r="BS49" t="b">
        <f>IF(ISERROR(VLOOKUP(Sheet1!BZ50,'[1]B73 Inf_v_Mock'!$A$769:$A$1046, 1, FALSE)),FALSE,TRUE )</f>
        <v>1</v>
      </c>
      <c r="BT49" t="b">
        <f>IF(ISERROR(VLOOKUP(Sheet1!CA50,'[1]B73 Inf_v_Mock'!$A$769:$A$1046, 1, FALSE)),FALSE,TRUE )</f>
        <v>1</v>
      </c>
      <c r="BU49" t="b">
        <f>IF(ISERROR(VLOOKUP(Sheet1!CB50,'[1]B73 Inf_v_Mock'!$A$769:$A$1046, 1, FALSE)),FALSE,TRUE )</f>
        <v>0</v>
      </c>
      <c r="BV49" t="b">
        <f>IF(ISERROR(VLOOKUP(Sheet1!CC50,'[1]B73 Inf_v_Mock'!$A$769:$A$1046, 1, FALSE)),FALSE,TRUE )</f>
        <v>0</v>
      </c>
      <c r="BW49" t="b">
        <f>IF(ISERROR(VLOOKUP(Sheet1!CD50,'[1]B73 Inf_v_Mock'!$A$769:$A$1046, 1, FALSE)),FALSE,TRUE )</f>
        <v>0</v>
      </c>
      <c r="BX49" t="b">
        <f>IF(ISERROR(VLOOKUP(Sheet1!CE50,'[1]B73 Inf_v_Mock'!$A$769:$A$1046, 1, FALSE)),FALSE,TRUE )</f>
        <v>0</v>
      </c>
      <c r="BY49" t="b">
        <f>IF(ISERROR(VLOOKUP(Sheet1!CF50,'[1]B73 Inf_v_Mock'!$A$769:$A$1046, 1, FALSE)),FALSE,TRUE )</f>
        <v>0</v>
      </c>
      <c r="BZ49" t="b">
        <f>IF(ISERROR(VLOOKUP(Sheet1!CG50,'[1]B73 Inf_v_Mock'!$A$769:$A$1046, 1, FALSE)),FALSE,TRUE )</f>
        <v>0</v>
      </c>
      <c r="CA49" t="b">
        <f>IF(ISERROR(VLOOKUP(Sheet1!CH50,'[1]B73 Inf_v_Mock'!$A$769:$A$1046, 1, FALSE)),FALSE,TRUE )</f>
        <v>0</v>
      </c>
      <c r="CB49" t="b">
        <f>IF(ISERROR(VLOOKUP(Sheet1!CI50,'[1]B73 Inf_v_Mock'!$A$769:$A$1046, 1, FALSE)),FALSE,TRUE )</f>
        <v>0</v>
      </c>
      <c r="CC49" t="b">
        <f>IF(ISERROR(VLOOKUP(Sheet1!CJ50,'[1]B73 Inf_v_Mock'!$A$769:$A$1046, 1, FALSE)),FALSE,TRUE )</f>
        <v>0</v>
      </c>
      <c r="CD49" t="b">
        <f>IF(ISERROR(VLOOKUP(Sheet1!CK50,'[1]B73 Inf_v_Mock'!$A$769:$A$1046, 1, FALSE)),FALSE,TRUE )</f>
        <v>0</v>
      </c>
      <c r="CE49" t="b">
        <f>IF(ISERROR(VLOOKUP(Sheet1!CL50,'[1]B73 Inf_v_Mock'!$A$769:$A$1046, 1, FALSE)),FALSE,TRUE )</f>
        <v>0</v>
      </c>
      <c r="CF49" t="b">
        <f>IF(ISERROR(VLOOKUP(Sheet1!CM50,'[1]B73 Inf_v_Mock'!$A$769:$A$1046, 1, FALSE)),FALSE,TRUE )</f>
        <v>0</v>
      </c>
      <c r="CG49" t="b">
        <f>IF(ISERROR(VLOOKUP(Sheet1!CN50,'[1]B73 Inf_v_Mock'!$A$769:$A$1046, 1, FALSE)),FALSE,TRUE )</f>
        <v>0</v>
      </c>
      <c r="CH49" t="b">
        <f>IF(ISERROR(VLOOKUP(Sheet1!CO50,'[1]B73 Inf_v_Mock'!$A$769:$A$1046, 1, FALSE)),FALSE,TRUE )</f>
        <v>0</v>
      </c>
      <c r="CI49" t="b">
        <f>IF(ISERROR(VLOOKUP(Sheet1!CP50,'[1]B73 Inf_v_Mock'!$A$769:$A$1046, 1, FALSE)),FALSE,TRUE )</f>
        <v>0</v>
      </c>
      <c r="CJ49" t="b">
        <f>IF(ISERROR(VLOOKUP(Sheet1!CQ50,'[1]B73 Inf_v_Mock'!$A$769:$A$1046, 1, FALSE)),FALSE,TRUE )</f>
        <v>0</v>
      </c>
      <c r="CK49" t="b">
        <f>IF(ISERROR(VLOOKUP(Sheet1!CR50,'[1]B73 Inf_v_Mock'!$A$769:$A$1046, 1, FALSE)),FALSE,TRUE )</f>
        <v>0</v>
      </c>
      <c r="CL49" t="b">
        <f>IF(ISERROR(VLOOKUP(Sheet1!CS50,'[1]B73 Inf_v_Mock'!$A$769:$A$1046, 1, FALSE)),FALSE,TRUE )</f>
        <v>0</v>
      </c>
      <c r="CM49" t="b">
        <f>IF(ISERROR(VLOOKUP(Sheet1!CT50,'[1]B73 Inf_v_Mock'!$A$769:$A$1046, 1, FALSE)),FALSE,TRUE )</f>
        <v>0</v>
      </c>
      <c r="CN49" t="b">
        <f>IF(ISERROR(VLOOKUP(Sheet1!CU50,'[1]B73 Inf_v_Mock'!$A$769:$A$1046, 1, FALSE)),FALSE,TRUE )</f>
        <v>0</v>
      </c>
      <c r="CO49" t="b">
        <f>IF(ISERROR(VLOOKUP(Sheet1!CV50,'[1]B73 Inf_v_Mock'!$A$769:$A$1046, 1, FALSE)),FALSE,TRUE )</f>
        <v>0</v>
      </c>
      <c r="CP49" t="b">
        <f>IF(ISERROR(VLOOKUP(Sheet1!CW50,'[1]B73 Inf_v_Mock'!$A$769:$A$1046, 1, FALSE)),FALSE,TRUE )</f>
        <v>0</v>
      </c>
      <c r="CQ49" t="b">
        <f>IF(ISERROR(VLOOKUP(Sheet1!CX50,'[1]B73 Inf_v_Mock'!$A$769:$A$1046, 1, FALSE)),FALSE,TRUE )</f>
        <v>0</v>
      </c>
      <c r="CR49" t="b">
        <f>IF(ISERROR(VLOOKUP(Sheet1!CY50,'[1]B73 Inf_v_Mock'!$A$769:$A$1046, 1, FALSE)),FALSE,TRUE )</f>
        <v>0</v>
      </c>
      <c r="CS49" t="b">
        <f>IF(ISERROR(VLOOKUP(Sheet1!CZ50,'[1]B73 Inf_v_Mock'!$A$769:$A$1046, 1, FALSE)),FALSE,TRUE )</f>
        <v>0</v>
      </c>
      <c r="CT49" t="b">
        <f>IF(ISERROR(VLOOKUP(Sheet1!DA50,'[1]B73 Inf_v_Mock'!$A$769:$A$1046, 1, FALSE)),FALSE,TRUE )</f>
        <v>0</v>
      </c>
      <c r="CU49" t="b">
        <f>IF(ISERROR(VLOOKUP(Sheet1!DB50,'[1]B73 Inf_v_Mock'!$A$769:$A$1046, 1, FALSE)),FALSE,TRUE )</f>
        <v>0</v>
      </c>
      <c r="CV49" t="b">
        <f>IF(ISERROR(VLOOKUP(Sheet1!DC50,'[1]B73 Inf_v_Mock'!$A$769:$A$1046, 1, FALSE)),FALSE,TRUE )</f>
        <v>0</v>
      </c>
      <c r="CW49" t="b">
        <f>IF(ISERROR(VLOOKUP(Sheet1!DD50,'[1]B73 Inf_v_Mock'!$A$769:$A$1046, 1, FALSE)),FALSE,TRUE )</f>
        <v>0</v>
      </c>
      <c r="CX49" t="b">
        <f>IF(ISERROR(VLOOKUP(Sheet1!DE50,'[1]B73 Inf_v_Mock'!$A$769:$A$1046, 1, FALSE)),FALSE,TRUE )</f>
        <v>0</v>
      </c>
      <c r="CY49" t="b">
        <f>IF(ISERROR(VLOOKUP(Sheet1!DF50,'[1]B73 Inf_v_Mock'!$A$769:$A$1046, 1, FALSE)),FALSE,TRUE )</f>
        <v>0</v>
      </c>
      <c r="CZ49" t="b">
        <f>IF(ISERROR(VLOOKUP(Sheet1!DG50,'[1]B73 Inf_v_Mock'!$A$769:$A$1046, 1, FALSE)),FALSE,TRUE )</f>
        <v>0</v>
      </c>
      <c r="DA49" t="b">
        <f>IF(ISERROR(VLOOKUP(Sheet1!DH50,'[1]B73 Inf_v_Mock'!$A$769:$A$1046, 1, FALSE)),FALSE,TRUE )</f>
        <v>0</v>
      </c>
      <c r="DB49" t="b">
        <f>IF(ISERROR(VLOOKUP(Sheet1!DI50,'[1]B73 Inf_v_Mock'!$A$769:$A$1046, 1, FALSE)),FALSE,TRUE )</f>
        <v>0</v>
      </c>
      <c r="DC49" t="b">
        <f>IF(ISERROR(VLOOKUP(Sheet1!DJ50,'[1]B73 Inf_v_Mock'!$A$769:$A$1046, 1, FALSE)),FALSE,TRUE )</f>
        <v>0</v>
      </c>
      <c r="DD49" t="b">
        <f>IF(ISERROR(VLOOKUP(Sheet1!DK50,'[1]B73 Inf_v_Mock'!$A$769:$A$1046, 1, FALSE)),FALSE,TRUE )</f>
        <v>0</v>
      </c>
      <c r="DE49" t="b">
        <f>IF(ISERROR(VLOOKUP(Sheet1!DL50,'[1]B73 Inf_v_Mock'!$A$769:$A$1046, 1, FALSE)),FALSE,TRUE )</f>
        <v>0</v>
      </c>
      <c r="DF49" t="b">
        <f>IF(ISERROR(VLOOKUP(Sheet1!DM50,'[1]B73 Inf_v_Mock'!$A$769:$A$1046, 1, FALSE)),FALSE,TRUE )</f>
        <v>0</v>
      </c>
      <c r="DG49" t="b">
        <f>IF(ISERROR(VLOOKUP(Sheet1!DN50,'[1]B73 Inf_v_Mock'!$A$769:$A$1046, 1, FALSE)),FALSE,TRUE )</f>
        <v>0</v>
      </c>
      <c r="DH49" t="b">
        <f>IF(ISERROR(VLOOKUP(Sheet1!DO50,'[1]B73 Inf_v_Mock'!$A$769:$A$1046, 1, FALSE)),FALSE,TRUE )</f>
        <v>0</v>
      </c>
      <c r="DI49" t="b">
        <f>IF(ISERROR(VLOOKUP(Sheet1!DP50,'[1]B73 Inf_v_Mock'!$A$769:$A$1046, 1, FALSE)),FALSE,TRUE )</f>
        <v>0</v>
      </c>
      <c r="DJ49" t="b">
        <f>IF(ISERROR(VLOOKUP(Sheet1!DQ50,'[1]B73 Inf_v_Mock'!$A$769:$A$1046, 1, FALSE)),FALSE,TRUE )</f>
        <v>0</v>
      </c>
      <c r="DK49" t="b">
        <f>IF(ISERROR(VLOOKUP(Sheet1!DR50,'[1]B73 Inf_v_Mock'!$A$769:$A$1046, 1, FALSE)),FALSE,TRUE )</f>
        <v>0</v>
      </c>
      <c r="DL49" t="b">
        <f>IF(ISERROR(VLOOKUP(Sheet1!DS50,'[1]B73 Inf_v_Mock'!$A$769:$A$1046, 1, FALSE)),FALSE,TRUE )</f>
        <v>0</v>
      </c>
      <c r="DM49" t="b">
        <f>IF(ISERROR(VLOOKUP(Sheet1!DT50,'[1]B73 Inf_v_Mock'!$A$769:$A$1046, 1, FALSE)),FALSE,TRUE )</f>
        <v>0</v>
      </c>
      <c r="DN49" t="b">
        <f>IF(ISERROR(VLOOKUP(Sheet1!DU50,'[1]B73 Inf_v_Mock'!$A$769:$A$1046, 1, FALSE)),FALSE,TRUE )</f>
        <v>0</v>
      </c>
      <c r="DO49" t="b">
        <f>IF(ISERROR(VLOOKUP(Sheet1!DV50,'[1]B73 Inf_v_Mock'!$A$769:$A$1046, 1, FALSE)),FALSE,TRUE )</f>
        <v>0</v>
      </c>
      <c r="DP49" t="b">
        <f>IF(ISERROR(VLOOKUP(Sheet1!DW50,'[1]B73 Inf_v_Mock'!$A$769:$A$1046, 1, FALSE)),FALSE,TRUE )</f>
        <v>0</v>
      </c>
      <c r="DQ49" t="b">
        <f>IF(ISERROR(VLOOKUP(Sheet1!DX50,'[1]B73 Inf_v_Mock'!$A$769:$A$1046, 1, FALSE)),FALSE,TRUE )</f>
        <v>0</v>
      </c>
      <c r="DR49" t="b">
        <f>IF(ISERROR(VLOOKUP(Sheet1!DY50,'[1]B73 Inf_v_Mock'!$A$769:$A$1046, 1, FALSE)),FALSE,TRUE )</f>
        <v>0</v>
      </c>
      <c r="DS49" t="b">
        <f>IF(ISERROR(VLOOKUP(Sheet1!DZ50,'[1]B73 Inf_v_Mock'!$A$769:$A$1046, 1, FALSE)),FALSE,TRUE )</f>
        <v>0</v>
      </c>
      <c r="DT49" t="b">
        <f>IF(ISERROR(VLOOKUP(Sheet1!EA50,'[1]B73 Inf_v_Mock'!$A$769:$A$1046, 1, FALSE)),FALSE,TRUE )</f>
        <v>0</v>
      </c>
      <c r="DU49" t="b">
        <f>IF(ISERROR(VLOOKUP(Sheet1!EB50,'[1]B73 Inf_v_Mock'!$A$769:$A$1046, 1, FALSE)),FALSE,TRUE )</f>
        <v>0</v>
      </c>
      <c r="DV49" t="b">
        <f>IF(ISERROR(VLOOKUP(Sheet1!EC50,'[1]B73 Inf_v_Mock'!$A$769:$A$1046, 1, FALSE)),FALSE,TRUE )</f>
        <v>0</v>
      </c>
      <c r="DW49" t="b">
        <f>IF(ISERROR(VLOOKUP(Sheet1!ED50,'[1]B73 Inf_v_Mock'!$A$769:$A$1046, 1, FALSE)),FALSE,TRUE )</f>
        <v>0</v>
      </c>
      <c r="DX49" t="b">
        <f>IF(ISERROR(VLOOKUP(Sheet1!EE50,'[1]B73 Inf_v_Mock'!$A$769:$A$1046, 1, FALSE)),FALSE,TRUE )</f>
        <v>0</v>
      </c>
      <c r="DY49" t="b">
        <f>IF(ISERROR(VLOOKUP(Sheet1!EF50,'[1]B73 Inf_v_Mock'!$A$769:$A$1046, 1, FALSE)),FALSE,TRUE )</f>
        <v>0</v>
      </c>
      <c r="DZ49" t="b">
        <f>IF(ISERROR(VLOOKUP(Sheet1!EG50,'[1]B73 Inf_v_Mock'!$A$769:$A$1046, 1, FALSE)),FALSE,TRUE )</f>
        <v>0</v>
      </c>
      <c r="EA49" t="b">
        <f>IF(ISERROR(VLOOKUP(Sheet1!EH50,'[1]B73 Inf_v_Mock'!$A$769:$A$1046, 1, FALSE)),FALSE,TRUE )</f>
        <v>0</v>
      </c>
      <c r="EB49" t="b">
        <f>IF(ISERROR(VLOOKUP(Sheet1!EI50,'[1]B73 Inf_v_Mock'!$A$769:$A$1046, 1, FALSE)),FALSE,TRUE )</f>
        <v>0</v>
      </c>
      <c r="EC49" t="b">
        <f>IF(ISERROR(VLOOKUP(Sheet1!EJ50,'[1]B73 Inf_v_Mock'!$A$769:$A$1046, 1, FALSE)),FALSE,TRUE )</f>
        <v>0</v>
      </c>
      <c r="ED49" t="b">
        <f>IF(ISERROR(VLOOKUP(Sheet1!EK50,'[1]B73 Inf_v_Mock'!$A$769:$A$1046, 1, FALSE)),FALSE,TRUE )</f>
        <v>0</v>
      </c>
      <c r="EE49" t="b">
        <f>IF(ISERROR(VLOOKUP(Sheet1!EL50,'[1]B73 Inf_v_Mock'!$A$769:$A$1046, 1, FALSE)),FALSE,TRUE )</f>
        <v>0</v>
      </c>
      <c r="EF49" t="b">
        <f>IF(ISERROR(VLOOKUP(Sheet1!EM50,'[1]B73 Inf_v_Mock'!$A$769:$A$1046, 1, FALSE)),FALSE,TRUE )</f>
        <v>0</v>
      </c>
    </row>
    <row r="50" spans="1:136" x14ac:dyDescent="0.2">
      <c r="A50" t="b">
        <f>IF(ISERROR(VLOOKUP(Sheet1!H51,'[1]B73 Inf_v_Mock'!$A$769:$A$1046, 1, FALSE)),FALSE,TRUE )</f>
        <v>1</v>
      </c>
      <c r="B50" t="b">
        <f>IF(ISERROR(VLOOKUP(Sheet1!I51,'[1]B73 Inf_v_Mock'!$A$769:$A$1046, 1, FALSE)),FALSE,TRUE )</f>
        <v>1</v>
      </c>
      <c r="C50" t="b">
        <f>IF(ISERROR(VLOOKUP(Sheet1!J51,'[1]B73 Inf_v_Mock'!$A$769:$A$1046, 1, FALSE)),FALSE,TRUE )</f>
        <v>1</v>
      </c>
      <c r="D50" t="b">
        <f>IF(ISERROR(VLOOKUP(Sheet1!K51,'[1]B73 Inf_v_Mock'!$A$769:$A$1046, 1, FALSE)),FALSE,TRUE )</f>
        <v>0</v>
      </c>
      <c r="E50" t="b">
        <f>IF(ISERROR(VLOOKUP(Sheet1!L51,'[1]B73 Inf_v_Mock'!$A$769:$A$1046, 1, FALSE)),FALSE,TRUE )</f>
        <v>1</v>
      </c>
      <c r="F50" t="b">
        <f>IF(ISERROR(VLOOKUP(Sheet1!M51,'[1]B73 Inf_v_Mock'!$A$769:$A$1046, 1, FALSE)),FALSE,TRUE )</f>
        <v>0</v>
      </c>
      <c r="G50" t="b">
        <f>IF(ISERROR(VLOOKUP(Sheet1!N51,'[1]B73 Inf_v_Mock'!$A$769:$A$1046, 1, FALSE)),FALSE,TRUE )</f>
        <v>0</v>
      </c>
      <c r="H50" t="b">
        <f>IF(ISERROR(VLOOKUP(Sheet1!O51,'[1]B73 Inf_v_Mock'!$A$769:$A$1046, 1, FALSE)),FALSE,TRUE )</f>
        <v>0</v>
      </c>
      <c r="I50" t="b">
        <f>IF(ISERROR(VLOOKUP(Sheet1!P51,'[1]B73 Inf_v_Mock'!$A$769:$A$1046, 1, FALSE)),FALSE,TRUE )</f>
        <v>0</v>
      </c>
      <c r="J50" t="b">
        <f>IF(ISERROR(VLOOKUP(Sheet1!Q51,'[1]B73 Inf_v_Mock'!$A$769:$A$1046, 1, FALSE)),FALSE,TRUE )</f>
        <v>1</v>
      </c>
      <c r="K50" t="b">
        <f>IF(ISERROR(VLOOKUP(Sheet1!R51,'[1]B73 Inf_v_Mock'!$A$769:$A$1046, 1, FALSE)),FALSE,TRUE )</f>
        <v>0</v>
      </c>
      <c r="L50" t="b">
        <f>IF(ISERROR(VLOOKUP(Sheet1!S51,'[1]B73 Inf_v_Mock'!$A$769:$A$1046, 1, FALSE)),FALSE,TRUE )</f>
        <v>1</v>
      </c>
      <c r="M50" t="b">
        <f>IF(ISERROR(VLOOKUP(Sheet1!T51,'[1]B73 Inf_v_Mock'!$A$769:$A$1046, 1, FALSE)),FALSE,TRUE )</f>
        <v>0</v>
      </c>
      <c r="N50" t="b">
        <f>IF(ISERROR(VLOOKUP(Sheet1!U51,'[1]B73 Inf_v_Mock'!$A$769:$A$1046, 1, FALSE)),FALSE,TRUE )</f>
        <v>0</v>
      </c>
      <c r="O50" t="b">
        <f>IF(ISERROR(VLOOKUP(Sheet1!V51,'[1]B73 Inf_v_Mock'!$A$769:$A$1046, 1, FALSE)),FALSE,TRUE )</f>
        <v>0</v>
      </c>
      <c r="P50" t="b">
        <f>IF(ISERROR(VLOOKUP(Sheet1!W51,'[1]B73 Inf_v_Mock'!$A$769:$A$1046, 1, FALSE)),FALSE,TRUE )</f>
        <v>0</v>
      </c>
      <c r="Q50" t="b">
        <f>IF(ISERROR(VLOOKUP(Sheet1!X51,'[1]B73 Inf_v_Mock'!$A$769:$A$1046, 1, FALSE)),FALSE,TRUE )</f>
        <v>0</v>
      </c>
      <c r="R50" t="b">
        <f>IF(ISERROR(VLOOKUP(Sheet1!Y51,'[1]B73 Inf_v_Mock'!$A$769:$A$1046, 1, FALSE)),FALSE,TRUE )</f>
        <v>0</v>
      </c>
      <c r="S50" t="b">
        <f>IF(ISERROR(VLOOKUP(Sheet1!Z51,'[1]B73 Inf_v_Mock'!$A$769:$A$1046, 1, FALSE)),FALSE,TRUE )</f>
        <v>0</v>
      </c>
      <c r="T50" t="b">
        <f>IF(ISERROR(VLOOKUP(Sheet1!AA51,'[1]B73 Inf_v_Mock'!$A$769:$A$1046, 1, FALSE)),FALSE,TRUE )</f>
        <v>0</v>
      </c>
      <c r="U50" t="b">
        <f>IF(ISERROR(VLOOKUP(Sheet1!AB51,'[1]B73 Inf_v_Mock'!$A$769:$A$1046, 1, FALSE)),FALSE,TRUE )</f>
        <v>0</v>
      </c>
      <c r="V50" t="b">
        <f>IF(ISERROR(VLOOKUP(Sheet1!AC51,'[1]B73 Inf_v_Mock'!$A$769:$A$1046, 1, FALSE)),FALSE,TRUE )</f>
        <v>0</v>
      </c>
      <c r="W50" t="b">
        <f>IF(ISERROR(VLOOKUP(Sheet1!AD51,'[1]B73 Inf_v_Mock'!$A$769:$A$1046, 1, FALSE)),FALSE,TRUE )</f>
        <v>0</v>
      </c>
      <c r="X50" t="b">
        <f>IF(ISERROR(VLOOKUP(Sheet1!AE51,'[1]B73 Inf_v_Mock'!$A$769:$A$1046, 1, FALSE)),FALSE,TRUE )</f>
        <v>0</v>
      </c>
      <c r="Y50" t="b">
        <f>IF(ISERROR(VLOOKUP(Sheet1!AF51,'[1]B73 Inf_v_Mock'!$A$769:$A$1046, 1, FALSE)),FALSE,TRUE )</f>
        <v>0</v>
      </c>
      <c r="Z50" t="b">
        <f>IF(ISERROR(VLOOKUP(Sheet1!AG51,'[1]B73 Inf_v_Mock'!$A$769:$A$1046, 1, FALSE)),FALSE,TRUE )</f>
        <v>0</v>
      </c>
      <c r="AA50" t="b">
        <f>IF(ISERROR(VLOOKUP(Sheet1!AH51,'[1]B73 Inf_v_Mock'!$A$769:$A$1046, 1, FALSE)),FALSE,TRUE )</f>
        <v>0</v>
      </c>
      <c r="AB50" t="b">
        <f>IF(ISERROR(VLOOKUP(Sheet1!AI51,'[1]B73 Inf_v_Mock'!$A$769:$A$1046, 1, FALSE)),FALSE,TRUE )</f>
        <v>0</v>
      </c>
      <c r="AC50" t="b">
        <f>IF(ISERROR(VLOOKUP(Sheet1!AJ51,'[1]B73 Inf_v_Mock'!$A$769:$A$1046, 1, FALSE)),FALSE,TRUE )</f>
        <v>0</v>
      </c>
      <c r="AD50" t="b">
        <f>IF(ISERROR(VLOOKUP(Sheet1!AK51,'[1]B73 Inf_v_Mock'!$A$769:$A$1046, 1, FALSE)),FALSE,TRUE )</f>
        <v>0</v>
      </c>
      <c r="AE50" t="b">
        <f>IF(ISERROR(VLOOKUP(Sheet1!AL51,'[1]B73 Inf_v_Mock'!$A$769:$A$1046, 1, FALSE)),FALSE,TRUE )</f>
        <v>0</v>
      </c>
      <c r="AF50" t="b">
        <f>IF(ISERROR(VLOOKUP(Sheet1!AM51,'[1]B73 Inf_v_Mock'!$A$769:$A$1046, 1, FALSE)),FALSE,TRUE )</f>
        <v>0</v>
      </c>
      <c r="AG50" t="b">
        <f>IF(ISERROR(VLOOKUP(Sheet1!AN51,'[1]B73 Inf_v_Mock'!$A$769:$A$1046, 1, FALSE)),FALSE,TRUE )</f>
        <v>0</v>
      </c>
      <c r="AH50" t="b">
        <f>IF(ISERROR(VLOOKUP(Sheet1!AO51,'[1]B73 Inf_v_Mock'!$A$769:$A$1046, 1, FALSE)),FALSE,TRUE )</f>
        <v>0</v>
      </c>
      <c r="AI50" t="b">
        <f>IF(ISERROR(VLOOKUP(Sheet1!AP51,'[1]B73 Inf_v_Mock'!$A$769:$A$1046, 1, FALSE)),FALSE,TRUE )</f>
        <v>0</v>
      </c>
      <c r="AJ50" t="b">
        <f>IF(ISERROR(VLOOKUP(Sheet1!AQ51,'[1]B73 Inf_v_Mock'!$A$769:$A$1046, 1, FALSE)),FALSE,TRUE )</f>
        <v>0</v>
      </c>
      <c r="AK50" t="b">
        <f>IF(ISERROR(VLOOKUP(Sheet1!AR51,'[1]B73 Inf_v_Mock'!$A$769:$A$1046, 1, FALSE)),FALSE,TRUE )</f>
        <v>0</v>
      </c>
      <c r="AL50" t="b">
        <f>IF(ISERROR(VLOOKUP(Sheet1!AS51,'[1]B73 Inf_v_Mock'!$A$769:$A$1046, 1, FALSE)),FALSE,TRUE )</f>
        <v>0</v>
      </c>
      <c r="AM50" t="b">
        <f>IF(ISERROR(VLOOKUP(Sheet1!AT51,'[1]B73 Inf_v_Mock'!$A$769:$A$1046, 1, FALSE)),FALSE,TRUE )</f>
        <v>0</v>
      </c>
      <c r="AN50" t="b">
        <f>IF(ISERROR(VLOOKUP(Sheet1!AU51,'[1]B73 Inf_v_Mock'!$A$769:$A$1046, 1, FALSE)),FALSE,TRUE )</f>
        <v>0</v>
      </c>
      <c r="AO50" t="b">
        <f>IF(ISERROR(VLOOKUP(Sheet1!AV51,'[1]B73 Inf_v_Mock'!$A$769:$A$1046, 1, FALSE)),FALSE,TRUE )</f>
        <v>0</v>
      </c>
      <c r="AP50" t="b">
        <f>IF(ISERROR(VLOOKUP(Sheet1!AW51,'[1]B73 Inf_v_Mock'!$A$769:$A$1046, 1, FALSE)),FALSE,TRUE )</f>
        <v>0</v>
      </c>
      <c r="AQ50" t="b">
        <f>IF(ISERROR(VLOOKUP(Sheet1!AX51,'[1]B73 Inf_v_Mock'!$A$769:$A$1046, 1, FALSE)),FALSE,TRUE )</f>
        <v>0</v>
      </c>
      <c r="AR50" t="b">
        <f>IF(ISERROR(VLOOKUP(Sheet1!AY51,'[1]B73 Inf_v_Mock'!$A$769:$A$1046, 1, FALSE)),FALSE,TRUE )</f>
        <v>0</v>
      </c>
      <c r="AS50" t="b">
        <f>IF(ISERROR(VLOOKUP(Sheet1!AZ51,'[1]B73 Inf_v_Mock'!$A$769:$A$1046, 1, FALSE)),FALSE,TRUE )</f>
        <v>0</v>
      </c>
      <c r="AT50" t="b">
        <f>IF(ISERROR(VLOOKUP(Sheet1!BA51,'[1]B73 Inf_v_Mock'!$A$769:$A$1046, 1, FALSE)),FALSE,TRUE )</f>
        <v>0</v>
      </c>
      <c r="AU50" t="b">
        <f>IF(ISERROR(VLOOKUP(Sheet1!BB51,'[1]B73 Inf_v_Mock'!$A$769:$A$1046, 1, FALSE)),FALSE,TRUE )</f>
        <v>0</v>
      </c>
      <c r="AV50" t="b">
        <f>IF(ISERROR(VLOOKUP(Sheet1!BC51,'[1]B73 Inf_v_Mock'!$A$769:$A$1046, 1, FALSE)),FALSE,TRUE )</f>
        <v>0</v>
      </c>
      <c r="AW50" t="b">
        <f>IF(ISERROR(VLOOKUP(Sheet1!BD51,'[1]B73 Inf_v_Mock'!$A$769:$A$1046, 1, FALSE)),FALSE,TRUE )</f>
        <v>0</v>
      </c>
      <c r="AX50" t="b">
        <f>IF(ISERROR(VLOOKUP(Sheet1!BE51,'[1]B73 Inf_v_Mock'!$A$769:$A$1046, 1, FALSE)),FALSE,TRUE )</f>
        <v>0</v>
      </c>
      <c r="AY50" t="b">
        <f>IF(ISERROR(VLOOKUP(Sheet1!BF51,'[1]B73 Inf_v_Mock'!$A$769:$A$1046, 1, FALSE)),FALSE,TRUE )</f>
        <v>0</v>
      </c>
      <c r="AZ50" t="b">
        <f>IF(ISERROR(VLOOKUP(Sheet1!BG51,'[1]B73 Inf_v_Mock'!$A$769:$A$1046, 1, FALSE)),FALSE,TRUE )</f>
        <v>0</v>
      </c>
      <c r="BA50" t="b">
        <f>IF(ISERROR(VLOOKUP(Sheet1!BH51,'[1]B73 Inf_v_Mock'!$A$769:$A$1046, 1, FALSE)),FALSE,TRUE )</f>
        <v>0</v>
      </c>
      <c r="BB50" t="b">
        <f>IF(ISERROR(VLOOKUP(Sheet1!BI51,'[1]B73 Inf_v_Mock'!$A$769:$A$1046, 1, FALSE)),FALSE,TRUE )</f>
        <v>0</v>
      </c>
      <c r="BC50" t="b">
        <f>IF(ISERROR(VLOOKUP(Sheet1!BJ51,'[1]B73 Inf_v_Mock'!$A$769:$A$1046, 1, FALSE)),FALSE,TRUE )</f>
        <v>0</v>
      </c>
      <c r="BD50" t="b">
        <f>IF(ISERROR(VLOOKUP(Sheet1!BK51,'[1]B73 Inf_v_Mock'!$A$769:$A$1046, 1, FALSE)),FALSE,TRUE )</f>
        <v>0</v>
      </c>
      <c r="BE50" t="b">
        <f>IF(ISERROR(VLOOKUP(Sheet1!BL51,'[1]B73 Inf_v_Mock'!$A$769:$A$1046, 1, FALSE)),FALSE,TRUE )</f>
        <v>0</v>
      </c>
      <c r="BF50" t="b">
        <f>IF(ISERROR(VLOOKUP(Sheet1!BM51,'[1]B73 Inf_v_Mock'!$A$769:$A$1046, 1, FALSE)),FALSE,TRUE )</f>
        <v>0</v>
      </c>
      <c r="BG50" t="b">
        <f>IF(ISERROR(VLOOKUP(Sheet1!BN51,'[1]B73 Inf_v_Mock'!$A$769:$A$1046, 1, FALSE)),FALSE,TRUE )</f>
        <v>0</v>
      </c>
      <c r="BH50" t="b">
        <f>IF(ISERROR(VLOOKUP(Sheet1!BO51,'[1]B73 Inf_v_Mock'!$A$769:$A$1046, 1, FALSE)),FALSE,TRUE )</f>
        <v>0</v>
      </c>
      <c r="BI50" t="b">
        <f>IF(ISERROR(VLOOKUP(Sheet1!BP51,'[1]B73 Inf_v_Mock'!$A$769:$A$1046, 1, FALSE)),FALSE,TRUE )</f>
        <v>0</v>
      </c>
      <c r="BJ50" t="b">
        <f>IF(ISERROR(VLOOKUP(Sheet1!BQ51,'[1]B73 Inf_v_Mock'!$A$769:$A$1046, 1, FALSE)),FALSE,TRUE )</f>
        <v>0</v>
      </c>
      <c r="BK50" t="b">
        <f>IF(ISERROR(VLOOKUP(Sheet1!BR51,'[1]B73 Inf_v_Mock'!$A$769:$A$1046, 1, FALSE)),FALSE,TRUE )</f>
        <v>0</v>
      </c>
      <c r="BL50" t="b">
        <f>IF(ISERROR(VLOOKUP(Sheet1!BS51,'[1]B73 Inf_v_Mock'!$A$769:$A$1046, 1, FALSE)),FALSE,TRUE )</f>
        <v>0</v>
      </c>
      <c r="BM50" t="b">
        <f>IF(ISERROR(VLOOKUP(Sheet1!BT51,'[1]B73 Inf_v_Mock'!$A$769:$A$1046, 1, FALSE)),FALSE,TRUE )</f>
        <v>0</v>
      </c>
      <c r="BN50" t="b">
        <f>IF(ISERROR(VLOOKUP(Sheet1!BU51,'[1]B73 Inf_v_Mock'!$A$769:$A$1046, 1, FALSE)),FALSE,TRUE )</f>
        <v>0</v>
      </c>
      <c r="BO50" t="b">
        <f>IF(ISERROR(VLOOKUP(Sheet1!BV51,'[1]B73 Inf_v_Mock'!$A$769:$A$1046, 1, FALSE)),FALSE,TRUE )</f>
        <v>0</v>
      </c>
      <c r="BP50" t="b">
        <f>IF(ISERROR(VLOOKUP(Sheet1!BW51,'[1]B73 Inf_v_Mock'!$A$769:$A$1046, 1, FALSE)),FALSE,TRUE )</f>
        <v>0</v>
      </c>
      <c r="BQ50" t="b">
        <f>IF(ISERROR(VLOOKUP(Sheet1!BX51,'[1]B73 Inf_v_Mock'!$A$769:$A$1046, 1, FALSE)),FALSE,TRUE )</f>
        <v>0</v>
      </c>
      <c r="BR50" t="b">
        <f>IF(ISERROR(VLOOKUP(Sheet1!BY51,'[1]B73 Inf_v_Mock'!$A$769:$A$1046, 1, FALSE)),FALSE,TRUE )</f>
        <v>0</v>
      </c>
      <c r="BS50" t="b">
        <f>IF(ISERROR(VLOOKUP(Sheet1!BZ51,'[1]B73 Inf_v_Mock'!$A$769:$A$1046, 1, FALSE)),FALSE,TRUE )</f>
        <v>0</v>
      </c>
      <c r="BT50" t="b">
        <f>IF(ISERROR(VLOOKUP(Sheet1!CA51,'[1]B73 Inf_v_Mock'!$A$769:$A$1046, 1, FALSE)),FALSE,TRUE )</f>
        <v>0</v>
      </c>
      <c r="BU50" t="b">
        <f>IF(ISERROR(VLOOKUP(Sheet1!CB51,'[1]B73 Inf_v_Mock'!$A$769:$A$1046, 1, FALSE)),FALSE,TRUE )</f>
        <v>0</v>
      </c>
      <c r="BV50" t="b">
        <f>IF(ISERROR(VLOOKUP(Sheet1!CC51,'[1]B73 Inf_v_Mock'!$A$769:$A$1046, 1, FALSE)),FALSE,TRUE )</f>
        <v>0</v>
      </c>
      <c r="BW50" t="b">
        <f>IF(ISERROR(VLOOKUP(Sheet1!CD51,'[1]B73 Inf_v_Mock'!$A$769:$A$1046, 1, FALSE)),FALSE,TRUE )</f>
        <v>0</v>
      </c>
      <c r="BX50" t="b">
        <f>IF(ISERROR(VLOOKUP(Sheet1!CE51,'[1]B73 Inf_v_Mock'!$A$769:$A$1046, 1, FALSE)),FALSE,TRUE )</f>
        <v>0</v>
      </c>
      <c r="BY50" t="b">
        <f>IF(ISERROR(VLOOKUP(Sheet1!CF51,'[1]B73 Inf_v_Mock'!$A$769:$A$1046, 1, FALSE)),FALSE,TRUE )</f>
        <v>0</v>
      </c>
      <c r="BZ50" t="b">
        <f>IF(ISERROR(VLOOKUP(Sheet1!CG51,'[1]B73 Inf_v_Mock'!$A$769:$A$1046, 1, FALSE)),FALSE,TRUE )</f>
        <v>0</v>
      </c>
      <c r="CA50" t="b">
        <f>IF(ISERROR(VLOOKUP(Sheet1!CH51,'[1]B73 Inf_v_Mock'!$A$769:$A$1046, 1, FALSE)),FALSE,TRUE )</f>
        <v>0</v>
      </c>
      <c r="CB50" t="b">
        <f>IF(ISERROR(VLOOKUP(Sheet1!CI51,'[1]B73 Inf_v_Mock'!$A$769:$A$1046, 1, FALSE)),FALSE,TRUE )</f>
        <v>0</v>
      </c>
      <c r="CC50" t="b">
        <f>IF(ISERROR(VLOOKUP(Sheet1!CJ51,'[1]B73 Inf_v_Mock'!$A$769:$A$1046, 1, FALSE)),FALSE,TRUE )</f>
        <v>0</v>
      </c>
      <c r="CD50" t="b">
        <f>IF(ISERROR(VLOOKUP(Sheet1!CK51,'[1]B73 Inf_v_Mock'!$A$769:$A$1046, 1, FALSE)),FALSE,TRUE )</f>
        <v>0</v>
      </c>
      <c r="CE50" t="b">
        <f>IF(ISERROR(VLOOKUP(Sheet1!CL51,'[1]B73 Inf_v_Mock'!$A$769:$A$1046, 1, FALSE)),FALSE,TRUE )</f>
        <v>0</v>
      </c>
      <c r="CF50" t="b">
        <f>IF(ISERROR(VLOOKUP(Sheet1!CM51,'[1]B73 Inf_v_Mock'!$A$769:$A$1046, 1, FALSE)),FALSE,TRUE )</f>
        <v>0</v>
      </c>
      <c r="CG50" t="b">
        <f>IF(ISERROR(VLOOKUP(Sheet1!CN51,'[1]B73 Inf_v_Mock'!$A$769:$A$1046, 1, FALSE)),FALSE,TRUE )</f>
        <v>0</v>
      </c>
      <c r="CH50" t="b">
        <f>IF(ISERROR(VLOOKUP(Sheet1!CO51,'[1]B73 Inf_v_Mock'!$A$769:$A$1046, 1, FALSE)),FALSE,TRUE )</f>
        <v>0</v>
      </c>
      <c r="CI50" t="b">
        <f>IF(ISERROR(VLOOKUP(Sheet1!CP51,'[1]B73 Inf_v_Mock'!$A$769:$A$1046, 1, FALSE)),FALSE,TRUE )</f>
        <v>0</v>
      </c>
      <c r="CJ50" t="b">
        <f>IF(ISERROR(VLOOKUP(Sheet1!CQ51,'[1]B73 Inf_v_Mock'!$A$769:$A$1046, 1, FALSE)),FALSE,TRUE )</f>
        <v>0</v>
      </c>
      <c r="CK50" t="b">
        <f>IF(ISERROR(VLOOKUP(Sheet1!CR51,'[1]B73 Inf_v_Mock'!$A$769:$A$1046, 1, FALSE)),FALSE,TRUE )</f>
        <v>0</v>
      </c>
      <c r="CL50" t="b">
        <f>IF(ISERROR(VLOOKUP(Sheet1!CS51,'[1]B73 Inf_v_Mock'!$A$769:$A$1046, 1, FALSE)),FALSE,TRUE )</f>
        <v>0</v>
      </c>
      <c r="CM50" t="b">
        <f>IF(ISERROR(VLOOKUP(Sheet1!CT51,'[1]B73 Inf_v_Mock'!$A$769:$A$1046, 1, FALSE)),FALSE,TRUE )</f>
        <v>0</v>
      </c>
      <c r="CN50" t="b">
        <f>IF(ISERROR(VLOOKUP(Sheet1!CU51,'[1]B73 Inf_v_Mock'!$A$769:$A$1046, 1, FALSE)),FALSE,TRUE )</f>
        <v>0</v>
      </c>
      <c r="CO50" t="b">
        <f>IF(ISERROR(VLOOKUP(Sheet1!CV51,'[1]B73 Inf_v_Mock'!$A$769:$A$1046, 1, FALSE)),FALSE,TRUE )</f>
        <v>0</v>
      </c>
      <c r="CP50" t="b">
        <f>IF(ISERROR(VLOOKUP(Sheet1!CW51,'[1]B73 Inf_v_Mock'!$A$769:$A$1046, 1, FALSE)),FALSE,TRUE )</f>
        <v>0</v>
      </c>
      <c r="CQ50" t="b">
        <f>IF(ISERROR(VLOOKUP(Sheet1!CX51,'[1]B73 Inf_v_Mock'!$A$769:$A$1046, 1, FALSE)),FALSE,TRUE )</f>
        <v>0</v>
      </c>
      <c r="CR50" t="b">
        <f>IF(ISERROR(VLOOKUP(Sheet1!CY51,'[1]B73 Inf_v_Mock'!$A$769:$A$1046, 1, FALSE)),FALSE,TRUE )</f>
        <v>0</v>
      </c>
      <c r="CS50" t="b">
        <f>IF(ISERROR(VLOOKUP(Sheet1!CZ51,'[1]B73 Inf_v_Mock'!$A$769:$A$1046, 1, FALSE)),FALSE,TRUE )</f>
        <v>0</v>
      </c>
      <c r="CT50" t="b">
        <f>IF(ISERROR(VLOOKUP(Sheet1!DA51,'[1]B73 Inf_v_Mock'!$A$769:$A$1046, 1, FALSE)),FALSE,TRUE )</f>
        <v>0</v>
      </c>
      <c r="CU50" t="b">
        <f>IF(ISERROR(VLOOKUP(Sheet1!DB51,'[1]B73 Inf_v_Mock'!$A$769:$A$1046, 1, FALSE)),FALSE,TRUE )</f>
        <v>0</v>
      </c>
      <c r="CV50" t="b">
        <f>IF(ISERROR(VLOOKUP(Sheet1!DC51,'[1]B73 Inf_v_Mock'!$A$769:$A$1046, 1, FALSE)),FALSE,TRUE )</f>
        <v>0</v>
      </c>
      <c r="CW50" t="b">
        <f>IF(ISERROR(VLOOKUP(Sheet1!DD51,'[1]B73 Inf_v_Mock'!$A$769:$A$1046, 1, FALSE)),FALSE,TRUE )</f>
        <v>0</v>
      </c>
      <c r="CX50" t="b">
        <f>IF(ISERROR(VLOOKUP(Sheet1!DE51,'[1]B73 Inf_v_Mock'!$A$769:$A$1046, 1, FALSE)),FALSE,TRUE )</f>
        <v>0</v>
      </c>
      <c r="CY50" t="b">
        <f>IF(ISERROR(VLOOKUP(Sheet1!DF51,'[1]B73 Inf_v_Mock'!$A$769:$A$1046, 1, FALSE)),FALSE,TRUE )</f>
        <v>0</v>
      </c>
      <c r="CZ50" t="b">
        <f>IF(ISERROR(VLOOKUP(Sheet1!DG51,'[1]B73 Inf_v_Mock'!$A$769:$A$1046, 1, FALSE)),FALSE,TRUE )</f>
        <v>0</v>
      </c>
      <c r="DA50" t="b">
        <f>IF(ISERROR(VLOOKUP(Sheet1!DH51,'[1]B73 Inf_v_Mock'!$A$769:$A$1046, 1, FALSE)),FALSE,TRUE )</f>
        <v>0</v>
      </c>
      <c r="DB50" t="b">
        <f>IF(ISERROR(VLOOKUP(Sheet1!DI51,'[1]B73 Inf_v_Mock'!$A$769:$A$1046, 1, FALSE)),FALSE,TRUE )</f>
        <v>0</v>
      </c>
      <c r="DC50" t="b">
        <f>IF(ISERROR(VLOOKUP(Sheet1!DJ51,'[1]B73 Inf_v_Mock'!$A$769:$A$1046, 1, FALSE)),FALSE,TRUE )</f>
        <v>0</v>
      </c>
      <c r="DD50" t="b">
        <f>IF(ISERROR(VLOOKUP(Sheet1!DK51,'[1]B73 Inf_v_Mock'!$A$769:$A$1046, 1, FALSE)),FALSE,TRUE )</f>
        <v>0</v>
      </c>
      <c r="DE50" t="b">
        <f>IF(ISERROR(VLOOKUP(Sheet1!DL51,'[1]B73 Inf_v_Mock'!$A$769:$A$1046, 1, FALSE)),FALSE,TRUE )</f>
        <v>0</v>
      </c>
      <c r="DF50" t="b">
        <f>IF(ISERROR(VLOOKUP(Sheet1!DM51,'[1]B73 Inf_v_Mock'!$A$769:$A$1046, 1, FALSE)),FALSE,TRUE )</f>
        <v>0</v>
      </c>
      <c r="DG50" t="b">
        <f>IF(ISERROR(VLOOKUP(Sheet1!DN51,'[1]B73 Inf_v_Mock'!$A$769:$A$1046, 1, FALSE)),FALSE,TRUE )</f>
        <v>0</v>
      </c>
      <c r="DH50" t="b">
        <f>IF(ISERROR(VLOOKUP(Sheet1!DO51,'[1]B73 Inf_v_Mock'!$A$769:$A$1046, 1, FALSE)),FALSE,TRUE )</f>
        <v>0</v>
      </c>
      <c r="DI50" t="b">
        <f>IF(ISERROR(VLOOKUP(Sheet1!DP51,'[1]B73 Inf_v_Mock'!$A$769:$A$1046, 1, FALSE)),FALSE,TRUE )</f>
        <v>0</v>
      </c>
      <c r="DJ50" t="b">
        <f>IF(ISERROR(VLOOKUP(Sheet1!DQ51,'[1]B73 Inf_v_Mock'!$A$769:$A$1046, 1, FALSE)),FALSE,TRUE )</f>
        <v>0</v>
      </c>
      <c r="DK50" t="b">
        <f>IF(ISERROR(VLOOKUP(Sheet1!DR51,'[1]B73 Inf_v_Mock'!$A$769:$A$1046, 1, FALSE)),FALSE,TRUE )</f>
        <v>0</v>
      </c>
      <c r="DL50" t="b">
        <f>IF(ISERROR(VLOOKUP(Sheet1!DS51,'[1]B73 Inf_v_Mock'!$A$769:$A$1046, 1, FALSE)),FALSE,TRUE )</f>
        <v>0</v>
      </c>
      <c r="DM50" t="b">
        <f>IF(ISERROR(VLOOKUP(Sheet1!DT51,'[1]B73 Inf_v_Mock'!$A$769:$A$1046, 1, FALSE)),FALSE,TRUE )</f>
        <v>0</v>
      </c>
      <c r="DN50" t="b">
        <f>IF(ISERROR(VLOOKUP(Sheet1!DU51,'[1]B73 Inf_v_Mock'!$A$769:$A$1046, 1, FALSE)),FALSE,TRUE )</f>
        <v>0</v>
      </c>
      <c r="DO50" t="b">
        <f>IF(ISERROR(VLOOKUP(Sheet1!DV51,'[1]B73 Inf_v_Mock'!$A$769:$A$1046, 1, FALSE)),FALSE,TRUE )</f>
        <v>0</v>
      </c>
      <c r="DP50" t="b">
        <f>IF(ISERROR(VLOOKUP(Sheet1!DW51,'[1]B73 Inf_v_Mock'!$A$769:$A$1046, 1, FALSE)),FALSE,TRUE )</f>
        <v>0</v>
      </c>
      <c r="DQ50" t="b">
        <f>IF(ISERROR(VLOOKUP(Sheet1!DX51,'[1]B73 Inf_v_Mock'!$A$769:$A$1046, 1, FALSE)),FALSE,TRUE )</f>
        <v>0</v>
      </c>
      <c r="DR50" t="b">
        <f>IF(ISERROR(VLOOKUP(Sheet1!DY51,'[1]B73 Inf_v_Mock'!$A$769:$A$1046, 1, FALSE)),FALSE,TRUE )</f>
        <v>0</v>
      </c>
      <c r="DS50" t="b">
        <f>IF(ISERROR(VLOOKUP(Sheet1!DZ51,'[1]B73 Inf_v_Mock'!$A$769:$A$1046, 1, FALSE)),FALSE,TRUE )</f>
        <v>0</v>
      </c>
      <c r="DT50" t="b">
        <f>IF(ISERROR(VLOOKUP(Sheet1!EA51,'[1]B73 Inf_v_Mock'!$A$769:$A$1046, 1, FALSE)),FALSE,TRUE )</f>
        <v>0</v>
      </c>
      <c r="DU50" t="b">
        <f>IF(ISERROR(VLOOKUP(Sheet1!EB51,'[1]B73 Inf_v_Mock'!$A$769:$A$1046, 1, FALSE)),FALSE,TRUE )</f>
        <v>0</v>
      </c>
      <c r="DV50" t="b">
        <f>IF(ISERROR(VLOOKUP(Sheet1!EC51,'[1]B73 Inf_v_Mock'!$A$769:$A$1046, 1, FALSE)),FALSE,TRUE )</f>
        <v>0</v>
      </c>
      <c r="DW50" t="b">
        <f>IF(ISERROR(VLOOKUP(Sheet1!ED51,'[1]B73 Inf_v_Mock'!$A$769:$A$1046, 1, FALSE)),FALSE,TRUE )</f>
        <v>0</v>
      </c>
      <c r="DX50" t="b">
        <f>IF(ISERROR(VLOOKUP(Sheet1!EE51,'[1]B73 Inf_v_Mock'!$A$769:$A$1046, 1, FALSE)),FALSE,TRUE )</f>
        <v>0</v>
      </c>
      <c r="DY50" t="b">
        <f>IF(ISERROR(VLOOKUP(Sheet1!EF51,'[1]B73 Inf_v_Mock'!$A$769:$A$1046, 1, FALSE)),FALSE,TRUE )</f>
        <v>0</v>
      </c>
      <c r="DZ50" t="b">
        <f>IF(ISERROR(VLOOKUP(Sheet1!EG51,'[1]B73 Inf_v_Mock'!$A$769:$A$1046, 1, FALSE)),FALSE,TRUE )</f>
        <v>0</v>
      </c>
      <c r="EA50" t="b">
        <f>IF(ISERROR(VLOOKUP(Sheet1!EH51,'[1]B73 Inf_v_Mock'!$A$769:$A$1046, 1, FALSE)),FALSE,TRUE )</f>
        <v>0</v>
      </c>
      <c r="EB50" t="b">
        <f>IF(ISERROR(VLOOKUP(Sheet1!EI51,'[1]B73 Inf_v_Mock'!$A$769:$A$1046, 1, FALSE)),FALSE,TRUE )</f>
        <v>0</v>
      </c>
      <c r="EC50" t="b">
        <f>IF(ISERROR(VLOOKUP(Sheet1!EJ51,'[1]B73 Inf_v_Mock'!$A$769:$A$1046, 1, FALSE)),FALSE,TRUE )</f>
        <v>0</v>
      </c>
      <c r="ED50" t="b">
        <f>IF(ISERROR(VLOOKUP(Sheet1!EK51,'[1]B73 Inf_v_Mock'!$A$769:$A$1046, 1, FALSE)),FALSE,TRUE )</f>
        <v>0</v>
      </c>
      <c r="EE50" t="b">
        <f>IF(ISERROR(VLOOKUP(Sheet1!EL51,'[1]B73 Inf_v_Mock'!$A$769:$A$1046, 1, FALSE)),FALSE,TRUE )</f>
        <v>0</v>
      </c>
      <c r="EF50" t="b">
        <f>IF(ISERROR(VLOOKUP(Sheet1!EM51,'[1]B73 Inf_v_Mock'!$A$769:$A$1046, 1, FALSE)),FALSE,TRUE )</f>
        <v>0</v>
      </c>
    </row>
    <row r="51" spans="1:136" x14ac:dyDescent="0.2">
      <c r="A51" t="b">
        <f>IF(ISERROR(VLOOKUP(Sheet1!H52,'[1]B73 Inf_v_Mock'!$A$769:$A$1046, 1, FALSE)),FALSE,TRUE )</f>
        <v>0</v>
      </c>
      <c r="B51" t="b">
        <f>IF(ISERROR(VLOOKUP(Sheet1!I52,'[1]B73 Inf_v_Mock'!$A$769:$A$1046, 1, FALSE)),FALSE,TRUE )</f>
        <v>0</v>
      </c>
      <c r="C51" t="b">
        <f>IF(ISERROR(VLOOKUP(Sheet1!J52,'[1]B73 Inf_v_Mock'!$A$769:$A$1046, 1, FALSE)),FALSE,TRUE )</f>
        <v>0</v>
      </c>
      <c r="D51" t="b">
        <f>IF(ISERROR(VLOOKUP(Sheet1!K52,'[1]B73 Inf_v_Mock'!$A$769:$A$1046, 1, FALSE)),FALSE,TRUE )</f>
        <v>0</v>
      </c>
      <c r="E51" t="b">
        <f>IF(ISERROR(VLOOKUP(Sheet1!L52,'[1]B73 Inf_v_Mock'!$A$769:$A$1046, 1, FALSE)),FALSE,TRUE )</f>
        <v>1</v>
      </c>
      <c r="F51" t="b">
        <f>IF(ISERROR(VLOOKUP(Sheet1!M52,'[1]B73 Inf_v_Mock'!$A$769:$A$1046, 1, FALSE)),FALSE,TRUE )</f>
        <v>0</v>
      </c>
      <c r="G51" t="b">
        <f>IF(ISERROR(VLOOKUP(Sheet1!N52,'[1]B73 Inf_v_Mock'!$A$769:$A$1046, 1, FALSE)),FALSE,TRUE )</f>
        <v>1</v>
      </c>
      <c r="H51" t="b">
        <f>IF(ISERROR(VLOOKUP(Sheet1!O52,'[1]B73 Inf_v_Mock'!$A$769:$A$1046, 1, FALSE)),FALSE,TRUE )</f>
        <v>0</v>
      </c>
      <c r="I51" t="b">
        <f>IF(ISERROR(VLOOKUP(Sheet1!P52,'[1]B73 Inf_v_Mock'!$A$769:$A$1046, 1, FALSE)),FALSE,TRUE )</f>
        <v>1</v>
      </c>
      <c r="J51" t="b">
        <f>IF(ISERROR(VLOOKUP(Sheet1!Q52,'[1]B73 Inf_v_Mock'!$A$769:$A$1046, 1, FALSE)),FALSE,TRUE )</f>
        <v>0</v>
      </c>
      <c r="K51" t="b">
        <f>IF(ISERROR(VLOOKUP(Sheet1!R52,'[1]B73 Inf_v_Mock'!$A$769:$A$1046, 1, FALSE)),FALSE,TRUE )</f>
        <v>0</v>
      </c>
      <c r="L51" t="b">
        <f>IF(ISERROR(VLOOKUP(Sheet1!S52,'[1]B73 Inf_v_Mock'!$A$769:$A$1046, 1, FALSE)),FALSE,TRUE )</f>
        <v>1</v>
      </c>
      <c r="M51" t="b">
        <f>IF(ISERROR(VLOOKUP(Sheet1!T52,'[1]B73 Inf_v_Mock'!$A$769:$A$1046, 1, FALSE)),FALSE,TRUE )</f>
        <v>0</v>
      </c>
      <c r="N51" t="b">
        <f>IF(ISERROR(VLOOKUP(Sheet1!U52,'[1]B73 Inf_v_Mock'!$A$769:$A$1046, 1, FALSE)),FALSE,TRUE )</f>
        <v>0</v>
      </c>
      <c r="O51" t="b">
        <f>IF(ISERROR(VLOOKUP(Sheet1!V52,'[1]B73 Inf_v_Mock'!$A$769:$A$1046, 1, FALSE)),FALSE,TRUE )</f>
        <v>0</v>
      </c>
      <c r="P51" t="b">
        <f>IF(ISERROR(VLOOKUP(Sheet1!W52,'[1]B73 Inf_v_Mock'!$A$769:$A$1046, 1, FALSE)),FALSE,TRUE )</f>
        <v>0</v>
      </c>
      <c r="Q51" t="b">
        <f>IF(ISERROR(VLOOKUP(Sheet1!X52,'[1]B73 Inf_v_Mock'!$A$769:$A$1046, 1, FALSE)),FALSE,TRUE )</f>
        <v>0</v>
      </c>
      <c r="R51" t="b">
        <f>IF(ISERROR(VLOOKUP(Sheet1!Y52,'[1]B73 Inf_v_Mock'!$A$769:$A$1046, 1, FALSE)),FALSE,TRUE )</f>
        <v>0</v>
      </c>
      <c r="S51" t="b">
        <f>IF(ISERROR(VLOOKUP(Sheet1!Z52,'[1]B73 Inf_v_Mock'!$A$769:$A$1046, 1, FALSE)),FALSE,TRUE )</f>
        <v>0</v>
      </c>
      <c r="T51" t="b">
        <f>IF(ISERROR(VLOOKUP(Sheet1!AA52,'[1]B73 Inf_v_Mock'!$A$769:$A$1046, 1, FALSE)),FALSE,TRUE )</f>
        <v>0</v>
      </c>
      <c r="U51" t="b">
        <f>IF(ISERROR(VLOOKUP(Sheet1!AB52,'[1]B73 Inf_v_Mock'!$A$769:$A$1046, 1, FALSE)),FALSE,TRUE )</f>
        <v>1</v>
      </c>
      <c r="V51" t="b">
        <f>IF(ISERROR(VLOOKUP(Sheet1!AC52,'[1]B73 Inf_v_Mock'!$A$769:$A$1046, 1, FALSE)),FALSE,TRUE )</f>
        <v>0</v>
      </c>
      <c r="W51" t="b">
        <f>IF(ISERROR(VLOOKUP(Sheet1!AD52,'[1]B73 Inf_v_Mock'!$A$769:$A$1046, 1, FALSE)),FALSE,TRUE )</f>
        <v>0</v>
      </c>
      <c r="X51" t="b">
        <f>IF(ISERROR(VLOOKUP(Sheet1!AE52,'[1]B73 Inf_v_Mock'!$A$769:$A$1046, 1, FALSE)),FALSE,TRUE )</f>
        <v>0</v>
      </c>
      <c r="Y51" t="b">
        <f>IF(ISERROR(VLOOKUP(Sheet1!AF52,'[1]B73 Inf_v_Mock'!$A$769:$A$1046, 1, FALSE)),FALSE,TRUE )</f>
        <v>0</v>
      </c>
      <c r="Z51" t="b">
        <f>IF(ISERROR(VLOOKUP(Sheet1!AG52,'[1]B73 Inf_v_Mock'!$A$769:$A$1046, 1, FALSE)),FALSE,TRUE )</f>
        <v>1</v>
      </c>
      <c r="AA51" t="b">
        <f>IF(ISERROR(VLOOKUP(Sheet1!AH52,'[1]B73 Inf_v_Mock'!$A$769:$A$1046, 1, FALSE)),FALSE,TRUE )</f>
        <v>0</v>
      </c>
      <c r="AB51" t="b">
        <f>IF(ISERROR(VLOOKUP(Sheet1!AI52,'[1]B73 Inf_v_Mock'!$A$769:$A$1046, 1, FALSE)),FALSE,TRUE )</f>
        <v>0</v>
      </c>
      <c r="AC51" t="b">
        <f>IF(ISERROR(VLOOKUP(Sheet1!AJ52,'[1]B73 Inf_v_Mock'!$A$769:$A$1046, 1, FALSE)),FALSE,TRUE )</f>
        <v>0</v>
      </c>
      <c r="AD51" t="b">
        <f>IF(ISERROR(VLOOKUP(Sheet1!AK52,'[1]B73 Inf_v_Mock'!$A$769:$A$1046, 1, FALSE)),FALSE,TRUE )</f>
        <v>1</v>
      </c>
      <c r="AE51" t="b">
        <f>IF(ISERROR(VLOOKUP(Sheet1!AL52,'[1]B73 Inf_v_Mock'!$A$769:$A$1046, 1, FALSE)),FALSE,TRUE )</f>
        <v>0</v>
      </c>
      <c r="AF51" t="b">
        <f>IF(ISERROR(VLOOKUP(Sheet1!AM52,'[1]B73 Inf_v_Mock'!$A$769:$A$1046, 1, FALSE)),FALSE,TRUE )</f>
        <v>1</v>
      </c>
      <c r="AG51" t="b">
        <f>IF(ISERROR(VLOOKUP(Sheet1!AN52,'[1]B73 Inf_v_Mock'!$A$769:$A$1046, 1, FALSE)),FALSE,TRUE )</f>
        <v>1</v>
      </c>
      <c r="AH51" t="b">
        <f>IF(ISERROR(VLOOKUP(Sheet1!AO52,'[1]B73 Inf_v_Mock'!$A$769:$A$1046, 1, FALSE)),FALSE,TRUE )</f>
        <v>0</v>
      </c>
      <c r="AI51" t="b">
        <f>IF(ISERROR(VLOOKUP(Sheet1!AP52,'[1]B73 Inf_v_Mock'!$A$769:$A$1046, 1, FALSE)),FALSE,TRUE )</f>
        <v>0</v>
      </c>
      <c r="AJ51" t="b">
        <f>IF(ISERROR(VLOOKUP(Sheet1!AQ52,'[1]B73 Inf_v_Mock'!$A$769:$A$1046, 1, FALSE)),FALSE,TRUE )</f>
        <v>0</v>
      </c>
      <c r="AK51" t="b">
        <f>IF(ISERROR(VLOOKUP(Sheet1!AR52,'[1]B73 Inf_v_Mock'!$A$769:$A$1046, 1, FALSE)),FALSE,TRUE )</f>
        <v>1</v>
      </c>
      <c r="AL51" t="b">
        <f>IF(ISERROR(VLOOKUP(Sheet1!AS52,'[1]B73 Inf_v_Mock'!$A$769:$A$1046, 1, FALSE)),FALSE,TRUE )</f>
        <v>0</v>
      </c>
      <c r="AM51" t="b">
        <f>IF(ISERROR(VLOOKUP(Sheet1!AT52,'[1]B73 Inf_v_Mock'!$A$769:$A$1046, 1, FALSE)),FALSE,TRUE )</f>
        <v>0</v>
      </c>
      <c r="AN51" t="b">
        <f>IF(ISERROR(VLOOKUP(Sheet1!AU52,'[1]B73 Inf_v_Mock'!$A$769:$A$1046, 1, FALSE)),FALSE,TRUE )</f>
        <v>0</v>
      </c>
      <c r="AO51" t="b">
        <f>IF(ISERROR(VLOOKUP(Sheet1!AV52,'[1]B73 Inf_v_Mock'!$A$769:$A$1046, 1, FALSE)),FALSE,TRUE )</f>
        <v>0</v>
      </c>
      <c r="AP51" t="b">
        <f>IF(ISERROR(VLOOKUP(Sheet1!AW52,'[1]B73 Inf_v_Mock'!$A$769:$A$1046, 1, FALSE)),FALSE,TRUE )</f>
        <v>0</v>
      </c>
      <c r="AQ51" t="b">
        <f>IF(ISERROR(VLOOKUP(Sheet1!AX52,'[1]B73 Inf_v_Mock'!$A$769:$A$1046, 1, FALSE)),FALSE,TRUE )</f>
        <v>1</v>
      </c>
      <c r="AR51" t="b">
        <f>IF(ISERROR(VLOOKUP(Sheet1!AY52,'[1]B73 Inf_v_Mock'!$A$769:$A$1046, 1, FALSE)),FALSE,TRUE )</f>
        <v>0</v>
      </c>
      <c r="AS51" t="b">
        <f>IF(ISERROR(VLOOKUP(Sheet1!AZ52,'[1]B73 Inf_v_Mock'!$A$769:$A$1046, 1, FALSE)),FALSE,TRUE )</f>
        <v>0</v>
      </c>
      <c r="AT51" t="b">
        <f>IF(ISERROR(VLOOKUP(Sheet1!BA52,'[1]B73 Inf_v_Mock'!$A$769:$A$1046, 1, FALSE)),FALSE,TRUE )</f>
        <v>0</v>
      </c>
      <c r="AU51" t="b">
        <f>IF(ISERROR(VLOOKUP(Sheet1!BB52,'[1]B73 Inf_v_Mock'!$A$769:$A$1046, 1, FALSE)),FALSE,TRUE )</f>
        <v>0</v>
      </c>
      <c r="AV51" t="b">
        <f>IF(ISERROR(VLOOKUP(Sheet1!BC52,'[1]B73 Inf_v_Mock'!$A$769:$A$1046, 1, FALSE)),FALSE,TRUE )</f>
        <v>0</v>
      </c>
      <c r="AW51" t="b">
        <f>IF(ISERROR(VLOOKUP(Sheet1!BD52,'[1]B73 Inf_v_Mock'!$A$769:$A$1046, 1, FALSE)),FALSE,TRUE )</f>
        <v>0</v>
      </c>
      <c r="AX51" t="b">
        <f>IF(ISERROR(VLOOKUP(Sheet1!BE52,'[1]B73 Inf_v_Mock'!$A$769:$A$1046, 1, FALSE)),FALSE,TRUE )</f>
        <v>0</v>
      </c>
      <c r="AY51" t="b">
        <f>IF(ISERROR(VLOOKUP(Sheet1!BF52,'[1]B73 Inf_v_Mock'!$A$769:$A$1046, 1, FALSE)),FALSE,TRUE )</f>
        <v>0</v>
      </c>
      <c r="AZ51" t="b">
        <f>IF(ISERROR(VLOOKUP(Sheet1!BG52,'[1]B73 Inf_v_Mock'!$A$769:$A$1046, 1, FALSE)),FALSE,TRUE )</f>
        <v>1</v>
      </c>
      <c r="BA51" t="b">
        <f>IF(ISERROR(VLOOKUP(Sheet1!BH52,'[1]B73 Inf_v_Mock'!$A$769:$A$1046, 1, FALSE)),FALSE,TRUE )</f>
        <v>0</v>
      </c>
      <c r="BB51" t="b">
        <f>IF(ISERROR(VLOOKUP(Sheet1!BI52,'[1]B73 Inf_v_Mock'!$A$769:$A$1046, 1, FALSE)),FALSE,TRUE )</f>
        <v>0</v>
      </c>
      <c r="BC51" t="b">
        <f>IF(ISERROR(VLOOKUP(Sheet1!BJ52,'[1]B73 Inf_v_Mock'!$A$769:$A$1046, 1, FALSE)),FALSE,TRUE )</f>
        <v>0</v>
      </c>
      <c r="BD51" t="b">
        <f>IF(ISERROR(VLOOKUP(Sheet1!BK52,'[1]B73 Inf_v_Mock'!$A$769:$A$1046, 1, FALSE)),FALSE,TRUE )</f>
        <v>0</v>
      </c>
      <c r="BE51" t="b">
        <f>IF(ISERROR(VLOOKUP(Sheet1!BL52,'[1]B73 Inf_v_Mock'!$A$769:$A$1046, 1, FALSE)),FALSE,TRUE )</f>
        <v>0</v>
      </c>
      <c r="BF51" t="b">
        <f>IF(ISERROR(VLOOKUP(Sheet1!BM52,'[1]B73 Inf_v_Mock'!$A$769:$A$1046, 1, FALSE)),FALSE,TRUE )</f>
        <v>1</v>
      </c>
      <c r="BG51" t="b">
        <f>IF(ISERROR(VLOOKUP(Sheet1!BN52,'[1]B73 Inf_v_Mock'!$A$769:$A$1046, 1, FALSE)),FALSE,TRUE )</f>
        <v>1</v>
      </c>
      <c r="BH51" t="b">
        <f>IF(ISERROR(VLOOKUP(Sheet1!BO52,'[1]B73 Inf_v_Mock'!$A$769:$A$1046, 1, FALSE)),FALSE,TRUE )</f>
        <v>0</v>
      </c>
      <c r="BI51" t="b">
        <f>IF(ISERROR(VLOOKUP(Sheet1!BP52,'[1]B73 Inf_v_Mock'!$A$769:$A$1046, 1, FALSE)),FALSE,TRUE )</f>
        <v>1</v>
      </c>
      <c r="BJ51" t="b">
        <f>IF(ISERROR(VLOOKUP(Sheet1!BQ52,'[1]B73 Inf_v_Mock'!$A$769:$A$1046, 1, FALSE)),FALSE,TRUE )</f>
        <v>0</v>
      </c>
      <c r="BK51" t="b">
        <f>IF(ISERROR(VLOOKUP(Sheet1!BR52,'[1]B73 Inf_v_Mock'!$A$769:$A$1046, 1, FALSE)),FALSE,TRUE )</f>
        <v>0</v>
      </c>
      <c r="BL51" t="b">
        <f>IF(ISERROR(VLOOKUP(Sheet1!BS52,'[1]B73 Inf_v_Mock'!$A$769:$A$1046, 1, FALSE)),FALSE,TRUE )</f>
        <v>0</v>
      </c>
      <c r="BM51" t="b">
        <f>IF(ISERROR(VLOOKUP(Sheet1!BT52,'[1]B73 Inf_v_Mock'!$A$769:$A$1046, 1, FALSE)),FALSE,TRUE )</f>
        <v>0</v>
      </c>
      <c r="BN51" t="b">
        <f>IF(ISERROR(VLOOKUP(Sheet1!BU52,'[1]B73 Inf_v_Mock'!$A$769:$A$1046, 1, FALSE)),FALSE,TRUE )</f>
        <v>0</v>
      </c>
      <c r="BO51" t="b">
        <f>IF(ISERROR(VLOOKUP(Sheet1!BV52,'[1]B73 Inf_v_Mock'!$A$769:$A$1046, 1, FALSE)),FALSE,TRUE )</f>
        <v>0</v>
      </c>
      <c r="BP51" t="b">
        <f>IF(ISERROR(VLOOKUP(Sheet1!BW52,'[1]B73 Inf_v_Mock'!$A$769:$A$1046, 1, FALSE)),FALSE,TRUE )</f>
        <v>0</v>
      </c>
      <c r="BQ51" t="b">
        <f>IF(ISERROR(VLOOKUP(Sheet1!BX52,'[1]B73 Inf_v_Mock'!$A$769:$A$1046, 1, FALSE)),FALSE,TRUE )</f>
        <v>0</v>
      </c>
      <c r="BR51" t="b">
        <f>IF(ISERROR(VLOOKUP(Sheet1!BY52,'[1]B73 Inf_v_Mock'!$A$769:$A$1046, 1, FALSE)),FALSE,TRUE )</f>
        <v>0</v>
      </c>
      <c r="BS51" t="b">
        <f>IF(ISERROR(VLOOKUP(Sheet1!BZ52,'[1]B73 Inf_v_Mock'!$A$769:$A$1046, 1, FALSE)),FALSE,TRUE )</f>
        <v>1</v>
      </c>
      <c r="BT51" t="b">
        <f>IF(ISERROR(VLOOKUP(Sheet1!CA52,'[1]B73 Inf_v_Mock'!$A$769:$A$1046, 1, FALSE)),FALSE,TRUE )</f>
        <v>1</v>
      </c>
      <c r="BU51" t="b">
        <f>IF(ISERROR(VLOOKUP(Sheet1!CB52,'[1]B73 Inf_v_Mock'!$A$769:$A$1046, 1, FALSE)),FALSE,TRUE )</f>
        <v>0</v>
      </c>
      <c r="BV51" t="b">
        <f>IF(ISERROR(VLOOKUP(Sheet1!CC52,'[1]B73 Inf_v_Mock'!$A$769:$A$1046, 1, FALSE)),FALSE,TRUE )</f>
        <v>0</v>
      </c>
      <c r="BW51" t="b">
        <f>IF(ISERROR(VLOOKUP(Sheet1!CD52,'[1]B73 Inf_v_Mock'!$A$769:$A$1046, 1, FALSE)),FALSE,TRUE )</f>
        <v>0</v>
      </c>
      <c r="BX51" t="b">
        <f>IF(ISERROR(VLOOKUP(Sheet1!CE52,'[1]B73 Inf_v_Mock'!$A$769:$A$1046, 1, FALSE)),FALSE,TRUE )</f>
        <v>0</v>
      </c>
      <c r="BY51" t="b">
        <f>IF(ISERROR(VLOOKUP(Sheet1!CF52,'[1]B73 Inf_v_Mock'!$A$769:$A$1046, 1, FALSE)),FALSE,TRUE )</f>
        <v>0</v>
      </c>
      <c r="BZ51" t="b">
        <f>IF(ISERROR(VLOOKUP(Sheet1!CG52,'[1]B73 Inf_v_Mock'!$A$769:$A$1046, 1, FALSE)),FALSE,TRUE )</f>
        <v>0</v>
      </c>
      <c r="CA51" t="b">
        <f>IF(ISERROR(VLOOKUP(Sheet1!CH52,'[1]B73 Inf_v_Mock'!$A$769:$A$1046, 1, FALSE)),FALSE,TRUE )</f>
        <v>0</v>
      </c>
      <c r="CB51" t="b">
        <f>IF(ISERROR(VLOOKUP(Sheet1!CI52,'[1]B73 Inf_v_Mock'!$A$769:$A$1046, 1, FALSE)),FALSE,TRUE )</f>
        <v>0</v>
      </c>
      <c r="CC51" t="b">
        <f>IF(ISERROR(VLOOKUP(Sheet1!CJ52,'[1]B73 Inf_v_Mock'!$A$769:$A$1046, 1, FALSE)),FALSE,TRUE )</f>
        <v>0</v>
      </c>
      <c r="CD51" t="b">
        <f>IF(ISERROR(VLOOKUP(Sheet1!CK52,'[1]B73 Inf_v_Mock'!$A$769:$A$1046, 1, FALSE)),FALSE,TRUE )</f>
        <v>0</v>
      </c>
      <c r="CE51" t="b">
        <f>IF(ISERROR(VLOOKUP(Sheet1!CL52,'[1]B73 Inf_v_Mock'!$A$769:$A$1046, 1, FALSE)),FALSE,TRUE )</f>
        <v>0</v>
      </c>
      <c r="CF51" t="b">
        <f>IF(ISERROR(VLOOKUP(Sheet1!CM52,'[1]B73 Inf_v_Mock'!$A$769:$A$1046, 1, FALSE)),FALSE,TRUE )</f>
        <v>0</v>
      </c>
      <c r="CG51" t="b">
        <f>IF(ISERROR(VLOOKUP(Sheet1!CN52,'[1]B73 Inf_v_Mock'!$A$769:$A$1046, 1, FALSE)),FALSE,TRUE )</f>
        <v>0</v>
      </c>
      <c r="CH51" t="b">
        <f>IF(ISERROR(VLOOKUP(Sheet1!CO52,'[1]B73 Inf_v_Mock'!$A$769:$A$1046, 1, FALSE)),FALSE,TRUE )</f>
        <v>0</v>
      </c>
      <c r="CI51" t="b">
        <f>IF(ISERROR(VLOOKUP(Sheet1!CP52,'[1]B73 Inf_v_Mock'!$A$769:$A$1046, 1, FALSE)),FALSE,TRUE )</f>
        <v>0</v>
      </c>
      <c r="CJ51" t="b">
        <f>IF(ISERROR(VLOOKUP(Sheet1!CQ52,'[1]B73 Inf_v_Mock'!$A$769:$A$1046, 1, FALSE)),FALSE,TRUE )</f>
        <v>0</v>
      </c>
      <c r="CK51" t="b">
        <f>IF(ISERROR(VLOOKUP(Sheet1!CR52,'[1]B73 Inf_v_Mock'!$A$769:$A$1046, 1, FALSE)),FALSE,TRUE )</f>
        <v>0</v>
      </c>
      <c r="CL51" t="b">
        <f>IF(ISERROR(VLOOKUP(Sheet1!CS52,'[1]B73 Inf_v_Mock'!$A$769:$A$1046, 1, FALSE)),FALSE,TRUE )</f>
        <v>0</v>
      </c>
      <c r="CM51" t="b">
        <f>IF(ISERROR(VLOOKUP(Sheet1!CT52,'[1]B73 Inf_v_Mock'!$A$769:$A$1046, 1, FALSE)),FALSE,TRUE )</f>
        <v>0</v>
      </c>
      <c r="CN51" t="b">
        <f>IF(ISERROR(VLOOKUP(Sheet1!CU52,'[1]B73 Inf_v_Mock'!$A$769:$A$1046, 1, FALSE)),FALSE,TRUE )</f>
        <v>0</v>
      </c>
      <c r="CO51" t="b">
        <f>IF(ISERROR(VLOOKUP(Sheet1!CV52,'[1]B73 Inf_v_Mock'!$A$769:$A$1046, 1, FALSE)),FALSE,TRUE )</f>
        <v>0</v>
      </c>
      <c r="CP51" t="b">
        <f>IF(ISERROR(VLOOKUP(Sheet1!CW52,'[1]B73 Inf_v_Mock'!$A$769:$A$1046, 1, FALSE)),FALSE,TRUE )</f>
        <v>0</v>
      </c>
      <c r="CQ51" t="b">
        <f>IF(ISERROR(VLOOKUP(Sheet1!CX52,'[1]B73 Inf_v_Mock'!$A$769:$A$1046, 1, FALSE)),FALSE,TRUE )</f>
        <v>0</v>
      </c>
      <c r="CR51" t="b">
        <f>IF(ISERROR(VLOOKUP(Sheet1!CY52,'[1]B73 Inf_v_Mock'!$A$769:$A$1046, 1, FALSE)),FALSE,TRUE )</f>
        <v>0</v>
      </c>
      <c r="CS51" t="b">
        <f>IF(ISERROR(VLOOKUP(Sheet1!CZ52,'[1]B73 Inf_v_Mock'!$A$769:$A$1046, 1, FALSE)),FALSE,TRUE )</f>
        <v>0</v>
      </c>
      <c r="CT51" t="b">
        <f>IF(ISERROR(VLOOKUP(Sheet1!DA52,'[1]B73 Inf_v_Mock'!$A$769:$A$1046, 1, FALSE)),FALSE,TRUE )</f>
        <v>0</v>
      </c>
      <c r="CU51" t="b">
        <f>IF(ISERROR(VLOOKUP(Sheet1!DB52,'[1]B73 Inf_v_Mock'!$A$769:$A$1046, 1, FALSE)),FALSE,TRUE )</f>
        <v>0</v>
      </c>
      <c r="CV51" t="b">
        <f>IF(ISERROR(VLOOKUP(Sheet1!DC52,'[1]B73 Inf_v_Mock'!$A$769:$A$1046, 1, FALSE)),FALSE,TRUE )</f>
        <v>0</v>
      </c>
      <c r="CW51" t="b">
        <f>IF(ISERROR(VLOOKUP(Sheet1!DD52,'[1]B73 Inf_v_Mock'!$A$769:$A$1046, 1, FALSE)),FALSE,TRUE )</f>
        <v>0</v>
      </c>
      <c r="CX51" t="b">
        <f>IF(ISERROR(VLOOKUP(Sheet1!DE52,'[1]B73 Inf_v_Mock'!$A$769:$A$1046, 1, FALSE)),FALSE,TRUE )</f>
        <v>0</v>
      </c>
      <c r="CY51" t="b">
        <f>IF(ISERROR(VLOOKUP(Sheet1!DF52,'[1]B73 Inf_v_Mock'!$A$769:$A$1046, 1, FALSE)),FALSE,TRUE )</f>
        <v>0</v>
      </c>
      <c r="CZ51" t="b">
        <f>IF(ISERROR(VLOOKUP(Sheet1!DG52,'[1]B73 Inf_v_Mock'!$A$769:$A$1046, 1, FALSE)),FALSE,TRUE )</f>
        <v>0</v>
      </c>
      <c r="DA51" t="b">
        <f>IF(ISERROR(VLOOKUP(Sheet1!DH52,'[1]B73 Inf_v_Mock'!$A$769:$A$1046, 1, FALSE)),FALSE,TRUE )</f>
        <v>0</v>
      </c>
      <c r="DB51" t="b">
        <f>IF(ISERROR(VLOOKUP(Sheet1!DI52,'[1]B73 Inf_v_Mock'!$A$769:$A$1046, 1, FALSE)),FALSE,TRUE )</f>
        <v>0</v>
      </c>
      <c r="DC51" t="b">
        <f>IF(ISERROR(VLOOKUP(Sheet1!DJ52,'[1]B73 Inf_v_Mock'!$A$769:$A$1046, 1, FALSE)),FALSE,TRUE )</f>
        <v>0</v>
      </c>
      <c r="DD51" t="b">
        <f>IF(ISERROR(VLOOKUP(Sheet1!DK52,'[1]B73 Inf_v_Mock'!$A$769:$A$1046, 1, FALSE)),FALSE,TRUE )</f>
        <v>0</v>
      </c>
      <c r="DE51" t="b">
        <f>IF(ISERROR(VLOOKUP(Sheet1!DL52,'[1]B73 Inf_v_Mock'!$A$769:$A$1046, 1, FALSE)),FALSE,TRUE )</f>
        <v>0</v>
      </c>
      <c r="DF51" t="b">
        <f>IF(ISERROR(VLOOKUP(Sheet1!DM52,'[1]B73 Inf_v_Mock'!$A$769:$A$1046, 1, FALSE)),FALSE,TRUE )</f>
        <v>0</v>
      </c>
      <c r="DG51" t="b">
        <f>IF(ISERROR(VLOOKUP(Sheet1!DN52,'[1]B73 Inf_v_Mock'!$A$769:$A$1046, 1, FALSE)),FALSE,TRUE )</f>
        <v>0</v>
      </c>
      <c r="DH51" t="b">
        <f>IF(ISERROR(VLOOKUP(Sheet1!DO52,'[1]B73 Inf_v_Mock'!$A$769:$A$1046, 1, FALSE)),FALSE,TRUE )</f>
        <v>0</v>
      </c>
      <c r="DI51" t="b">
        <f>IF(ISERROR(VLOOKUP(Sheet1!DP52,'[1]B73 Inf_v_Mock'!$A$769:$A$1046, 1, FALSE)),FALSE,TRUE )</f>
        <v>0</v>
      </c>
      <c r="DJ51" t="b">
        <f>IF(ISERROR(VLOOKUP(Sheet1!DQ52,'[1]B73 Inf_v_Mock'!$A$769:$A$1046, 1, FALSE)),FALSE,TRUE )</f>
        <v>0</v>
      </c>
      <c r="DK51" t="b">
        <f>IF(ISERROR(VLOOKUP(Sheet1!DR52,'[1]B73 Inf_v_Mock'!$A$769:$A$1046, 1, FALSE)),FALSE,TRUE )</f>
        <v>0</v>
      </c>
      <c r="DL51" t="b">
        <f>IF(ISERROR(VLOOKUP(Sheet1!DS52,'[1]B73 Inf_v_Mock'!$A$769:$A$1046, 1, FALSE)),FALSE,TRUE )</f>
        <v>0</v>
      </c>
      <c r="DM51" t="b">
        <f>IF(ISERROR(VLOOKUP(Sheet1!DT52,'[1]B73 Inf_v_Mock'!$A$769:$A$1046, 1, FALSE)),FALSE,TRUE )</f>
        <v>0</v>
      </c>
      <c r="DN51" t="b">
        <f>IF(ISERROR(VLOOKUP(Sheet1!DU52,'[1]B73 Inf_v_Mock'!$A$769:$A$1046, 1, FALSE)),FALSE,TRUE )</f>
        <v>0</v>
      </c>
      <c r="DO51" t="b">
        <f>IF(ISERROR(VLOOKUP(Sheet1!DV52,'[1]B73 Inf_v_Mock'!$A$769:$A$1046, 1, FALSE)),FALSE,TRUE )</f>
        <v>0</v>
      </c>
      <c r="DP51" t="b">
        <f>IF(ISERROR(VLOOKUP(Sheet1!DW52,'[1]B73 Inf_v_Mock'!$A$769:$A$1046, 1, FALSE)),FALSE,TRUE )</f>
        <v>0</v>
      </c>
      <c r="DQ51" t="b">
        <f>IF(ISERROR(VLOOKUP(Sheet1!DX52,'[1]B73 Inf_v_Mock'!$A$769:$A$1046, 1, FALSE)),FALSE,TRUE )</f>
        <v>0</v>
      </c>
      <c r="DR51" t="b">
        <f>IF(ISERROR(VLOOKUP(Sheet1!DY52,'[1]B73 Inf_v_Mock'!$A$769:$A$1046, 1, FALSE)),FALSE,TRUE )</f>
        <v>0</v>
      </c>
      <c r="DS51" t="b">
        <f>IF(ISERROR(VLOOKUP(Sheet1!DZ52,'[1]B73 Inf_v_Mock'!$A$769:$A$1046, 1, FALSE)),FALSE,TRUE )</f>
        <v>0</v>
      </c>
      <c r="DT51" t="b">
        <f>IF(ISERROR(VLOOKUP(Sheet1!EA52,'[1]B73 Inf_v_Mock'!$A$769:$A$1046, 1, FALSE)),FALSE,TRUE )</f>
        <v>0</v>
      </c>
      <c r="DU51" t="b">
        <f>IF(ISERROR(VLOOKUP(Sheet1!EB52,'[1]B73 Inf_v_Mock'!$A$769:$A$1046, 1, FALSE)),FALSE,TRUE )</f>
        <v>0</v>
      </c>
      <c r="DV51" t="b">
        <f>IF(ISERROR(VLOOKUP(Sheet1!EC52,'[1]B73 Inf_v_Mock'!$A$769:$A$1046, 1, FALSE)),FALSE,TRUE )</f>
        <v>0</v>
      </c>
      <c r="DW51" t="b">
        <f>IF(ISERROR(VLOOKUP(Sheet1!ED52,'[1]B73 Inf_v_Mock'!$A$769:$A$1046, 1, FALSE)),FALSE,TRUE )</f>
        <v>0</v>
      </c>
      <c r="DX51" t="b">
        <f>IF(ISERROR(VLOOKUP(Sheet1!EE52,'[1]B73 Inf_v_Mock'!$A$769:$A$1046, 1, FALSE)),FALSE,TRUE )</f>
        <v>0</v>
      </c>
      <c r="DY51" t="b">
        <f>IF(ISERROR(VLOOKUP(Sheet1!EF52,'[1]B73 Inf_v_Mock'!$A$769:$A$1046, 1, FALSE)),FALSE,TRUE )</f>
        <v>0</v>
      </c>
      <c r="DZ51" t="b">
        <f>IF(ISERROR(VLOOKUP(Sheet1!EG52,'[1]B73 Inf_v_Mock'!$A$769:$A$1046, 1, FALSE)),FALSE,TRUE )</f>
        <v>0</v>
      </c>
      <c r="EA51" t="b">
        <f>IF(ISERROR(VLOOKUP(Sheet1!EH52,'[1]B73 Inf_v_Mock'!$A$769:$A$1046, 1, FALSE)),FALSE,TRUE )</f>
        <v>0</v>
      </c>
      <c r="EB51" t="b">
        <f>IF(ISERROR(VLOOKUP(Sheet1!EI52,'[1]B73 Inf_v_Mock'!$A$769:$A$1046, 1, FALSE)),FALSE,TRUE )</f>
        <v>0</v>
      </c>
      <c r="EC51" t="b">
        <f>IF(ISERROR(VLOOKUP(Sheet1!EJ52,'[1]B73 Inf_v_Mock'!$A$769:$A$1046, 1, FALSE)),FALSE,TRUE )</f>
        <v>0</v>
      </c>
      <c r="ED51" t="b">
        <f>IF(ISERROR(VLOOKUP(Sheet1!EK52,'[1]B73 Inf_v_Mock'!$A$769:$A$1046, 1, FALSE)),FALSE,TRUE )</f>
        <v>0</v>
      </c>
      <c r="EE51" t="b">
        <f>IF(ISERROR(VLOOKUP(Sheet1!EL52,'[1]B73 Inf_v_Mock'!$A$769:$A$1046, 1, FALSE)),FALSE,TRUE )</f>
        <v>0</v>
      </c>
      <c r="EF51" t="b">
        <f>IF(ISERROR(VLOOKUP(Sheet1!EM52,'[1]B73 Inf_v_Mock'!$A$769:$A$1046, 1, FALSE)),FALSE,TRUE )</f>
        <v>0</v>
      </c>
    </row>
    <row r="52" spans="1:136" x14ac:dyDescent="0.2">
      <c r="A52" t="b">
        <f>IF(ISERROR(VLOOKUP(Sheet1!H53,'[1]B73 Inf_v_Mock'!$A$769:$A$1046, 1, FALSE)),FALSE,TRUE )</f>
        <v>0</v>
      </c>
      <c r="B52" t="b">
        <f>IF(ISERROR(VLOOKUP(Sheet1!I53,'[1]B73 Inf_v_Mock'!$A$769:$A$1046, 1, FALSE)),FALSE,TRUE )</f>
        <v>1</v>
      </c>
      <c r="C52" t="b">
        <f>IF(ISERROR(VLOOKUP(Sheet1!J53,'[1]B73 Inf_v_Mock'!$A$769:$A$1046, 1, FALSE)),FALSE,TRUE )</f>
        <v>0</v>
      </c>
      <c r="D52" t="b">
        <f>IF(ISERROR(VLOOKUP(Sheet1!K53,'[1]B73 Inf_v_Mock'!$A$769:$A$1046, 1, FALSE)),FALSE,TRUE )</f>
        <v>0</v>
      </c>
      <c r="E52" t="b">
        <f>IF(ISERROR(VLOOKUP(Sheet1!L53,'[1]B73 Inf_v_Mock'!$A$769:$A$1046, 1, FALSE)),FALSE,TRUE )</f>
        <v>0</v>
      </c>
      <c r="F52" t="b">
        <f>IF(ISERROR(VLOOKUP(Sheet1!M53,'[1]B73 Inf_v_Mock'!$A$769:$A$1046, 1, FALSE)),FALSE,TRUE )</f>
        <v>0</v>
      </c>
      <c r="G52" t="b">
        <f>IF(ISERROR(VLOOKUP(Sheet1!N53,'[1]B73 Inf_v_Mock'!$A$769:$A$1046, 1, FALSE)),FALSE,TRUE )</f>
        <v>0</v>
      </c>
      <c r="H52" t="b">
        <f>IF(ISERROR(VLOOKUP(Sheet1!O53,'[1]B73 Inf_v_Mock'!$A$769:$A$1046, 1, FALSE)),FALSE,TRUE )</f>
        <v>0</v>
      </c>
      <c r="I52" t="b">
        <f>IF(ISERROR(VLOOKUP(Sheet1!P53,'[1]B73 Inf_v_Mock'!$A$769:$A$1046, 1, FALSE)),FALSE,TRUE )</f>
        <v>0</v>
      </c>
      <c r="J52" t="b">
        <f>IF(ISERROR(VLOOKUP(Sheet1!Q53,'[1]B73 Inf_v_Mock'!$A$769:$A$1046, 1, FALSE)),FALSE,TRUE )</f>
        <v>0</v>
      </c>
      <c r="K52" t="b">
        <f>IF(ISERROR(VLOOKUP(Sheet1!R53,'[1]B73 Inf_v_Mock'!$A$769:$A$1046, 1, FALSE)),FALSE,TRUE )</f>
        <v>0</v>
      </c>
      <c r="L52" t="b">
        <f>IF(ISERROR(VLOOKUP(Sheet1!S53,'[1]B73 Inf_v_Mock'!$A$769:$A$1046, 1, FALSE)),FALSE,TRUE )</f>
        <v>0</v>
      </c>
      <c r="M52" t="b">
        <f>IF(ISERROR(VLOOKUP(Sheet1!T53,'[1]B73 Inf_v_Mock'!$A$769:$A$1046, 1, FALSE)),FALSE,TRUE )</f>
        <v>1</v>
      </c>
      <c r="N52" t="b">
        <f>IF(ISERROR(VLOOKUP(Sheet1!U53,'[1]B73 Inf_v_Mock'!$A$769:$A$1046, 1, FALSE)),FALSE,TRUE )</f>
        <v>0</v>
      </c>
      <c r="O52" t="b">
        <f>IF(ISERROR(VLOOKUP(Sheet1!V53,'[1]B73 Inf_v_Mock'!$A$769:$A$1046, 1, FALSE)),FALSE,TRUE )</f>
        <v>1</v>
      </c>
      <c r="P52" t="b">
        <f>IF(ISERROR(VLOOKUP(Sheet1!W53,'[1]B73 Inf_v_Mock'!$A$769:$A$1046, 1, FALSE)),FALSE,TRUE )</f>
        <v>0</v>
      </c>
      <c r="Q52" t="b">
        <f>IF(ISERROR(VLOOKUP(Sheet1!X53,'[1]B73 Inf_v_Mock'!$A$769:$A$1046, 1, FALSE)),FALSE,TRUE )</f>
        <v>0</v>
      </c>
      <c r="R52" t="b">
        <f>IF(ISERROR(VLOOKUP(Sheet1!Y53,'[1]B73 Inf_v_Mock'!$A$769:$A$1046, 1, FALSE)),FALSE,TRUE )</f>
        <v>0</v>
      </c>
      <c r="S52" t="b">
        <f>IF(ISERROR(VLOOKUP(Sheet1!Z53,'[1]B73 Inf_v_Mock'!$A$769:$A$1046, 1, FALSE)),FALSE,TRUE )</f>
        <v>0</v>
      </c>
      <c r="T52" t="b">
        <f>IF(ISERROR(VLOOKUP(Sheet1!AA53,'[1]B73 Inf_v_Mock'!$A$769:$A$1046, 1, FALSE)),FALSE,TRUE )</f>
        <v>0</v>
      </c>
      <c r="U52" t="b">
        <f>IF(ISERROR(VLOOKUP(Sheet1!AB53,'[1]B73 Inf_v_Mock'!$A$769:$A$1046, 1, FALSE)),FALSE,TRUE )</f>
        <v>0</v>
      </c>
      <c r="V52" t="b">
        <f>IF(ISERROR(VLOOKUP(Sheet1!AC53,'[1]B73 Inf_v_Mock'!$A$769:$A$1046, 1, FALSE)),FALSE,TRUE )</f>
        <v>0</v>
      </c>
      <c r="W52" t="b">
        <f>IF(ISERROR(VLOOKUP(Sheet1!AD53,'[1]B73 Inf_v_Mock'!$A$769:$A$1046, 1, FALSE)),FALSE,TRUE )</f>
        <v>0</v>
      </c>
      <c r="X52" t="b">
        <f>IF(ISERROR(VLOOKUP(Sheet1!AE53,'[1]B73 Inf_v_Mock'!$A$769:$A$1046, 1, FALSE)),FALSE,TRUE )</f>
        <v>0</v>
      </c>
      <c r="Y52" t="b">
        <f>IF(ISERROR(VLOOKUP(Sheet1!AF53,'[1]B73 Inf_v_Mock'!$A$769:$A$1046, 1, FALSE)),FALSE,TRUE )</f>
        <v>0</v>
      </c>
      <c r="Z52" t="b">
        <f>IF(ISERROR(VLOOKUP(Sheet1!AG53,'[1]B73 Inf_v_Mock'!$A$769:$A$1046, 1, FALSE)),FALSE,TRUE )</f>
        <v>0</v>
      </c>
      <c r="AA52" t="b">
        <f>IF(ISERROR(VLOOKUP(Sheet1!AH53,'[1]B73 Inf_v_Mock'!$A$769:$A$1046, 1, FALSE)),FALSE,TRUE )</f>
        <v>0</v>
      </c>
      <c r="AB52" t="b">
        <f>IF(ISERROR(VLOOKUP(Sheet1!AI53,'[1]B73 Inf_v_Mock'!$A$769:$A$1046, 1, FALSE)),FALSE,TRUE )</f>
        <v>0</v>
      </c>
      <c r="AC52" t="b">
        <f>IF(ISERROR(VLOOKUP(Sheet1!AJ53,'[1]B73 Inf_v_Mock'!$A$769:$A$1046, 1, FALSE)),FALSE,TRUE )</f>
        <v>0</v>
      </c>
      <c r="AD52" t="b">
        <f>IF(ISERROR(VLOOKUP(Sheet1!AK53,'[1]B73 Inf_v_Mock'!$A$769:$A$1046, 1, FALSE)),FALSE,TRUE )</f>
        <v>0</v>
      </c>
      <c r="AE52" t="b">
        <f>IF(ISERROR(VLOOKUP(Sheet1!AL53,'[1]B73 Inf_v_Mock'!$A$769:$A$1046, 1, FALSE)),FALSE,TRUE )</f>
        <v>0</v>
      </c>
      <c r="AF52" t="b">
        <f>IF(ISERROR(VLOOKUP(Sheet1!AM53,'[1]B73 Inf_v_Mock'!$A$769:$A$1046, 1, FALSE)),FALSE,TRUE )</f>
        <v>0</v>
      </c>
      <c r="AG52" t="b">
        <f>IF(ISERROR(VLOOKUP(Sheet1!AN53,'[1]B73 Inf_v_Mock'!$A$769:$A$1046, 1, FALSE)),FALSE,TRUE )</f>
        <v>0</v>
      </c>
      <c r="AH52" t="b">
        <f>IF(ISERROR(VLOOKUP(Sheet1!AO53,'[1]B73 Inf_v_Mock'!$A$769:$A$1046, 1, FALSE)),FALSE,TRUE )</f>
        <v>0</v>
      </c>
      <c r="AI52" t="b">
        <f>IF(ISERROR(VLOOKUP(Sheet1!AP53,'[1]B73 Inf_v_Mock'!$A$769:$A$1046, 1, FALSE)),FALSE,TRUE )</f>
        <v>0</v>
      </c>
      <c r="AJ52" t="b">
        <f>IF(ISERROR(VLOOKUP(Sheet1!AQ53,'[1]B73 Inf_v_Mock'!$A$769:$A$1046, 1, FALSE)),FALSE,TRUE )</f>
        <v>0</v>
      </c>
      <c r="AK52" t="b">
        <f>IF(ISERROR(VLOOKUP(Sheet1!AR53,'[1]B73 Inf_v_Mock'!$A$769:$A$1046, 1, FALSE)),FALSE,TRUE )</f>
        <v>0</v>
      </c>
      <c r="AL52" t="b">
        <f>IF(ISERROR(VLOOKUP(Sheet1!AS53,'[1]B73 Inf_v_Mock'!$A$769:$A$1046, 1, FALSE)),FALSE,TRUE )</f>
        <v>0</v>
      </c>
      <c r="AM52" t="b">
        <f>IF(ISERROR(VLOOKUP(Sheet1!AT53,'[1]B73 Inf_v_Mock'!$A$769:$A$1046, 1, FALSE)),FALSE,TRUE )</f>
        <v>0</v>
      </c>
      <c r="AN52" t="b">
        <f>IF(ISERROR(VLOOKUP(Sheet1!AU53,'[1]B73 Inf_v_Mock'!$A$769:$A$1046, 1, FALSE)),FALSE,TRUE )</f>
        <v>0</v>
      </c>
      <c r="AO52" t="b">
        <f>IF(ISERROR(VLOOKUP(Sheet1!AV53,'[1]B73 Inf_v_Mock'!$A$769:$A$1046, 1, FALSE)),FALSE,TRUE )</f>
        <v>0</v>
      </c>
      <c r="AP52" t="b">
        <f>IF(ISERROR(VLOOKUP(Sheet1!AW53,'[1]B73 Inf_v_Mock'!$A$769:$A$1046, 1, FALSE)),FALSE,TRUE )</f>
        <v>0</v>
      </c>
      <c r="AQ52" t="b">
        <f>IF(ISERROR(VLOOKUP(Sheet1!AX53,'[1]B73 Inf_v_Mock'!$A$769:$A$1046, 1, FALSE)),FALSE,TRUE )</f>
        <v>0</v>
      </c>
      <c r="AR52" t="b">
        <f>IF(ISERROR(VLOOKUP(Sheet1!AY53,'[1]B73 Inf_v_Mock'!$A$769:$A$1046, 1, FALSE)),FALSE,TRUE )</f>
        <v>0</v>
      </c>
      <c r="AS52" t="b">
        <f>IF(ISERROR(VLOOKUP(Sheet1!AZ53,'[1]B73 Inf_v_Mock'!$A$769:$A$1046, 1, FALSE)),FALSE,TRUE )</f>
        <v>0</v>
      </c>
      <c r="AT52" t="b">
        <f>IF(ISERROR(VLOOKUP(Sheet1!BA53,'[1]B73 Inf_v_Mock'!$A$769:$A$1046, 1, FALSE)),FALSE,TRUE )</f>
        <v>0</v>
      </c>
      <c r="AU52" t="b">
        <f>IF(ISERROR(VLOOKUP(Sheet1!BB53,'[1]B73 Inf_v_Mock'!$A$769:$A$1046, 1, FALSE)),FALSE,TRUE )</f>
        <v>0</v>
      </c>
      <c r="AV52" t="b">
        <f>IF(ISERROR(VLOOKUP(Sheet1!BC53,'[1]B73 Inf_v_Mock'!$A$769:$A$1046, 1, FALSE)),FALSE,TRUE )</f>
        <v>0</v>
      </c>
      <c r="AW52" t="b">
        <f>IF(ISERROR(VLOOKUP(Sheet1!BD53,'[1]B73 Inf_v_Mock'!$A$769:$A$1046, 1, FALSE)),FALSE,TRUE )</f>
        <v>0</v>
      </c>
      <c r="AX52" t="b">
        <f>IF(ISERROR(VLOOKUP(Sheet1!BE53,'[1]B73 Inf_v_Mock'!$A$769:$A$1046, 1, FALSE)),FALSE,TRUE )</f>
        <v>0</v>
      </c>
      <c r="AY52" t="b">
        <f>IF(ISERROR(VLOOKUP(Sheet1!BF53,'[1]B73 Inf_v_Mock'!$A$769:$A$1046, 1, FALSE)),FALSE,TRUE )</f>
        <v>0</v>
      </c>
      <c r="AZ52" t="b">
        <f>IF(ISERROR(VLOOKUP(Sheet1!BG53,'[1]B73 Inf_v_Mock'!$A$769:$A$1046, 1, FALSE)),FALSE,TRUE )</f>
        <v>0</v>
      </c>
      <c r="BA52" t="b">
        <f>IF(ISERROR(VLOOKUP(Sheet1!BH53,'[1]B73 Inf_v_Mock'!$A$769:$A$1046, 1, FALSE)),FALSE,TRUE )</f>
        <v>0</v>
      </c>
      <c r="BB52" t="b">
        <f>IF(ISERROR(VLOOKUP(Sheet1!BI53,'[1]B73 Inf_v_Mock'!$A$769:$A$1046, 1, FALSE)),FALSE,TRUE )</f>
        <v>0</v>
      </c>
      <c r="BC52" t="b">
        <f>IF(ISERROR(VLOOKUP(Sheet1!BJ53,'[1]B73 Inf_v_Mock'!$A$769:$A$1046, 1, FALSE)),FALSE,TRUE )</f>
        <v>0</v>
      </c>
      <c r="BD52" t="b">
        <f>IF(ISERROR(VLOOKUP(Sheet1!BK53,'[1]B73 Inf_v_Mock'!$A$769:$A$1046, 1, FALSE)),FALSE,TRUE )</f>
        <v>0</v>
      </c>
      <c r="BE52" t="b">
        <f>IF(ISERROR(VLOOKUP(Sheet1!BL53,'[1]B73 Inf_v_Mock'!$A$769:$A$1046, 1, FALSE)),FALSE,TRUE )</f>
        <v>0</v>
      </c>
      <c r="BF52" t="b">
        <f>IF(ISERROR(VLOOKUP(Sheet1!BM53,'[1]B73 Inf_v_Mock'!$A$769:$A$1046, 1, FALSE)),FALSE,TRUE )</f>
        <v>0</v>
      </c>
      <c r="BG52" t="b">
        <f>IF(ISERROR(VLOOKUP(Sheet1!BN53,'[1]B73 Inf_v_Mock'!$A$769:$A$1046, 1, FALSE)),FALSE,TRUE )</f>
        <v>0</v>
      </c>
      <c r="BH52" t="b">
        <f>IF(ISERROR(VLOOKUP(Sheet1!BO53,'[1]B73 Inf_v_Mock'!$A$769:$A$1046, 1, FALSE)),FALSE,TRUE )</f>
        <v>0</v>
      </c>
      <c r="BI52" t="b">
        <f>IF(ISERROR(VLOOKUP(Sheet1!BP53,'[1]B73 Inf_v_Mock'!$A$769:$A$1046, 1, FALSE)),FALSE,TRUE )</f>
        <v>0</v>
      </c>
      <c r="BJ52" t="b">
        <f>IF(ISERROR(VLOOKUP(Sheet1!BQ53,'[1]B73 Inf_v_Mock'!$A$769:$A$1046, 1, FALSE)),FALSE,TRUE )</f>
        <v>0</v>
      </c>
      <c r="BK52" t="b">
        <f>IF(ISERROR(VLOOKUP(Sheet1!BR53,'[1]B73 Inf_v_Mock'!$A$769:$A$1046, 1, FALSE)),FALSE,TRUE )</f>
        <v>0</v>
      </c>
      <c r="BL52" t="b">
        <f>IF(ISERROR(VLOOKUP(Sheet1!BS53,'[1]B73 Inf_v_Mock'!$A$769:$A$1046, 1, FALSE)),FALSE,TRUE )</f>
        <v>0</v>
      </c>
      <c r="BM52" t="b">
        <f>IF(ISERROR(VLOOKUP(Sheet1!BT53,'[1]B73 Inf_v_Mock'!$A$769:$A$1046, 1, FALSE)),FALSE,TRUE )</f>
        <v>0</v>
      </c>
      <c r="BN52" t="b">
        <f>IF(ISERROR(VLOOKUP(Sheet1!BU53,'[1]B73 Inf_v_Mock'!$A$769:$A$1046, 1, FALSE)),FALSE,TRUE )</f>
        <v>0</v>
      </c>
      <c r="BO52" t="b">
        <f>IF(ISERROR(VLOOKUP(Sheet1!BV53,'[1]B73 Inf_v_Mock'!$A$769:$A$1046, 1, FALSE)),FALSE,TRUE )</f>
        <v>0</v>
      </c>
      <c r="BP52" t="b">
        <f>IF(ISERROR(VLOOKUP(Sheet1!BW53,'[1]B73 Inf_v_Mock'!$A$769:$A$1046, 1, FALSE)),FALSE,TRUE )</f>
        <v>0</v>
      </c>
      <c r="BQ52" t="b">
        <f>IF(ISERROR(VLOOKUP(Sheet1!BX53,'[1]B73 Inf_v_Mock'!$A$769:$A$1046, 1, FALSE)),FALSE,TRUE )</f>
        <v>0</v>
      </c>
      <c r="BR52" t="b">
        <f>IF(ISERROR(VLOOKUP(Sheet1!BY53,'[1]B73 Inf_v_Mock'!$A$769:$A$1046, 1, FALSE)),FALSE,TRUE )</f>
        <v>0</v>
      </c>
      <c r="BS52" t="b">
        <f>IF(ISERROR(VLOOKUP(Sheet1!BZ53,'[1]B73 Inf_v_Mock'!$A$769:$A$1046, 1, FALSE)),FALSE,TRUE )</f>
        <v>0</v>
      </c>
      <c r="BT52" t="b">
        <f>IF(ISERROR(VLOOKUP(Sheet1!CA53,'[1]B73 Inf_v_Mock'!$A$769:$A$1046, 1, FALSE)),FALSE,TRUE )</f>
        <v>0</v>
      </c>
      <c r="BU52" t="b">
        <f>IF(ISERROR(VLOOKUP(Sheet1!CB53,'[1]B73 Inf_v_Mock'!$A$769:$A$1046, 1, FALSE)),FALSE,TRUE )</f>
        <v>0</v>
      </c>
      <c r="BV52" t="b">
        <f>IF(ISERROR(VLOOKUP(Sheet1!CC53,'[1]B73 Inf_v_Mock'!$A$769:$A$1046, 1, FALSE)),FALSE,TRUE )</f>
        <v>0</v>
      </c>
      <c r="BW52" t="b">
        <f>IF(ISERROR(VLOOKUP(Sheet1!CD53,'[1]B73 Inf_v_Mock'!$A$769:$A$1046, 1, FALSE)),FALSE,TRUE )</f>
        <v>0</v>
      </c>
      <c r="BX52" t="b">
        <f>IF(ISERROR(VLOOKUP(Sheet1!CE53,'[1]B73 Inf_v_Mock'!$A$769:$A$1046, 1, FALSE)),FALSE,TRUE )</f>
        <v>0</v>
      </c>
      <c r="BY52" t="b">
        <f>IF(ISERROR(VLOOKUP(Sheet1!CF53,'[1]B73 Inf_v_Mock'!$A$769:$A$1046, 1, FALSE)),FALSE,TRUE )</f>
        <v>0</v>
      </c>
      <c r="BZ52" t="b">
        <f>IF(ISERROR(VLOOKUP(Sheet1!CG53,'[1]B73 Inf_v_Mock'!$A$769:$A$1046, 1, FALSE)),FALSE,TRUE )</f>
        <v>0</v>
      </c>
      <c r="CA52" t="b">
        <f>IF(ISERROR(VLOOKUP(Sheet1!CH53,'[1]B73 Inf_v_Mock'!$A$769:$A$1046, 1, FALSE)),FALSE,TRUE )</f>
        <v>0</v>
      </c>
      <c r="CB52" t="b">
        <f>IF(ISERROR(VLOOKUP(Sheet1!CI53,'[1]B73 Inf_v_Mock'!$A$769:$A$1046, 1, FALSE)),FALSE,TRUE )</f>
        <v>0</v>
      </c>
      <c r="CC52" t="b">
        <f>IF(ISERROR(VLOOKUP(Sheet1!CJ53,'[1]B73 Inf_v_Mock'!$A$769:$A$1046, 1, FALSE)),FALSE,TRUE )</f>
        <v>0</v>
      </c>
      <c r="CD52" t="b">
        <f>IF(ISERROR(VLOOKUP(Sheet1!CK53,'[1]B73 Inf_v_Mock'!$A$769:$A$1046, 1, FALSE)),FALSE,TRUE )</f>
        <v>0</v>
      </c>
      <c r="CE52" t="b">
        <f>IF(ISERROR(VLOOKUP(Sheet1!CL53,'[1]B73 Inf_v_Mock'!$A$769:$A$1046, 1, FALSE)),FALSE,TRUE )</f>
        <v>0</v>
      </c>
      <c r="CF52" t="b">
        <f>IF(ISERROR(VLOOKUP(Sheet1!CM53,'[1]B73 Inf_v_Mock'!$A$769:$A$1046, 1, FALSE)),FALSE,TRUE )</f>
        <v>0</v>
      </c>
      <c r="CG52" t="b">
        <f>IF(ISERROR(VLOOKUP(Sheet1!CN53,'[1]B73 Inf_v_Mock'!$A$769:$A$1046, 1, FALSE)),FALSE,TRUE )</f>
        <v>0</v>
      </c>
      <c r="CH52" t="b">
        <f>IF(ISERROR(VLOOKUP(Sheet1!CO53,'[1]B73 Inf_v_Mock'!$A$769:$A$1046, 1, FALSE)),FALSE,TRUE )</f>
        <v>0</v>
      </c>
      <c r="CI52" t="b">
        <f>IF(ISERROR(VLOOKUP(Sheet1!CP53,'[1]B73 Inf_v_Mock'!$A$769:$A$1046, 1, FALSE)),FALSE,TRUE )</f>
        <v>0</v>
      </c>
      <c r="CJ52" t="b">
        <f>IF(ISERROR(VLOOKUP(Sheet1!CQ53,'[1]B73 Inf_v_Mock'!$A$769:$A$1046, 1, FALSE)),FALSE,TRUE )</f>
        <v>0</v>
      </c>
      <c r="CK52" t="b">
        <f>IF(ISERROR(VLOOKUP(Sheet1!CR53,'[1]B73 Inf_v_Mock'!$A$769:$A$1046, 1, FALSE)),FALSE,TRUE )</f>
        <v>0</v>
      </c>
      <c r="CL52" t="b">
        <f>IF(ISERROR(VLOOKUP(Sheet1!CS53,'[1]B73 Inf_v_Mock'!$A$769:$A$1046, 1, FALSE)),FALSE,TRUE )</f>
        <v>0</v>
      </c>
      <c r="CM52" t="b">
        <f>IF(ISERROR(VLOOKUP(Sheet1!CT53,'[1]B73 Inf_v_Mock'!$A$769:$A$1046, 1, FALSE)),FALSE,TRUE )</f>
        <v>0</v>
      </c>
      <c r="CN52" t="b">
        <f>IF(ISERROR(VLOOKUP(Sheet1!CU53,'[1]B73 Inf_v_Mock'!$A$769:$A$1046, 1, FALSE)),FALSE,TRUE )</f>
        <v>0</v>
      </c>
      <c r="CO52" t="b">
        <f>IF(ISERROR(VLOOKUP(Sheet1!CV53,'[1]B73 Inf_v_Mock'!$A$769:$A$1046, 1, FALSE)),FALSE,TRUE )</f>
        <v>0</v>
      </c>
      <c r="CP52" t="b">
        <f>IF(ISERROR(VLOOKUP(Sheet1!CW53,'[1]B73 Inf_v_Mock'!$A$769:$A$1046, 1, FALSE)),FALSE,TRUE )</f>
        <v>0</v>
      </c>
      <c r="CQ52" t="b">
        <f>IF(ISERROR(VLOOKUP(Sheet1!CX53,'[1]B73 Inf_v_Mock'!$A$769:$A$1046, 1, FALSE)),FALSE,TRUE )</f>
        <v>0</v>
      </c>
      <c r="CR52" t="b">
        <f>IF(ISERROR(VLOOKUP(Sheet1!CY53,'[1]B73 Inf_v_Mock'!$A$769:$A$1046, 1, FALSE)),FALSE,TRUE )</f>
        <v>0</v>
      </c>
      <c r="CS52" t="b">
        <f>IF(ISERROR(VLOOKUP(Sheet1!CZ53,'[1]B73 Inf_v_Mock'!$A$769:$A$1046, 1, FALSE)),FALSE,TRUE )</f>
        <v>0</v>
      </c>
      <c r="CT52" t="b">
        <f>IF(ISERROR(VLOOKUP(Sheet1!DA53,'[1]B73 Inf_v_Mock'!$A$769:$A$1046, 1, FALSE)),FALSE,TRUE )</f>
        <v>0</v>
      </c>
      <c r="CU52" t="b">
        <f>IF(ISERROR(VLOOKUP(Sheet1!DB53,'[1]B73 Inf_v_Mock'!$A$769:$A$1046, 1, FALSE)),FALSE,TRUE )</f>
        <v>0</v>
      </c>
      <c r="CV52" t="b">
        <f>IF(ISERROR(VLOOKUP(Sheet1!DC53,'[1]B73 Inf_v_Mock'!$A$769:$A$1046, 1, FALSE)),FALSE,TRUE )</f>
        <v>0</v>
      </c>
      <c r="CW52" t="b">
        <f>IF(ISERROR(VLOOKUP(Sheet1!DD53,'[1]B73 Inf_v_Mock'!$A$769:$A$1046, 1, FALSE)),FALSE,TRUE )</f>
        <v>0</v>
      </c>
      <c r="CX52" t="b">
        <f>IF(ISERROR(VLOOKUP(Sheet1!DE53,'[1]B73 Inf_v_Mock'!$A$769:$A$1046, 1, FALSE)),FALSE,TRUE )</f>
        <v>0</v>
      </c>
      <c r="CY52" t="b">
        <f>IF(ISERROR(VLOOKUP(Sheet1!DF53,'[1]B73 Inf_v_Mock'!$A$769:$A$1046, 1, FALSE)),FALSE,TRUE )</f>
        <v>0</v>
      </c>
      <c r="CZ52" t="b">
        <f>IF(ISERROR(VLOOKUP(Sheet1!DG53,'[1]B73 Inf_v_Mock'!$A$769:$A$1046, 1, FALSE)),FALSE,TRUE )</f>
        <v>0</v>
      </c>
      <c r="DA52" t="b">
        <f>IF(ISERROR(VLOOKUP(Sheet1!DH53,'[1]B73 Inf_v_Mock'!$A$769:$A$1046, 1, FALSE)),FALSE,TRUE )</f>
        <v>0</v>
      </c>
      <c r="DB52" t="b">
        <f>IF(ISERROR(VLOOKUP(Sheet1!DI53,'[1]B73 Inf_v_Mock'!$A$769:$A$1046, 1, FALSE)),FALSE,TRUE )</f>
        <v>0</v>
      </c>
      <c r="DC52" t="b">
        <f>IF(ISERROR(VLOOKUP(Sheet1!DJ53,'[1]B73 Inf_v_Mock'!$A$769:$A$1046, 1, FALSE)),FALSE,TRUE )</f>
        <v>0</v>
      </c>
      <c r="DD52" t="b">
        <f>IF(ISERROR(VLOOKUP(Sheet1!DK53,'[1]B73 Inf_v_Mock'!$A$769:$A$1046, 1, FALSE)),FALSE,TRUE )</f>
        <v>0</v>
      </c>
      <c r="DE52" t="b">
        <f>IF(ISERROR(VLOOKUP(Sheet1!DL53,'[1]B73 Inf_v_Mock'!$A$769:$A$1046, 1, FALSE)),FALSE,TRUE )</f>
        <v>0</v>
      </c>
      <c r="DF52" t="b">
        <f>IF(ISERROR(VLOOKUP(Sheet1!DM53,'[1]B73 Inf_v_Mock'!$A$769:$A$1046, 1, FALSE)),FALSE,TRUE )</f>
        <v>0</v>
      </c>
      <c r="DG52" t="b">
        <f>IF(ISERROR(VLOOKUP(Sheet1!DN53,'[1]B73 Inf_v_Mock'!$A$769:$A$1046, 1, FALSE)),FALSE,TRUE )</f>
        <v>0</v>
      </c>
      <c r="DH52" t="b">
        <f>IF(ISERROR(VLOOKUP(Sheet1!DO53,'[1]B73 Inf_v_Mock'!$A$769:$A$1046, 1, FALSE)),FALSE,TRUE )</f>
        <v>0</v>
      </c>
      <c r="DI52" t="b">
        <f>IF(ISERROR(VLOOKUP(Sheet1!DP53,'[1]B73 Inf_v_Mock'!$A$769:$A$1046, 1, FALSE)),FALSE,TRUE )</f>
        <v>0</v>
      </c>
      <c r="DJ52" t="b">
        <f>IF(ISERROR(VLOOKUP(Sheet1!DQ53,'[1]B73 Inf_v_Mock'!$A$769:$A$1046, 1, FALSE)),FALSE,TRUE )</f>
        <v>0</v>
      </c>
      <c r="DK52" t="b">
        <f>IF(ISERROR(VLOOKUP(Sheet1!DR53,'[1]B73 Inf_v_Mock'!$A$769:$A$1046, 1, FALSE)),FALSE,TRUE )</f>
        <v>0</v>
      </c>
      <c r="DL52" t="b">
        <f>IF(ISERROR(VLOOKUP(Sheet1!DS53,'[1]B73 Inf_v_Mock'!$A$769:$A$1046, 1, FALSE)),FALSE,TRUE )</f>
        <v>0</v>
      </c>
      <c r="DM52" t="b">
        <f>IF(ISERROR(VLOOKUP(Sheet1!DT53,'[1]B73 Inf_v_Mock'!$A$769:$A$1046, 1, FALSE)),FALSE,TRUE )</f>
        <v>0</v>
      </c>
      <c r="DN52" t="b">
        <f>IF(ISERROR(VLOOKUP(Sheet1!DU53,'[1]B73 Inf_v_Mock'!$A$769:$A$1046, 1, FALSE)),FALSE,TRUE )</f>
        <v>0</v>
      </c>
      <c r="DO52" t="b">
        <f>IF(ISERROR(VLOOKUP(Sheet1!DV53,'[1]B73 Inf_v_Mock'!$A$769:$A$1046, 1, FALSE)),FALSE,TRUE )</f>
        <v>0</v>
      </c>
      <c r="DP52" t="b">
        <f>IF(ISERROR(VLOOKUP(Sheet1!DW53,'[1]B73 Inf_v_Mock'!$A$769:$A$1046, 1, FALSE)),FALSE,TRUE )</f>
        <v>0</v>
      </c>
      <c r="DQ52" t="b">
        <f>IF(ISERROR(VLOOKUP(Sheet1!DX53,'[1]B73 Inf_v_Mock'!$A$769:$A$1046, 1, FALSE)),FALSE,TRUE )</f>
        <v>0</v>
      </c>
      <c r="DR52" t="b">
        <f>IF(ISERROR(VLOOKUP(Sheet1!DY53,'[1]B73 Inf_v_Mock'!$A$769:$A$1046, 1, FALSE)),FALSE,TRUE )</f>
        <v>0</v>
      </c>
      <c r="DS52" t="b">
        <f>IF(ISERROR(VLOOKUP(Sheet1!DZ53,'[1]B73 Inf_v_Mock'!$A$769:$A$1046, 1, FALSE)),FALSE,TRUE )</f>
        <v>0</v>
      </c>
      <c r="DT52" t="b">
        <f>IF(ISERROR(VLOOKUP(Sheet1!EA53,'[1]B73 Inf_v_Mock'!$A$769:$A$1046, 1, FALSE)),FALSE,TRUE )</f>
        <v>0</v>
      </c>
      <c r="DU52" t="b">
        <f>IF(ISERROR(VLOOKUP(Sheet1!EB53,'[1]B73 Inf_v_Mock'!$A$769:$A$1046, 1, FALSE)),FALSE,TRUE )</f>
        <v>0</v>
      </c>
      <c r="DV52" t="b">
        <f>IF(ISERROR(VLOOKUP(Sheet1!EC53,'[1]B73 Inf_v_Mock'!$A$769:$A$1046, 1, FALSE)),FALSE,TRUE )</f>
        <v>0</v>
      </c>
      <c r="DW52" t="b">
        <f>IF(ISERROR(VLOOKUP(Sheet1!ED53,'[1]B73 Inf_v_Mock'!$A$769:$A$1046, 1, FALSE)),FALSE,TRUE )</f>
        <v>0</v>
      </c>
      <c r="DX52" t="b">
        <f>IF(ISERROR(VLOOKUP(Sheet1!EE53,'[1]B73 Inf_v_Mock'!$A$769:$A$1046, 1, FALSE)),FALSE,TRUE )</f>
        <v>0</v>
      </c>
      <c r="DY52" t="b">
        <f>IF(ISERROR(VLOOKUP(Sheet1!EF53,'[1]B73 Inf_v_Mock'!$A$769:$A$1046, 1, FALSE)),FALSE,TRUE )</f>
        <v>0</v>
      </c>
      <c r="DZ52" t="b">
        <f>IF(ISERROR(VLOOKUP(Sheet1!EG53,'[1]B73 Inf_v_Mock'!$A$769:$A$1046, 1, FALSE)),FALSE,TRUE )</f>
        <v>0</v>
      </c>
      <c r="EA52" t="b">
        <f>IF(ISERROR(VLOOKUP(Sheet1!EH53,'[1]B73 Inf_v_Mock'!$A$769:$A$1046, 1, FALSE)),FALSE,TRUE )</f>
        <v>0</v>
      </c>
      <c r="EB52" t="b">
        <f>IF(ISERROR(VLOOKUP(Sheet1!EI53,'[1]B73 Inf_v_Mock'!$A$769:$A$1046, 1, FALSE)),FALSE,TRUE )</f>
        <v>0</v>
      </c>
      <c r="EC52" t="b">
        <f>IF(ISERROR(VLOOKUP(Sheet1!EJ53,'[1]B73 Inf_v_Mock'!$A$769:$A$1046, 1, FALSE)),FALSE,TRUE )</f>
        <v>0</v>
      </c>
      <c r="ED52" t="b">
        <f>IF(ISERROR(VLOOKUP(Sheet1!EK53,'[1]B73 Inf_v_Mock'!$A$769:$A$1046, 1, FALSE)),FALSE,TRUE )</f>
        <v>0</v>
      </c>
      <c r="EE52" t="b">
        <f>IF(ISERROR(VLOOKUP(Sheet1!EL53,'[1]B73 Inf_v_Mock'!$A$769:$A$1046, 1, FALSE)),FALSE,TRUE )</f>
        <v>0</v>
      </c>
      <c r="EF52" t="b">
        <f>IF(ISERROR(VLOOKUP(Sheet1!EM53,'[1]B73 Inf_v_Mock'!$A$769:$A$1046, 1, FALSE)),FALSE,TRUE )</f>
        <v>0</v>
      </c>
    </row>
    <row r="53" spans="1:136" x14ac:dyDescent="0.2">
      <c r="A53" t="b">
        <f>IF(ISERROR(VLOOKUP(Sheet1!H54,'[1]B73 Inf_v_Mock'!$A$769:$A$1046, 1, FALSE)),FALSE,TRUE )</f>
        <v>0</v>
      </c>
      <c r="B53" t="b">
        <f>IF(ISERROR(VLOOKUP(Sheet1!I54,'[1]B73 Inf_v_Mock'!$A$769:$A$1046, 1, FALSE)),FALSE,TRUE )</f>
        <v>1</v>
      </c>
      <c r="C53" t="b">
        <f>IF(ISERROR(VLOOKUP(Sheet1!J54,'[1]B73 Inf_v_Mock'!$A$769:$A$1046, 1, FALSE)),FALSE,TRUE )</f>
        <v>0</v>
      </c>
      <c r="D53" t="b">
        <f>IF(ISERROR(VLOOKUP(Sheet1!K54,'[1]B73 Inf_v_Mock'!$A$769:$A$1046, 1, FALSE)),FALSE,TRUE )</f>
        <v>0</v>
      </c>
      <c r="E53" t="b">
        <f>IF(ISERROR(VLOOKUP(Sheet1!L54,'[1]B73 Inf_v_Mock'!$A$769:$A$1046, 1, FALSE)),FALSE,TRUE )</f>
        <v>0</v>
      </c>
      <c r="F53" t="b">
        <f>IF(ISERROR(VLOOKUP(Sheet1!M54,'[1]B73 Inf_v_Mock'!$A$769:$A$1046, 1, FALSE)),FALSE,TRUE )</f>
        <v>0</v>
      </c>
      <c r="G53" t="b">
        <f>IF(ISERROR(VLOOKUP(Sheet1!N54,'[1]B73 Inf_v_Mock'!$A$769:$A$1046, 1, FALSE)),FALSE,TRUE )</f>
        <v>0</v>
      </c>
      <c r="H53" t="b">
        <f>IF(ISERROR(VLOOKUP(Sheet1!O54,'[1]B73 Inf_v_Mock'!$A$769:$A$1046, 1, FALSE)),FALSE,TRUE )</f>
        <v>0</v>
      </c>
      <c r="I53" t="b">
        <f>IF(ISERROR(VLOOKUP(Sheet1!P54,'[1]B73 Inf_v_Mock'!$A$769:$A$1046, 1, FALSE)),FALSE,TRUE )</f>
        <v>0</v>
      </c>
      <c r="J53" t="b">
        <f>IF(ISERROR(VLOOKUP(Sheet1!Q54,'[1]B73 Inf_v_Mock'!$A$769:$A$1046, 1, FALSE)),FALSE,TRUE )</f>
        <v>0</v>
      </c>
      <c r="K53" t="b">
        <f>IF(ISERROR(VLOOKUP(Sheet1!R54,'[1]B73 Inf_v_Mock'!$A$769:$A$1046, 1, FALSE)),FALSE,TRUE )</f>
        <v>0</v>
      </c>
      <c r="L53" t="b">
        <f>IF(ISERROR(VLOOKUP(Sheet1!S54,'[1]B73 Inf_v_Mock'!$A$769:$A$1046, 1, FALSE)),FALSE,TRUE )</f>
        <v>0</v>
      </c>
      <c r="M53" t="b">
        <f>IF(ISERROR(VLOOKUP(Sheet1!T54,'[1]B73 Inf_v_Mock'!$A$769:$A$1046, 1, FALSE)),FALSE,TRUE )</f>
        <v>1</v>
      </c>
      <c r="N53" t="b">
        <f>IF(ISERROR(VLOOKUP(Sheet1!U54,'[1]B73 Inf_v_Mock'!$A$769:$A$1046, 1, FALSE)),FALSE,TRUE )</f>
        <v>0</v>
      </c>
      <c r="O53" t="b">
        <f>IF(ISERROR(VLOOKUP(Sheet1!V54,'[1]B73 Inf_v_Mock'!$A$769:$A$1046, 1, FALSE)),FALSE,TRUE )</f>
        <v>1</v>
      </c>
      <c r="P53" t="b">
        <f>IF(ISERROR(VLOOKUP(Sheet1!W54,'[1]B73 Inf_v_Mock'!$A$769:$A$1046, 1, FALSE)),FALSE,TRUE )</f>
        <v>0</v>
      </c>
      <c r="Q53" t="b">
        <f>IF(ISERROR(VLOOKUP(Sheet1!X54,'[1]B73 Inf_v_Mock'!$A$769:$A$1046, 1, FALSE)),FALSE,TRUE )</f>
        <v>0</v>
      </c>
      <c r="R53" t="b">
        <f>IF(ISERROR(VLOOKUP(Sheet1!Y54,'[1]B73 Inf_v_Mock'!$A$769:$A$1046, 1, FALSE)),FALSE,TRUE )</f>
        <v>0</v>
      </c>
      <c r="S53" t="b">
        <f>IF(ISERROR(VLOOKUP(Sheet1!Z54,'[1]B73 Inf_v_Mock'!$A$769:$A$1046, 1, FALSE)),FALSE,TRUE )</f>
        <v>0</v>
      </c>
      <c r="T53" t="b">
        <f>IF(ISERROR(VLOOKUP(Sheet1!AA54,'[1]B73 Inf_v_Mock'!$A$769:$A$1046, 1, FALSE)),FALSE,TRUE )</f>
        <v>0</v>
      </c>
      <c r="U53" t="b">
        <f>IF(ISERROR(VLOOKUP(Sheet1!AB54,'[1]B73 Inf_v_Mock'!$A$769:$A$1046, 1, FALSE)),FALSE,TRUE )</f>
        <v>0</v>
      </c>
      <c r="V53" t="b">
        <f>IF(ISERROR(VLOOKUP(Sheet1!AC54,'[1]B73 Inf_v_Mock'!$A$769:$A$1046, 1, FALSE)),FALSE,TRUE )</f>
        <v>0</v>
      </c>
      <c r="W53" t="b">
        <f>IF(ISERROR(VLOOKUP(Sheet1!AD54,'[1]B73 Inf_v_Mock'!$A$769:$A$1046, 1, FALSE)),FALSE,TRUE )</f>
        <v>0</v>
      </c>
      <c r="X53" t="b">
        <f>IF(ISERROR(VLOOKUP(Sheet1!AE54,'[1]B73 Inf_v_Mock'!$A$769:$A$1046, 1, FALSE)),FALSE,TRUE )</f>
        <v>0</v>
      </c>
      <c r="Y53" t="b">
        <f>IF(ISERROR(VLOOKUP(Sheet1!AF54,'[1]B73 Inf_v_Mock'!$A$769:$A$1046, 1, FALSE)),FALSE,TRUE )</f>
        <v>0</v>
      </c>
      <c r="Z53" t="b">
        <f>IF(ISERROR(VLOOKUP(Sheet1!AG54,'[1]B73 Inf_v_Mock'!$A$769:$A$1046, 1, FALSE)),FALSE,TRUE )</f>
        <v>0</v>
      </c>
      <c r="AA53" t="b">
        <f>IF(ISERROR(VLOOKUP(Sheet1!AH54,'[1]B73 Inf_v_Mock'!$A$769:$A$1046, 1, FALSE)),FALSE,TRUE )</f>
        <v>0</v>
      </c>
      <c r="AB53" t="b">
        <f>IF(ISERROR(VLOOKUP(Sheet1!AI54,'[1]B73 Inf_v_Mock'!$A$769:$A$1046, 1, FALSE)),FALSE,TRUE )</f>
        <v>0</v>
      </c>
      <c r="AC53" t="b">
        <f>IF(ISERROR(VLOOKUP(Sheet1!AJ54,'[1]B73 Inf_v_Mock'!$A$769:$A$1046, 1, FALSE)),FALSE,TRUE )</f>
        <v>0</v>
      </c>
      <c r="AD53" t="b">
        <f>IF(ISERROR(VLOOKUP(Sheet1!AK54,'[1]B73 Inf_v_Mock'!$A$769:$A$1046, 1, FALSE)),FALSE,TRUE )</f>
        <v>0</v>
      </c>
      <c r="AE53" t="b">
        <f>IF(ISERROR(VLOOKUP(Sheet1!AL54,'[1]B73 Inf_v_Mock'!$A$769:$A$1046, 1, FALSE)),FALSE,TRUE )</f>
        <v>0</v>
      </c>
      <c r="AF53" t="b">
        <f>IF(ISERROR(VLOOKUP(Sheet1!AM54,'[1]B73 Inf_v_Mock'!$A$769:$A$1046, 1, FALSE)),FALSE,TRUE )</f>
        <v>0</v>
      </c>
      <c r="AG53" t="b">
        <f>IF(ISERROR(VLOOKUP(Sheet1!AN54,'[1]B73 Inf_v_Mock'!$A$769:$A$1046, 1, FALSE)),FALSE,TRUE )</f>
        <v>0</v>
      </c>
      <c r="AH53" t="b">
        <f>IF(ISERROR(VLOOKUP(Sheet1!AO54,'[1]B73 Inf_v_Mock'!$A$769:$A$1046, 1, FALSE)),FALSE,TRUE )</f>
        <v>0</v>
      </c>
      <c r="AI53" t="b">
        <f>IF(ISERROR(VLOOKUP(Sheet1!AP54,'[1]B73 Inf_v_Mock'!$A$769:$A$1046, 1, FALSE)),FALSE,TRUE )</f>
        <v>0</v>
      </c>
      <c r="AJ53" t="b">
        <f>IF(ISERROR(VLOOKUP(Sheet1!AQ54,'[1]B73 Inf_v_Mock'!$A$769:$A$1046, 1, FALSE)),FALSE,TRUE )</f>
        <v>0</v>
      </c>
      <c r="AK53" t="b">
        <f>IF(ISERROR(VLOOKUP(Sheet1!AR54,'[1]B73 Inf_v_Mock'!$A$769:$A$1046, 1, FALSE)),FALSE,TRUE )</f>
        <v>0</v>
      </c>
      <c r="AL53" t="b">
        <f>IF(ISERROR(VLOOKUP(Sheet1!AS54,'[1]B73 Inf_v_Mock'!$A$769:$A$1046, 1, FALSE)),FALSE,TRUE )</f>
        <v>0</v>
      </c>
      <c r="AM53" t="b">
        <f>IF(ISERROR(VLOOKUP(Sheet1!AT54,'[1]B73 Inf_v_Mock'!$A$769:$A$1046, 1, FALSE)),FALSE,TRUE )</f>
        <v>0</v>
      </c>
      <c r="AN53" t="b">
        <f>IF(ISERROR(VLOOKUP(Sheet1!AU54,'[1]B73 Inf_v_Mock'!$A$769:$A$1046, 1, FALSE)),FALSE,TRUE )</f>
        <v>0</v>
      </c>
      <c r="AO53" t="b">
        <f>IF(ISERROR(VLOOKUP(Sheet1!AV54,'[1]B73 Inf_v_Mock'!$A$769:$A$1046, 1, FALSE)),FALSE,TRUE )</f>
        <v>0</v>
      </c>
      <c r="AP53" t="b">
        <f>IF(ISERROR(VLOOKUP(Sheet1!AW54,'[1]B73 Inf_v_Mock'!$A$769:$A$1046, 1, FALSE)),FALSE,TRUE )</f>
        <v>0</v>
      </c>
      <c r="AQ53" t="b">
        <f>IF(ISERROR(VLOOKUP(Sheet1!AX54,'[1]B73 Inf_v_Mock'!$A$769:$A$1046, 1, FALSE)),FALSE,TRUE )</f>
        <v>0</v>
      </c>
      <c r="AR53" t="b">
        <f>IF(ISERROR(VLOOKUP(Sheet1!AY54,'[1]B73 Inf_v_Mock'!$A$769:$A$1046, 1, FALSE)),FALSE,TRUE )</f>
        <v>0</v>
      </c>
      <c r="AS53" t="b">
        <f>IF(ISERROR(VLOOKUP(Sheet1!AZ54,'[1]B73 Inf_v_Mock'!$A$769:$A$1046, 1, FALSE)),FALSE,TRUE )</f>
        <v>0</v>
      </c>
      <c r="AT53" t="b">
        <f>IF(ISERROR(VLOOKUP(Sheet1!BA54,'[1]B73 Inf_v_Mock'!$A$769:$A$1046, 1, FALSE)),FALSE,TRUE )</f>
        <v>0</v>
      </c>
      <c r="AU53" t="b">
        <f>IF(ISERROR(VLOOKUP(Sheet1!BB54,'[1]B73 Inf_v_Mock'!$A$769:$A$1046, 1, FALSE)),FALSE,TRUE )</f>
        <v>0</v>
      </c>
      <c r="AV53" t="b">
        <f>IF(ISERROR(VLOOKUP(Sheet1!BC54,'[1]B73 Inf_v_Mock'!$A$769:$A$1046, 1, FALSE)),FALSE,TRUE )</f>
        <v>0</v>
      </c>
      <c r="AW53" t="b">
        <f>IF(ISERROR(VLOOKUP(Sheet1!BD54,'[1]B73 Inf_v_Mock'!$A$769:$A$1046, 1, FALSE)),FALSE,TRUE )</f>
        <v>0</v>
      </c>
      <c r="AX53" t="b">
        <f>IF(ISERROR(VLOOKUP(Sheet1!BE54,'[1]B73 Inf_v_Mock'!$A$769:$A$1046, 1, FALSE)),FALSE,TRUE )</f>
        <v>0</v>
      </c>
      <c r="AY53" t="b">
        <f>IF(ISERROR(VLOOKUP(Sheet1!BF54,'[1]B73 Inf_v_Mock'!$A$769:$A$1046, 1, FALSE)),FALSE,TRUE )</f>
        <v>0</v>
      </c>
      <c r="AZ53" t="b">
        <f>IF(ISERROR(VLOOKUP(Sheet1!BG54,'[1]B73 Inf_v_Mock'!$A$769:$A$1046, 1, FALSE)),FALSE,TRUE )</f>
        <v>0</v>
      </c>
      <c r="BA53" t="b">
        <f>IF(ISERROR(VLOOKUP(Sheet1!BH54,'[1]B73 Inf_v_Mock'!$A$769:$A$1046, 1, FALSE)),FALSE,TRUE )</f>
        <v>0</v>
      </c>
      <c r="BB53" t="b">
        <f>IF(ISERROR(VLOOKUP(Sheet1!BI54,'[1]B73 Inf_v_Mock'!$A$769:$A$1046, 1, FALSE)),FALSE,TRUE )</f>
        <v>0</v>
      </c>
      <c r="BC53" t="b">
        <f>IF(ISERROR(VLOOKUP(Sheet1!BJ54,'[1]B73 Inf_v_Mock'!$A$769:$A$1046, 1, FALSE)),FALSE,TRUE )</f>
        <v>0</v>
      </c>
      <c r="BD53" t="b">
        <f>IF(ISERROR(VLOOKUP(Sheet1!BK54,'[1]B73 Inf_v_Mock'!$A$769:$A$1046, 1, FALSE)),FALSE,TRUE )</f>
        <v>0</v>
      </c>
      <c r="BE53" t="b">
        <f>IF(ISERROR(VLOOKUP(Sheet1!BL54,'[1]B73 Inf_v_Mock'!$A$769:$A$1046, 1, FALSE)),FALSE,TRUE )</f>
        <v>0</v>
      </c>
      <c r="BF53" t="b">
        <f>IF(ISERROR(VLOOKUP(Sheet1!BM54,'[1]B73 Inf_v_Mock'!$A$769:$A$1046, 1, FALSE)),FALSE,TRUE )</f>
        <v>0</v>
      </c>
      <c r="BG53" t="b">
        <f>IF(ISERROR(VLOOKUP(Sheet1!BN54,'[1]B73 Inf_v_Mock'!$A$769:$A$1046, 1, FALSE)),FALSE,TRUE )</f>
        <v>0</v>
      </c>
      <c r="BH53" t="b">
        <f>IF(ISERROR(VLOOKUP(Sheet1!BO54,'[1]B73 Inf_v_Mock'!$A$769:$A$1046, 1, FALSE)),FALSE,TRUE )</f>
        <v>0</v>
      </c>
      <c r="BI53" t="b">
        <f>IF(ISERROR(VLOOKUP(Sheet1!BP54,'[1]B73 Inf_v_Mock'!$A$769:$A$1046, 1, FALSE)),FALSE,TRUE )</f>
        <v>0</v>
      </c>
      <c r="BJ53" t="b">
        <f>IF(ISERROR(VLOOKUP(Sheet1!BQ54,'[1]B73 Inf_v_Mock'!$A$769:$A$1046, 1, FALSE)),FALSE,TRUE )</f>
        <v>0</v>
      </c>
      <c r="BK53" t="b">
        <f>IF(ISERROR(VLOOKUP(Sheet1!BR54,'[1]B73 Inf_v_Mock'!$A$769:$A$1046, 1, FALSE)),FALSE,TRUE )</f>
        <v>0</v>
      </c>
      <c r="BL53" t="b">
        <f>IF(ISERROR(VLOOKUP(Sheet1!BS54,'[1]B73 Inf_v_Mock'!$A$769:$A$1046, 1, FALSE)),FALSE,TRUE )</f>
        <v>0</v>
      </c>
      <c r="BM53" t="b">
        <f>IF(ISERROR(VLOOKUP(Sheet1!BT54,'[1]B73 Inf_v_Mock'!$A$769:$A$1046, 1, FALSE)),FALSE,TRUE )</f>
        <v>0</v>
      </c>
      <c r="BN53" t="b">
        <f>IF(ISERROR(VLOOKUP(Sheet1!BU54,'[1]B73 Inf_v_Mock'!$A$769:$A$1046, 1, FALSE)),FALSE,TRUE )</f>
        <v>0</v>
      </c>
      <c r="BO53" t="b">
        <f>IF(ISERROR(VLOOKUP(Sheet1!BV54,'[1]B73 Inf_v_Mock'!$A$769:$A$1046, 1, FALSE)),FALSE,TRUE )</f>
        <v>0</v>
      </c>
      <c r="BP53" t="b">
        <f>IF(ISERROR(VLOOKUP(Sheet1!BW54,'[1]B73 Inf_v_Mock'!$A$769:$A$1046, 1, FALSE)),FALSE,TRUE )</f>
        <v>0</v>
      </c>
      <c r="BQ53" t="b">
        <f>IF(ISERROR(VLOOKUP(Sheet1!BX54,'[1]B73 Inf_v_Mock'!$A$769:$A$1046, 1, FALSE)),FALSE,TRUE )</f>
        <v>0</v>
      </c>
      <c r="BR53" t="b">
        <f>IF(ISERROR(VLOOKUP(Sheet1!BY54,'[1]B73 Inf_v_Mock'!$A$769:$A$1046, 1, FALSE)),FALSE,TRUE )</f>
        <v>0</v>
      </c>
      <c r="BS53" t="b">
        <f>IF(ISERROR(VLOOKUP(Sheet1!BZ54,'[1]B73 Inf_v_Mock'!$A$769:$A$1046, 1, FALSE)),FALSE,TRUE )</f>
        <v>0</v>
      </c>
      <c r="BT53" t="b">
        <f>IF(ISERROR(VLOOKUP(Sheet1!CA54,'[1]B73 Inf_v_Mock'!$A$769:$A$1046, 1, FALSE)),FALSE,TRUE )</f>
        <v>0</v>
      </c>
      <c r="BU53" t="b">
        <f>IF(ISERROR(VLOOKUP(Sheet1!CB54,'[1]B73 Inf_v_Mock'!$A$769:$A$1046, 1, FALSE)),FALSE,TRUE )</f>
        <v>0</v>
      </c>
      <c r="BV53" t="b">
        <f>IF(ISERROR(VLOOKUP(Sheet1!CC54,'[1]B73 Inf_v_Mock'!$A$769:$A$1046, 1, FALSE)),FALSE,TRUE )</f>
        <v>0</v>
      </c>
      <c r="BW53" t="b">
        <f>IF(ISERROR(VLOOKUP(Sheet1!CD54,'[1]B73 Inf_v_Mock'!$A$769:$A$1046, 1, FALSE)),FALSE,TRUE )</f>
        <v>0</v>
      </c>
      <c r="BX53" t="b">
        <f>IF(ISERROR(VLOOKUP(Sheet1!CE54,'[1]B73 Inf_v_Mock'!$A$769:$A$1046, 1, FALSE)),FALSE,TRUE )</f>
        <v>0</v>
      </c>
      <c r="BY53" t="b">
        <f>IF(ISERROR(VLOOKUP(Sheet1!CF54,'[1]B73 Inf_v_Mock'!$A$769:$A$1046, 1, FALSE)),FALSE,TRUE )</f>
        <v>0</v>
      </c>
      <c r="BZ53" t="b">
        <f>IF(ISERROR(VLOOKUP(Sheet1!CG54,'[1]B73 Inf_v_Mock'!$A$769:$A$1046, 1, FALSE)),FALSE,TRUE )</f>
        <v>0</v>
      </c>
      <c r="CA53" t="b">
        <f>IF(ISERROR(VLOOKUP(Sheet1!CH54,'[1]B73 Inf_v_Mock'!$A$769:$A$1046, 1, FALSE)),FALSE,TRUE )</f>
        <v>0</v>
      </c>
      <c r="CB53" t="b">
        <f>IF(ISERROR(VLOOKUP(Sheet1!CI54,'[1]B73 Inf_v_Mock'!$A$769:$A$1046, 1, FALSE)),FALSE,TRUE )</f>
        <v>0</v>
      </c>
      <c r="CC53" t="b">
        <f>IF(ISERROR(VLOOKUP(Sheet1!CJ54,'[1]B73 Inf_v_Mock'!$A$769:$A$1046, 1, FALSE)),FALSE,TRUE )</f>
        <v>0</v>
      </c>
      <c r="CD53" t="b">
        <f>IF(ISERROR(VLOOKUP(Sheet1!CK54,'[1]B73 Inf_v_Mock'!$A$769:$A$1046, 1, FALSE)),FALSE,TRUE )</f>
        <v>0</v>
      </c>
      <c r="CE53" t="b">
        <f>IF(ISERROR(VLOOKUP(Sheet1!CL54,'[1]B73 Inf_v_Mock'!$A$769:$A$1046, 1, FALSE)),FALSE,TRUE )</f>
        <v>0</v>
      </c>
      <c r="CF53" t="b">
        <f>IF(ISERROR(VLOOKUP(Sheet1!CM54,'[1]B73 Inf_v_Mock'!$A$769:$A$1046, 1, FALSE)),FALSE,TRUE )</f>
        <v>0</v>
      </c>
      <c r="CG53" t="b">
        <f>IF(ISERROR(VLOOKUP(Sheet1!CN54,'[1]B73 Inf_v_Mock'!$A$769:$A$1046, 1, FALSE)),FALSE,TRUE )</f>
        <v>0</v>
      </c>
      <c r="CH53" t="b">
        <f>IF(ISERROR(VLOOKUP(Sheet1!CO54,'[1]B73 Inf_v_Mock'!$A$769:$A$1046, 1, FALSE)),FALSE,TRUE )</f>
        <v>0</v>
      </c>
      <c r="CI53" t="b">
        <f>IF(ISERROR(VLOOKUP(Sheet1!CP54,'[1]B73 Inf_v_Mock'!$A$769:$A$1046, 1, FALSE)),FALSE,TRUE )</f>
        <v>0</v>
      </c>
      <c r="CJ53" t="b">
        <f>IF(ISERROR(VLOOKUP(Sheet1!CQ54,'[1]B73 Inf_v_Mock'!$A$769:$A$1046, 1, FALSE)),FALSE,TRUE )</f>
        <v>0</v>
      </c>
      <c r="CK53" t="b">
        <f>IF(ISERROR(VLOOKUP(Sheet1!CR54,'[1]B73 Inf_v_Mock'!$A$769:$A$1046, 1, FALSE)),FALSE,TRUE )</f>
        <v>0</v>
      </c>
      <c r="CL53" t="b">
        <f>IF(ISERROR(VLOOKUP(Sheet1!CS54,'[1]B73 Inf_v_Mock'!$A$769:$A$1046, 1, FALSE)),FALSE,TRUE )</f>
        <v>0</v>
      </c>
      <c r="CM53" t="b">
        <f>IF(ISERROR(VLOOKUP(Sheet1!CT54,'[1]B73 Inf_v_Mock'!$A$769:$A$1046, 1, FALSE)),FALSE,TRUE )</f>
        <v>0</v>
      </c>
      <c r="CN53" t="b">
        <f>IF(ISERROR(VLOOKUP(Sheet1!CU54,'[1]B73 Inf_v_Mock'!$A$769:$A$1046, 1, FALSE)),FALSE,TRUE )</f>
        <v>0</v>
      </c>
      <c r="CO53" t="b">
        <f>IF(ISERROR(VLOOKUP(Sheet1!CV54,'[1]B73 Inf_v_Mock'!$A$769:$A$1046, 1, FALSE)),FALSE,TRUE )</f>
        <v>0</v>
      </c>
      <c r="CP53" t="b">
        <f>IF(ISERROR(VLOOKUP(Sheet1!CW54,'[1]B73 Inf_v_Mock'!$A$769:$A$1046, 1, FALSE)),FALSE,TRUE )</f>
        <v>0</v>
      </c>
      <c r="CQ53" t="b">
        <f>IF(ISERROR(VLOOKUP(Sheet1!CX54,'[1]B73 Inf_v_Mock'!$A$769:$A$1046, 1, FALSE)),FALSE,TRUE )</f>
        <v>0</v>
      </c>
      <c r="CR53" t="b">
        <f>IF(ISERROR(VLOOKUP(Sheet1!CY54,'[1]B73 Inf_v_Mock'!$A$769:$A$1046, 1, FALSE)),FALSE,TRUE )</f>
        <v>0</v>
      </c>
      <c r="CS53" t="b">
        <f>IF(ISERROR(VLOOKUP(Sheet1!CZ54,'[1]B73 Inf_v_Mock'!$A$769:$A$1046, 1, FALSE)),FALSE,TRUE )</f>
        <v>0</v>
      </c>
      <c r="CT53" t="b">
        <f>IF(ISERROR(VLOOKUP(Sheet1!DA54,'[1]B73 Inf_v_Mock'!$A$769:$A$1046, 1, FALSE)),FALSE,TRUE )</f>
        <v>0</v>
      </c>
      <c r="CU53" t="b">
        <f>IF(ISERROR(VLOOKUP(Sheet1!DB54,'[1]B73 Inf_v_Mock'!$A$769:$A$1046, 1, FALSE)),FALSE,TRUE )</f>
        <v>0</v>
      </c>
      <c r="CV53" t="b">
        <f>IF(ISERROR(VLOOKUP(Sheet1!DC54,'[1]B73 Inf_v_Mock'!$A$769:$A$1046, 1, FALSE)),FALSE,TRUE )</f>
        <v>0</v>
      </c>
      <c r="CW53" t="b">
        <f>IF(ISERROR(VLOOKUP(Sheet1!DD54,'[1]B73 Inf_v_Mock'!$A$769:$A$1046, 1, FALSE)),FALSE,TRUE )</f>
        <v>0</v>
      </c>
      <c r="CX53" t="b">
        <f>IF(ISERROR(VLOOKUP(Sheet1!DE54,'[1]B73 Inf_v_Mock'!$A$769:$A$1046, 1, FALSE)),FALSE,TRUE )</f>
        <v>0</v>
      </c>
      <c r="CY53" t="b">
        <f>IF(ISERROR(VLOOKUP(Sheet1!DF54,'[1]B73 Inf_v_Mock'!$A$769:$A$1046, 1, FALSE)),FALSE,TRUE )</f>
        <v>0</v>
      </c>
      <c r="CZ53" t="b">
        <f>IF(ISERROR(VLOOKUP(Sheet1!DG54,'[1]B73 Inf_v_Mock'!$A$769:$A$1046, 1, FALSE)),FALSE,TRUE )</f>
        <v>0</v>
      </c>
      <c r="DA53" t="b">
        <f>IF(ISERROR(VLOOKUP(Sheet1!DH54,'[1]B73 Inf_v_Mock'!$A$769:$A$1046, 1, FALSE)),FALSE,TRUE )</f>
        <v>0</v>
      </c>
      <c r="DB53" t="b">
        <f>IF(ISERROR(VLOOKUP(Sheet1!DI54,'[1]B73 Inf_v_Mock'!$A$769:$A$1046, 1, FALSE)),FALSE,TRUE )</f>
        <v>0</v>
      </c>
      <c r="DC53" t="b">
        <f>IF(ISERROR(VLOOKUP(Sheet1!DJ54,'[1]B73 Inf_v_Mock'!$A$769:$A$1046, 1, FALSE)),FALSE,TRUE )</f>
        <v>0</v>
      </c>
      <c r="DD53" t="b">
        <f>IF(ISERROR(VLOOKUP(Sheet1!DK54,'[1]B73 Inf_v_Mock'!$A$769:$A$1046, 1, FALSE)),FALSE,TRUE )</f>
        <v>0</v>
      </c>
      <c r="DE53" t="b">
        <f>IF(ISERROR(VLOOKUP(Sheet1!DL54,'[1]B73 Inf_v_Mock'!$A$769:$A$1046, 1, FALSE)),FALSE,TRUE )</f>
        <v>0</v>
      </c>
      <c r="DF53" t="b">
        <f>IF(ISERROR(VLOOKUP(Sheet1!DM54,'[1]B73 Inf_v_Mock'!$A$769:$A$1046, 1, FALSE)),FALSE,TRUE )</f>
        <v>0</v>
      </c>
      <c r="DG53" t="b">
        <f>IF(ISERROR(VLOOKUP(Sheet1!DN54,'[1]B73 Inf_v_Mock'!$A$769:$A$1046, 1, FALSE)),FALSE,TRUE )</f>
        <v>0</v>
      </c>
      <c r="DH53" t="b">
        <f>IF(ISERROR(VLOOKUP(Sheet1!DO54,'[1]B73 Inf_v_Mock'!$A$769:$A$1046, 1, FALSE)),FALSE,TRUE )</f>
        <v>0</v>
      </c>
      <c r="DI53" t="b">
        <f>IF(ISERROR(VLOOKUP(Sheet1!DP54,'[1]B73 Inf_v_Mock'!$A$769:$A$1046, 1, FALSE)),FALSE,TRUE )</f>
        <v>0</v>
      </c>
      <c r="DJ53" t="b">
        <f>IF(ISERROR(VLOOKUP(Sheet1!DQ54,'[1]B73 Inf_v_Mock'!$A$769:$A$1046, 1, FALSE)),FALSE,TRUE )</f>
        <v>0</v>
      </c>
      <c r="DK53" t="b">
        <f>IF(ISERROR(VLOOKUP(Sheet1!DR54,'[1]B73 Inf_v_Mock'!$A$769:$A$1046, 1, FALSE)),FALSE,TRUE )</f>
        <v>0</v>
      </c>
      <c r="DL53" t="b">
        <f>IF(ISERROR(VLOOKUP(Sheet1!DS54,'[1]B73 Inf_v_Mock'!$A$769:$A$1046, 1, FALSE)),FALSE,TRUE )</f>
        <v>0</v>
      </c>
      <c r="DM53" t="b">
        <f>IF(ISERROR(VLOOKUP(Sheet1!DT54,'[1]B73 Inf_v_Mock'!$A$769:$A$1046, 1, FALSE)),FALSE,TRUE )</f>
        <v>0</v>
      </c>
      <c r="DN53" t="b">
        <f>IF(ISERROR(VLOOKUP(Sheet1!DU54,'[1]B73 Inf_v_Mock'!$A$769:$A$1046, 1, FALSE)),FALSE,TRUE )</f>
        <v>0</v>
      </c>
      <c r="DO53" t="b">
        <f>IF(ISERROR(VLOOKUP(Sheet1!DV54,'[1]B73 Inf_v_Mock'!$A$769:$A$1046, 1, FALSE)),FALSE,TRUE )</f>
        <v>0</v>
      </c>
      <c r="DP53" t="b">
        <f>IF(ISERROR(VLOOKUP(Sheet1!DW54,'[1]B73 Inf_v_Mock'!$A$769:$A$1046, 1, FALSE)),FALSE,TRUE )</f>
        <v>0</v>
      </c>
      <c r="DQ53" t="b">
        <f>IF(ISERROR(VLOOKUP(Sheet1!DX54,'[1]B73 Inf_v_Mock'!$A$769:$A$1046, 1, FALSE)),FALSE,TRUE )</f>
        <v>0</v>
      </c>
      <c r="DR53" t="b">
        <f>IF(ISERROR(VLOOKUP(Sheet1!DY54,'[1]B73 Inf_v_Mock'!$A$769:$A$1046, 1, FALSE)),FALSE,TRUE )</f>
        <v>0</v>
      </c>
      <c r="DS53" t="b">
        <f>IF(ISERROR(VLOOKUP(Sheet1!DZ54,'[1]B73 Inf_v_Mock'!$A$769:$A$1046, 1, FALSE)),FALSE,TRUE )</f>
        <v>0</v>
      </c>
      <c r="DT53" t="b">
        <f>IF(ISERROR(VLOOKUP(Sheet1!EA54,'[1]B73 Inf_v_Mock'!$A$769:$A$1046, 1, FALSE)),FALSE,TRUE )</f>
        <v>0</v>
      </c>
      <c r="DU53" t="b">
        <f>IF(ISERROR(VLOOKUP(Sheet1!EB54,'[1]B73 Inf_v_Mock'!$A$769:$A$1046, 1, FALSE)),FALSE,TRUE )</f>
        <v>0</v>
      </c>
      <c r="DV53" t="b">
        <f>IF(ISERROR(VLOOKUP(Sheet1!EC54,'[1]B73 Inf_v_Mock'!$A$769:$A$1046, 1, FALSE)),FALSE,TRUE )</f>
        <v>0</v>
      </c>
      <c r="DW53" t="b">
        <f>IF(ISERROR(VLOOKUP(Sheet1!ED54,'[1]B73 Inf_v_Mock'!$A$769:$A$1046, 1, FALSE)),FALSE,TRUE )</f>
        <v>0</v>
      </c>
      <c r="DX53" t="b">
        <f>IF(ISERROR(VLOOKUP(Sheet1!EE54,'[1]B73 Inf_v_Mock'!$A$769:$A$1046, 1, FALSE)),FALSE,TRUE )</f>
        <v>0</v>
      </c>
      <c r="DY53" t="b">
        <f>IF(ISERROR(VLOOKUP(Sheet1!EF54,'[1]B73 Inf_v_Mock'!$A$769:$A$1046, 1, FALSE)),FALSE,TRUE )</f>
        <v>0</v>
      </c>
      <c r="DZ53" t="b">
        <f>IF(ISERROR(VLOOKUP(Sheet1!EG54,'[1]B73 Inf_v_Mock'!$A$769:$A$1046, 1, FALSE)),FALSE,TRUE )</f>
        <v>0</v>
      </c>
      <c r="EA53" t="b">
        <f>IF(ISERROR(VLOOKUP(Sheet1!EH54,'[1]B73 Inf_v_Mock'!$A$769:$A$1046, 1, FALSE)),FALSE,TRUE )</f>
        <v>0</v>
      </c>
      <c r="EB53" t="b">
        <f>IF(ISERROR(VLOOKUP(Sheet1!EI54,'[1]B73 Inf_v_Mock'!$A$769:$A$1046, 1, FALSE)),FALSE,TRUE )</f>
        <v>0</v>
      </c>
      <c r="EC53" t="b">
        <f>IF(ISERROR(VLOOKUP(Sheet1!EJ54,'[1]B73 Inf_v_Mock'!$A$769:$A$1046, 1, FALSE)),FALSE,TRUE )</f>
        <v>0</v>
      </c>
      <c r="ED53" t="b">
        <f>IF(ISERROR(VLOOKUP(Sheet1!EK54,'[1]B73 Inf_v_Mock'!$A$769:$A$1046, 1, FALSE)),FALSE,TRUE )</f>
        <v>0</v>
      </c>
      <c r="EE53" t="b">
        <f>IF(ISERROR(VLOOKUP(Sheet1!EL54,'[1]B73 Inf_v_Mock'!$A$769:$A$1046, 1, FALSE)),FALSE,TRUE )</f>
        <v>0</v>
      </c>
      <c r="EF53" t="b">
        <f>IF(ISERROR(VLOOKUP(Sheet1!EM54,'[1]B73 Inf_v_Mock'!$A$769:$A$1046, 1, FALSE)),FALSE,TRUE )</f>
        <v>0</v>
      </c>
    </row>
    <row r="54" spans="1:136" x14ac:dyDescent="0.2">
      <c r="A54" t="b">
        <f>IF(ISERROR(VLOOKUP(Sheet1!H55,'[1]B73 Inf_v_Mock'!$A$769:$A$1046, 1, FALSE)),FALSE,TRUE )</f>
        <v>0</v>
      </c>
      <c r="B54" t="b">
        <f>IF(ISERROR(VLOOKUP(Sheet1!I55,'[1]B73 Inf_v_Mock'!$A$769:$A$1046, 1, FALSE)),FALSE,TRUE )</f>
        <v>0</v>
      </c>
      <c r="C54" t="b">
        <f>IF(ISERROR(VLOOKUP(Sheet1!J55,'[1]B73 Inf_v_Mock'!$A$769:$A$1046, 1, FALSE)),FALSE,TRUE )</f>
        <v>0</v>
      </c>
      <c r="D54" t="b">
        <f>IF(ISERROR(VLOOKUP(Sheet1!K55,'[1]B73 Inf_v_Mock'!$A$769:$A$1046, 1, FALSE)),FALSE,TRUE )</f>
        <v>0</v>
      </c>
      <c r="E54" t="b">
        <f>IF(ISERROR(VLOOKUP(Sheet1!L55,'[1]B73 Inf_v_Mock'!$A$769:$A$1046, 1, FALSE)),FALSE,TRUE )</f>
        <v>0</v>
      </c>
      <c r="F54" t="b">
        <f>IF(ISERROR(VLOOKUP(Sheet1!M55,'[1]B73 Inf_v_Mock'!$A$769:$A$1046, 1, FALSE)),FALSE,TRUE )</f>
        <v>0</v>
      </c>
      <c r="G54" t="b">
        <f>IF(ISERROR(VLOOKUP(Sheet1!N55,'[1]B73 Inf_v_Mock'!$A$769:$A$1046, 1, FALSE)),FALSE,TRUE )</f>
        <v>0</v>
      </c>
      <c r="H54" t="b">
        <f>IF(ISERROR(VLOOKUP(Sheet1!O55,'[1]B73 Inf_v_Mock'!$A$769:$A$1046, 1, FALSE)),FALSE,TRUE )</f>
        <v>0</v>
      </c>
      <c r="I54" t="b">
        <f>IF(ISERROR(VLOOKUP(Sheet1!P55,'[1]B73 Inf_v_Mock'!$A$769:$A$1046, 1, FALSE)),FALSE,TRUE )</f>
        <v>0</v>
      </c>
      <c r="J54" t="b">
        <f>IF(ISERROR(VLOOKUP(Sheet1!Q55,'[1]B73 Inf_v_Mock'!$A$769:$A$1046, 1, FALSE)),FALSE,TRUE )</f>
        <v>0</v>
      </c>
      <c r="K54" t="b">
        <f>IF(ISERROR(VLOOKUP(Sheet1!R55,'[1]B73 Inf_v_Mock'!$A$769:$A$1046, 1, FALSE)),FALSE,TRUE )</f>
        <v>1</v>
      </c>
      <c r="L54" t="b">
        <f>IF(ISERROR(VLOOKUP(Sheet1!S55,'[1]B73 Inf_v_Mock'!$A$769:$A$1046, 1, FALSE)),FALSE,TRUE )</f>
        <v>0</v>
      </c>
      <c r="M54" t="b">
        <f>IF(ISERROR(VLOOKUP(Sheet1!T55,'[1]B73 Inf_v_Mock'!$A$769:$A$1046, 1, FALSE)),FALSE,TRUE )</f>
        <v>1</v>
      </c>
      <c r="N54" t="b">
        <f>IF(ISERROR(VLOOKUP(Sheet1!U55,'[1]B73 Inf_v_Mock'!$A$769:$A$1046, 1, FALSE)),FALSE,TRUE )</f>
        <v>0</v>
      </c>
      <c r="O54" t="b">
        <f>IF(ISERROR(VLOOKUP(Sheet1!V55,'[1]B73 Inf_v_Mock'!$A$769:$A$1046, 1, FALSE)),FALSE,TRUE )</f>
        <v>1</v>
      </c>
      <c r="P54" t="b">
        <f>IF(ISERROR(VLOOKUP(Sheet1!W55,'[1]B73 Inf_v_Mock'!$A$769:$A$1046, 1, FALSE)),FALSE,TRUE )</f>
        <v>1</v>
      </c>
      <c r="Q54" t="b">
        <f>IF(ISERROR(VLOOKUP(Sheet1!X55,'[1]B73 Inf_v_Mock'!$A$769:$A$1046, 1, FALSE)),FALSE,TRUE )</f>
        <v>0</v>
      </c>
      <c r="R54" t="b">
        <f>IF(ISERROR(VLOOKUP(Sheet1!Y55,'[1]B73 Inf_v_Mock'!$A$769:$A$1046, 1, FALSE)),FALSE,TRUE )</f>
        <v>0</v>
      </c>
      <c r="S54" t="b">
        <f>IF(ISERROR(VLOOKUP(Sheet1!Z55,'[1]B73 Inf_v_Mock'!$A$769:$A$1046, 1, FALSE)),FALSE,TRUE )</f>
        <v>0</v>
      </c>
      <c r="T54" t="b">
        <f>IF(ISERROR(VLOOKUP(Sheet1!AA55,'[1]B73 Inf_v_Mock'!$A$769:$A$1046, 1, FALSE)),FALSE,TRUE )</f>
        <v>0</v>
      </c>
      <c r="U54" t="b">
        <f>IF(ISERROR(VLOOKUP(Sheet1!AB55,'[1]B73 Inf_v_Mock'!$A$769:$A$1046, 1, FALSE)),FALSE,TRUE )</f>
        <v>0</v>
      </c>
      <c r="V54" t="b">
        <f>IF(ISERROR(VLOOKUP(Sheet1!AC55,'[1]B73 Inf_v_Mock'!$A$769:$A$1046, 1, FALSE)),FALSE,TRUE )</f>
        <v>0</v>
      </c>
      <c r="W54" t="b">
        <f>IF(ISERROR(VLOOKUP(Sheet1!AD55,'[1]B73 Inf_v_Mock'!$A$769:$A$1046, 1, FALSE)),FALSE,TRUE )</f>
        <v>0</v>
      </c>
      <c r="X54" t="b">
        <f>IF(ISERROR(VLOOKUP(Sheet1!AE55,'[1]B73 Inf_v_Mock'!$A$769:$A$1046, 1, FALSE)),FALSE,TRUE )</f>
        <v>0</v>
      </c>
      <c r="Y54" t="b">
        <f>IF(ISERROR(VLOOKUP(Sheet1!AF55,'[1]B73 Inf_v_Mock'!$A$769:$A$1046, 1, FALSE)),FALSE,TRUE )</f>
        <v>0</v>
      </c>
      <c r="Z54" t="b">
        <f>IF(ISERROR(VLOOKUP(Sheet1!AG55,'[1]B73 Inf_v_Mock'!$A$769:$A$1046, 1, FALSE)),FALSE,TRUE )</f>
        <v>0</v>
      </c>
      <c r="AA54" t="b">
        <f>IF(ISERROR(VLOOKUP(Sheet1!AH55,'[1]B73 Inf_v_Mock'!$A$769:$A$1046, 1, FALSE)),FALSE,TRUE )</f>
        <v>0</v>
      </c>
      <c r="AB54" t="b">
        <f>IF(ISERROR(VLOOKUP(Sheet1!AI55,'[1]B73 Inf_v_Mock'!$A$769:$A$1046, 1, FALSE)),FALSE,TRUE )</f>
        <v>0</v>
      </c>
      <c r="AC54" t="b">
        <f>IF(ISERROR(VLOOKUP(Sheet1!AJ55,'[1]B73 Inf_v_Mock'!$A$769:$A$1046, 1, FALSE)),FALSE,TRUE )</f>
        <v>0</v>
      </c>
      <c r="AD54" t="b">
        <f>IF(ISERROR(VLOOKUP(Sheet1!AK55,'[1]B73 Inf_v_Mock'!$A$769:$A$1046, 1, FALSE)),FALSE,TRUE )</f>
        <v>0</v>
      </c>
      <c r="AE54" t="b">
        <f>IF(ISERROR(VLOOKUP(Sheet1!AL55,'[1]B73 Inf_v_Mock'!$A$769:$A$1046, 1, FALSE)),FALSE,TRUE )</f>
        <v>0</v>
      </c>
      <c r="AF54" t="b">
        <f>IF(ISERROR(VLOOKUP(Sheet1!AM55,'[1]B73 Inf_v_Mock'!$A$769:$A$1046, 1, FALSE)),FALSE,TRUE )</f>
        <v>0</v>
      </c>
      <c r="AG54" t="b">
        <f>IF(ISERROR(VLOOKUP(Sheet1!AN55,'[1]B73 Inf_v_Mock'!$A$769:$A$1046, 1, FALSE)),FALSE,TRUE )</f>
        <v>1</v>
      </c>
      <c r="AH54" t="b">
        <f>IF(ISERROR(VLOOKUP(Sheet1!AO55,'[1]B73 Inf_v_Mock'!$A$769:$A$1046, 1, FALSE)),FALSE,TRUE )</f>
        <v>1</v>
      </c>
      <c r="AI54" t="b">
        <f>IF(ISERROR(VLOOKUP(Sheet1!AP55,'[1]B73 Inf_v_Mock'!$A$769:$A$1046, 1, FALSE)),FALSE,TRUE )</f>
        <v>1</v>
      </c>
      <c r="AJ54" t="b">
        <f>IF(ISERROR(VLOOKUP(Sheet1!AQ55,'[1]B73 Inf_v_Mock'!$A$769:$A$1046, 1, FALSE)),FALSE,TRUE )</f>
        <v>0</v>
      </c>
      <c r="AK54" t="b">
        <f>IF(ISERROR(VLOOKUP(Sheet1!AR55,'[1]B73 Inf_v_Mock'!$A$769:$A$1046, 1, FALSE)),FALSE,TRUE )</f>
        <v>0</v>
      </c>
      <c r="AL54" t="b">
        <f>IF(ISERROR(VLOOKUP(Sheet1!AS55,'[1]B73 Inf_v_Mock'!$A$769:$A$1046, 1, FALSE)),FALSE,TRUE )</f>
        <v>1</v>
      </c>
      <c r="AM54" t="b">
        <f>IF(ISERROR(VLOOKUP(Sheet1!AT55,'[1]B73 Inf_v_Mock'!$A$769:$A$1046, 1, FALSE)),FALSE,TRUE )</f>
        <v>0</v>
      </c>
      <c r="AN54" t="b">
        <f>IF(ISERROR(VLOOKUP(Sheet1!AU55,'[1]B73 Inf_v_Mock'!$A$769:$A$1046, 1, FALSE)),FALSE,TRUE )</f>
        <v>1</v>
      </c>
      <c r="AO54" t="b">
        <f>IF(ISERROR(VLOOKUP(Sheet1!AV55,'[1]B73 Inf_v_Mock'!$A$769:$A$1046, 1, FALSE)),FALSE,TRUE )</f>
        <v>0</v>
      </c>
      <c r="AP54" t="b">
        <f>IF(ISERROR(VLOOKUP(Sheet1!AW55,'[1]B73 Inf_v_Mock'!$A$769:$A$1046, 1, FALSE)),FALSE,TRUE )</f>
        <v>0</v>
      </c>
      <c r="AQ54" t="b">
        <f>IF(ISERROR(VLOOKUP(Sheet1!AX55,'[1]B73 Inf_v_Mock'!$A$769:$A$1046, 1, FALSE)),FALSE,TRUE )</f>
        <v>1</v>
      </c>
      <c r="AR54" t="b">
        <f>IF(ISERROR(VLOOKUP(Sheet1!AY55,'[1]B73 Inf_v_Mock'!$A$769:$A$1046, 1, FALSE)),FALSE,TRUE )</f>
        <v>1</v>
      </c>
      <c r="AS54" t="b">
        <f>IF(ISERROR(VLOOKUP(Sheet1!AZ55,'[1]B73 Inf_v_Mock'!$A$769:$A$1046, 1, FALSE)),FALSE,TRUE )</f>
        <v>0</v>
      </c>
      <c r="AT54" t="b">
        <f>IF(ISERROR(VLOOKUP(Sheet1!BA55,'[1]B73 Inf_v_Mock'!$A$769:$A$1046, 1, FALSE)),FALSE,TRUE )</f>
        <v>0</v>
      </c>
      <c r="AU54" t="b">
        <f>IF(ISERROR(VLOOKUP(Sheet1!BB55,'[1]B73 Inf_v_Mock'!$A$769:$A$1046, 1, FALSE)),FALSE,TRUE )</f>
        <v>0</v>
      </c>
      <c r="AV54" t="b">
        <f>IF(ISERROR(VLOOKUP(Sheet1!BC55,'[1]B73 Inf_v_Mock'!$A$769:$A$1046, 1, FALSE)),FALSE,TRUE )</f>
        <v>1</v>
      </c>
      <c r="AW54" t="b">
        <f>IF(ISERROR(VLOOKUP(Sheet1!BD55,'[1]B73 Inf_v_Mock'!$A$769:$A$1046, 1, FALSE)),FALSE,TRUE )</f>
        <v>0</v>
      </c>
      <c r="AX54" t="b">
        <f>IF(ISERROR(VLOOKUP(Sheet1!BE55,'[1]B73 Inf_v_Mock'!$A$769:$A$1046, 1, FALSE)),FALSE,TRUE )</f>
        <v>1</v>
      </c>
      <c r="AY54" t="b">
        <f>IF(ISERROR(VLOOKUP(Sheet1!BF55,'[1]B73 Inf_v_Mock'!$A$769:$A$1046, 1, FALSE)),FALSE,TRUE )</f>
        <v>0</v>
      </c>
      <c r="AZ54" t="b">
        <f>IF(ISERROR(VLOOKUP(Sheet1!BG55,'[1]B73 Inf_v_Mock'!$A$769:$A$1046, 1, FALSE)),FALSE,TRUE )</f>
        <v>0</v>
      </c>
      <c r="BA54" t="b">
        <f>IF(ISERROR(VLOOKUP(Sheet1!BH55,'[1]B73 Inf_v_Mock'!$A$769:$A$1046, 1, FALSE)),FALSE,TRUE )</f>
        <v>0</v>
      </c>
      <c r="BB54" t="b">
        <f>IF(ISERROR(VLOOKUP(Sheet1!BI55,'[1]B73 Inf_v_Mock'!$A$769:$A$1046, 1, FALSE)),FALSE,TRUE )</f>
        <v>0</v>
      </c>
      <c r="BC54" t="b">
        <f>IF(ISERROR(VLOOKUP(Sheet1!BJ55,'[1]B73 Inf_v_Mock'!$A$769:$A$1046, 1, FALSE)),FALSE,TRUE )</f>
        <v>0</v>
      </c>
      <c r="BD54" t="b">
        <f>IF(ISERROR(VLOOKUP(Sheet1!BK55,'[1]B73 Inf_v_Mock'!$A$769:$A$1046, 1, FALSE)),FALSE,TRUE )</f>
        <v>1</v>
      </c>
      <c r="BE54" t="b">
        <f>IF(ISERROR(VLOOKUP(Sheet1!BL55,'[1]B73 Inf_v_Mock'!$A$769:$A$1046, 1, FALSE)),FALSE,TRUE )</f>
        <v>0</v>
      </c>
      <c r="BF54" t="b">
        <f>IF(ISERROR(VLOOKUP(Sheet1!BM55,'[1]B73 Inf_v_Mock'!$A$769:$A$1046, 1, FALSE)),FALSE,TRUE )</f>
        <v>1</v>
      </c>
      <c r="BG54" t="b">
        <f>IF(ISERROR(VLOOKUP(Sheet1!BN55,'[1]B73 Inf_v_Mock'!$A$769:$A$1046, 1, FALSE)),FALSE,TRUE )</f>
        <v>0</v>
      </c>
      <c r="BH54" t="b">
        <f>IF(ISERROR(VLOOKUP(Sheet1!BO55,'[1]B73 Inf_v_Mock'!$A$769:$A$1046, 1, FALSE)),FALSE,TRUE )</f>
        <v>0</v>
      </c>
      <c r="BI54" t="b">
        <f>IF(ISERROR(VLOOKUP(Sheet1!BP55,'[1]B73 Inf_v_Mock'!$A$769:$A$1046, 1, FALSE)),FALSE,TRUE )</f>
        <v>0</v>
      </c>
      <c r="BJ54" t="b">
        <f>IF(ISERROR(VLOOKUP(Sheet1!BQ55,'[1]B73 Inf_v_Mock'!$A$769:$A$1046, 1, FALSE)),FALSE,TRUE )</f>
        <v>0</v>
      </c>
      <c r="BK54" t="b">
        <f>IF(ISERROR(VLOOKUP(Sheet1!BR55,'[1]B73 Inf_v_Mock'!$A$769:$A$1046, 1, FALSE)),FALSE,TRUE )</f>
        <v>0</v>
      </c>
      <c r="BL54" t="b">
        <f>IF(ISERROR(VLOOKUP(Sheet1!BS55,'[1]B73 Inf_v_Mock'!$A$769:$A$1046, 1, FALSE)),FALSE,TRUE )</f>
        <v>0</v>
      </c>
      <c r="BM54" t="b">
        <f>IF(ISERROR(VLOOKUP(Sheet1!BT55,'[1]B73 Inf_v_Mock'!$A$769:$A$1046, 1, FALSE)),FALSE,TRUE )</f>
        <v>1</v>
      </c>
      <c r="BN54" t="b">
        <f>IF(ISERROR(VLOOKUP(Sheet1!BU55,'[1]B73 Inf_v_Mock'!$A$769:$A$1046, 1, FALSE)),FALSE,TRUE )</f>
        <v>0</v>
      </c>
      <c r="BO54" t="b">
        <f>IF(ISERROR(VLOOKUP(Sheet1!BV55,'[1]B73 Inf_v_Mock'!$A$769:$A$1046, 1, FALSE)),FALSE,TRUE )</f>
        <v>0</v>
      </c>
      <c r="BP54" t="b">
        <f>IF(ISERROR(VLOOKUP(Sheet1!BW55,'[1]B73 Inf_v_Mock'!$A$769:$A$1046, 1, FALSE)),FALSE,TRUE )</f>
        <v>0</v>
      </c>
      <c r="BQ54" t="b">
        <f>IF(ISERROR(VLOOKUP(Sheet1!BX55,'[1]B73 Inf_v_Mock'!$A$769:$A$1046, 1, FALSE)),FALSE,TRUE )</f>
        <v>0</v>
      </c>
      <c r="BR54" t="b">
        <f>IF(ISERROR(VLOOKUP(Sheet1!BY55,'[1]B73 Inf_v_Mock'!$A$769:$A$1046, 1, FALSE)),FALSE,TRUE )</f>
        <v>0</v>
      </c>
      <c r="BS54" t="b">
        <f>IF(ISERROR(VLOOKUP(Sheet1!BZ55,'[1]B73 Inf_v_Mock'!$A$769:$A$1046, 1, FALSE)),FALSE,TRUE )</f>
        <v>0</v>
      </c>
      <c r="BT54" t="b">
        <f>IF(ISERROR(VLOOKUP(Sheet1!CA55,'[1]B73 Inf_v_Mock'!$A$769:$A$1046, 1, FALSE)),FALSE,TRUE )</f>
        <v>0</v>
      </c>
      <c r="BU54" t="b">
        <f>IF(ISERROR(VLOOKUP(Sheet1!CB55,'[1]B73 Inf_v_Mock'!$A$769:$A$1046, 1, FALSE)),FALSE,TRUE )</f>
        <v>0</v>
      </c>
      <c r="BV54" t="b">
        <f>IF(ISERROR(VLOOKUP(Sheet1!CC55,'[1]B73 Inf_v_Mock'!$A$769:$A$1046, 1, FALSE)),FALSE,TRUE )</f>
        <v>0</v>
      </c>
      <c r="BW54" t="b">
        <f>IF(ISERROR(VLOOKUP(Sheet1!CD55,'[1]B73 Inf_v_Mock'!$A$769:$A$1046, 1, FALSE)),FALSE,TRUE )</f>
        <v>0</v>
      </c>
      <c r="BX54" t="b">
        <f>IF(ISERROR(VLOOKUP(Sheet1!CE55,'[1]B73 Inf_v_Mock'!$A$769:$A$1046, 1, FALSE)),FALSE,TRUE )</f>
        <v>0</v>
      </c>
      <c r="BY54" t="b">
        <f>IF(ISERROR(VLOOKUP(Sheet1!CF55,'[1]B73 Inf_v_Mock'!$A$769:$A$1046, 1, FALSE)),FALSE,TRUE )</f>
        <v>0</v>
      </c>
      <c r="BZ54" t="b">
        <f>IF(ISERROR(VLOOKUP(Sheet1!CG55,'[1]B73 Inf_v_Mock'!$A$769:$A$1046, 1, FALSE)),FALSE,TRUE )</f>
        <v>1</v>
      </c>
      <c r="CA54" t="b">
        <f>IF(ISERROR(VLOOKUP(Sheet1!CH55,'[1]B73 Inf_v_Mock'!$A$769:$A$1046, 1, FALSE)),FALSE,TRUE )</f>
        <v>1</v>
      </c>
      <c r="CB54" t="b">
        <f>IF(ISERROR(VLOOKUP(Sheet1!CI55,'[1]B73 Inf_v_Mock'!$A$769:$A$1046, 1, FALSE)),FALSE,TRUE )</f>
        <v>0</v>
      </c>
      <c r="CC54" t="b">
        <f>IF(ISERROR(VLOOKUP(Sheet1!CJ55,'[1]B73 Inf_v_Mock'!$A$769:$A$1046, 1, FALSE)),FALSE,TRUE )</f>
        <v>0</v>
      </c>
      <c r="CD54" t="b">
        <f>IF(ISERROR(VLOOKUP(Sheet1!CK55,'[1]B73 Inf_v_Mock'!$A$769:$A$1046, 1, FALSE)),FALSE,TRUE )</f>
        <v>1</v>
      </c>
      <c r="CE54" t="b">
        <f>IF(ISERROR(VLOOKUP(Sheet1!CL55,'[1]B73 Inf_v_Mock'!$A$769:$A$1046, 1, FALSE)),FALSE,TRUE )</f>
        <v>0</v>
      </c>
      <c r="CF54" t="b">
        <f>IF(ISERROR(VLOOKUP(Sheet1!CM55,'[1]B73 Inf_v_Mock'!$A$769:$A$1046, 1, FALSE)),FALSE,TRUE )</f>
        <v>0</v>
      </c>
      <c r="CG54" t="b">
        <f>IF(ISERROR(VLOOKUP(Sheet1!CN55,'[1]B73 Inf_v_Mock'!$A$769:$A$1046, 1, FALSE)),FALSE,TRUE )</f>
        <v>0</v>
      </c>
      <c r="CH54" t="b">
        <f>IF(ISERROR(VLOOKUP(Sheet1!CO55,'[1]B73 Inf_v_Mock'!$A$769:$A$1046, 1, FALSE)),FALSE,TRUE )</f>
        <v>0</v>
      </c>
      <c r="CI54" t="b">
        <f>IF(ISERROR(VLOOKUP(Sheet1!CP55,'[1]B73 Inf_v_Mock'!$A$769:$A$1046, 1, FALSE)),FALSE,TRUE )</f>
        <v>0</v>
      </c>
      <c r="CJ54" t="b">
        <f>IF(ISERROR(VLOOKUP(Sheet1!CQ55,'[1]B73 Inf_v_Mock'!$A$769:$A$1046, 1, FALSE)),FALSE,TRUE )</f>
        <v>1</v>
      </c>
      <c r="CK54" t="b">
        <f>IF(ISERROR(VLOOKUP(Sheet1!CR55,'[1]B73 Inf_v_Mock'!$A$769:$A$1046, 1, FALSE)),FALSE,TRUE )</f>
        <v>1</v>
      </c>
      <c r="CL54" t="b">
        <f>IF(ISERROR(VLOOKUP(Sheet1!CS55,'[1]B73 Inf_v_Mock'!$A$769:$A$1046, 1, FALSE)),FALSE,TRUE )</f>
        <v>1</v>
      </c>
      <c r="CM54" t="b">
        <f>IF(ISERROR(VLOOKUP(Sheet1!CT55,'[1]B73 Inf_v_Mock'!$A$769:$A$1046, 1, FALSE)),FALSE,TRUE )</f>
        <v>0</v>
      </c>
      <c r="CN54" t="b">
        <f>IF(ISERROR(VLOOKUP(Sheet1!CU55,'[1]B73 Inf_v_Mock'!$A$769:$A$1046, 1, FALSE)),FALSE,TRUE )</f>
        <v>0</v>
      </c>
      <c r="CO54" t="b">
        <f>IF(ISERROR(VLOOKUP(Sheet1!CV55,'[1]B73 Inf_v_Mock'!$A$769:$A$1046, 1, FALSE)),FALSE,TRUE )</f>
        <v>0</v>
      </c>
      <c r="CP54" t="b">
        <f>IF(ISERROR(VLOOKUP(Sheet1!CW55,'[1]B73 Inf_v_Mock'!$A$769:$A$1046, 1, FALSE)),FALSE,TRUE )</f>
        <v>0</v>
      </c>
      <c r="CQ54" t="b">
        <f>IF(ISERROR(VLOOKUP(Sheet1!CX55,'[1]B73 Inf_v_Mock'!$A$769:$A$1046, 1, FALSE)),FALSE,TRUE )</f>
        <v>0</v>
      </c>
      <c r="CR54" t="b">
        <f>IF(ISERROR(VLOOKUP(Sheet1!CY55,'[1]B73 Inf_v_Mock'!$A$769:$A$1046, 1, FALSE)),FALSE,TRUE )</f>
        <v>0</v>
      </c>
      <c r="CS54" t="b">
        <f>IF(ISERROR(VLOOKUP(Sheet1!CZ55,'[1]B73 Inf_v_Mock'!$A$769:$A$1046, 1, FALSE)),FALSE,TRUE )</f>
        <v>0</v>
      </c>
      <c r="CT54" t="b">
        <f>IF(ISERROR(VLOOKUP(Sheet1!DA55,'[1]B73 Inf_v_Mock'!$A$769:$A$1046, 1, FALSE)),FALSE,TRUE )</f>
        <v>0</v>
      </c>
      <c r="CU54" t="b">
        <f>IF(ISERROR(VLOOKUP(Sheet1!DB55,'[1]B73 Inf_v_Mock'!$A$769:$A$1046, 1, FALSE)),FALSE,TRUE )</f>
        <v>0</v>
      </c>
      <c r="CV54" t="b">
        <f>IF(ISERROR(VLOOKUP(Sheet1!DC55,'[1]B73 Inf_v_Mock'!$A$769:$A$1046, 1, FALSE)),FALSE,TRUE )</f>
        <v>0</v>
      </c>
      <c r="CW54" t="b">
        <f>IF(ISERROR(VLOOKUP(Sheet1!DD55,'[1]B73 Inf_v_Mock'!$A$769:$A$1046, 1, FALSE)),FALSE,TRUE )</f>
        <v>0</v>
      </c>
      <c r="CX54" t="b">
        <f>IF(ISERROR(VLOOKUP(Sheet1!DE55,'[1]B73 Inf_v_Mock'!$A$769:$A$1046, 1, FALSE)),FALSE,TRUE )</f>
        <v>0</v>
      </c>
      <c r="CY54" t="b">
        <f>IF(ISERROR(VLOOKUP(Sheet1!DF55,'[1]B73 Inf_v_Mock'!$A$769:$A$1046, 1, FALSE)),FALSE,TRUE )</f>
        <v>0</v>
      </c>
      <c r="CZ54" t="b">
        <f>IF(ISERROR(VLOOKUP(Sheet1!DG55,'[1]B73 Inf_v_Mock'!$A$769:$A$1046, 1, FALSE)),FALSE,TRUE )</f>
        <v>0</v>
      </c>
      <c r="DA54" t="b">
        <f>IF(ISERROR(VLOOKUP(Sheet1!DH55,'[1]B73 Inf_v_Mock'!$A$769:$A$1046, 1, FALSE)),FALSE,TRUE )</f>
        <v>0</v>
      </c>
      <c r="DB54" t="b">
        <f>IF(ISERROR(VLOOKUP(Sheet1!DI55,'[1]B73 Inf_v_Mock'!$A$769:$A$1046, 1, FALSE)),FALSE,TRUE )</f>
        <v>0</v>
      </c>
      <c r="DC54" t="b">
        <f>IF(ISERROR(VLOOKUP(Sheet1!DJ55,'[1]B73 Inf_v_Mock'!$A$769:$A$1046, 1, FALSE)),FALSE,TRUE )</f>
        <v>0</v>
      </c>
      <c r="DD54" t="b">
        <f>IF(ISERROR(VLOOKUP(Sheet1!DK55,'[1]B73 Inf_v_Mock'!$A$769:$A$1046, 1, FALSE)),FALSE,TRUE )</f>
        <v>0</v>
      </c>
      <c r="DE54" t="b">
        <f>IF(ISERROR(VLOOKUP(Sheet1!DL55,'[1]B73 Inf_v_Mock'!$A$769:$A$1046, 1, FALSE)),FALSE,TRUE )</f>
        <v>0</v>
      </c>
      <c r="DF54" t="b">
        <f>IF(ISERROR(VLOOKUP(Sheet1!DM55,'[1]B73 Inf_v_Mock'!$A$769:$A$1046, 1, FALSE)),FALSE,TRUE )</f>
        <v>0</v>
      </c>
      <c r="DG54" t="b">
        <f>IF(ISERROR(VLOOKUP(Sheet1!DN55,'[1]B73 Inf_v_Mock'!$A$769:$A$1046, 1, FALSE)),FALSE,TRUE )</f>
        <v>0</v>
      </c>
      <c r="DH54" t="b">
        <f>IF(ISERROR(VLOOKUP(Sheet1!DO55,'[1]B73 Inf_v_Mock'!$A$769:$A$1046, 1, FALSE)),FALSE,TRUE )</f>
        <v>0</v>
      </c>
      <c r="DI54" t="b">
        <f>IF(ISERROR(VLOOKUP(Sheet1!DP55,'[1]B73 Inf_v_Mock'!$A$769:$A$1046, 1, FALSE)),FALSE,TRUE )</f>
        <v>0</v>
      </c>
      <c r="DJ54" t="b">
        <f>IF(ISERROR(VLOOKUP(Sheet1!DQ55,'[1]B73 Inf_v_Mock'!$A$769:$A$1046, 1, FALSE)),FALSE,TRUE )</f>
        <v>0</v>
      </c>
      <c r="DK54" t="b">
        <f>IF(ISERROR(VLOOKUP(Sheet1!DR55,'[1]B73 Inf_v_Mock'!$A$769:$A$1046, 1, FALSE)),FALSE,TRUE )</f>
        <v>0</v>
      </c>
      <c r="DL54" t="b">
        <f>IF(ISERROR(VLOOKUP(Sheet1!DS55,'[1]B73 Inf_v_Mock'!$A$769:$A$1046, 1, FALSE)),FALSE,TRUE )</f>
        <v>0</v>
      </c>
      <c r="DM54" t="b">
        <f>IF(ISERROR(VLOOKUP(Sheet1!DT55,'[1]B73 Inf_v_Mock'!$A$769:$A$1046, 1, FALSE)),FALSE,TRUE )</f>
        <v>0</v>
      </c>
      <c r="DN54" t="b">
        <f>IF(ISERROR(VLOOKUP(Sheet1!DU55,'[1]B73 Inf_v_Mock'!$A$769:$A$1046, 1, FALSE)),FALSE,TRUE )</f>
        <v>0</v>
      </c>
      <c r="DO54" t="b">
        <f>IF(ISERROR(VLOOKUP(Sheet1!DV55,'[1]B73 Inf_v_Mock'!$A$769:$A$1046, 1, FALSE)),FALSE,TRUE )</f>
        <v>0</v>
      </c>
      <c r="DP54" t="b">
        <f>IF(ISERROR(VLOOKUP(Sheet1!DW55,'[1]B73 Inf_v_Mock'!$A$769:$A$1046, 1, FALSE)),FALSE,TRUE )</f>
        <v>0</v>
      </c>
      <c r="DQ54" t="b">
        <f>IF(ISERROR(VLOOKUP(Sheet1!DX55,'[1]B73 Inf_v_Mock'!$A$769:$A$1046, 1, FALSE)),FALSE,TRUE )</f>
        <v>0</v>
      </c>
      <c r="DR54" t="b">
        <f>IF(ISERROR(VLOOKUP(Sheet1!DY55,'[1]B73 Inf_v_Mock'!$A$769:$A$1046, 1, FALSE)),FALSE,TRUE )</f>
        <v>0</v>
      </c>
      <c r="DS54" t="b">
        <f>IF(ISERROR(VLOOKUP(Sheet1!DZ55,'[1]B73 Inf_v_Mock'!$A$769:$A$1046, 1, FALSE)),FALSE,TRUE )</f>
        <v>0</v>
      </c>
      <c r="DT54" t="b">
        <f>IF(ISERROR(VLOOKUP(Sheet1!EA55,'[1]B73 Inf_v_Mock'!$A$769:$A$1046, 1, FALSE)),FALSE,TRUE )</f>
        <v>0</v>
      </c>
      <c r="DU54" t="b">
        <f>IF(ISERROR(VLOOKUP(Sheet1!EB55,'[1]B73 Inf_v_Mock'!$A$769:$A$1046, 1, FALSE)),FALSE,TRUE )</f>
        <v>0</v>
      </c>
      <c r="DV54" t="b">
        <f>IF(ISERROR(VLOOKUP(Sheet1!EC55,'[1]B73 Inf_v_Mock'!$A$769:$A$1046, 1, FALSE)),FALSE,TRUE )</f>
        <v>0</v>
      </c>
      <c r="DW54" t="b">
        <f>IF(ISERROR(VLOOKUP(Sheet1!ED55,'[1]B73 Inf_v_Mock'!$A$769:$A$1046, 1, FALSE)),FALSE,TRUE )</f>
        <v>0</v>
      </c>
      <c r="DX54" t="b">
        <f>IF(ISERROR(VLOOKUP(Sheet1!EE55,'[1]B73 Inf_v_Mock'!$A$769:$A$1046, 1, FALSE)),FALSE,TRUE )</f>
        <v>0</v>
      </c>
      <c r="DY54" t="b">
        <f>IF(ISERROR(VLOOKUP(Sheet1!EF55,'[1]B73 Inf_v_Mock'!$A$769:$A$1046, 1, FALSE)),FALSE,TRUE )</f>
        <v>0</v>
      </c>
      <c r="DZ54" t="b">
        <f>IF(ISERROR(VLOOKUP(Sheet1!EG55,'[1]B73 Inf_v_Mock'!$A$769:$A$1046, 1, FALSE)),FALSE,TRUE )</f>
        <v>0</v>
      </c>
      <c r="EA54" t="b">
        <f>IF(ISERROR(VLOOKUP(Sheet1!EH55,'[1]B73 Inf_v_Mock'!$A$769:$A$1046, 1, FALSE)),FALSE,TRUE )</f>
        <v>0</v>
      </c>
      <c r="EB54" t="b">
        <f>IF(ISERROR(VLOOKUP(Sheet1!EI55,'[1]B73 Inf_v_Mock'!$A$769:$A$1046, 1, FALSE)),FALSE,TRUE )</f>
        <v>0</v>
      </c>
      <c r="EC54" t="b">
        <f>IF(ISERROR(VLOOKUP(Sheet1!EJ55,'[1]B73 Inf_v_Mock'!$A$769:$A$1046, 1, FALSE)),FALSE,TRUE )</f>
        <v>0</v>
      </c>
      <c r="ED54" t="b">
        <f>IF(ISERROR(VLOOKUP(Sheet1!EK55,'[1]B73 Inf_v_Mock'!$A$769:$A$1046, 1, FALSE)),FALSE,TRUE )</f>
        <v>0</v>
      </c>
      <c r="EE54" t="b">
        <f>IF(ISERROR(VLOOKUP(Sheet1!EL55,'[1]B73 Inf_v_Mock'!$A$769:$A$1046, 1, FALSE)),FALSE,TRUE )</f>
        <v>0</v>
      </c>
      <c r="EF54" t="b">
        <f>IF(ISERROR(VLOOKUP(Sheet1!EM55,'[1]B73 Inf_v_Mock'!$A$769:$A$1046, 1, FALSE)),FALSE,TRUE )</f>
        <v>0</v>
      </c>
    </row>
    <row r="55" spans="1:136" x14ac:dyDescent="0.2">
      <c r="A55" t="b">
        <f>IF(ISERROR(VLOOKUP(Sheet1!H56,'[1]B73 Inf_v_Mock'!$A$769:$A$1046, 1, FALSE)),FALSE,TRUE )</f>
        <v>0</v>
      </c>
      <c r="B55" t="b">
        <f>IF(ISERROR(VLOOKUP(Sheet1!I56,'[1]B73 Inf_v_Mock'!$A$769:$A$1046, 1, FALSE)),FALSE,TRUE )</f>
        <v>0</v>
      </c>
      <c r="C55" t="b">
        <f>IF(ISERROR(VLOOKUP(Sheet1!J56,'[1]B73 Inf_v_Mock'!$A$769:$A$1046, 1, FALSE)),FALSE,TRUE )</f>
        <v>0</v>
      </c>
      <c r="D55" t="b">
        <f>IF(ISERROR(VLOOKUP(Sheet1!K56,'[1]B73 Inf_v_Mock'!$A$769:$A$1046, 1, FALSE)),FALSE,TRUE )</f>
        <v>0</v>
      </c>
      <c r="E55" t="b">
        <f>IF(ISERROR(VLOOKUP(Sheet1!L56,'[1]B73 Inf_v_Mock'!$A$769:$A$1046, 1, FALSE)),FALSE,TRUE )</f>
        <v>0</v>
      </c>
      <c r="F55" t="b">
        <f>IF(ISERROR(VLOOKUP(Sheet1!M56,'[1]B73 Inf_v_Mock'!$A$769:$A$1046, 1, FALSE)),FALSE,TRUE )</f>
        <v>0</v>
      </c>
      <c r="G55" t="b">
        <f>IF(ISERROR(VLOOKUP(Sheet1!N56,'[1]B73 Inf_v_Mock'!$A$769:$A$1046, 1, FALSE)),FALSE,TRUE )</f>
        <v>0</v>
      </c>
      <c r="H55" t="b">
        <f>IF(ISERROR(VLOOKUP(Sheet1!O56,'[1]B73 Inf_v_Mock'!$A$769:$A$1046, 1, FALSE)),FALSE,TRUE )</f>
        <v>0</v>
      </c>
      <c r="I55" t="b">
        <f>IF(ISERROR(VLOOKUP(Sheet1!P56,'[1]B73 Inf_v_Mock'!$A$769:$A$1046, 1, FALSE)),FALSE,TRUE )</f>
        <v>0</v>
      </c>
      <c r="J55" t="b">
        <f>IF(ISERROR(VLOOKUP(Sheet1!Q56,'[1]B73 Inf_v_Mock'!$A$769:$A$1046, 1, FALSE)),FALSE,TRUE )</f>
        <v>0</v>
      </c>
      <c r="K55" t="b">
        <f>IF(ISERROR(VLOOKUP(Sheet1!R56,'[1]B73 Inf_v_Mock'!$A$769:$A$1046, 1, FALSE)),FALSE,TRUE )</f>
        <v>0</v>
      </c>
      <c r="L55" t="b">
        <f>IF(ISERROR(VLOOKUP(Sheet1!S56,'[1]B73 Inf_v_Mock'!$A$769:$A$1046, 1, FALSE)),FALSE,TRUE )</f>
        <v>1</v>
      </c>
      <c r="M55" t="b">
        <f>IF(ISERROR(VLOOKUP(Sheet1!T56,'[1]B73 Inf_v_Mock'!$A$769:$A$1046, 1, FALSE)),FALSE,TRUE )</f>
        <v>0</v>
      </c>
      <c r="N55" t="b">
        <f>IF(ISERROR(VLOOKUP(Sheet1!U56,'[1]B73 Inf_v_Mock'!$A$769:$A$1046, 1, FALSE)),FALSE,TRUE )</f>
        <v>0</v>
      </c>
      <c r="O55" t="b">
        <f>IF(ISERROR(VLOOKUP(Sheet1!V56,'[1]B73 Inf_v_Mock'!$A$769:$A$1046, 1, FALSE)),FALSE,TRUE )</f>
        <v>0</v>
      </c>
      <c r="P55" t="b">
        <f>IF(ISERROR(VLOOKUP(Sheet1!W56,'[1]B73 Inf_v_Mock'!$A$769:$A$1046, 1, FALSE)),FALSE,TRUE )</f>
        <v>0</v>
      </c>
      <c r="Q55" t="b">
        <f>IF(ISERROR(VLOOKUP(Sheet1!X56,'[1]B73 Inf_v_Mock'!$A$769:$A$1046, 1, FALSE)),FALSE,TRUE )</f>
        <v>1</v>
      </c>
      <c r="R55" t="b">
        <f>IF(ISERROR(VLOOKUP(Sheet1!Y56,'[1]B73 Inf_v_Mock'!$A$769:$A$1046, 1, FALSE)),FALSE,TRUE )</f>
        <v>0</v>
      </c>
      <c r="S55" t="b">
        <f>IF(ISERROR(VLOOKUP(Sheet1!Z56,'[1]B73 Inf_v_Mock'!$A$769:$A$1046, 1, FALSE)),FALSE,TRUE )</f>
        <v>0</v>
      </c>
      <c r="T55" t="b">
        <f>IF(ISERROR(VLOOKUP(Sheet1!AA56,'[1]B73 Inf_v_Mock'!$A$769:$A$1046, 1, FALSE)),FALSE,TRUE )</f>
        <v>0</v>
      </c>
      <c r="U55" t="b">
        <f>IF(ISERROR(VLOOKUP(Sheet1!AB56,'[1]B73 Inf_v_Mock'!$A$769:$A$1046, 1, FALSE)),FALSE,TRUE )</f>
        <v>0</v>
      </c>
      <c r="V55" t="b">
        <f>IF(ISERROR(VLOOKUP(Sheet1!AC56,'[1]B73 Inf_v_Mock'!$A$769:$A$1046, 1, FALSE)),FALSE,TRUE )</f>
        <v>0</v>
      </c>
      <c r="W55" t="b">
        <f>IF(ISERROR(VLOOKUP(Sheet1!AD56,'[1]B73 Inf_v_Mock'!$A$769:$A$1046, 1, FALSE)),FALSE,TRUE )</f>
        <v>0</v>
      </c>
      <c r="X55" t="b">
        <f>IF(ISERROR(VLOOKUP(Sheet1!AE56,'[1]B73 Inf_v_Mock'!$A$769:$A$1046, 1, FALSE)),FALSE,TRUE )</f>
        <v>0</v>
      </c>
      <c r="Y55" t="b">
        <f>IF(ISERROR(VLOOKUP(Sheet1!AF56,'[1]B73 Inf_v_Mock'!$A$769:$A$1046, 1, FALSE)),FALSE,TRUE )</f>
        <v>0</v>
      </c>
      <c r="Z55" t="b">
        <f>IF(ISERROR(VLOOKUP(Sheet1!AG56,'[1]B73 Inf_v_Mock'!$A$769:$A$1046, 1, FALSE)),FALSE,TRUE )</f>
        <v>0</v>
      </c>
      <c r="AA55" t="b">
        <f>IF(ISERROR(VLOOKUP(Sheet1!AH56,'[1]B73 Inf_v_Mock'!$A$769:$A$1046, 1, FALSE)),FALSE,TRUE )</f>
        <v>0</v>
      </c>
      <c r="AB55" t="b">
        <f>IF(ISERROR(VLOOKUP(Sheet1!AI56,'[1]B73 Inf_v_Mock'!$A$769:$A$1046, 1, FALSE)),FALSE,TRUE )</f>
        <v>0</v>
      </c>
      <c r="AC55" t="b">
        <f>IF(ISERROR(VLOOKUP(Sheet1!AJ56,'[1]B73 Inf_v_Mock'!$A$769:$A$1046, 1, FALSE)),FALSE,TRUE )</f>
        <v>0</v>
      </c>
      <c r="AD55" t="b">
        <f>IF(ISERROR(VLOOKUP(Sheet1!AK56,'[1]B73 Inf_v_Mock'!$A$769:$A$1046, 1, FALSE)),FALSE,TRUE )</f>
        <v>0</v>
      </c>
      <c r="AE55" t="b">
        <f>IF(ISERROR(VLOOKUP(Sheet1!AL56,'[1]B73 Inf_v_Mock'!$A$769:$A$1046, 1, FALSE)),FALSE,TRUE )</f>
        <v>0</v>
      </c>
      <c r="AF55" t="b">
        <f>IF(ISERROR(VLOOKUP(Sheet1!AM56,'[1]B73 Inf_v_Mock'!$A$769:$A$1046, 1, FALSE)),FALSE,TRUE )</f>
        <v>0</v>
      </c>
      <c r="AG55" t="b">
        <f>IF(ISERROR(VLOOKUP(Sheet1!AN56,'[1]B73 Inf_v_Mock'!$A$769:$A$1046, 1, FALSE)),FALSE,TRUE )</f>
        <v>0</v>
      </c>
      <c r="AH55" t="b">
        <f>IF(ISERROR(VLOOKUP(Sheet1!AO56,'[1]B73 Inf_v_Mock'!$A$769:$A$1046, 1, FALSE)),FALSE,TRUE )</f>
        <v>0</v>
      </c>
      <c r="AI55" t="b">
        <f>IF(ISERROR(VLOOKUP(Sheet1!AP56,'[1]B73 Inf_v_Mock'!$A$769:$A$1046, 1, FALSE)),FALSE,TRUE )</f>
        <v>0</v>
      </c>
      <c r="AJ55" t="b">
        <f>IF(ISERROR(VLOOKUP(Sheet1!AQ56,'[1]B73 Inf_v_Mock'!$A$769:$A$1046, 1, FALSE)),FALSE,TRUE )</f>
        <v>0</v>
      </c>
      <c r="AK55" t="b">
        <f>IF(ISERROR(VLOOKUP(Sheet1!AR56,'[1]B73 Inf_v_Mock'!$A$769:$A$1046, 1, FALSE)),FALSE,TRUE )</f>
        <v>0</v>
      </c>
      <c r="AL55" t="b">
        <f>IF(ISERROR(VLOOKUP(Sheet1!AS56,'[1]B73 Inf_v_Mock'!$A$769:$A$1046, 1, FALSE)),FALSE,TRUE )</f>
        <v>0</v>
      </c>
      <c r="AM55" t="b">
        <f>IF(ISERROR(VLOOKUP(Sheet1!AT56,'[1]B73 Inf_v_Mock'!$A$769:$A$1046, 1, FALSE)),FALSE,TRUE )</f>
        <v>0</v>
      </c>
      <c r="AN55" t="b">
        <f>IF(ISERROR(VLOOKUP(Sheet1!AU56,'[1]B73 Inf_v_Mock'!$A$769:$A$1046, 1, FALSE)),FALSE,TRUE )</f>
        <v>0</v>
      </c>
      <c r="AO55" t="b">
        <f>IF(ISERROR(VLOOKUP(Sheet1!AV56,'[1]B73 Inf_v_Mock'!$A$769:$A$1046, 1, FALSE)),FALSE,TRUE )</f>
        <v>0</v>
      </c>
      <c r="AP55" t="b">
        <f>IF(ISERROR(VLOOKUP(Sheet1!AW56,'[1]B73 Inf_v_Mock'!$A$769:$A$1046, 1, FALSE)),FALSE,TRUE )</f>
        <v>0</v>
      </c>
      <c r="AQ55" t="b">
        <f>IF(ISERROR(VLOOKUP(Sheet1!AX56,'[1]B73 Inf_v_Mock'!$A$769:$A$1046, 1, FALSE)),FALSE,TRUE )</f>
        <v>0</v>
      </c>
      <c r="AR55" t="b">
        <f>IF(ISERROR(VLOOKUP(Sheet1!AY56,'[1]B73 Inf_v_Mock'!$A$769:$A$1046, 1, FALSE)),FALSE,TRUE )</f>
        <v>0</v>
      </c>
      <c r="AS55" t="b">
        <f>IF(ISERROR(VLOOKUP(Sheet1!AZ56,'[1]B73 Inf_v_Mock'!$A$769:$A$1046, 1, FALSE)),FALSE,TRUE )</f>
        <v>0</v>
      </c>
      <c r="AT55" t="b">
        <f>IF(ISERROR(VLOOKUP(Sheet1!BA56,'[1]B73 Inf_v_Mock'!$A$769:$A$1046, 1, FALSE)),FALSE,TRUE )</f>
        <v>0</v>
      </c>
      <c r="AU55" t="b">
        <f>IF(ISERROR(VLOOKUP(Sheet1!BB56,'[1]B73 Inf_v_Mock'!$A$769:$A$1046, 1, FALSE)),FALSE,TRUE )</f>
        <v>0</v>
      </c>
      <c r="AV55" t="b">
        <f>IF(ISERROR(VLOOKUP(Sheet1!BC56,'[1]B73 Inf_v_Mock'!$A$769:$A$1046, 1, FALSE)),FALSE,TRUE )</f>
        <v>0</v>
      </c>
      <c r="AW55" t="b">
        <f>IF(ISERROR(VLOOKUP(Sheet1!BD56,'[1]B73 Inf_v_Mock'!$A$769:$A$1046, 1, FALSE)),FALSE,TRUE )</f>
        <v>0</v>
      </c>
      <c r="AX55" t="b">
        <f>IF(ISERROR(VLOOKUP(Sheet1!BE56,'[1]B73 Inf_v_Mock'!$A$769:$A$1046, 1, FALSE)),FALSE,TRUE )</f>
        <v>0</v>
      </c>
      <c r="AY55" t="b">
        <f>IF(ISERROR(VLOOKUP(Sheet1!BF56,'[1]B73 Inf_v_Mock'!$A$769:$A$1046, 1, FALSE)),FALSE,TRUE )</f>
        <v>0</v>
      </c>
      <c r="AZ55" t="b">
        <f>IF(ISERROR(VLOOKUP(Sheet1!BG56,'[1]B73 Inf_v_Mock'!$A$769:$A$1046, 1, FALSE)),FALSE,TRUE )</f>
        <v>0</v>
      </c>
      <c r="BA55" t="b">
        <f>IF(ISERROR(VLOOKUP(Sheet1!BH56,'[1]B73 Inf_v_Mock'!$A$769:$A$1046, 1, FALSE)),FALSE,TRUE )</f>
        <v>0</v>
      </c>
      <c r="BB55" t="b">
        <f>IF(ISERROR(VLOOKUP(Sheet1!BI56,'[1]B73 Inf_v_Mock'!$A$769:$A$1046, 1, FALSE)),FALSE,TRUE )</f>
        <v>0</v>
      </c>
      <c r="BC55" t="b">
        <f>IF(ISERROR(VLOOKUP(Sheet1!BJ56,'[1]B73 Inf_v_Mock'!$A$769:$A$1046, 1, FALSE)),FALSE,TRUE )</f>
        <v>0</v>
      </c>
      <c r="BD55" t="b">
        <f>IF(ISERROR(VLOOKUP(Sheet1!BK56,'[1]B73 Inf_v_Mock'!$A$769:$A$1046, 1, FALSE)),FALSE,TRUE )</f>
        <v>0</v>
      </c>
      <c r="BE55" t="b">
        <f>IF(ISERROR(VLOOKUP(Sheet1!BL56,'[1]B73 Inf_v_Mock'!$A$769:$A$1046, 1, FALSE)),FALSE,TRUE )</f>
        <v>0</v>
      </c>
      <c r="BF55" t="b">
        <f>IF(ISERROR(VLOOKUP(Sheet1!BM56,'[1]B73 Inf_v_Mock'!$A$769:$A$1046, 1, FALSE)),FALSE,TRUE )</f>
        <v>0</v>
      </c>
      <c r="BG55" t="b">
        <f>IF(ISERROR(VLOOKUP(Sheet1!BN56,'[1]B73 Inf_v_Mock'!$A$769:$A$1046, 1, FALSE)),FALSE,TRUE )</f>
        <v>0</v>
      </c>
      <c r="BH55" t="b">
        <f>IF(ISERROR(VLOOKUP(Sheet1!BO56,'[1]B73 Inf_v_Mock'!$A$769:$A$1046, 1, FALSE)),FALSE,TRUE )</f>
        <v>0</v>
      </c>
      <c r="BI55" t="b">
        <f>IF(ISERROR(VLOOKUP(Sheet1!BP56,'[1]B73 Inf_v_Mock'!$A$769:$A$1046, 1, FALSE)),FALSE,TRUE )</f>
        <v>0</v>
      </c>
      <c r="BJ55" t="b">
        <f>IF(ISERROR(VLOOKUP(Sheet1!BQ56,'[1]B73 Inf_v_Mock'!$A$769:$A$1046, 1, FALSE)),FALSE,TRUE )</f>
        <v>0</v>
      </c>
      <c r="BK55" t="b">
        <f>IF(ISERROR(VLOOKUP(Sheet1!BR56,'[1]B73 Inf_v_Mock'!$A$769:$A$1046, 1, FALSE)),FALSE,TRUE )</f>
        <v>0</v>
      </c>
      <c r="BL55" t="b">
        <f>IF(ISERROR(VLOOKUP(Sheet1!BS56,'[1]B73 Inf_v_Mock'!$A$769:$A$1046, 1, FALSE)),FALSE,TRUE )</f>
        <v>0</v>
      </c>
      <c r="BM55" t="b">
        <f>IF(ISERROR(VLOOKUP(Sheet1!BT56,'[1]B73 Inf_v_Mock'!$A$769:$A$1046, 1, FALSE)),FALSE,TRUE )</f>
        <v>0</v>
      </c>
      <c r="BN55" t="b">
        <f>IF(ISERROR(VLOOKUP(Sheet1!BU56,'[1]B73 Inf_v_Mock'!$A$769:$A$1046, 1, FALSE)),FALSE,TRUE )</f>
        <v>0</v>
      </c>
      <c r="BO55" t="b">
        <f>IF(ISERROR(VLOOKUP(Sheet1!BV56,'[1]B73 Inf_v_Mock'!$A$769:$A$1046, 1, FALSE)),FALSE,TRUE )</f>
        <v>0</v>
      </c>
      <c r="BP55" t="b">
        <f>IF(ISERROR(VLOOKUP(Sheet1!BW56,'[1]B73 Inf_v_Mock'!$A$769:$A$1046, 1, FALSE)),FALSE,TRUE )</f>
        <v>0</v>
      </c>
      <c r="BQ55" t="b">
        <f>IF(ISERROR(VLOOKUP(Sheet1!BX56,'[1]B73 Inf_v_Mock'!$A$769:$A$1046, 1, FALSE)),FALSE,TRUE )</f>
        <v>0</v>
      </c>
      <c r="BR55" t="b">
        <f>IF(ISERROR(VLOOKUP(Sheet1!BY56,'[1]B73 Inf_v_Mock'!$A$769:$A$1046, 1, FALSE)),FALSE,TRUE )</f>
        <v>0</v>
      </c>
      <c r="BS55" t="b">
        <f>IF(ISERROR(VLOOKUP(Sheet1!BZ56,'[1]B73 Inf_v_Mock'!$A$769:$A$1046, 1, FALSE)),FALSE,TRUE )</f>
        <v>0</v>
      </c>
      <c r="BT55" t="b">
        <f>IF(ISERROR(VLOOKUP(Sheet1!CA56,'[1]B73 Inf_v_Mock'!$A$769:$A$1046, 1, FALSE)),FALSE,TRUE )</f>
        <v>0</v>
      </c>
      <c r="BU55" t="b">
        <f>IF(ISERROR(VLOOKUP(Sheet1!CB56,'[1]B73 Inf_v_Mock'!$A$769:$A$1046, 1, FALSE)),FALSE,TRUE )</f>
        <v>0</v>
      </c>
      <c r="BV55" t="b">
        <f>IF(ISERROR(VLOOKUP(Sheet1!CC56,'[1]B73 Inf_v_Mock'!$A$769:$A$1046, 1, FALSE)),FALSE,TRUE )</f>
        <v>0</v>
      </c>
      <c r="BW55" t="b">
        <f>IF(ISERROR(VLOOKUP(Sheet1!CD56,'[1]B73 Inf_v_Mock'!$A$769:$A$1046, 1, FALSE)),FALSE,TRUE )</f>
        <v>0</v>
      </c>
      <c r="BX55" t="b">
        <f>IF(ISERROR(VLOOKUP(Sheet1!CE56,'[1]B73 Inf_v_Mock'!$A$769:$A$1046, 1, FALSE)),FALSE,TRUE )</f>
        <v>0</v>
      </c>
      <c r="BY55" t="b">
        <f>IF(ISERROR(VLOOKUP(Sheet1!CF56,'[1]B73 Inf_v_Mock'!$A$769:$A$1046, 1, FALSE)),FALSE,TRUE )</f>
        <v>0</v>
      </c>
      <c r="BZ55" t="b">
        <f>IF(ISERROR(VLOOKUP(Sheet1!CG56,'[1]B73 Inf_v_Mock'!$A$769:$A$1046, 1, FALSE)),FALSE,TRUE )</f>
        <v>0</v>
      </c>
      <c r="CA55" t="b">
        <f>IF(ISERROR(VLOOKUP(Sheet1!CH56,'[1]B73 Inf_v_Mock'!$A$769:$A$1046, 1, FALSE)),FALSE,TRUE )</f>
        <v>0</v>
      </c>
      <c r="CB55" t="b">
        <f>IF(ISERROR(VLOOKUP(Sheet1!CI56,'[1]B73 Inf_v_Mock'!$A$769:$A$1046, 1, FALSE)),FALSE,TRUE )</f>
        <v>0</v>
      </c>
      <c r="CC55" t="b">
        <f>IF(ISERROR(VLOOKUP(Sheet1!CJ56,'[1]B73 Inf_v_Mock'!$A$769:$A$1046, 1, FALSE)),FALSE,TRUE )</f>
        <v>0</v>
      </c>
      <c r="CD55" t="b">
        <f>IF(ISERROR(VLOOKUP(Sheet1!CK56,'[1]B73 Inf_v_Mock'!$A$769:$A$1046, 1, FALSE)),FALSE,TRUE )</f>
        <v>0</v>
      </c>
      <c r="CE55" t="b">
        <f>IF(ISERROR(VLOOKUP(Sheet1!CL56,'[1]B73 Inf_v_Mock'!$A$769:$A$1046, 1, FALSE)),FALSE,TRUE )</f>
        <v>0</v>
      </c>
      <c r="CF55" t="b">
        <f>IF(ISERROR(VLOOKUP(Sheet1!CM56,'[1]B73 Inf_v_Mock'!$A$769:$A$1046, 1, FALSE)),FALSE,TRUE )</f>
        <v>0</v>
      </c>
      <c r="CG55" t="b">
        <f>IF(ISERROR(VLOOKUP(Sheet1!CN56,'[1]B73 Inf_v_Mock'!$A$769:$A$1046, 1, FALSE)),FALSE,TRUE )</f>
        <v>0</v>
      </c>
      <c r="CH55" t="b">
        <f>IF(ISERROR(VLOOKUP(Sheet1!CO56,'[1]B73 Inf_v_Mock'!$A$769:$A$1046, 1, FALSE)),FALSE,TRUE )</f>
        <v>0</v>
      </c>
      <c r="CI55" t="b">
        <f>IF(ISERROR(VLOOKUP(Sheet1!CP56,'[1]B73 Inf_v_Mock'!$A$769:$A$1046, 1, FALSE)),FALSE,TRUE )</f>
        <v>0</v>
      </c>
      <c r="CJ55" t="b">
        <f>IF(ISERROR(VLOOKUP(Sheet1!CQ56,'[1]B73 Inf_v_Mock'!$A$769:$A$1046, 1, FALSE)),FALSE,TRUE )</f>
        <v>0</v>
      </c>
      <c r="CK55" t="b">
        <f>IF(ISERROR(VLOOKUP(Sheet1!CR56,'[1]B73 Inf_v_Mock'!$A$769:$A$1046, 1, FALSE)),FALSE,TRUE )</f>
        <v>0</v>
      </c>
      <c r="CL55" t="b">
        <f>IF(ISERROR(VLOOKUP(Sheet1!CS56,'[1]B73 Inf_v_Mock'!$A$769:$A$1046, 1, FALSE)),FALSE,TRUE )</f>
        <v>0</v>
      </c>
      <c r="CM55" t="b">
        <f>IF(ISERROR(VLOOKUP(Sheet1!CT56,'[1]B73 Inf_v_Mock'!$A$769:$A$1046, 1, FALSE)),FALSE,TRUE )</f>
        <v>0</v>
      </c>
      <c r="CN55" t="b">
        <f>IF(ISERROR(VLOOKUP(Sheet1!CU56,'[1]B73 Inf_v_Mock'!$A$769:$A$1046, 1, FALSE)),FALSE,TRUE )</f>
        <v>0</v>
      </c>
      <c r="CO55" t="b">
        <f>IF(ISERROR(VLOOKUP(Sheet1!CV56,'[1]B73 Inf_v_Mock'!$A$769:$A$1046, 1, FALSE)),FALSE,TRUE )</f>
        <v>0</v>
      </c>
      <c r="CP55" t="b">
        <f>IF(ISERROR(VLOOKUP(Sheet1!CW56,'[1]B73 Inf_v_Mock'!$A$769:$A$1046, 1, FALSE)),FALSE,TRUE )</f>
        <v>0</v>
      </c>
      <c r="CQ55" t="b">
        <f>IF(ISERROR(VLOOKUP(Sheet1!CX56,'[1]B73 Inf_v_Mock'!$A$769:$A$1046, 1, FALSE)),FALSE,TRUE )</f>
        <v>0</v>
      </c>
      <c r="CR55" t="b">
        <f>IF(ISERROR(VLOOKUP(Sheet1!CY56,'[1]B73 Inf_v_Mock'!$A$769:$A$1046, 1, FALSE)),FALSE,TRUE )</f>
        <v>0</v>
      </c>
      <c r="CS55" t="b">
        <f>IF(ISERROR(VLOOKUP(Sheet1!CZ56,'[1]B73 Inf_v_Mock'!$A$769:$A$1046, 1, FALSE)),FALSE,TRUE )</f>
        <v>0</v>
      </c>
      <c r="CT55" t="b">
        <f>IF(ISERROR(VLOOKUP(Sheet1!DA56,'[1]B73 Inf_v_Mock'!$A$769:$A$1046, 1, FALSE)),FALSE,TRUE )</f>
        <v>0</v>
      </c>
      <c r="CU55" t="b">
        <f>IF(ISERROR(VLOOKUP(Sheet1!DB56,'[1]B73 Inf_v_Mock'!$A$769:$A$1046, 1, FALSE)),FALSE,TRUE )</f>
        <v>0</v>
      </c>
      <c r="CV55" t="b">
        <f>IF(ISERROR(VLOOKUP(Sheet1!DC56,'[1]B73 Inf_v_Mock'!$A$769:$A$1046, 1, FALSE)),FALSE,TRUE )</f>
        <v>0</v>
      </c>
      <c r="CW55" t="b">
        <f>IF(ISERROR(VLOOKUP(Sheet1!DD56,'[1]B73 Inf_v_Mock'!$A$769:$A$1046, 1, FALSE)),FALSE,TRUE )</f>
        <v>0</v>
      </c>
      <c r="CX55" t="b">
        <f>IF(ISERROR(VLOOKUP(Sheet1!DE56,'[1]B73 Inf_v_Mock'!$A$769:$A$1046, 1, FALSE)),FALSE,TRUE )</f>
        <v>0</v>
      </c>
      <c r="CY55" t="b">
        <f>IF(ISERROR(VLOOKUP(Sheet1!DF56,'[1]B73 Inf_v_Mock'!$A$769:$A$1046, 1, FALSE)),FALSE,TRUE )</f>
        <v>0</v>
      </c>
      <c r="CZ55" t="b">
        <f>IF(ISERROR(VLOOKUP(Sheet1!DG56,'[1]B73 Inf_v_Mock'!$A$769:$A$1046, 1, FALSE)),FALSE,TRUE )</f>
        <v>0</v>
      </c>
      <c r="DA55" t="b">
        <f>IF(ISERROR(VLOOKUP(Sheet1!DH56,'[1]B73 Inf_v_Mock'!$A$769:$A$1046, 1, FALSE)),FALSE,TRUE )</f>
        <v>0</v>
      </c>
      <c r="DB55" t="b">
        <f>IF(ISERROR(VLOOKUP(Sheet1!DI56,'[1]B73 Inf_v_Mock'!$A$769:$A$1046, 1, FALSE)),FALSE,TRUE )</f>
        <v>0</v>
      </c>
      <c r="DC55" t="b">
        <f>IF(ISERROR(VLOOKUP(Sheet1!DJ56,'[1]B73 Inf_v_Mock'!$A$769:$A$1046, 1, FALSE)),FALSE,TRUE )</f>
        <v>0</v>
      </c>
      <c r="DD55" t="b">
        <f>IF(ISERROR(VLOOKUP(Sheet1!DK56,'[1]B73 Inf_v_Mock'!$A$769:$A$1046, 1, FALSE)),FALSE,TRUE )</f>
        <v>0</v>
      </c>
      <c r="DE55" t="b">
        <f>IF(ISERROR(VLOOKUP(Sheet1!DL56,'[1]B73 Inf_v_Mock'!$A$769:$A$1046, 1, FALSE)),FALSE,TRUE )</f>
        <v>0</v>
      </c>
      <c r="DF55" t="b">
        <f>IF(ISERROR(VLOOKUP(Sheet1!DM56,'[1]B73 Inf_v_Mock'!$A$769:$A$1046, 1, FALSE)),FALSE,TRUE )</f>
        <v>0</v>
      </c>
      <c r="DG55" t="b">
        <f>IF(ISERROR(VLOOKUP(Sheet1!DN56,'[1]B73 Inf_v_Mock'!$A$769:$A$1046, 1, FALSE)),FALSE,TRUE )</f>
        <v>0</v>
      </c>
      <c r="DH55" t="b">
        <f>IF(ISERROR(VLOOKUP(Sheet1!DO56,'[1]B73 Inf_v_Mock'!$A$769:$A$1046, 1, FALSE)),FALSE,TRUE )</f>
        <v>0</v>
      </c>
      <c r="DI55" t="b">
        <f>IF(ISERROR(VLOOKUP(Sheet1!DP56,'[1]B73 Inf_v_Mock'!$A$769:$A$1046, 1, FALSE)),FALSE,TRUE )</f>
        <v>0</v>
      </c>
      <c r="DJ55" t="b">
        <f>IF(ISERROR(VLOOKUP(Sheet1!DQ56,'[1]B73 Inf_v_Mock'!$A$769:$A$1046, 1, FALSE)),FALSE,TRUE )</f>
        <v>0</v>
      </c>
      <c r="DK55" t="b">
        <f>IF(ISERROR(VLOOKUP(Sheet1!DR56,'[1]B73 Inf_v_Mock'!$A$769:$A$1046, 1, FALSE)),FALSE,TRUE )</f>
        <v>0</v>
      </c>
      <c r="DL55" t="b">
        <f>IF(ISERROR(VLOOKUP(Sheet1!DS56,'[1]B73 Inf_v_Mock'!$A$769:$A$1046, 1, FALSE)),FALSE,TRUE )</f>
        <v>0</v>
      </c>
      <c r="DM55" t="b">
        <f>IF(ISERROR(VLOOKUP(Sheet1!DT56,'[1]B73 Inf_v_Mock'!$A$769:$A$1046, 1, FALSE)),FALSE,TRUE )</f>
        <v>0</v>
      </c>
      <c r="DN55" t="b">
        <f>IF(ISERROR(VLOOKUP(Sheet1!DU56,'[1]B73 Inf_v_Mock'!$A$769:$A$1046, 1, FALSE)),FALSE,TRUE )</f>
        <v>0</v>
      </c>
      <c r="DO55" t="b">
        <f>IF(ISERROR(VLOOKUP(Sheet1!DV56,'[1]B73 Inf_v_Mock'!$A$769:$A$1046, 1, FALSE)),FALSE,TRUE )</f>
        <v>0</v>
      </c>
      <c r="DP55" t="b">
        <f>IF(ISERROR(VLOOKUP(Sheet1!DW56,'[1]B73 Inf_v_Mock'!$A$769:$A$1046, 1, FALSE)),FALSE,TRUE )</f>
        <v>0</v>
      </c>
      <c r="DQ55" t="b">
        <f>IF(ISERROR(VLOOKUP(Sheet1!DX56,'[1]B73 Inf_v_Mock'!$A$769:$A$1046, 1, FALSE)),FALSE,TRUE )</f>
        <v>0</v>
      </c>
      <c r="DR55" t="b">
        <f>IF(ISERROR(VLOOKUP(Sheet1!DY56,'[1]B73 Inf_v_Mock'!$A$769:$A$1046, 1, FALSE)),FALSE,TRUE )</f>
        <v>0</v>
      </c>
      <c r="DS55" t="b">
        <f>IF(ISERROR(VLOOKUP(Sheet1!DZ56,'[1]B73 Inf_v_Mock'!$A$769:$A$1046, 1, FALSE)),FALSE,TRUE )</f>
        <v>0</v>
      </c>
      <c r="DT55" t="b">
        <f>IF(ISERROR(VLOOKUP(Sheet1!EA56,'[1]B73 Inf_v_Mock'!$A$769:$A$1046, 1, FALSE)),FALSE,TRUE )</f>
        <v>0</v>
      </c>
      <c r="DU55" t="b">
        <f>IF(ISERROR(VLOOKUP(Sheet1!EB56,'[1]B73 Inf_v_Mock'!$A$769:$A$1046, 1, FALSE)),FALSE,TRUE )</f>
        <v>0</v>
      </c>
      <c r="DV55" t="b">
        <f>IF(ISERROR(VLOOKUP(Sheet1!EC56,'[1]B73 Inf_v_Mock'!$A$769:$A$1046, 1, FALSE)),FALSE,TRUE )</f>
        <v>0</v>
      </c>
      <c r="DW55" t="b">
        <f>IF(ISERROR(VLOOKUP(Sheet1!ED56,'[1]B73 Inf_v_Mock'!$A$769:$A$1046, 1, FALSE)),FALSE,TRUE )</f>
        <v>0</v>
      </c>
      <c r="DX55" t="b">
        <f>IF(ISERROR(VLOOKUP(Sheet1!EE56,'[1]B73 Inf_v_Mock'!$A$769:$A$1046, 1, FALSE)),FALSE,TRUE )</f>
        <v>0</v>
      </c>
      <c r="DY55" t="b">
        <f>IF(ISERROR(VLOOKUP(Sheet1!EF56,'[1]B73 Inf_v_Mock'!$A$769:$A$1046, 1, FALSE)),FALSE,TRUE )</f>
        <v>0</v>
      </c>
      <c r="DZ55" t="b">
        <f>IF(ISERROR(VLOOKUP(Sheet1!EG56,'[1]B73 Inf_v_Mock'!$A$769:$A$1046, 1, FALSE)),FALSE,TRUE )</f>
        <v>0</v>
      </c>
      <c r="EA55" t="b">
        <f>IF(ISERROR(VLOOKUP(Sheet1!EH56,'[1]B73 Inf_v_Mock'!$A$769:$A$1046, 1, FALSE)),FALSE,TRUE )</f>
        <v>0</v>
      </c>
      <c r="EB55" t="b">
        <f>IF(ISERROR(VLOOKUP(Sheet1!EI56,'[1]B73 Inf_v_Mock'!$A$769:$A$1046, 1, FALSE)),FALSE,TRUE )</f>
        <v>0</v>
      </c>
      <c r="EC55" t="b">
        <f>IF(ISERROR(VLOOKUP(Sheet1!EJ56,'[1]B73 Inf_v_Mock'!$A$769:$A$1046, 1, FALSE)),FALSE,TRUE )</f>
        <v>0</v>
      </c>
      <c r="ED55" t="b">
        <f>IF(ISERROR(VLOOKUP(Sheet1!EK56,'[1]B73 Inf_v_Mock'!$A$769:$A$1046, 1, FALSE)),FALSE,TRUE )</f>
        <v>0</v>
      </c>
      <c r="EE55" t="b">
        <f>IF(ISERROR(VLOOKUP(Sheet1!EL56,'[1]B73 Inf_v_Mock'!$A$769:$A$1046, 1, FALSE)),FALSE,TRUE )</f>
        <v>0</v>
      </c>
      <c r="EF55" t="b">
        <f>IF(ISERROR(VLOOKUP(Sheet1!EM56,'[1]B73 Inf_v_Mock'!$A$769:$A$1046, 1, FALSE)),FALSE,TRUE )</f>
        <v>0</v>
      </c>
    </row>
    <row r="56" spans="1:136" x14ac:dyDescent="0.2">
      <c r="A56" t="b">
        <f>IF(ISERROR(VLOOKUP(Sheet1!H57,'[1]B73 Inf_v_Mock'!$A$769:$A$1046, 1, FALSE)),FALSE,TRUE )</f>
        <v>0</v>
      </c>
      <c r="B56" t="b">
        <f>IF(ISERROR(VLOOKUP(Sheet1!I57,'[1]B73 Inf_v_Mock'!$A$769:$A$1046, 1, FALSE)),FALSE,TRUE )</f>
        <v>0</v>
      </c>
      <c r="C56" t="b">
        <f>IF(ISERROR(VLOOKUP(Sheet1!J57,'[1]B73 Inf_v_Mock'!$A$769:$A$1046, 1, FALSE)),FALSE,TRUE )</f>
        <v>1</v>
      </c>
      <c r="D56" t="b">
        <f>IF(ISERROR(VLOOKUP(Sheet1!K57,'[1]B73 Inf_v_Mock'!$A$769:$A$1046, 1, FALSE)),FALSE,TRUE )</f>
        <v>1</v>
      </c>
      <c r="E56" t="b">
        <f>IF(ISERROR(VLOOKUP(Sheet1!L57,'[1]B73 Inf_v_Mock'!$A$769:$A$1046, 1, FALSE)),FALSE,TRUE )</f>
        <v>0</v>
      </c>
      <c r="F56" t="b">
        <f>IF(ISERROR(VLOOKUP(Sheet1!M57,'[1]B73 Inf_v_Mock'!$A$769:$A$1046, 1, FALSE)),FALSE,TRUE )</f>
        <v>0</v>
      </c>
      <c r="G56" t="b">
        <f>IF(ISERROR(VLOOKUP(Sheet1!N57,'[1]B73 Inf_v_Mock'!$A$769:$A$1046, 1, FALSE)),FALSE,TRUE )</f>
        <v>1</v>
      </c>
      <c r="H56" t="b">
        <f>IF(ISERROR(VLOOKUP(Sheet1!O57,'[1]B73 Inf_v_Mock'!$A$769:$A$1046, 1, FALSE)),FALSE,TRUE )</f>
        <v>0</v>
      </c>
      <c r="I56" t="b">
        <f>IF(ISERROR(VLOOKUP(Sheet1!P57,'[1]B73 Inf_v_Mock'!$A$769:$A$1046, 1, FALSE)),FALSE,TRUE )</f>
        <v>1</v>
      </c>
      <c r="J56" t="b">
        <f>IF(ISERROR(VLOOKUP(Sheet1!Q57,'[1]B73 Inf_v_Mock'!$A$769:$A$1046, 1, FALSE)),FALSE,TRUE )</f>
        <v>1</v>
      </c>
      <c r="K56" t="b">
        <f>IF(ISERROR(VLOOKUP(Sheet1!R57,'[1]B73 Inf_v_Mock'!$A$769:$A$1046, 1, FALSE)),FALSE,TRUE )</f>
        <v>0</v>
      </c>
      <c r="L56" t="b">
        <f>IF(ISERROR(VLOOKUP(Sheet1!S57,'[1]B73 Inf_v_Mock'!$A$769:$A$1046, 1, FALSE)),FALSE,TRUE )</f>
        <v>0</v>
      </c>
      <c r="M56" t="b">
        <f>IF(ISERROR(VLOOKUP(Sheet1!T57,'[1]B73 Inf_v_Mock'!$A$769:$A$1046, 1, FALSE)),FALSE,TRUE )</f>
        <v>0</v>
      </c>
      <c r="N56" t="b">
        <f>IF(ISERROR(VLOOKUP(Sheet1!U57,'[1]B73 Inf_v_Mock'!$A$769:$A$1046, 1, FALSE)),FALSE,TRUE )</f>
        <v>0</v>
      </c>
      <c r="O56" t="b">
        <f>IF(ISERROR(VLOOKUP(Sheet1!V57,'[1]B73 Inf_v_Mock'!$A$769:$A$1046, 1, FALSE)),FALSE,TRUE )</f>
        <v>0</v>
      </c>
      <c r="P56" t="b">
        <f>IF(ISERROR(VLOOKUP(Sheet1!W57,'[1]B73 Inf_v_Mock'!$A$769:$A$1046, 1, FALSE)),FALSE,TRUE )</f>
        <v>1</v>
      </c>
      <c r="Q56" t="b">
        <f>IF(ISERROR(VLOOKUP(Sheet1!X57,'[1]B73 Inf_v_Mock'!$A$769:$A$1046, 1, FALSE)),FALSE,TRUE )</f>
        <v>0</v>
      </c>
      <c r="R56" t="b">
        <f>IF(ISERROR(VLOOKUP(Sheet1!Y57,'[1]B73 Inf_v_Mock'!$A$769:$A$1046, 1, FALSE)),FALSE,TRUE )</f>
        <v>0</v>
      </c>
      <c r="S56" t="b">
        <f>IF(ISERROR(VLOOKUP(Sheet1!Z57,'[1]B73 Inf_v_Mock'!$A$769:$A$1046, 1, FALSE)),FALSE,TRUE )</f>
        <v>1</v>
      </c>
      <c r="T56" t="b">
        <f>IF(ISERROR(VLOOKUP(Sheet1!AA57,'[1]B73 Inf_v_Mock'!$A$769:$A$1046, 1, FALSE)),FALSE,TRUE )</f>
        <v>0</v>
      </c>
      <c r="U56" t="b">
        <f>IF(ISERROR(VLOOKUP(Sheet1!AB57,'[1]B73 Inf_v_Mock'!$A$769:$A$1046, 1, FALSE)),FALSE,TRUE )</f>
        <v>1</v>
      </c>
      <c r="V56" t="b">
        <f>IF(ISERROR(VLOOKUP(Sheet1!AC57,'[1]B73 Inf_v_Mock'!$A$769:$A$1046, 1, FALSE)),FALSE,TRUE )</f>
        <v>0</v>
      </c>
      <c r="W56" t="b">
        <f>IF(ISERROR(VLOOKUP(Sheet1!AD57,'[1]B73 Inf_v_Mock'!$A$769:$A$1046, 1, FALSE)),FALSE,TRUE )</f>
        <v>0</v>
      </c>
      <c r="X56" t="b">
        <f>IF(ISERROR(VLOOKUP(Sheet1!AE57,'[1]B73 Inf_v_Mock'!$A$769:$A$1046, 1, FALSE)),FALSE,TRUE )</f>
        <v>0</v>
      </c>
      <c r="Y56" t="b">
        <f>IF(ISERROR(VLOOKUP(Sheet1!AF57,'[1]B73 Inf_v_Mock'!$A$769:$A$1046, 1, FALSE)),FALSE,TRUE )</f>
        <v>0</v>
      </c>
      <c r="Z56" t="b">
        <f>IF(ISERROR(VLOOKUP(Sheet1!AG57,'[1]B73 Inf_v_Mock'!$A$769:$A$1046, 1, FALSE)),FALSE,TRUE )</f>
        <v>0</v>
      </c>
      <c r="AA56" t="b">
        <f>IF(ISERROR(VLOOKUP(Sheet1!AH57,'[1]B73 Inf_v_Mock'!$A$769:$A$1046, 1, FALSE)),FALSE,TRUE )</f>
        <v>0</v>
      </c>
      <c r="AB56" t="b">
        <f>IF(ISERROR(VLOOKUP(Sheet1!AI57,'[1]B73 Inf_v_Mock'!$A$769:$A$1046, 1, FALSE)),FALSE,TRUE )</f>
        <v>0</v>
      </c>
      <c r="AC56" t="b">
        <f>IF(ISERROR(VLOOKUP(Sheet1!AJ57,'[1]B73 Inf_v_Mock'!$A$769:$A$1046, 1, FALSE)),FALSE,TRUE )</f>
        <v>0</v>
      </c>
      <c r="AD56" t="b">
        <f>IF(ISERROR(VLOOKUP(Sheet1!AK57,'[1]B73 Inf_v_Mock'!$A$769:$A$1046, 1, FALSE)),FALSE,TRUE )</f>
        <v>0</v>
      </c>
      <c r="AE56" t="b">
        <f>IF(ISERROR(VLOOKUP(Sheet1!AL57,'[1]B73 Inf_v_Mock'!$A$769:$A$1046, 1, FALSE)),FALSE,TRUE )</f>
        <v>0</v>
      </c>
      <c r="AF56" t="b">
        <f>IF(ISERROR(VLOOKUP(Sheet1!AM57,'[1]B73 Inf_v_Mock'!$A$769:$A$1046, 1, FALSE)),FALSE,TRUE )</f>
        <v>0</v>
      </c>
      <c r="AG56" t="b">
        <f>IF(ISERROR(VLOOKUP(Sheet1!AN57,'[1]B73 Inf_v_Mock'!$A$769:$A$1046, 1, FALSE)),FALSE,TRUE )</f>
        <v>0</v>
      </c>
      <c r="AH56" t="b">
        <f>IF(ISERROR(VLOOKUP(Sheet1!AO57,'[1]B73 Inf_v_Mock'!$A$769:$A$1046, 1, FALSE)),FALSE,TRUE )</f>
        <v>0</v>
      </c>
      <c r="AI56" t="b">
        <f>IF(ISERROR(VLOOKUP(Sheet1!AP57,'[1]B73 Inf_v_Mock'!$A$769:$A$1046, 1, FALSE)),FALSE,TRUE )</f>
        <v>0</v>
      </c>
      <c r="AJ56" t="b">
        <f>IF(ISERROR(VLOOKUP(Sheet1!AQ57,'[1]B73 Inf_v_Mock'!$A$769:$A$1046, 1, FALSE)),FALSE,TRUE )</f>
        <v>0</v>
      </c>
      <c r="AK56" t="b">
        <f>IF(ISERROR(VLOOKUP(Sheet1!AR57,'[1]B73 Inf_v_Mock'!$A$769:$A$1046, 1, FALSE)),FALSE,TRUE )</f>
        <v>0</v>
      </c>
      <c r="AL56" t="b">
        <f>IF(ISERROR(VLOOKUP(Sheet1!AS57,'[1]B73 Inf_v_Mock'!$A$769:$A$1046, 1, FALSE)),FALSE,TRUE )</f>
        <v>0</v>
      </c>
      <c r="AM56" t="b">
        <f>IF(ISERROR(VLOOKUP(Sheet1!AT57,'[1]B73 Inf_v_Mock'!$A$769:$A$1046, 1, FALSE)),FALSE,TRUE )</f>
        <v>0</v>
      </c>
      <c r="AN56" t="b">
        <f>IF(ISERROR(VLOOKUP(Sheet1!AU57,'[1]B73 Inf_v_Mock'!$A$769:$A$1046, 1, FALSE)),FALSE,TRUE )</f>
        <v>0</v>
      </c>
      <c r="AO56" t="b">
        <f>IF(ISERROR(VLOOKUP(Sheet1!AV57,'[1]B73 Inf_v_Mock'!$A$769:$A$1046, 1, FALSE)),FALSE,TRUE )</f>
        <v>0</v>
      </c>
      <c r="AP56" t="b">
        <f>IF(ISERROR(VLOOKUP(Sheet1!AW57,'[1]B73 Inf_v_Mock'!$A$769:$A$1046, 1, FALSE)),FALSE,TRUE )</f>
        <v>0</v>
      </c>
      <c r="AQ56" t="b">
        <f>IF(ISERROR(VLOOKUP(Sheet1!AX57,'[1]B73 Inf_v_Mock'!$A$769:$A$1046, 1, FALSE)),FALSE,TRUE )</f>
        <v>0</v>
      </c>
      <c r="AR56" t="b">
        <f>IF(ISERROR(VLOOKUP(Sheet1!AY57,'[1]B73 Inf_v_Mock'!$A$769:$A$1046, 1, FALSE)),FALSE,TRUE )</f>
        <v>0</v>
      </c>
      <c r="AS56" t="b">
        <f>IF(ISERROR(VLOOKUP(Sheet1!AZ57,'[1]B73 Inf_v_Mock'!$A$769:$A$1046, 1, FALSE)),FALSE,TRUE )</f>
        <v>0</v>
      </c>
      <c r="AT56" t="b">
        <f>IF(ISERROR(VLOOKUP(Sheet1!BA57,'[1]B73 Inf_v_Mock'!$A$769:$A$1046, 1, FALSE)),FALSE,TRUE )</f>
        <v>0</v>
      </c>
      <c r="AU56" t="b">
        <f>IF(ISERROR(VLOOKUP(Sheet1!BB57,'[1]B73 Inf_v_Mock'!$A$769:$A$1046, 1, FALSE)),FALSE,TRUE )</f>
        <v>0</v>
      </c>
      <c r="AV56" t="b">
        <f>IF(ISERROR(VLOOKUP(Sheet1!BC57,'[1]B73 Inf_v_Mock'!$A$769:$A$1046, 1, FALSE)),FALSE,TRUE )</f>
        <v>0</v>
      </c>
      <c r="AW56" t="b">
        <f>IF(ISERROR(VLOOKUP(Sheet1!BD57,'[1]B73 Inf_v_Mock'!$A$769:$A$1046, 1, FALSE)),FALSE,TRUE )</f>
        <v>0</v>
      </c>
      <c r="AX56" t="b">
        <f>IF(ISERROR(VLOOKUP(Sheet1!BE57,'[1]B73 Inf_v_Mock'!$A$769:$A$1046, 1, FALSE)),FALSE,TRUE )</f>
        <v>0</v>
      </c>
      <c r="AY56" t="b">
        <f>IF(ISERROR(VLOOKUP(Sheet1!BF57,'[1]B73 Inf_v_Mock'!$A$769:$A$1046, 1, FALSE)),FALSE,TRUE )</f>
        <v>0</v>
      </c>
      <c r="AZ56" t="b">
        <f>IF(ISERROR(VLOOKUP(Sheet1!BG57,'[1]B73 Inf_v_Mock'!$A$769:$A$1046, 1, FALSE)),FALSE,TRUE )</f>
        <v>0</v>
      </c>
      <c r="BA56" t="b">
        <f>IF(ISERROR(VLOOKUP(Sheet1!BH57,'[1]B73 Inf_v_Mock'!$A$769:$A$1046, 1, FALSE)),FALSE,TRUE )</f>
        <v>0</v>
      </c>
      <c r="BB56" t="b">
        <f>IF(ISERROR(VLOOKUP(Sheet1!BI57,'[1]B73 Inf_v_Mock'!$A$769:$A$1046, 1, FALSE)),FALSE,TRUE )</f>
        <v>0</v>
      </c>
      <c r="BC56" t="b">
        <f>IF(ISERROR(VLOOKUP(Sheet1!BJ57,'[1]B73 Inf_v_Mock'!$A$769:$A$1046, 1, FALSE)),FALSE,TRUE )</f>
        <v>0</v>
      </c>
      <c r="BD56" t="b">
        <f>IF(ISERROR(VLOOKUP(Sheet1!BK57,'[1]B73 Inf_v_Mock'!$A$769:$A$1046, 1, FALSE)),FALSE,TRUE )</f>
        <v>0</v>
      </c>
      <c r="BE56" t="b">
        <f>IF(ISERROR(VLOOKUP(Sheet1!BL57,'[1]B73 Inf_v_Mock'!$A$769:$A$1046, 1, FALSE)),FALSE,TRUE )</f>
        <v>0</v>
      </c>
      <c r="BF56" t="b">
        <f>IF(ISERROR(VLOOKUP(Sheet1!BM57,'[1]B73 Inf_v_Mock'!$A$769:$A$1046, 1, FALSE)),FALSE,TRUE )</f>
        <v>0</v>
      </c>
      <c r="BG56" t="b">
        <f>IF(ISERROR(VLOOKUP(Sheet1!BN57,'[1]B73 Inf_v_Mock'!$A$769:$A$1046, 1, FALSE)),FALSE,TRUE )</f>
        <v>0</v>
      </c>
      <c r="BH56" t="b">
        <f>IF(ISERROR(VLOOKUP(Sheet1!BO57,'[1]B73 Inf_v_Mock'!$A$769:$A$1046, 1, FALSE)),FALSE,TRUE )</f>
        <v>0</v>
      </c>
      <c r="BI56" t="b">
        <f>IF(ISERROR(VLOOKUP(Sheet1!BP57,'[1]B73 Inf_v_Mock'!$A$769:$A$1046, 1, FALSE)),FALSE,TRUE )</f>
        <v>0</v>
      </c>
      <c r="BJ56" t="b">
        <f>IF(ISERROR(VLOOKUP(Sheet1!BQ57,'[1]B73 Inf_v_Mock'!$A$769:$A$1046, 1, FALSE)),FALSE,TRUE )</f>
        <v>0</v>
      </c>
      <c r="BK56" t="b">
        <f>IF(ISERROR(VLOOKUP(Sheet1!BR57,'[1]B73 Inf_v_Mock'!$A$769:$A$1046, 1, FALSE)),FALSE,TRUE )</f>
        <v>0</v>
      </c>
      <c r="BL56" t="b">
        <f>IF(ISERROR(VLOOKUP(Sheet1!BS57,'[1]B73 Inf_v_Mock'!$A$769:$A$1046, 1, FALSE)),FALSE,TRUE )</f>
        <v>0</v>
      </c>
      <c r="BM56" t="b">
        <f>IF(ISERROR(VLOOKUP(Sheet1!BT57,'[1]B73 Inf_v_Mock'!$A$769:$A$1046, 1, FALSE)),FALSE,TRUE )</f>
        <v>0</v>
      </c>
      <c r="BN56" t="b">
        <f>IF(ISERROR(VLOOKUP(Sheet1!BU57,'[1]B73 Inf_v_Mock'!$A$769:$A$1046, 1, FALSE)),FALSE,TRUE )</f>
        <v>0</v>
      </c>
      <c r="BO56" t="b">
        <f>IF(ISERROR(VLOOKUP(Sheet1!BV57,'[1]B73 Inf_v_Mock'!$A$769:$A$1046, 1, FALSE)),FALSE,TRUE )</f>
        <v>0</v>
      </c>
      <c r="BP56" t="b">
        <f>IF(ISERROR(VLOOKUP(Sheet1!BW57,'[1]B73 Inf_v_Mock'!$A$769:$A$1046, 1, FALSE)),FALSE,TRUE )</f>
        <v>0</v>
      </c>
      <c r="BQ56" t="b">
        <f>IF(ISERROR(VLOOKUP(Sheet1!BX57,'[1]B73 Inf_v_Mock'!$A$769:$A$1046, 1, FALSE)),FALSE,TRUE )</f>
        <v>0</v>
      </c>
      <c r="BR56" t="b">
        <f>IF(ISERROR(VLOOKUP(Sheet1!BY57,'[1]B73 Inf_v_Mock'!$A$769:$A$1046, 1, FALSE)),FALSE,TRUE )</f>
        <v>0</v>
      </c>
      <c r="BS56" t="b">
        <f>IF(ISERROR(VLOOKUP(Sheet1!BZ57,'[1]B73 Inf_v_Mock'!$A$769:$A$1046, 1, FALSE)),FALSE,TRUE )</f>
        <v>0</v>
      </c>
      <c r="BT56" t="b">
        <f>IF(ISERROR(VLOOKUP(Sheet1!CA57,'[1]B73 Inf_v_Mock'!$A$769:$A$1046, 1, FALSE)),FALSE,TRUE )</f>
        <v>0</v>
      </c>
      <c r="BU56" t="b">
        <f>IF(ISERROR(VLOOKUP(Sheet1!CB57,'[1]B73 Inf_v_Mock'!$A$769:$A$1046, 1, FALSE)),FALSE,TRUE )</f>
        <v>0</v>
      </c>
      <c r="BV56" t="b">
        <f>IF(ISERROR(VLOOKUP(Sheet1!CC57,'[1]B73 Inf_v_Mock'!$A$769:$A$1046, 1, FALSE)),FALSE,TRUE )</f>
        <v>0</v>
      </c>
      <c r="BW56" t="b">
        <f>IF(ISERROR(VLOOKUP(Sheet1!CD57,'[1]B73 Inf_v_Mock'!$A$769:$A$1046, 1, FALSE)),FALSE,TRUE )</f>
        <v>0</v>
      </c>
      <c r="BX56" t="b">
        <f>IF(ISERROR(VLOOKUP(Sheet1!CE57,'[1]B73 Inf_v_Mock'!$A$769:$A$1046, 1, FALSE)),FALSE,TRUE )</f>
        <v>0</v>
      </c>
      <c r="BY56" t="b">
        <f>IF(ISERROR(VLOOKUP(Sheet1!CF57,'[1]B73 Inf_v_Mock'!$A$769:$A$1046, 1, FALSE)),FALSE,TRUE )</f>
        <v>0</v>
      </c>
      <c r="BZ56" t="b">
        <f>IF(ISERROR(VLOOKUP(Sheet1!CG57,'[1]B73 Inf_v_Mock'!$A$769:$A$1046, 1, FALSE)),FALSE,TRUE )</f>
        <v>0</v>
      </c>
      <c r="CA56" t="b">
        <f>IF(ISERROR(VLOOKUP(Sheet1!CH57,'[1]B73 Inf_v_Mock'!$A$769:$A$1046, 1, FALSE)),FALSE,TRUE )</f>
        <v>0</v>
      </c>
      <c r="CB56" t="b">
        <f>IF(ISERROR(VLOOKUP(Sheet1!CI57,'[1]B73 Inf_v_Mock'!$A$769:$A$1046, 1, FALSE)),FALSE,TRUE )</f>
        <v>0</v>
      </c>
      <c r="CC56" t="b">
        <f>IF(ISERROR(VLOOKUP(Sheet1!CJ57,'[1]B73 Inf_v_Mock'!$A$769:$A$1046, 1, FALSE)),FALSE,TRUE )</f>
        <v>0</v>
      </c>
      <c r="CD56" t="b">
        <f>IF(ISERROR(VLOOKUP(Sheet1!CK57,'[1]B73 Inf_v_Mock'!$A$769:$A$1046, 1, FALSE)),FALSE,TRUE )</f>
        <v>0</v>
      </c>
      <c r="CE56" t="b">
        <f>IF(ISERROR(VLOOKUP(Sheet1!CL57,'[1]B73 Inf_v_Mock'!$A$769:$A$1046, 1, FALSE)),FALSE,TRUE )</f>
        <v>0</v>
      </c>
      <c r="CF56" t="b">
        <f>IF(ISERROR(VLOOKUP(Sheet1!CM57,'[1]B73 Inf_v_Mock'!$A$769:$A$1046, 1, FALSE)),FALSE,TRUE )</f>
        <v>0</v>
      </c>
      <c r="CG56" t="b">
        <f>IF(ISERROR(VLOOKUP(Sheet1!CN57,'[1]B73 Inf_v_Mock'!$A$769:$A$1046, 1, FALSE)),FALSE,TRUE )</f>
        <v>0</v>
      </c>
      <c r="CH56" t="b">
        <f>IF(ISERROR(VLOOKUP(Sheet1!CO57,'[1]B73 Inf_v_Mock'!$A$769:$A$1046, 1, FALSE)),FALSE,TRUE )</f>
        <v>0</v>
      </c>
      <c r="CI56" t="b">
        <f>IF(ISERROR(VLOOKUP(Sheet1!CP57,'[1]B73 Inf_v_Mock'!$A$769:$A$1046, 1, FALSE)),FALSE,TRUE )</f>
        <v>0</v>
      </c>
      <c r="CJ56" t="b">
        <f>IF(ISERROR(VLOOKUP(Sheet1!CQ57,'[1]B73 Inf_v_Mock'!$A$769:$A$1046, 1, FALSE)),FALSE,TRUE )</f>
        <v>0</v>
      </c>
      <c r="CK56" t="b">
        <f>IF(ISERROR(VLOOKUP(Sheet1!CR57,'[1]B73 Inf_v_Mock'!$A$769:$A$1046, 1, FALSE)),FALSE,TRUE )</f>
        <v>0</v>
      </c>
      <c r="CL56" t="b">
        <f>IF(ISERROR(VLOOKUP(Sheet1!CS57,'[1]B73 Inf_v_Mock'!$A$769:$A$1046, 1, FALSE)),FALSE,TRUE )</f>
        <v>0</v>
      </c>
      <c r="CM56" t="b">
        <f>IF(ISERROR(VLOOKUP(Sheet1!CT57,'[1]B73 Inf_v_Mock'!$A$769:$A$1046, 1, FALSE)),FALSE,TRUE )</f>
        <v>0</v>
      </c>
      <c r="CN56" t="b">
        <f>IF(ISERROR(VLOOKUP(Sheet1!CU57,'[1]B73 Inf_v_Mock'!$A$769:$A$1046, 1, FALSE)),FALSE,TRUE )</f>
        <v>0</v>
      </c>
      <c r="CO56" t="b">
        <f>IF(ISERROR(VLOOKUP(Sheet1!CV57,'[1]B73 Inf_v_Mock'!$A$769:$A$1046, 1, FALSE)),FALSE,TRUE )</f>
        <v>0</v>
      </c>
      <c r="CP56" t="b">
        <f>IF(ISERROR(VLOOKUP(Sheet1!CW57,'[1]B73 Inf_v_Mock'!$A$769:$A$1046, 1, FALSE)),FALSE,TRUE )</f>
        <v>0</v>
      </c>
      <c r="CQ56" t="b">
        <f>IF(ISERROR(VLOOKUP(Sheet1!CX57,'[1]B73 Inf_v_Mock'!$A$769:$A$1046, 1, FALSE)),FALSE,TRUE )</f>
        <v>0</v>
      </c>
      <c r="CR56" t="b">
        <f>IF(ISERROR(VLOOKUP(Sheet1!CY57,'[1]B73 Inf_v_Mock'!$A$769:$A$1046, 1, FALSE)),FALSE,TRUE )</f>
        <v>0</v>
      </c>
      <c r="CS56" t="b">
        <f>IF(ISERROR(VLOOKUP(Sheet1!CZ57,'[1]B73 Inf_v_Mock'!$A$769:$A$1046, 1, FALSE)),FALSE,TRUE )</f>
        <v>0</v>
      </c>
      <c r="CT56" t="b">
        <f>IF(ISERROR(VLOOKUP(Sheet1!DA57,'[1]B73 Inf_v_Mock'!$A$769:$A$1046, 1, FALSE)),FALSE,TRUE )</f>
        <v>0</v>
      </c>
      <c r="CU56" t="b">
        <f>IF(ISERROR(VLOOKUP(Sheet1!DB57,'[1]B73 Inf_v_Mock'!$A$769:$A$1046, 1, FALSE)),FALSE,TRUE )</f>
        <v>0</v>
      </c>
      <c r="CV56" t="b">
        <f>IF(ISERROR(VLOOKUP(Sheet1!DC57,'[1]B73 Inf_v_Mock'!$A$769:$A$1046, 1, FALSE)),FALSE,TRUE )</f>
        <v>0</v>
      </c>
      <c r="CW56" t="b">
        <f>IF(ISERROR(VLOOKUP(Sheet1!DD57,'[1]B73 Inf_v_Mock'!$A$769:$A$1046, 1, FALSE)),FALSE,TRUE )</f>
        <v>0</v>
      </c>
      <c r="CX56" t="b">
        <f>IF(ISERROR(VLOOKUP(Sheet1!DE57,'[1]B73 Inf_v_Mock'!$A$769:$A$1046, 1, FALSE)),FALSE,TRUE )</f>
        <v>0</v>
      </c>
      <c r="CY56" t="b">
        <f>IF(ISERROR(VLOOKUP(Sheet1!DF57,'[1]B73 Inf_v_Mock'!$A$769:$A$1046, 1, FALSE)),FALSE,TRUE )</f>
        <v>0</v>
      </c>
      <c r="CZ56" t="b">
        <f>IF(ISERROR(VLOOKUP(Sheet1!DG57,'[1]B73 Inf_v_Mock'!$A$769:$A$1046, 1, FALSE)),FALSE,TRUE )</f>
        <v>0</v>
      </c>
      <c r="DA56" t="b">
        <f>IF(ISERROR(VLOOKUP(Sheet1!DH57,'[1]B73 Inf_v_Mock'!$A$769:$A$1046, 1, FALSE)),FALSE,TRUE )</f>
        <v>0</v>
      </c>
      <c r="DB56" t="b">
        <f>IF(ISERROR(VLOOKUP(Sheet1!DI57,'[1]B73 Inf_v_Mock'!$A$769:$A$1046, 1, FALSE)),FALSE,TRUE )</f>
        <v>0</v>
      </c>
      <c r="DC56" t="b">
        <f>IF(ISERROR(VLOOKUP(Sheet1!DJ57,'[1]B73 Inf_v_Mock'!$A$769:$A$1046, 1, FALSE)),FALSE,TRUE )</f>
        <v>0</v>
      </c>
      <c r="DD56" t="b">
        <f>IF(ISERROR(VLOOKUP(Sheet1!DK57,'[1]B73 Inf_v_Mock'!$A$769:$A$1046, 1, FALSE)),FALSE,TRUE )</f>
        <v>0</v>
      </c>
      <c r="DE56" t="b">
        <f>IF(ISERROR(VLOOKUP(Sheet1!DL57,'[1]B73 Inf_v_Mock'!$A$769:$A$1046, 1, FALSE)),FALSE,TRUE )</f>
        <v>0</v>
      </c>
      <c r="DF56" t="b">
        <f>IF(ISERROR(VLOOKUP(Sheet1!DM57,'[1]B73 Inf_v_Mock'!$A$769:$A$1046, 1, FALSE)),FALSE,TRUE )</f>
        <v>0</v>
      </c>
      <c r="DG56" t="b">
        <f>IF(ISERROR(VLOOKUP(Sheet1!DN57,'[1]B73 Inf_v_Mock'!$A$769:$A$1046, 1, FALSE)),FALSE,TRUE )</f>
        <v>0</v>
      </c>
      <c r="DH56" t="b">
        <f>IF(ISERROR(VLOOKUP(Sheet1!DO57,'[1]B73 Inf_v_Mock'!$A$769:$A$1046, 1, FALSE)),FALSE,TRUE )</f>
        <v>0</v>
      </c>
      <c r="DI56" t="b">
        <f>IF(ISERROR(VLOOKUP(Sheet1!DP57,'[1]B73 Inf_v_Mock'!$A$769:$A$1046, 1, FALSE)),FALSE,TRUE )</f>
        <v>0</v>
      </c>
      <c r="DJ56" t="b">
        <f>IF(ISERROR(VLOOKUP(Sheet1!DQ57,'[1]B73 Inf_v_Mock'!$A$769:$A$1046, 1, FALSE)),FALSE,TRUE )</f>
        <v>0</v>
      </c>
      <c r="DK56" t="b">
        <f>IF(ISERROR(VLOOKUP(Sheet1!DR57,'[1]B73 Inf_v_Mock'!$A$769:$A$1046, 1, FALSE)),FALSE,TRUE )</f>
        <v>0</v>
      </c>
      <c r="DL56" t="b">
        <f>IF(ISERROR(VLOOKUP(Sheet1!DS57,'[1]B73 Inf_v_Mock'!$A$769:$A$1046, 1, FALSE)),FALSE,TRUE )</f>
        <v>0</v>
      </c>
      <c r="DM56" t="b">
        <f>IF(ISERROR(VLOOKUP(Sheet1!DT57,'[1]B73 Inf_v_Mock'!$A$769:$A$1046, 1, FALSE)),FALSE,TRUE )</f>
        <v>0</v>
      </c>
      <c r="DN56" t="b">
        <f>IF(ISERROR(VLOOKUP(Sheet1!DU57,'[1]B73 Inf_v_Mock'!$A$769:$A$1046, 1, FALSE)),FALSE,TRUE )</f>
        <v>0</v>
      </c>
      <c r="DO56" t="b">
        <f>IF(ISERROR(VLOOKUP(Sheet1!DV57,'[1]B73 Inf_v_Mock'!$A$769:$A$1046, 1, FALSE)),FALSE,TRUE )</f>
        <v>0</v>
      </c>
      <c r="DP56" t="b">
        <f>IF(ISERROR(VLOOKUP(Sheet1!DW57,'[1]B73 Inf_v_Mock'!$A$769:$A$1046, 1, FALSE)),FALSE,TRUE )</f>
        <v>0</v>
      </c>
      <c r="DQ56" t="b">
        <f>IF(ISERROR(VLOOKUP(Sheet1!DX57,'[1]B73 Inf_v_Mock'!$A$769:$A$1046, 1, FALSE)),FALSE,TRUE )</f>
        <v>0</v>
      </c>
      <c r="DR56" t="b">
        <f>IF(ISERROR(VLOOKUP(Sheet1!DY57,'[1]B73 Inf_v_Mock'!$A$769:$A$1046, 1, FALSE)),FALSE,TRUE )</f>
        <v>0</v>
      </c>
      <c r="DS56" t="b">
        <f>IF(ISERROR(VLOOKUP(Sheet1!DZ57,'[1]B73 Inf_v_Mock'!$A$769:$A$1046, 1, FALSE)),FALSE,TRUE )</f>
        <v>0</v>
      </c>
      <c r="DT56" t="b">
        <f>IF(ISERROR(VLOOKUP(Sheet1!EA57,'[1]B73 Inf_v_Mock'!$A$769:$A$1046, 1, FALSE)),FALSE,TRUE )</f>
        <v>0</v>
      </c>
      <c r="DU56" t="b">
        <f>IF(ISERROR(VLOOKUP(Sheet1!EB57,'[1]B73 Inf_v_Mock'!$A$769:$A$1046, 1, FALSE)),FALSE,TRUE )</f>
        <v>0</v>
      </c>
      <c r="DV56" t="b">
        <f>IF(ISERROR(VLOOKUP(Sheet1!EC57,'[1]B73 Inf_v_Mock'!$A$769:$A$1046, 1, FALSE)),FALSE,TRUE )</f>
        <v>0</v>
      </c>
      <c r="DW56" t="b">
        <f>IF(ISERROR(VLOOKUP(Sheet1!ED57,'[1]B73 Inf_v_Mock'!$A$769:$A$1046, 1, FALSE)),FALSE,TRUE )</f>
        <v>0</v>
      </c>
      <c r="DX56" t="b">
        <f>IF(ISERROR(VLOOKUP(Sheet1!EE57,'[1]B73 Inf_v_Mock'!$A$769:$A$1046, 1, FALSE)),FALSE,TRUE )</f>
        <v>0</v>
      </c>
      <c r="DY56" t="b">
        <f>IF(ISERROR(VLOOKUP(Sheet1!EF57,'[1]B73 Inf_v_Mock'!$A$769:$A$1046, 1, FALSE)),FALSE,TRUE )</f>
        <v>0</v>
      </c>
      <c r="DZ56" t="b">
        <f>IF(ISERROR(VLOOKUP(Sheet1!EG57,'[1]B73 Inf_v_Mock'!$A$769:$A$1046, 1, FALSE)),FALSE,TRUE )</f>
        <v>0</v>
      </c>
      <c r="EA56" t="b">
        <f>IF(ISERROR(VLOOKUP(Sheet1!EH57,'[1]B73 Inf_v_Mock'!$A$769:$A$1046, 1, FALSE)),FALSE,TRUE )</f>
        <v>0</v>
      </c>
      <c r="EB56" t="b">
        <f>IF(ISERROR(VLOOKUP(Sheet1!EI57,'[1]B73 Inf_v_Mock'!$A$769:$A$1046, 1, FALSE)),FALSE,TRUE )</f>
        <v>0</v>
      </c>
      <c r="EC56" t="b">
        <f>IF(ISERROR(VLOOKUP(Sheet1!EJ57,'[1]B73 Inf_v_Mock'!$A$769:$A$1046, 1, FALSE)),FALSE,TRUE )</f>
        <v>0</v>
      </c>
      <c r="ED56" t="b">
        <f>IF(ISERROR(VLOOKUP(Sheet1!EK57,'[1]B73 Inf_v_Mock'!$A$769:$A$1046, 1, FALSE)),FALSE,TRUE )</f>
        <v>0</v>
      </c>
      <c r="EE56" t="b">
        <f>IF(ISERROR(VLOOKUP(Sheet1!EL57,'[1]B73 Inf_v_Mock'!$A$769:$A$1046, 1, FALSE)),FALSE,TRUE )</f>
        <v>0</v>
      </c>
      <c r="EF56" t="b">
        <f>IF(ISERROR(VLOOKUP(Sheet1!EM57,'[1]B73 Inf_v_Mock'!$A$769:$A$1046, 1, FALSE)),FALSE,TRUE )</f>
        <v>0</v>
      </c>
    </row>
    <row r="57" spans="1:136" x14ac:dyDescent="0.2">
      <c r="A57" t="b">
        <f>IF(ISERROR(VLOOKUP(Sheet1!H58,'[1]B73 Inf_v_Mock'!$A$769:$A$1046, 1, FALSE)),FALSE,TRUE )</f>
        <v>0</v>
      </c>
      <c r="B57" t="b">
        <f>IF(ISERROR(VLOOKUP(Sheet1!I58,'[1]B73 Inf_v_Mock'!$A$769:$A$1046, 1, FALSE)),FALSE,TRUE )</f>
        <v>0</v>
      </c>
      <c r="C57" t="b">
        <f>IF(ISERROR(VLOOKUP(Sheet1!J58,'[1]B73 Inf_v_Mock'!$A$769:$A$1046, 1, FALSE)),FALSE,TRUE )</f>
        <v>0</v>
      </c>
      <c r="D57" t="b">
        <f>IF(ISERROR(VLOOKUP(Sheet1!K58,'[1]B73 Inf_v_Mock'!$A$769:$A$1046, 1, FALSE)),FALSE,TRUE )</f>
        <v>0</v>
      </c>
      <c r="E57" t="b">
        <f>IF(ISERROR(VLOOKUP(Sheet1!L58,'[1]B73 Inf_v_Mock'!$A$769:$A$1046, 1, FALSE)),FALSE,TRUE )</f>
        <v>1</v>
      </c>
      <c r="F57" t="b">
        <f>IF(ISERROR(VLOOKUP(Sheet1!M58,'[1]B73 Inf_v_Mock'!$A$769:$A$1046, 1, FALSE)),FALSE,TRUE )</f>
        <v>0</v>
      </c>
      <c r="G57" t="b">
        <f>IF(ISERROR(VLOOKUP(Sheet1!N58,'[1]B73 Inf_v_Mock'!$A$769:$A$1046, 1, FALSE)),FALSE,TRUE )</f>
        <v>1</v>
      </c>
      <c r="H57" t="b">
        <f>IF(ISERROR(VLOOKUP(Sheet1!O58,'[1]B73 Inf_v_Mock'!$A$769:$A$1046, 1, FALSE)),FALSE,TRUE )</f>
        <v>0</v>
      </c>
      <c r="I57" t="b">
        <f>IF(ISERROR(VLOOKUP(Sheet1!P58,'[1]B73 Inf_v_Mock'!$A$769:$A$1046, 1, FALSE)),FALSE,TRUE )</f>
        <v>1</v>
      </c>
      <c r="J57" t="b">
        <f>IF(ISERROR(VLOOKUP(Sheet1!Q58,'[1]B73 Inf_v_Mock'!$A$769:$A$1046, 1, FALSE)),FALSE,TRUE )</f>
        <v>0</v>
      </c>
      <c r="K57" t="b">
        <f>IF(ISERROR(VLOOKUP(Sheet1!R58,'[1]B73 Inf_v_Mock'!$A$769:$A$1046, 1, FALSE)),FALSE,TRUE )</f>
        <v>0</v>
      </c>
      <c r="L57" t="b">
        <f>IF(ISERROR(VLOOKUP(Sheet1!S58,'[1]B73 Inf_v_Mock'!$A$769:$A$1046, 1, FALSE)),FALSE,TRUE )</f>
        <v>1</v>
      </c>
      <c r="M57" t="b">
        <f>IF(ISERROR(VLOOKUP(Sheet1!T58,'[1]B73 Inf_v_Mock'!$A$769:$A$1046, 1, FALSE)),FALSE,TRUE )</f>
        <v>0</v>
      </c>
      <c r="N57" t="b">
        <f>IF(ISERROR(VLOOKUP(Sheet1!U58,'[1]B73 Inf_v_Mock'!$A$769:$A$1046, 1, FALSE)),FALSE,TRUE )</f>
        <v>0</v>
      </c>
      <c r="O57" t="b">
        <f>IF(ISERROR(VLOOKUP(Sheet1!V58,'[1]B73 Inf_v_Mock'!$A$769:$A$1046, 1, FALSE)),FALSE,TRUE )</f>
        <v>0</v>
      </c>
      <c r="P57" t="b">
        <f>IF(ISERROR(VLOOKUP(Sheet1!W58,'[1]B73 Inf_v_Mock'!$A$769:$A$1046, 1, FALSE)),FALSE,TRUE )</f>
        <v>0</v>
      </c>
      <c r="Q57" t="b">
        <f>IF(ISERROR(VLOOKUP(Sheet1!X58,'[1]B73 Inf_v_Mock'!$A$769:$A$1046, 1, FALSE)),FALSE,TRUE )</f>
        <v>0</v>
      </c>
      <c r="R57" t="b">
        <f>IF(ISERROR(VLOOKUP(Sheet1!Y58,'[1]B73 Inf_v_Mock'!$A$769:$A$1046, 1, FALSE)),FALSE,TRUE )</f>
        <v>0</v>
      </c>
      <c r="S57" t="b">
        <f>IF(ISERROR(VLOOKUP(Sheet1!Z58,'[1]B73 Inf_v_Mock'!$A$769:$A$1046, 1, FALSE)),FALSE,TRUE )</f>
        <v>0</v>
      </c>
      <c r="T57" t="b">
        <f>IF(ISERROR(VLOOKUP(Sheet1!AA58,'[1]B73 Inf_v_Mock'!$A$769:$A$1046, 1, FALSE)),FALSE,TRUE )</f>
        <v>0</v>
      </c>
      <c r="U57" t="b">
        <f>IF(ISERROR(VLOOKUP(Sheet1!AB58,'[1]B73 Inf_v_Mock'!$A$769:$A$1046, 1, FALSE)),FALSE,TRUE )</f>
        <v>1</v>
      </c>
      <c r="V57" t="b">
        <f>IF(ISERROR(VLOOKUP(Sheet1!AC58,'[1]B73 Inf_v_Mock'!$A$769:$A$1046, 1, FALSE)),FALSE,TRUE )</f>
        <v>0</v>
      </c>
      <c r="W57" t="b">
        <f>IF(ISERROR(VLOOKUP(Sheet1!AD58,'[1]B73 Inf_v_Mock'!$A$769:$A$1046, 1, FALSE)),FALSE,TRUE )</f>
        <v>0</v>
      </c>
      <c r="X57" t="b">
        <f>IF(ISERROR(VLOOKUP(Sheet1!AE58,'[1]B73 Inf_v_Mock'!$A$769:$A$1046, 1, FALSE)),FALSE,TRUE )</f>
        <v>0</v>
      </c>
      <c r="Y57" t="b">
        <f>IF(ISERROR(VLOOKUP(Sheet1!AF58,'[1]B73 Inf_v_Mock'!$A$769:$A$1046, 1, FALSE)),FALSE,TRUE )</f>
        <v>0</v>
      </c>
      <c r="Z57" t="b">
        <f>IF(ISERROR(VLOOKUP(Sheet1!AG58,'[1]B73 Inf_v_Mock'!$A$769:$A$1046, 1, FALSE)),FALSE,TRUE )</f>
        <v>1</v>
      </c>
      <c r="AA57" t="b">
        <f>IF(ISERROR(VLOOKUP(Sheet1!AH58,'[1]B73 Inf_v_Mock'!$A$769:$A$1046, 1, FALSE)),FALSE,TRUE )</f>
        <v>0</v>
      </c>
      <c r="AB57" t="b">
        <f>IF(ISERROR(VLOOKUP(Sheet1!AI58,'[1]B73 Inf_v_Mock'!$A$769:$A$1046, 1, FALSE)),FALSE,TRUE )</f>
        <v>0</v>
      </c>
      <c r="AC57" t="b">
        <f>IF(ISERROR(VLOOKUP(Sheet1!AJ58,'[1]B73 Inf_v_Mock'!$A$769:$A$1046, 1, FALSE)),FALSE,TRUE )</f>
        <v>0</v>
      </c>
      <c r="AD57" t="b">
        <f>IF(ISERROR(VLOOKUP(Sheet1!AK58,'[1]B73 Inf_v_Mock'!$A$769:$A$1046, 1, FALSE)),FALSE,TRUE )</f>
        <v>1</v>
      </c>
      <c r="AE57" t="b">
        <f>IF(ISERROR(VLOOKUP(Sheet1!AL58,'[1]B73 Inf_v_Mock'!$A$769:$A$1046, 1, FALSE)),FALSE,TRUE )</f>
        <v>0</v>
      </c>
      <c r="AF57" t="b">
        <f>IF(ISERROR(VLOOKUP(Sheet1!AM58,'[1]B73 Inf_v_Mock'!$A$769:$A$1046, 1, FALSE)),FALSE,TRUE )</f>
        <v>1</v>
      </c>
      <c r="AG57" t="b">
        <f>IF(ISERROR(VLOOKUP(Sheet1!AN58,'[1]B73 Inf_v_Mock'!$A$769:$A$1046, 1, FALSE)),FALSE,TRUE )</f>
        <v>1</v>
      </c>
      <c r="AH57" t="b">
        <f>IF(ISERROR(VLOOKUP(Sheet1!AO58,'[1]B73 Inf_v_Mock'!$A$769:$A$1046, 1, FALSE)),FALSE,TRUE )</f>
        <v>0</v>
      </c>
      <c r="AI57" t="b">
        <f>IF(ISERROR(VLOOKUP(Sheet1!AP58,'[1]B73 Inf_v_Mock'!$A$769:$A$1046, 1, FALSE)),FALSE,TRUE )</f>
        <v>0</v>
      </c>
      <c r="AJ57" t="b">
        <f>IF(ISERROR(VLOOKUP(Sheet1!AQ58,'[1]B73 Inf_v_Mock'!$A$769:$A$1046, 1, FALSE)),FALSE,TRUE )</f>
        <v>0</v>
      </c>
      <c r="AK57" t="b">
        <f>IF(ISERROR(VLOOKUP(Sheet1!AR58,'[1]B73 Inf_v_Mock'!$A$769:$A$1046, 1, FALSE)),FALSE,TRUE )</f>
        <v>1</v>
      </c>
      <c r="AL57" t="b">
        <f>IF(ISERROR(VLOOKUP(Sheet1!AS58,'[1]B73 Inf_v_Mock'!$A$769:$A$1046, 1, FALSE)),FALSE,TRUE )</f>
        <v>0</v>
      </c>
      <c r="AM57" t="b">
        <f>IF(ISERROR(VLOOKUP(Sheet1!AT58,'[1]B73 Inf_v_Mock'!$A$769:$A$1046, 1, FALSE)),FALSE,TRUE )</f>
        <v>0</v>
      </c>
      <c r="AN57" t="b">
        <f>IF(ISERROR(VLOOKUP(Sheet1!AU58,'[1]B73 Inf_v_Mock'!$A$769:$A$1046, 1, FALSE)),FALSE,TRUE )</f>
        <v>0</v>
      </c>
      <c r="AO57" t="b">
        <f>IF(ISERROR(VLOOKUP(Sheet1!AV58,'[1]B73 Inf_v_Mock'!$A$769:$A$1046, 1, FALSE)),FALSE,TRUE )</f>
        <v>0</v>
      </c>
      <c r="AP57" t="b">
        <f>IF(ISERROR(VLOOKUP(Sheet1!AW58,'[1]B73 Inf_v_Mock'!$A$769:$A$1046, 1, FALSE)),FALSE,TRUE )</f>
        <v>0</v>
      </c>
      <c r="AQ57" t="b">
        <f>IF(ISERROR(VLOOKUP(Sheet1!AX58,'[1]B73 Inf_v_Mock'!$A$769:$A$1046, 1, FALSE)),FALSE,TRUE )</f>
        <v>1</v>
      </c>
      <c r="AR57" t="b">
        <f>IF(ISERROR(VLOOKUP(Sheet1!AY58,'[1]B73 Inf_v_Mock'!$A$769:$A$1046, 1, FALSE)),FALSE,TRUE )</f>
        <v>0</v>
      </c>
      <c r="AS57" t="b">
        <f>IF(ISERROR(VLOOKUP(Sheet1!AZ58,'[1]B73 Inf_v_Mock'!$A$769:$A$1046, 1, FALSE)),FALSE,TRUE )</f>
        <v>0</v>
      </c>
      <c r="AT57" t="b">
        <f>IF(ISERROR(VLOOKUP(Sheet1!BA58,'[1]B73 Inf_v_Mock'!$A$769:$A$1046, 1, FALSE)),FALSE,TRUE )</f>
        <v>0</v>
      </c>
      <c r="AU57" t="b">
        <f>IF(ISERROR(VLOOKUP(Sheet1!BB58,'[1]B73 Inf_v_Mock'!$A$769:$A$1046, 1, FALSE)),FALSE,TRUE )</f>
        <v>0</v>
      </c>
      <c r="AV57" t="b">
        <f>IF(ISERROR(VLOOKUP(Sheet1!BC58,'[1]B73 Inf_v_Mock'!$A$769:$A$1046, 1, FALSE)),FALSE,TRUE )</f>
        <v>0</v>
      </c>
      <c r="AW57" t="b">
        <f>IF(ISERROR(VLOOKUP(Sheet1!BD58,'[1]B73 Inf_v_Mock'!$A$769:$A$1046, 1, FALSE)),FALSE,TRUE )</f>
        <v>0</v>
      </c>
      <c r="AX57" t="b">
        <f>IF(ISERROR(VLOOKUP(Sheet1!BE58,'[1]B73 Inf_v_Mock'!$A$769:$A$1046, 1, FALSE)),FALSE,TRUE )</f>
        <v>0</v>
      </c>
      <c r="AY57" t="b">
        <f>IF(ISERROR(VLOOKUP(Sheet1!BF58,'[1]B73 Inf_v_Mock'!$A$769:$A$1046, 1, FALSE)),FALSE,TRUE )</f>
        <v>0</v>
      </c>
      <c r="AZ57" t="b">
        <f>IF(ISERROR(VLOOKUP(Sheet1!BG58,'[1]B73 Inf_v_Mock'!$A$769:$A$1046, 1, FALSE)),FALSE,TRUE )</f>
        <v>1</v>
      </c>
      <c r="BA57" t="b">
        <f>IF(ISERROR(VLOOKUP(Sheet1!BH58,'[1]B73 Inf_v_Mock'!$A$769:$A$1046, 1, FALSE)),FALSE,TRUE )</f>
        <v>0</v>
      </c>
      <c r="BB57" t="b">
        <f>IF(ISERROR(VLOOKUP(Sheet1!BI58,'[1]B73 Inf_v_Mock'!$A$769:$A$1046, 1, FALSE)),FALSE,TRUE )</f>
        <v>0</v>
      </c>
      <c r="BC57" t="b">
        <f>IF(ISERROR(VLOOKUP(Sheet1!BJ58,'[1]B73 Inf_v_Mock'!$A$769:$A$1046, 1, FALSE)),FALSE,TRUE )</f>
        <v>0</v>
      </c>
      <c r="BD57" t="b">
        <f>IF(ISERROR(VLOOKUP(Sheet1!BK58,'[1]B73 Inf_v_Mock'!$A$769:$A$1046, 1, FALSE)),FALSE,TRUE )</f>
        <v>0</v>
      </c>
      <c r="BE57" t="b">
        <f>IF(ISERROR(VLOOKUP(Sheet1!BL58,'[1]B73 Inf_v_Mock'!$A$769:$A$1046, 1, FALSE)),FALSE,TRUE )</f>
        <v>0</v>
      </c>
      <c r="BF57" t="b">
        <f>IF(ISERROR(VLOOKUP(Sheet1!BM58,'[1]B73 Inf_v_Mock'!$A$769:$A$1046, 1, FALSE)),FALSE,TRUE )</f>
        <v>1</v>
      </c>
      <c r="BG57" t="b">
        <f>IF(ISERROR(VLOOKUP(Sheet1!BN58,'[1]B73 Inf_v_Mock'!$A$769:$A$1046, 1, FALSE)),FALSE,TRUE )</f>
        <v>1</v>
      </c>
      <c r="BH57" t="b">
        <f>IF(ISERROR(VLOOKUP(Sheet1!BO58,'[1]B73 Inf_v_Mock'!$A$769:$A$1046, 1, FALSE)),FALSE,TRUE )</f>
        <v>0</v>
      </c>
      <c r="BI57" t="b">
        <f>IF(ISERROR(VLOOKUP(Sheet1!BP58,'[1]B73 Inf_v_Mock'!$A$769:$A$1046, 1, FALSE)),FALSE,TRUE )</f>
        <v>1</v>
      </c>
      <c r="BJ57" t="b">
        <f>IF(ISERROR(VLOOKUP(Sheet1!BQ58,'[1]B73 Inf_v_Mock'!$A$769:$A$1046, 1, FALSE)),FALSE,TRUE )</f>
        <v>0</v>
      </c>
      <c r="BK57" t="b">
        <f>IF(ISERROR(VLOOKUP(Sheet1!BR58,'[1]B73 Inf_v_Mock'!$A$769:$A$1046, 1, FALSE)),FALSE,TRUE )</f>
        <v>0</v>
      </c>
      <c r="BL57" t="b">
        <f>IF(ISERROR(VLOOKUP(Sheet1!BS58,'[1]B73 Inf_v_Mock'!$A$769:$A$1046, 1, FALSE)),FALSE,TRUE )</f>
        <v>0</v>
      </c>
      <c r="BM57" t="b">
        <f>IF(ISERROR(VLOOKUP(Sheet1!BT58,'[1]B73 Inf_v_Mock'!$A$769:$A$1046, 1, FALSE)),FALSE,TRUE )</f>
        <v>0</v>
      </c>
      <c r="BN57" t="b">
        <f>IF(ISERROR(VLOOKUP(Sheet1!BU58,'[1]B73 Inf_v_Mock'!$A$769:$A$1046, 1, FALSE)),FALSE,TRUE )</f>
        <v>0</v>
      </c>
      <c r="BO57" t="b">
        <f>IF(ISERROR(VLOOKUP(Sheet1!BV58,'[1]B73 Inf_v_Mock'!$A$769:$A$1046, 1, FALSE)),FALSE,TRUE )</f>
        <v>0</v>
      </c>
      <c r="BP57" t="b">
        <f>IF(ISERROR(VLOOKUP(Sheet1!BW58,'[1]B73 Inf_v_Mock'!$A$769:$A$1046, 1, FALSE)),FALSE,TRUE )</f>
        <v>0</v>
      </c>
      <c r="BQ57" t="b">
        <f>IF(ISERROR(VLOOKUP(Sheet1!BX58,'[1]B73 Inf_v_Mock'!$A$769:$A$1046, 1, FALSE)),FALSE,TRUE )</f>
        <v>0</v>
      </c>
      <c r="BR57" t="b">
        <f>IF(ISERROR(VLOOKUP(Sheet1!BY58,'[1]B73 Inf_v_Mock'!$A$769:$A$1046, 1, FALSE)),FALSE,TRUE )</f>
        <v>0</v>
      </c>
      <c r="BS57" t="b">
        <f>IF(ISERROR(VLOOKUP(Sheet1!BZ58,'[1]B73 Inf_v_Mock'!$A$769:$A$1046, 1, FALSE)),FALSE,TRUE )</f>
        <v>1</v>
      </c>
      <c r="BT57" t="b">
        <f>IF(ISERROR(VLOOKUP(Sheet1!CA58,'[1]B73 Inf_v_Mock'!$A$769:$A$1046, 1, FALSE)),FALSE,TRUE )</f>
        <v>1</v>
      </c>
      <c r="BU57" t="b">
        <f>IF(ISERROR(VLOOKUP(Sheet1!CB58,'[1]B73 Inf_v_Mock'!$A$769:$A$1046, 1, FALSE)),FALSE,TRUE )</f>
        <v>0</v>
      </c>
      <c r="BV57" t="b">
        <f>IF(ISERROR(VLOOKUP(Sheet1!CC58,'[1]B73 Inf_v_Mock'!$A$769:$A$1046, 1, FALSE)),FALSE,TRUE )</f>
        <v>0</v>
      </c>
      <c r="BW57" t="b">
        <f>IF(ISERROR(VLOOKUP(Sheet1!CD58,'[1]B73 Inf_v_Mock'!$A$769:$A$1046, 1, FALSE)),FALSE,TRUE )</f>
        <v>0</v>
      </c>
      <c r="BX57" t="b">
        <f>IF(ISERROR(VLOOKUP(Sheet1!CE58,'[1]B73 Inf_v_Mock'!$A$769:$A$1046, 1, FALSE)),FALSE,TRUE )</f>
        <v>0</v>
      </c>
      <c r="BY57" t="b">
        <f>IF(ISERROR(VLOOKUP(Sheet1!CF58,'[1]B73 Inf_v_Mock'!$A$769:$A$1046, 1, FALSE)),FALSE,TRUE )</f>
        <v>0</v>
      </c>
      <c r="BZ57" t="b">
        <f>IF(ISERROR(VLOOKUP(Sheet1!CG58,'[1]B73 Inf_v_Mock'!$A$769:$A$1046, 1, FALSE)),FALSE,TRUE )</f>
        <v>0</v>
      </c>
      <c r="CA57" t="b">
        <f>IF(ISERROR(VLOOKUP(Sheet1!CH58,'[1]B73 Inf_v_Mock'!$A$769:$A$1046, 1, FALSE)),FALSE,TRUE )</f>
        <v>0</v>
      </c>
      <c r="CB57" t="b">
        <f>IF(ISERROR(VLOOKUP(Sheet1!CI58,'[1]B73 Inf_v_Mock'!$A$769:$A$1046, 1, FALSE)),FALSE,TRUE )</f>
        <v>0</v>
      </c>
      <c r="CC57" t="b">
        <f>IF(ISERROR(VLOOKUP(Sheet1!CJ58,'[1]B73 Inf_v_Mock'!$A$769:$A$1046, 1, FALSE)),FALSE,TRUE )</f>
        <v>0</v>
      </c>
      <c r="CD57" t="b">
        <f>IF(ISERROR(VLOOKUP(Sheet1!CK58,'[1]B73 Inf_v_Mock'!$A$769:$A$1046, 1, FALSE)),FALSE,TRUE )</f>
        <v>0</v>
      </c>
      <c r="CE57" t="b">
        <f>IF(ISERROR(VLOOKUP(Sheet1!CL58,'[1]B73 Inf_v_Mock'!$A$769:$A$1046, 1, FALSE)),FALSE,TRUE )</f>
        <v>0</v>
      </c>
      <c r="CF57" t="b">
        <f>IF(ISERROR(VLOOKUP(Sheet1!CM58,'[1]B73 Inf_v_Mock'!$A$769:$A$1046, 1, FALSE)),FALSE,TRUE )</f>
        <v>0</v>
      </c>
      <c r="CG57" t="b">
        <f>IF(ISERROR(VLOOKUP(Sheet1!CN58,'[1]B73 Inf_v_Mock'!$A$769:$A$1046, 1, FALSE)),FALSE,TRUE )</f>
        <v>0</v>
      </c>
      <c r="CH57" t="b">
        <f>IF(ISERROR(VLOOKUP(Sheet1!CO58,'[1]B73 Inf_v_Mock'!$A$769:$A$1046, 1, FALSE)),FALSE,TRUE )</f>
        <v>0</v>
      </c>
      <c r="CI57" t="b">
        <f>IF(ISERROR(VLOOKUP(Sheet1!CP58,'[1]B73 Inf_v_Mock'!$A$769:$A$1046, 1, FALSE)),FALSE,TRUE )</f>
        <v>0</v>
      </c>
      <c r="CJ57" t="b">
        <f>IF(ISERROR(VLOOKUP(Sheet1!CQ58,'[1]B73 Inf_v_Mock'!$A$769:$A$1046, 1, FALSE)),FALSE,TRUE )</f>
        <v>0</v>
      </c>
      <c r="CK57" t="b">
        <f>IF(ISERROR(VLOOKUP(Sheet1!CR58,'[1]B73 Inf_v_Mock'!$A$769:$A$1046, 1, FALSE)),FALSE,TRUE )</f>
        <v>0</v>
      </c>
      <c r="CL57" t="b">
        <f>IF(ISERROR(VLOOKUP(Sheet1!CS58,'[1]B73 Inf_v_Mock'!$A$769:$A$1046, 1, FALSE)),FALSE,TRUE )</f>
        <v>0</v>
      </c>
      <c r="CM57" t="b">
        <f>IF(ISERROR(VLOOKUP(Sheet1!CT58,'[1]B73 Inf_v_Mock'!$A$769:$A$1046, 1, FALSE)),FALSE,TRUE )</f>
        <v>0</v>
      </c>
      <c r="CN57" t="b">
        <f>IF(ISERROR(VLOOKUP(Sheet1!CU58,'[1]B73 Inf_v_Mock'!$A$769:$A$1046, 1, FALSE)),FALSE,TRUE )</f>
        <v>0</v>
      </c>
      <c r="CO57" t="b">
        <f>IF(ISERROR(VLOOKUP(Sheet1!CV58,'[1]B73 Inf_v_Mock'!$A$769:$A$1046, 1, FALSE)),FALSE,TRUE )</f>
        <v>0</v>
      </c>
      <c r="CP57" t="b">
        <f>IF(ISERROR(VLOOKUP(Sheet1!CW58,'[1]B73 Inf_v_Mock'!$A$769:$A$1046, 1, FALSE)),FALSE,TRUE )</f>
        <v>0</v>
      </c>
      <c r="CQ57" t="b">
        <f>IF(ISERROR(VLOOKUP(Sheet1!CX58,'[1]B73 Inf_v_Mock'!$A$769:$A$1046, 1, FALSE)),FALSE,TRUE )</f>
        <v>0</v>
      </c>
      <c r="CR57" t="b">
        <f>IF(ISERROR(VLOOKUP(Sheet1!CY58,'[1]B73 Inf_v_Mock'!$A$769:$A$1046, 1, FALSE)),FALSE,TRUE )</f>
        <v>0</v>
      </c>
      <c r="CS57" t="b">
        <f>IF(ISERROR(VLOOKUP(Sheet1!CZ58,'[1]B73 Inf_v_Mock'!$A$769:$A$1046, 1, FALSE)),FALSE,TRUE )</f>
        <v>0</v>
      </c>
      <c r="CT57" t="b">
        <f>IF(ISERROR(VLOOKUP(Sheet1!DA58,'[1]B73 Inf_v_Mock'!$A$769:$A$1046, 1, FALSE)),FALSE,TRUE )</f>
        <v>0</v>
      </c>
      <c r="CU57" t="b">
        <f>IF(ISERROR(VLOOKUP(Sheet1!DB58,'[1]B73 Inf_v_Mock'!$A$769:$A$1046, 1, FALSE)),FALSE,TRUE )</f>
        <v>0</v>
      </c>
      <c r="CV57" t="b">
        <f>IF(ISERROR(VLOOKUP(Sheet1!DC58,'[1]B73 Inf_v_Mock'!$A$769:$A$1046, 1, FALSE)),FALSE,TRUE )</f>
        <v>0</v>
      </c>
      <c r="CW57" t="b">
        <f>IF(ISERROR(VLOOKUP(Sheet1!DD58,'[1]B73 Inf_v_Mock'!$A$769:$A$1046, 1, FALSE)),FALSE,TRUE )</f>
        <v>0</v>
      </c>
      <c r="CX57" t="b">
        <f>IF(ISERROR(VLOOKUP(Sheet1!DE58,'[1]B73 Inf_v_Mock'!$A$769:$A$1046, 1, FALSE)),FALSE,TRUE )</f>
        <v>0</v>
      </c>
      <c r="CY57" t="b">
        <f>IF(ISERROR(VLOOKUP(Sheet1!DF58,'[1]B73 Inf_v_Mock'!$A$769:$A$1046, 1, FALSE)),FALSE,TRUE )</f>
        <v>0</v>
      </c>
      <c r="CZ57" t="b">
        <f>IF(ISERROR(VLOOKUP(Sheet1!DG58,'[1]B73 Inf_v_Mock'!$A$769:$A$1046, 1, FALSE)),FALSE,TRUE )</f>
        <v>0</v>
      </c>
      <c r="DA57" t="b">
        <f>IF(ISERROR(VLOOKUP(Sheet1!DH58,'[1]B73 Inf_v_Mock'!$A$769:$A$1046, 1, FALSE)),FALSE,TRUE )</f>
        <v>0</v>
      </c>
      <c r="DB57" t="b">
        <f>IF(ISERROR(VLOOKUP(Sheet1!DI58,'[1]B73 Inf_v_Mock'!$A$769:$A$1046, 1, FALSE)),FALSE,TRUE )</f>
        <v>0</v>
      </c>
      <c r="DC57" t="b">
        <f>IF(ISERROR(VLOOKUP(Sheet1!DJ58,'[1]B73 Inf_v_Mock'!$A$769:$A$1046, 1, FALSE)),FALSE,TRUE )</f>
        <v>0</v>
      </c>
      <c r="DD57" t="b">
        <f>IF(ISERROR(VLOOKUP(Sheet1!DK58,'[1]B73 Inf_v_Mock'!$A$769:$A$1046, 1, FALSE)),FALSE,TRUE )</f>
        <v>0</v>
      </c>
      <c r="DE57" t="b">
        <f>IF(ISERROR(VLOOKUP(Sheet1!DL58,'[1]B73 Inf_v_Mock'!$A$769:$A$1046, 1, FALSE)),FALSE,TRUE )</f>
        <v>0</v>
      </c>
      <c r="DF57" t="b">
        <f>IF(ISERROR(VLOOKUP(Sheet1!DM58,'[1]B73 Inf_v_Mock'!$A$769:$A$1046, 1, FALSE)),FALSE,TRUE )</f>
        <v>0</v>
      </c>
      <c r="DG57" t="b">
        <f>IF(ISERROR(VLOOKUP(Sheet1!DN58,'[1]B73 Inf_v_Mock'!$A$769:$A$1046, 1, FALSE)),FALSE,TRUE )</f>
        <v>0</v>
      </c>
      <c r="DH57" t="b">
        <f>IF(ISERROR(VLOOKUP(Sheet1!DO58,'[1]B73 Inf_v_Mock'!$A$769:$A$1046, 1, FALSE)),FALSE,TRUE )</f>
        <v>0</v>
      </c>
      <c r="DI57" t="b">
        <f>IF(ISERROR(VLOOKUP(Sheet1!DP58,'[1]B73 Inf_v_Mock'!$A$769:$A$1046, 1, FALSE)),FALSE,TRUE )</f>
        <v>0</v>
      </c>
      <c r="DJ57" t="b">
        <f>IF(ISERROR(VLOOKUP(Sheet1!DQ58,'[1]B73 Inf_v_Mock'!$A$769:$A$1046, 1, FALSE)),FALSE,TRUE )</f>
        <v>0</v>
      </c>
      <c r="DK57" t="b">
        <f>IF(ISERROR(VLOOKUP(Sheet1!DR58,'[1]B73 Inf_v_Mock'!$A$769:$A$1046, 1, FALSE)),FALSE,TRUE )</f>
        <v>0</v>
      </c>
      <c r="DL57" t="b">
        <f>IF(ISERROR(VLOOKUP(Sheet1!DS58,'[1]B73 Inf_v_Mock'!$A$769:$A$1046, 1, FALSE)),FALSE,TRUE )</f>
        <v>0</v>
      </c>
      <c r="DM57" t="b">
        <f>IF(ISERROR(VLOOKUP(Sheet1!DT58,'[1]B73 Inf_v_Mock'!$A$769:$A$1046, 1, FALSE)),FALSE,TRUE )</f>
        <v>0</v>
      </c>
      <c r="DN57" t="b">
        <f>IF(ISERROR(VLOOKUP(Sheet1!DU58,'[1]B73 Inf_v_Mock'!$A$769:$A$1046, 1, FALSE)),FALSE,TRUE )</f>
        <v>0</v>
      </c>
      <c r="DO57" t="b">
        <f>IF(ISERROR(VLOOKUP(Sheet1!DV58,'[1]B73 Inf_v_Mock'!$A$769:$A$1046, 1, FALSE)),FALSE,TRUE )</f>
        <v>0</v>
      </c>
      <c r="DP57" t="b">
        <f>IF(ISERROR(VLOOKUP(Sheet1!DW58,'[1]B73 Inf_v_Mock'!$A$769:$A$1046, 1, FALSE)),FALSE,TRUE )</f>
        <v>0</v>
      </c>
      <c r="DQ57" t="b">
        <f>IF(ISERROR(VLOOKUP(Sheet1!DX58,'[1]B73 Inf_v_Mock'!$A$769:$A$1046, 1, FALSE)),FALSE,TRUE )</f>
        <v>0</v>
      </c>
      <c r="DR57" t="b">
        <f>IF(ISERROR(VLOOKUP(Sheet1!DY58,'[1]B73 Inf_v_Mock'!$A$769:$A$1046, 1, FALSE)),FALSE,TRUE )</f>
        <v>0</v>
      </c>
      <c r="DS57" t="b">
        <f>IF(ISERROR(VLOOKUP(Sheet1!DZ58,'[1]B73 Inf_v_Mock'!$A$769:$A$1046, 1, FALSE)),FALSE,TRUE )</f>
        <v>0</v>
      </c>
      <c r="DT57" t="b">
        <f>IF(ISERROR(VLOOKUP(Sheet1!EA58,'[1]B73 Inf_v_Mock'!$A$769:$A$1046, 1, FALSE)),FALSE,TRUE )</f>
        <v>0</v>
      </c>
      <c r="DU57" t="b">
        <f>IF(ISERROR(VLOOKUP(Sheet1!EB58,'[1]B73 Inf_v_Mock'!$A$769:$A$1046, 1, FALSE)),FALSE,TRUE )</f>
        <v>0</v>
      </c>
      <c r="DV57" t="b">
        <f>IF(ISERROR(VLOOKUP(Sheet1!EC58,'[1]B73 Inf_v_Mock'!$A$769:$A$1046, 1, FALSE)),FALSE,TRUE )</f>
        <v>0</v>
      </c>
      <c r="DW57" t="b">
        <f>IF(ISERROR(VLOOKUP(Sheet1!ED58,'[1]B73 Inf_v_Mock'!$A$769:$A$1046, 1, FALSE)),FALSE,TRUE )</f>
        <v>0</v>
      </c>
      <c r="DX57" t="b">
        <f>IF(ISERROR(VLOOKUP(Sheet1!EE58,'[1]B73 Inf_v_Mock'!$A$769:$A$1046, 1, FALSE)),FALSE,TRUE )</f>
        <v>0</v>
      </c>
      <c r="DY57" t="b">
        <f>IF(ISERROR(VLOOKUP(Sheet1!EF58,'[1]B73 Inf_v_Mock'!$A$769:$A$1046, 1, FALSE)),FALSE,TRUE )</f>
        <v>0</v>
      </c>
      <c r="DZ57" t="b">
        <f>IF(ISERROR(VLOOKUP(Sheet1!EG58,'[1]B73 Inf_v_Mock'!$A$769:$A$1046, 1, FALSE)),FALSE,TRUE )</f>
        <v>0</v>
      </c>
      <c r="EA57" t="b">
        <f>IF(ISERROR(VLOOKUP(Sheet1!EH58,'[1]B73 Inf_v_Mock'!$A$769:$A$1046, 1, FALSE)),FALSE,TRUE )</f>
        <v>0</v>
      </c>
      <c r="EB57" t="b">
        <f>IF(ISERROR(VLOOKUP(Sheet1!EI58,'[1]B73 Inf_v_Mock'!$A$769:$A$1046, 1, FALSE)),FALSE,TRUE )</f>
        <v>0</v>
      </c>
      <c r="EC57" t="b">
        <f>IF(ISERROR(VLOOKUP(Sheet1!EJ58,'[1]B73 Inf_v_Mock'!$A$769:$A$1046, 1, FALSE)),FALSE,TRUE )</f>
        <v>0</v>
      </c>
      <c r="ED57" t="b">
        <f>IF(ISERROR(VLOOKUP(Sheet1!EK58,'[1]B73 Inf_v_Mock'!$A$769:$A$1046, 1, FALSE)),FALSE,TRUE )</f>
        <v>0</v>
      </c>
      <c r="EE57" t="b">
        <f>IF(ISERROR(VLOOKUP(Sheet1!EL58,'[1]B73 Inf_v_Mock'!$A$769:$A$1046, 1, FALSE)),FALSE,TRUE )</f>
        <v>0</v>
      </c>
      <c r="EF57" t="b">
        <f>IF(ISERROR(VLOOKUP(Sheet1!EM58,'[1]B73 Inf_v_Mock'!$A$769:$A$1046, 1, FALSE)),FALSE,TRUE )</f>
        <v>0</v>
      </c>
    </row>
    <row r="58" spans="1:136" x14ac:dyDescent="0.2">
      <c r="A58" t="b">
        <f>IF(ISERROR(VLOOKUP(Sheet1!H59,'[1]B73 Inf_v_Mock'!$A$769:$A$1046, 1, FALSE)),FALSE,TRUE )</f>
        <v>0</v>
      </c>
      <c r="B58" t="b">
        <f>IF(ISERROR(VLOOKUP(Sheet1!I59,'[1]B73 Inf_v_Mock'!$A$769:$A$1046, 1, FALSE)),FALSE,TRUE )</f>
        <v>0</v>
      </c>
      <c r="C58" t="b">
        <f>IF(ISERROR(VLOOKUP(Sheet1!J59,'[1]B73 Inf_v_Mock'!$A$769:$A$1046, 1, FALSE)),FALSE,TRUE )</f>
        <v>0</v>
      </c>
      <c r="D58" t="b">
        <f>IF(ISERROR(VLOOKUP(Sheet1!K59,'[1]B73 Inf_v_Mock'!$A$769:$A$1046, 1, FALSE)),FALSE,TRUE )</f>
        <v>0</v>
      </c>
      <c r="E58" t="b">
        <f>IF(ISERROR(VLOOKUP(Sheet1!L59,'[1]B73 Inf_v_Mock'!$A$769:$A$1046, 1, FALSE)),FALSE,TRUE )</f>
        <v>0</v>
      </c>
      <c r="F58" t="b">
        <f>IF(ISERROR(VLOOKUP(Sheet1!M59,'[1]B73 Inf_v_Mock'!$A$769:$A$1046, 1, FALSE)),FALSE,TRUE )</f>
        <v>0</v>
      </c>
      <c r="G58" t="b">
        <f>IF(ISERROR(VLOOKUP(Sheet1!N59,'[1]B73 Inf_v_Mock'!$A$769:$A$1046, 1, FALSE)),FALSE,TRUE )</f>
        <v>0</v>
      </c>
      <c r="H58" t="b">
        <f>IF(ISERROR(VLOOKUP(Sheet1!O59,'[1]B73 Inf_v_Mock'!$A$769:$A$1046, 1, FALSE)),FALSE,TRUE )</f>
        <v>0</v>
      </c>
      <c r="I58" t="b">
        <f>IF(ISERROR(VLOOKUP(Sheet1!P59,'[1]B73 Inf_v_Mock'!$A$769:$A$1046, 1, FALSE)),FALSE,TRUE )</f>
        <v>0</v>
      </c>
      <c r="J58" t="b">
        <f>IF(ISERROR(VLOOKUP(Sheet1!Q59,'[1]B73 Inf_v_Mock'!$A$769:$A$1046, 1, FALSE)),FALSE,TRUE )</f>
        <v>0</v>
      </c>
      <c r="K58" t="b">
        <f>IF(ISERROR(VLOOKUP(Sheet1!R59,'[1]B73 Inf_v_Mock'!$A$769:$A$1046, 1, FALSE)),FALSE,TRUE )</f>
        <v>0</v>
      </c>
      <c r="L58" t="b">
        <f>IF(ISERROR(VLOOKUP(Sheet1!S59,'[1]B73 Inf_v_Mock'!$A$769:$A$1046, 1, FALSE)),FALSE,TRUE )</f>
        <v>0</v>
      </c>
      <c r="M58" t="b">
        <f>IF(ISERROR(VLOOKUP(Sheet1!T59,'[1]B73 Inf_v_Mock'!$A$769:$A$1046, 1, FALSE)),FALSE,TRUE )</f>
        <v>0</v>
      </c>
      <c r="N58" t="b">
        <f>IF(ISERROR(VLOOKUP(Sheet1!U59,'[1]B73 Inf_v_Mock'!$A$769:$A$1046, 1, FALSE)),FALSE,TRUE )</f>
        <v>0</v>
      </c>
      <c r="O58" t="b">
        <f>IF(ISERROR(VLOOKUP(Sheet1!V59,'[1]B73 Inf_v_Mock'!$A$769:$A$1046, 1, FALSE)),FALSE,TRUE )</f>
        <v>0</v>
      </c>
      <c r="P58" t="b">
        <f>IF(ISERROR(VLOOKUP(Sheet1!W59,'[1]B73 Inf_v_Mock'!$A$769:$A$1046, 1, FALSE)),FALSE,TRUE )</f>
        <v>0</v>
      </c>
      <c r="Q58" t="b">
        <f>IF(ISERROR(VLOOKUP(Sheet1!X59,'[1]B73 Inf_v_Mock'!$A$769:$A$1046, 1, FALSE)),FALSE,TRUE )</f>
        <v>0</v>
      </c>
      <c r="R58" t="b">
        <f>IF(ISERROR(VLOOKUP(Sheet1!Y59,'[1]B73 Inf_v_Mock'!$A$769:$A$1046, 1, FALSE)),FALSE,TRUE )</f>
        <v>0</v>
      </c>
      <c r="S58" t="b">
        <f>IF(ISERROR(VLOOKUP(Sheet1!Z59,'[1]B73 Inf_v_Mock'!$A$769:$A$1046, 1, FALSE)),FALSE,TRUE )</f>
        <v>0</v>
      </c>
      <c r="T58" t="b">
        <f>IF(ISERROR(VLOOKUP(Sheet1!AA59,'[1]B73 Inf_v_Mock'!$A$769:$A$1046, 1, FALSE)),FALSE,TRUE )</f>
        <v>0</v>
      </c>
      <c r="U58" t="b">
        <f>IF(ISERROR(VLOOKUP(Sheet1!AB59,'[1]B73 Inf_v_Mock'!$A$769:$A$1046, 1, FALSE)),FALSE,TRUE )</f>
        <v>0</v>
      </c>
      <c r="V58" t="b">
        <f>IF(ISERROR(VLOOKUP(Sheet1!AC59,'[1]B73 Inf_v_Mock'!$A$769:$A$1046, 1, FALSE)),FALSE,TRUE )</f>
        <v>0</v>
      </c>
      <c r="W58" t="b">
        <f>IF(ISERROR(VLOOKUP(Sheet1!AD59,'[1]B73 Inf_v_Mock'!$A$769:$A$1046, 1, FALSE)),FALSE,TRUE )</f>
        <v>0</v>
      </c>
      <c r="X58" t="b">
        <f>IF(ISERROR(VLOOKUP(Sheet1!AE59,'[1]B73 Inf_v_Mock'!$A$769:$A$1046, 1, FALSE)),FALSE,TRUE )</f>
        <v>0</v>
      </c>
      <c r="Y58" t="b">
        <f>IF(ISERROR(VLOOKUP(Sheet1!AF59,'[1]B73 Inf_v_Mock'!$A$769:$A$1046, 1, FALSE)),FALSE,TRUE )</f>
        <v>0</v>
      </c>
      <c r="Z58" t="b">
        <f>IF(ISERROR(VLOOKUP(Sheet1!AG59,'[1]B73 Inf_v_Mock'!$A$769:$A$1046, 1, FALSE)),FALSE,TRUE )</f>
        <v>0</v>
      </c>
      <c r="AA58" t="b">
        <f>IF(ISERROR(VLOOKUP(Sheet1!AH59,'[1]B73 Inf_v_Mock'!$A$769:$A$1046, 1, FALSE)),FALSE,TRUE )</f>
        <v>0</v>
      </c>
      <c r="AB58" t="b">
        <f>IF(ISERROR(VLOOKUP(Sheet1!AI59,'[1]B73 Inf_v_Mock'!$A$769:$A$1046, 1, FALSE)),FALSE,TRUE )</f>
        <v>0</v>
      </c>
      <c r="AC58" t="b">
        <f>IF(ISERROR(VLOOKUP(Sheet1!AJ59,'[1]B73 Inf_v_Mock'!$A$769:$A$1046, 1, FALSE)),FALSE,TRUE )</f>
        <v>0</v>
      </c>
      <c r="AD58" t="b">
        <f>IF(ISERROR(VLOOKUP(Sheet1!AK59,'[1]B73 Inf_v_Mock'!$A$769:$A$1046, 1, FALSE)),FALSE,TRUE )</f>
        <v>0</v>
      </c>
      <c r="AE58" t="b">
        <f>IF(ISERROR(VLOOKUP(Sheet1!AL59,'[1]B73 Inf_v_Mock'!$A$769:$A$1046, 1, FALSE)),FALSE,TRUE )</f>
        <v>0</v>
      </c>
      <c r="AF58" t="b">
        <f>IF(ISERROR(VLOOKUP(Sheet1!AM59,'[1]B73 Inf_v_Mock'!$A$769:$A$1046, 1, FALSE)),FALSE,TRUE )</f>
        <v>0</v>
      </c>
      <c r="AG58" t="b">
        <f>IF(ISERROR(VLOOKUP(Sheet1!AN59,'[1]B73 Inf_v_Mock'!$A$769:$A$1046, 1, FALSE)),FALSE,TRUE )</f>
        <v>0</v>
      </c>
      <c r="AH58" t="b">
        <f>IF(ISERROR(VLOOKUP(Sheet1!AO59,'[1]B73 Inf_v_Mock'!$A$769:$A$1046, 1, FALSE)),FALSE,TRUE )</f>
        <v>0</v>
      </c>
      <c r="AI58" t="b">
        <f>IF(ISERROR(VLOOKUP(Sheet1!AP59,'[1]B73 Inf_v_Mock'!$A$769:$A$1046, 1, FALSE)),FALSE,TRUE )</f>
        <v>0</v>
      </c>
      <c r="AJ58" t="b">
        <f>IF(ISERROR(VLOOKUP(Sheet1!AQ59,'[1]B73 Inf_v_Mock'!$A$769:$A$1046, 1, FALSE)),FALSE,TRUE )</f>
        <v>0</v>
      </c>
      <c r="AK58" t="b">
        <f>IF(ISERROR(VLOOKUP(Sheet1!AR59,'[1]B73 Inf_v_Mock'!$A$769:$A$1046, 1, FALSE)),FALSE,TRUE )</f>
        <v>0</v>
      </c>
      <c r="AL58" t="b">
        <f>IF(ISERROR(VLOOKUP(Sheet1!AS59,'[1]B73 Inf_v_Mock'!$A$769:$A$1046, 1, FALSE)),FALSE,TRUE )</f>
        <v>0</v>
      </c>
      <c r="AM58" t="b">
        <f>IF(ISERROR(VLOOKUP(Sheet1!AT59,'[1]B73 Inf_v_Mock'!$A$769:$A$1046, 1, FALSE)),FALSE,TRUE )</f>
        <v>0</v>
      </c>
      <c r="AN58" t="b">
        <f>IF(ISERROR(VLOOKUP(Sheet1!AU59,'[1]B73 Inf_v_Mock'!$A$769:$A$1046, 1, FALSE)),FALSE,TRUE )</f>
        <v>0</v>
      </c>
      <c r="AO58" t="b">
        <f>IF(ISERROR(VLOOKUP(Sheet1!AV59,'[1]B73 Inf_v_Mock'!$A$769:$A$1046, 1, FALSE)),FALSE,TRUE )</f>
        <v>0</v>
      </c>
      <c r="AP58" t="b">
        <f>IF(ISERROR(VLOOKUP(Sheet1!AW59,'[1]B73 Inf_v_Mock'!$A$769:$A$1046, 1, FALSE)),FALSE,TRUE )</f>
        <v>0</v>
      </c>
      <c r="AQ58" t="b">
        <f>IF(ISERROR(VLOOKUP(Sheet1!AX59,'[1]B73 Inf_v_Mock'!$A$769:$A$1046, 1, FALSE)),FALSE,TRUE )</f>
        <v>0</v>
      </c>
      <c r="AR58" t="b">
        <f>IF(ISERROR(VLOOKUP(Sheet1!AY59,'[1]B73 Inf_v_Mock'!$A$769:$A$1046, 1, FALSE)),FALSE,TRUE )</f>
        <v>0</v>
      </c>
      <c r="AS58" t="b">
        <f>IF(ISERROR(VLOOKUP(Sheet1!AZ59,'[1]B73 Inf_v_Mock'!$A$769:$A$1046, 1, FALSE)),FALSE,TRUE )</f>
        <v>0</v>
      </c>
      <c r="AT58" t="b">
        <f>IF(ISERROR(VLOOKUP(Sheet1!BA59,'[1]B73 Inf_v_Mock'!$A$769:$A$1046, 1, FALSE)),FALSE,TRUE )</f>
        <v>0</v>
      </c>
      <c r="AU58" t="b">
        <f>IF(ISERROR(VLOOKUP(Sheet1!BB59,'[1]B73 Inf_v_Mock'!$A$769:$A$1046, 1, FALSE)),FALSE,TRUE )</f>
        <v>0</v>
      </c>
      <c r="AV58" t="b">
        <f>IF(ISERROR(VLOOKUP(Sheet1!BC59,'[1]B73 Inf_v_Mock'!$A$769:$A$1046, 1, FALSE)),FALSE,TRUE )</f>
        <v>0</v>
      </c>
      <c r="AW58" t="b">
        <f>IF(ISERROR(VLOOKUP(Sheet1!BD59,'[1]B73 Inf_v_Mock'!$A$769:$A$1046, 1, FALSE)),FALSE,TRUE )</f>
        <v>0</v>
      </c>
      <c r="AX58" t="b">
        <f>IF(ISERROR(VLOOKUP(Sheet1!BE59,'[1]B73 Inf_v_Mock'!$A$769:$A$1046, 1, FALSE)),FALSE,TRUE )</f>
        <v>0</v>
      </c>
      <c r="AY58" t="b">
        <f>IF(ISERROR(VLOOKUP(Sheet1!BF59,'[1]B73 Inf_v_Mock'!$A$769:$A$1046, 1, FALSE)),FALSE,TRUE )</f>
        <v>0</v>
      </c>
      <c r="AZ58" t="b">
        <f>IF(ISERROR(VLOOKUP(Sheet1!BG59,'[1]B73 Inf_v_Mock'!$A$769:$A$1046, 1, FALSE)),FALSE,TRUE )</f>
        <v>0</v>
      </c>
      <c r="BA58" t="b">
        <f>IF(ISERROR(VLOOKUP(Sheet1!BH59,'[1]B73 Inf_v_Mock'!$A$769:$A$1046, 1, FALSE)),FALSE,TRUE )</f>
        <v>0</v>
      </c>
      <c r="BB58" t="b">
        <f>IF(ISERROR(VLOOKUP(Sheet1!BI59,'[1]B73 Inf_v_Mock'!$A$769:$A$1046, 1, FALSE)),FALSE,TRUE )</f>
        <v>0</v>
      </c>
      <c r="BC58" t="b">
        <f>IF(ISERROR(VLOOKUP(Sheet1!BJ59,'[1]B73 Inf_v_Mock'!$A$769:$A$1046, 1, FALSE)),FALSE,TRUE )</f>
        <v>0</v>
      </c>
      <c r="BD58" t="b">
        <f>IF(ISERROR(VLOOKUP(Sheet1!BK59,'[1]B73 Inf_v_Mock'!$A$769:$A$1046, 1, FALSE)),FALSE,TRUE )</f>
        <v>0</v>
      </c>
      <c r="BE58" t="b">
        <f>IF(ISERROR(VLOOKUP(Sheet1!BL59,'[1]B73 Inf_v_Mock'!$A$769:$A$1046, 1, FALSE)),FALSE,TRUE )</f>
        <v>0</v>
      </c>
      <c r="BF58" t="b">
        <f>IF(ISERROR(VLOOKUP(Sheet1!BM59,'[1]B73 Inf_v_Mock'!$A$769:$A$1046, 1, FALSE)),FALSE,TRUE )</f>
        <v>0</v>
      </c>
      <c r="BG58" t="b">
        <f>IF(ISERROR(VLOOKUP(Sheet1!BN59,'[1]B73 Inf_v_Mock'!$A$769:$A$1046, 1, FALSE)),FALSE,TRUE )</f>
        <v>0</v>
      </c>
      <c r="BH58" t="b">
        <f>IF(ISERROR(VLOOKUP(Sheet1!BO59,'[1]B73 Inf_v_Mock'!$A$769:$A$1046, 1, FALSE)),FALSE,TRUE )</f>
        <v>0</v>
      </c>
      <c r="BI58" t="b">
        <f>IF(ISERROR(VLOOKUP(Sheet1!BP59,'[1]B73 Inf_v_Mock'!$A$769:$A$1046, 1, FALSE)),FALSE,TRUE )</f>
        <v>0</v>
      </c>
      <c r="BJ58" t="b">
        <f>IF(ISERROR(VLOOKUP(Sheet1!BQ59,'[1]B73 Inf_v_Mock'!$A$769:$A$1046, 1, FALSE)),FALSE,TRUE )</f>
        <v>0</v>
      </c>
      <c r="BK58" t="b">
        <f>IF(ISERROR(VLOOKUP(Sheet1!BR59,'[1]B73 Inf_v_Mock'!$A$769:$A$1046, 1, FALSE)),FALSE,TRUE )</f>
        <v>0</v>
      </c>
      <c r="BL58" t="b">
        <f>IF(ISERROR(VLOOKUP(Sheet1!BS59,'[1]B73 Inf_v_Mock'!$A$769:$A$1046, 1, FALSE)),FALSE,TRUE )</f>
        <v>0</v>
      </c>
      <c r="BM58" t="b">
        <f>IF(ISERROR(VLOOKUP(Sheet1!BT59,'[1]B73 Inf_v_Mock'!$A$769:$A$1046, 1, FALSE)),FALSE,TRUE )</f>
        <v>0</v>
      </c>
      <c r="BN58" t="b">
        <f>IF(ISERROR(VLOOKUP(Sheet1!BU59,'[1]B73 Inf_v_Mock'!$A$769:$A$1046, 1, FALSE)),FALSE,TRUE )</f>
        <v>0</v>
      </c>
      <c r="BO58" t="b">
        <f>IF(ISERROR(VLOOKUP(Sheet1!BV59,'[1]B73 Inf_v_Mock'!$A$769:$A$1046, 1, FALSE)),FALSE,TRUE )</f>
        <v>0</v>
      </c>
      <c r="BP58" t="b">
        <f>IF(ISERROR(VLOOKUP(Sheet1!BW59,'[1]B73 Inf_v_Mock'!$A$769:$A$1046, 1, FALSE)),FALSE,TRUE )</f>
        <v>0</v>
      </c>
      <c r="BQ58" t="b">
        <f>IF(ISERROR(VLOOKUP(Sheet1!BX59,'[1]B73 Inf_v_Mock'!$A$769:$A$1046, 1, FALSE)),FALSE,TRUE )</f>
        <v>0</v>
      </c>
      <c r="BR58" t="b">
        <f>IF(ISERROR(VLOOKUP(Sheet1!BY59,'[1]B73 Inf_v_Mock'!$A$769:$A$1046, 1, FALSE)),FALSE,TRUE )</f>
        <v>0</v>
      </c>
      <c r="BS58" t="b">
        <f>IF(ISERROR(VLOOKUP(Sheet1!BZ59,'[1]B73 Inf_v_Mock'!$A$769:$A$1046, 1, FALSE)),FALSE,TRUE )</f>
        <v>0</v>
      </c>
      <c r="BT58" t="b">
        <f>IF(ISERROR(VLOOKUP(Sheet1!CA59,'[1]B73 Inf_v_Mock'!$A$769:$A$1046, 1, FALSE)),FALSE,TRUE )</f>
        <v>0</v>
      </c>
      <c r="BU58" t="b">
        <f>IF(ISERROR(VLOOKUP(Sheet1!CB59,'[1]B73 Inf_v_Mock'!$A$769:$A$1046, 1, FALSE)),FALSE,TRUE )</f>
        <v>0</v>
      </c>
      <c r="BV58" t="b">
        <f>IF(ISERROR(VLOOKUP(Sheet1!CC59,'[1]B73 Inf_v_Mock'!$A$769:$A$1046, 1, FALSE)),FALSE,TRUE )</f>
        <v>0</v>
      </c>
      <c r="BW58" t="b">
        <f>IF(ISERROR(VLOOKUP(Sheet1!CD59,'[1]B73 Inf_v_Mock'!$A$769:$A$1046, 1, FALSE)),FALSE,TRUE )</f>
        <v>0</v>
      </c>
      <c r="BX58" t="b">
        <f>IF(ISERROR(VLOOKUP(Sheet1!CE59,'[1]B73 Inf_v_Mock'!$A$769:$A$1046, 1, FALSE)),FALSE,TRUE )</f>
        <v>0</v>
      </c>
      <c r="BY58" t="b">
        <f>IF(ISERROR(VLOOKUP(Sheet1!CF59,'[1]B73 Inf_v_Mock'!$A$769:$A$1046, 1, FALSE)),FALSE,TRUE )</f>
        <v>0</v>
      </c>
      <c r="BZ58" t="b">
        <f>IF(ISERROR(VLOOKUP(Sheet1!CG59,'[1]B73 Inf_v_Mock'!$A$769:$A$1046, 1, FALSE)),FALSE,TRUE )</f>
        <v>0</v>
      </c>
      <c r="CA58" t="b">
        <f>IF(ISERROR(VLOOKUP(Sheet1!CH59,'[1]B73 Inf_v_Mock'!$A$769:$A$1046, 1, FALSE)),FALSE,TRUE )</f>
        <v>0</v>
      </c>
      <c r="CB58" t="b">
        <f>IF(ISERROR(VLOOKUP(Sheet1!CI59,'[1]B73 Inf_v_Mock'!$A$769:$A$1046, 1, FALSE)),FALSE,TRUE )</f>
        <v>0</v>
      </c>
      <c r="CC58" t="b">
        <f>IF(ISERROR(VLOOKUP(Sheet1!CJ59,'[1]B73 Inf_v_Mock'!$A$769:$A$1046, 1, FALSE)),FALSE,TRUE )</f>
        <v>0</v>
      </c>
      <c r="CD58" t="b">
        <f>IF(ISERROR(VLOOKUP(Sheet1!CK59,'[1]B73 Inf_v_Mock'!$A$769:$A$1046, 1, FALSE)),FALSE,TRUE )</f>
        <v>0</v>
      </c>
      <c r="CE58" t="b">
        <f>IF(ISERROR(VLOOKUP(Sheet1!CL59,'[1]B73 Inf_v_Mock'!$A$769:$A$1046, 1, FALSE)),FALSE,TRUE )</f>
        <v>0</v>
      </c>
      <c r="CF58" t="b">
        <f>IF(ISERROR(VLOOKUP(Sheet1!CM59,'[1]B73 Inf_v_Mock'!$A$769:$A$1046, 1, FALSE)),FALSE,TRUE )</f>
        <v>0</v>
      </c>
      <c r="CG58" t="b">
        <f>IF(ISERROR(VLOOKUP(Sheet1!CN59,'[1]B73 Inf_v_Mock'!$A$769:$A$1046, 1, FALSE)),FALSE,TRUE )</f>
        <v>0</v>
      </c>
      <c r="CH58" t="b">
        <f>IF(ISERROR(VLOOKUP(Sheet1!CO59,'[1]B73 Inf_v_Mock'!$A$769:$A$1046, 1, FALSE)),FALSE,TRUE )</f>
        <v>0</v>
      </c>
      <c r="CI58" t="b">
        <f>IF(ISERROR(VLOOKUP(Sheet1!CP59,'[1]B73 Inf_v_Mock'!$A$769:$A$1046, 1, FALSE)),FALSE,TRUE )</f>
        <v>0</v>
      </c>
      <c r="CJ58" t="b">
        <f>IF(ISERROR(VLOOKUP(Sheet1!CQ59,'[1]B73 Inf_v_Mock'!$A$769:$A$1046, 1, FALSE)),FALSE,TRUE )</f>
        <v>0</v>
      </c>
      <c r="CK58" t="b">
        <f>IF(ISERROR(VLOOKUP(Sheet1!CR59,'[1]B73 Inf_v_Mock'!$A$769:$A$1046, 1, FALSE)),FALSE,TRUE )</f>
        <v>0</v>
      </c>
      <c r="CL58" t="b">
        <f>IF(ISERROR(VLOOKUP(Sheet1!CS59,'[1]B73 Inf_v_Mock'!$A$769:$A$1046, 1, FALSE)),FALSE,TRUE )</f>
        <v>0</v>
      </c>
      <c r="CM58" t="b">
        <f>IF(ISERROR(VLOOKUP(Sheet1!CT59,'[1]B73 Inf_v_Mock'!$A$769:$A$1046, 1, FALSE)),FALSE,TRUE )</f>
        <v>0</v>
      </c>
      <c r="CN58" t="b">
        <f>IF(ISERROR(VLOOKUP(Sheet1!CU59,'[1]B73 Inf_v_Mock'!$A$769:$A$1046, 1, FALSE)),FALSE,TRUE )</f>
        <v>0</v>
      </c>
      <c r="CO58" t="b">
        <f>IF(ISERROR(VLOOKUP(Sheet1!CV59,'[1]B73 Inf_v_Mock'!$A$769:$A$1046, 1, FALSE)),FALSE,TRUE )</f>
        <v>0</v>
      </c>
      <c r="CP58" t="b">
        <f>IF(ISERROR(VLOOKUP(Sheet1!CW59,'[1]B73 Inf_v_Mock'!$A$769:$A$1046, 1, FALSE)),FALSE,TRUE )</f>
        <v>0</v>
      </c>
      <c r="CQ58" t="b">
        <f>IF(ISERROR(VLOOKUP(Sheet1!CX59,'[1]B73 Inf_v_Mock'!$A$769:$A$1046, 1, FALSE)),FALSE,TRUE )</f>
        <v>0</v>
      </c>
      <c r="CR58" t="b">
        <f>IF(ISERROR(VLOOKUP(Sheet1!CY59,'[1]B73 Inf_v_Mock'!$A$769:$A$1046, 1, FALSE)),FALSE,TRUE )</f>
        <v>0</v>
      </c>
      <c r="CS58" t="b">
        <f>IF(ISERROR(VLOOKUP(Sheet1!CZ59,'[1]B73 Inf_v_Mock'!$A$769:$A$1046, 1, FALSE)),FALSE,TRUE )</f>
        <v>0</v>
      </c>
      <c r="CT58" t="b">
        <f>IF(ISERROR(VLOOKUP(Sheet1!DA59,'[1]B73 Inf_v_Mock'!$A$769:$A$1046, 1, FALSE)),FALSE,TRUE )</f>
        <v>0</v>
      </c>
      <c r="CU58" t="b">
        <f>IF(ISERROR(VLOOKUP(Sheet1!DB59,'[1]B73 Inf_v_Mock'!$A$769:$A$1046, 1, FALSE)),FALSE,TRUE )</f>
        <v>0</v>
      </c>
      <c r="CV58" t="b">
        <f>IF(ISERROR(VLOOKUP(Sheet1!DC59,'[1]B73 Inf_v_Mock'!$A$769:$A$1046, 1, FALSE)),FALSE,TRUE )</f>
        <v>0</v>
      </c>
      <c r="CW58" t="b">
        <f>IF(ISERROR(VLOOKUP(Sheet1!DD59,'[1]B73 Inf_v_Mock'!$A$769:$A$1046, 1, FALSE)),FALSE,TRUE )</f>
        <v>0</v>
      </c>
      <c r="CX58" t="b">
        <f>IF(ISERROR(VLOOKUP(Sheet1!DE59,'[1]B73 Inf_v_Mock'!$A$769:$A$1046, 1, FALSE)),FALSE,TRUE )</f>
        <v>0</v>
      </c>
      <c r="CY58" t="b">
        <f>IF(ISERROR(VLOOKUP(Sheet1!DF59,'[1]B73 Inf_v_Mock'!$A$769:$A$1046, 1, FALSE)),FALSE,TRUE )</f>
        <v>0</v>
      </c>
      <c r="CZ58" t="b">
        <f>IF(ISERROR(VLOOKUP(Sheet1!DG59,'[1]B73 Inf_v_Mock'!$A$769:$A$1046, 1, FALSE)),FALSE,TRUE )</f>
        <v>0</v>
      </c>
      <c r="DA58" t="b">
        <f>IF(ISERROR(VLOOKUP(Sheet1!DH59,'[1]B73 Inf_v_Mock'!$A$769:$A$1046, 1, FALSE)),FALSE,TRUE )</f>
        <v>0</v>
      </c>
      <c r="DB58" t="b">
        <f>IF(ISERROR(VLOOKUP(Sheet1!DI59,'[1]B73 Inf_v_Mock'!$A$769:$A$1046, 1, FALSE)),FALSE,TRUE )</f>
        <v>0</v>
      </c>
      <c r="DC58" t="b">
        <f>IF(ISERROR(VLOOKUP(Sheet1!DJ59,'[1]B73 Inf_v_Mock'!$A$769:$A$1046, 1, FALSE)),FALSE,TRUE )</f>
        <v>0</v>
      </c>
      <c r="DD58" t="b">
        <f>IF(ISERROR(VLOOKUP(Sheet1!DK59,'[1]B73 Inf_v_Mock'!$A$769:$A$1046, 1, FALSE)),FALSE,TRUE )</f>
        <v>0</v>
      </c>
      <c r="DE58" t="b">
        <f>IF(ISERROR(VLOOKUP(Sheet1!DL59,'[1]B73 Inf_v_Mock'!$A$769:$A$1046, 1, FALSE)),FALSE,TRUE )</f>
        <v>0</v>
      </c>
      <c r="DF58" t="b">
        <f>IF(ISERROR(VLOOKUP(Sheet1!DM59,'[1]B73 Inf_v_Mock'!$A$769:$A$1046, 1, FALSE)),FALSE,TRUE )</f>
        <v>0</v>
      </c>
      <c r="DG58" t="b">
        <f>IF(ISERROR(VLOOKUP(Sheet1!DN59,'[1]B73 Inf_v_Mock'!$A$769:$A$1046, 1, FALSE)),FALSE,TRUE )</f>
        <v>0</v>
      </c>
      <c r="DH58" t="b">
        <f>IF(ISERROR(VLOOKUP(Sheet1!DO59,'[1]B73 Inf_v_Mock'!$A$769:$A$1046, 1, FALSE)),FALSE,TRUE )</f>
        <v>0</v>
      </c>
      <c r="DI58" t="b">
        <f>IF(ISERROR(VLOOKUP(Sheet1!DP59,'[1]B73 Inf_v_Mock'!$A$769:$A$1046, 1, FALSE)),FALSE,TRUE )</f>
        <v>0</v>
      </c>
      <c r="DJ58" t="b">
        <f>IF(ISERROR(VLOOKUP(Sheet1!DQ59,'[1]B73 Inf_v_Mock'!$A$769:$A$1046, 1, FALSE)),FALSE,TRUE )</f>
        <v>0</v>
      </c>
      <c r="DK58" t="b">
        <f>IF(ISERROR(VLOOKUP(Sheet1!DR59,'[1]B73 Inf_v_Mock'!$A$769:$A$1046, 1, FALSE)),FALSE,TRUE )</f>
        <v>0</v>
      </c>
      <c r="DL58" t="b">
        <f>IF(ISERROR(VLOOKUP(Sheet1!DS59,'[1]B73 Inf_v_Mock'!$A$769:$A$1046, 1, FALSE)),FALSE,TRUE )</f>
        <v>0</v>
      </c>
      <c r="DM58" t="b">
        <f>IF(ISERROR(VLOOKUP(Sheet1!DT59,'[1]B73 Inf_v_Mock'!$A$769:$A$1046, 1, FALSE)),FALSE,TRUE )</f>
        <v>0</v>
      </c>
      <c r="DN58" t="b">
        <f>IF(ISERROR(VLOOKUP(Sheet1!DU59,'[1]B73 Inf_v_Mock'!$A$769:$A$1046, 1, FALSE)),FALSE,TRUE )</f>
        <v>0</v>
      </c>
      <c r="DO58" t="b">
        <f>IF(ISERROR(VLOOKUP(Sheet1!DV59,'[1]B73 Inf_v_Mock'!$A$769:$A$1046, 1, FALSE)),FALSE,TRUE )</f>
        <v>0</v>
      </c>
      <c r="DP58" t="b">
        <f>IF(ISERROR(VLOOKUP(Sheet1!DW59,'[1]B73 Inf_v_Mock'!$A$769:$A$1046, 1, FALSE)),FALSE,TRUE )</f>
        <v>0</v>
      </c>
      <c r="DQ58" t="b">
        <f>IF(ISERROR(VLOOKUP(Sheet1!DX59,'[1]B73 Inf_v_Mock'!$A$769:$A$1046, 1, FALSE)),FALSE,TRUE )</f>
        <v>0</v>
      </c>
      <c r="DR58" t="b">
        <f>IF(ISERROR(VLOOKUP(Sheet1!DY59,'[1]B73 Inf_v_Mock'!$A$769:$A$1046, 1, FALSE)),FALSE,TRUE )</f>
        <v>0</v>
      </c>
      <c r="DS58" t="b">
        <f>IF(ISERROR(VLOOKUP(Sheet1!DZ59,'[1]B73 Inf_v_Mock'!$A$769:$A$1046, 1, FALSE)),FALSE,TRUE )</f>
        <v>0</v>
      </c>
      <c r="DT58" t="b">
        <f>IF(ISERROR(VLOOKUP(Sheet1!EA59,'[1]B73 Inf_v_Mock'!$A$769:$A$1046, 1, FALSE)),FALSE,TRUE )</f>
        <v>0</v>
      </c>
      <c r="DU58" t="b">
        <f>IF(ISERROR(VLOOKUP(Sheet1!EB59,'[1]B73 Inf_v_Mock'!$A$769:$A$1046, 1, FALSE)),FALSE,TRUE )</f>
        <v>0</v>
      </c>
      <c r="DV58" t="b">
        <f>IF(ISERROR(VLOOKUP(Sheet1!EC59,'[1]B73 Inf_v_Mock'!$A$769:$A$1046, 1, FALSE)),FALSE,TRUE )</f>
        <v>0</v>
      </c>
      <c r="DW58" t="b">
        <f>IF(ISERROR(VLOOKUP(Sheet1!ED59,'[1]B73 Inf_v_Mock'!$A$769:$A$1046, 1, FALSE)),FALSE,TRUE )</f>
        <v>0</v>
      </c>
      <c r="DX58" t="b">
        <f>IF(ISERROR(VLOOKUP(Sheet1!EE59,'[1]B73 Inf_v_Mock'!$A$769:$A$1046, 1, FALSE)),FALSE,TRUE )</f>
        <v>0</v>
      </c>
      <c r="DY58" t="b">
        <f>IF(ISERROR(VLOOKUP(Sheet1!EF59,'[1]B73 Inf_v_Mock'!$A$769:$A$1046, 1, FALSE)),FALSE,TRUE )</f>
        <v>0</v>
      </c>
      <c r="DZ58" t="b">
        <f>IF(ISERROR(VLOOKUP(Sheet1!EG59,'[1]B73 Inf_v_Mock'!$A$769:$A$1046, 1, FALSE)),FALSE,TRUE )</f>
        <v>0</v>
      </c>
      <c r="EA58" t="b">
        <f>IF(ISERROR(VLOOKUP(Sheet1!EH59,'[1]B73 Inf_v_Mock'!$A$769:$A$1046, 1, FALSE)),FALSE,TRUE )</f>
        <v>0</v>
      </c>
      <c r="EB58" t="b">
        <f>IF(ISERROR(VLOOKUP(Sheet1!EI59,'[1]B73 Inf_v_Mock'!$A$769:$A$1046, 1, FALSE)),FALSE,TRUE )</f>
        <v>0</v>
      </c>
      <c r="EC58" t="b">
        <f>IF(ISERROR(VLOOKUP(Sheet1!EJ59,'[1]B73 Inf_v_Mock'!$A$769:$A$1046, 1, FALSE)),FALSE,TRUE )</f>
        <v>0</v>
      </c>
      <c r="ED58" t="b">
        <f>IF(ISERROR(VLOOKUP(Sheet1!EK59,'[1]B73 Inf_v_Mock'!$A$769:$A$1046, 1, FALSE)),FALSE,TRUE )</f>
        <v>0</v>
      </c>
      <c r="EE58" t="b">
        <f>IF(ISERROR(VLOOKUP(Sheet1!EL59,'[1]B73 Inf_v_Mock'!$A$769:$A$1046, 1, FALSE)),FALSE,TRUE )</f>
        <v>0</v>
      </c>
      <c r="EF58" t="b">
        <f>IF(ISERROR(VLOOKUP(Sheet1!EM59,'[1]B73 Inf_v_Mock'!$A$769:$A$1046, 1, FALSE)),FALSE,TRUE )</f>
        <v>0</v>
      </c>
    </row>
    <row r="59" spans="1:136" x14ac:dyDescent="0.2">
      <c r="A59" t="b">
        <f>IF(ISERROR(VLOOKUP(Sheet1!H60,'[1]B73 Inf_v_Mock'!$A$769:$A$1046, 1, FALSE)),FALSE,TRUE )</f>
        <v>0</v>
      </c>
      <c r="B59" t="b">
        <f>IF(ISERROR(VLOOKUP(Sheet1!I60,'[1]B73 Inf_v_Mock'!$A$769:$A$1046, 1, FALSE)),FALSE,TRUE )</f>
        <v>0</v>
      </c>
      <c r="C59" t="b">
        <f>IF(ISERROR(VLOOKUP(Sheet1!J60,'[1]B73 Inf_v_Mock'!$A$769:$A$1046, 1, FALSE)),FALSE,TRUE )</f>
        <v>0</v>
      </c>
      <c r="D59" t="b">
        <f>IF(ISERROR(VLOOKUP(Sheet1!K60,'[1]B73 Inf_v_Mock'!$A$769:$A$1046, 1, FALSE)),FALSE,TRUE )</f>
        <v>0</v>
      </c>
      <c r="E59" t="b">
        <f>IF(ISERROR(VLOOKUP(Sheet1!L60,'[1]B73 Inf_v_Mock'!$A$769:$A$1046, 1, FALSE)),FALSE,TRUE )</f>
        <v>0</v>
      </c>
      <c r="F59" t="b">
        <f>IF(ISERROR(VLOOKUP(Sheet1!M60,'[1]B73 Inf_v_Mock'!$A$769:$A$1046, 1, FALSE)),FALSE,TRUE )</f>
        <v>0</v>
      </c>
      <c r="G59" t="b">
        <f>IF(ISERROR(VLOOKUP(Sheet1!N60,'[1]B73 Inf_v_Mock'!$A$769:$A$1046, 1, FALSE)),FALSE,TRUE )</f>
        <v>0</v>
      </c>
      <c r="H59" t="b">
        <f>IF(ISERROR(VLOOKUP(Sheet1!O60,'[1]B73 Inf_v_Mock'!$A$769:$A$1046, 1, FALSE)),FALSE,TRUE )</f>
        <v>0</v>
      </c>
      <c r="I59" t="b">
        <f>IF(ISERROR(VLOOKUP(Sheet1!P60,'[1]B73 Inf_v_Mock'!$A$769:$A$1046, 1, FALSE)),FALSE,TRUE )</f>
        <v>0</v>
      </c>
      <c r="J59" t="b">
        <f>IF(ISERROR(VLOOKUP(Sheet1!Q60,'[1]B73 Inf_v_Mock'!$A$769:$A$1046, 1, FALSE)),FALSE,TRUE )</f>
        <v>0</v>
      </c>
      <c r="K59" t="b">
        <f>IF(ISERROR(VLOOKUP(Sheet1!R60,'[1]B73 Inf_v_Mock'!$A$769:$A$1046, 1, FALSE)),FALSE,TRUE )</f>
        <v>0</v>
      </c>
      <c r="L59" t="b">
        <f>IF(ISERROR(VLOOKUP(Sheet1!S60,'[1]B73 Inf_v_Mock'!$A$769:$A$1046, 1, FALSE)),FALSE,TRUE )</f>
        <v>0</v>
      </c>
      <c r="M59" t="b">
        <f>IF(ISERROR(VLOOKUP(Sheet1!T60,'[1]B73 Inf_v_Mock'!$A$769:$A$1046, 1, FALSE)),FALSE,TRUE )</f>
        <v>0</v>
      </c>
      <c r="N59" t="b">
        <f>IF(ISERROR(VLOOKUP(Sheet1!U60,'[1]B73 Inf_v_Mock'!$A$769:$A$1046, 1, FALSE)),FALSE,TRUE )</f>
        <v>0</v>
      </c>
      <c r="O59" t="b">
        <f>IF(ISERROR(VLOOKUP(Sheet1!V60,'[1]B73 Inf_v_Mock'!$A$769:$A$1046, 1, FALSE)),FALSE,TRUE )</f>
        <v>0</v>
      </c>
      <c r="P59" t="b">
        <f>IF(ISERROR(VLOOKUP(Sheet1!W60,'[1]B73 Inf_v_Mock'!$A$769:$A$1046, 1, FALSE)),FALSE,TRUE )</f>
        <v>0</v>
      </c>
      <c r="Q59" t="b">
        <f>IF(ISERROR(VLOOKUP(Sheet1!X60,'[1]B73 Inf_v_Mock'!$A$769:$A$1046, 1, FALSE)),FALSE,TRUE )</f>
        <v>0</v>
      </c>
      <c r="R59" t="b">
        <f>IF(ISERROR(VLOOKUP(Sheet1!Y60,'[1]B73 Inf_v_Mock'!$A$769:$A$1046, 1, FALSE)),FALSE,TRUE )</f>
        <v>0</v>
      </c>
      <c r="S59" t="b">
        <f>IF(ISERROR(VLOOKUP(Sheet1!Z60,'[1]B73 Inf_v_Mock'!$A$769:$A$1046, 1, FALSE)),FALSE,TRUE )</f>
        <v>0</v>
      </c>
      <c r="T59" t="b">
        <f>IF(ISERROR(VLOOKUP(Sheet1!AA60,'[1]B73 Inf_v_Mock'!$A$769:$A$1046, 1, FALSE)),FALSE,TRUE )</f>
        <v>0</v>
      </c>
      <c r="U59" t="b">
        <f>IF(ISERROR(VLOOKUP(Sheet1!AB60,'[1]B73 Inf_v_Mock'!$A$769:$A$1046, 1, FALSE)),FALSE,TRUE )</f>
        <v>0</v>
      </c>
      <c r="V59" t="b">
        <f>IF(ISERROR(VLOOKUP(Sheet1!AC60,'[1]B73 Inf_v_Mock'!$A$769:$A$1046, 1, FALSE)),FALSE,TRUE )</f>
        <v>0</v>
      </c>
      <c r="W59" t="b">
        <f>IF(ISERROR(VLOOKUP(Sheet1!AD60,'[1]B73 Inf_v_Mock'!$A$769:$A$1046, 1, FALSE)),FALSE,TRUE )</f>
        <v>0</v>
      </c>
      <c r="X59" t="b">
        <f>IF(ISERROR(VLOOKUP(Sheet1!AE60,'[1]B73 Inf_v_Mock'!$A$769:$A$1046, 1, FALSE)),FALSE,TRUE )</f>
        <v>0</v>
      </c>
      <c r="Y59" t="b">
        <f>IF(ISERROR(VLOOKUP(Sheet1!AF60,'[1]B73 Inf_v_Mock'!$A$769:$A$1046, 1, FALSE)),FALSE,TRUE )</f>
        <v>0</v>
      </c>
      <c r="Z59" t="b">
        <f>IF(ISERROR(VLOOKUP(Sheet1!AG60,'[1]B73 Inf_v_Mock'!$A$769:$A$1046, 1, FALSE)),FALSE,TRUE )</f>
        <v>0</v>
      </c>
      <c r="AA59" t="b">
        <f>IF(ISERROR(VLOOKUP(Sheet1!AH60,'[1]B73 Inf_v_Mock'!$A$769:$A$1046, 1, FALSE)),FALSE,TRUE )</f>
        <v>0</v>
      </c>
      <c r="AB59" t="b">
        <f>IF(ISERROR(VLOOKUP(Sheet1!AI60,'[1]B73 Inf_v_Mock'!$A$769:$A$1046, 1, FALSE)),FALSE,TRUE )</f>
        <v>0</v>
      </c>
      <c r="AC59" t="b">
        <f>IF(ISERROR(VLOOKUP(Sheet1!AJ60,'[1]B73 Inf_v_Mock'!$A$769:$A$1046, 1, FALSE)),FALSE,TRUE )</f>
        <v>0</v>
      </c>
      <c r="AD59" t="b">
        <f>IF(ISERROR(VLOOKUP(Sheet1!AK60,'[1]B73 Inf_v_Mock'!$A$769:$A$1046, 1, FALSE)),FALSE,TRUE )</f>
        <v>0</v>
      </c>
      <c r="AE59" t="b">
        <f>IF(ISERROR(VLOOKUP(Sheet1!AL60,'[1]B73 Inf_v_Mock'!$A$769:$A$1046, 1, FALSE)),FALSE,TRUE )</f>
        <v>0</v>
      </c>
      <c r="AF59" t="b">
        <f>IF(ISERROR(VLOOKUP(Sheet1!AM60,'[1]B73 Inf_v_Mock'!$A$769:$A$1046, 1, FALSE)),FALSE,TRUE )</f>
        <v>0</v>
      </c>
      <c r="AG59" t="b">
        <f>IF(ISERROR(VLOOKUP(Sheet1!AN60,'[1]B73 Inf_v_Mock'!$A$769:$A$1046, 1, FALSE)),FALSE,TRUE )</f>
        <v>0</v>
      </c>
      <c r="AH59" t="b">
        <f>IF(ISERROR(VLOOKUP(Sheet1!AO60,'[1]B73 Inf_v_Mock'!$A$769:$A$1046, 1, FALSE)),FALSE,TRUE )</f>
        <v>0</v>
      </c>
      <c r="AI59" t="b">
        <f>IF(ISERROR(VLOOKUP(Sheet1!AP60,'[1]B73 Inf_v_Mock'!$A$769:$A$1046, 1, FALSE)),FALSE,TRUE )</f>
        <v>0</v>
      </c>
      <c r="AJ59" t="b">
        <f>IF(ISERROR(VLOOKUP(Sheet1!AQ60,'[1]B73 Inf_v_Mock'!$A$769:$A$1046, 1, FALSE)),FALSE,TRUE )</f>
        <v>0</v>
      </c>
      <c r="AK59" t="b">
        <f>IF(ISERROR(VLOOKUP(Sheet1!AR60,'[1]B73 Inf_v_Mock'!$A$769:$A$1046, 1, FALSE)),FALSE,TRUE )</f>
        <v>0</v>
      </c>
      <c r="AL59" t="b">
        <f>IF(ISERROR(VLOOKUP(Sheet1!AS60,'[1]B73 Inf_v_Mock'!$A$769:$A$1046, 1, FALSE)),FALSE,TRUE )</f>
        <v>0</v>
      </c>
      <c r="AM59" t="b">
        <f>IF(ISERROR(VLOOKUP(Sheet1!AT60,'[1]B73 Inf_v_Mock'!$A$769:$A$1046, 1, FALSE)),FALSE,TRUE )</f>
        <v>0</v>
      </c>
      <c r="AN59" t="b">
        <f>IF(ISERROR(VLOOKUP(Sheet1!AU60,'[1]B73 Inf_v_Mock'!$A$769:$A$1046, 1, FALSE)),FALSE,TRUE )</f>
        <v>0</v>
      </c>
      <c r="AO59" t="b">
        <f>IF(ISERROR(VLOOKUP(Sheet1!AV60,'[1]B73 Inf_v_Mock'!$A$769:$A$1046, 1, FALSE)),FALSE,TRUE )</f>
        <v>0</v>
      </c>
      <c r="AP59" t="b">
        <f>IF(ISERROR(VLOOKUP(Sheet1!AW60,'[1]B73 Inf_v_Mock'!$A$769:$A$1046, 1, FALSE)),FALSE,TRUE )</f>
        <v>0</v>
      </c>
      <c r="AQ59" t="b">
        <f>IF(ISERROR(VLOOKUP(Sheet1!AX60,'[1]B73 Inf_v_Mock'!$A$769:$A$1046, 1, FALSE)),FALSE,TRUE )</f>
        <v>0</v>
      </c>
      <c r="AR59" t="b">
        <f>IF(ISERROR(VLOOKUP(Sheet1!AY60,'[1]B73 Inf_v_Mock'!$A$769:$A$1046, 1, FALSE)),FALSE,TRUE )</f>
        <v>0</v>
      </c>
      <c r="AS59" t="b">
        <f>IF(ISERROR(VLOOKUP(Sheet1!AZ60,'[1]B73 Inf_v_Mock'!$A$769:$A$1046, 1, FALSE)),FALSE,TRUE )</f>
        <v>0</v>
      </c>
      <c r="AT59" t="b">
        <f>IF(ISERROR(VLOOKUP(Sheet1!BA60,'[1]B73 Inf_v_Mock'!$A$769:$A$1046, 1, FALSE)),FALSE,TRUE )</f>
        <v>0</v>
      </c>
      <c r="AU59" t="b">
        <f>IF(ISERROR(VLOOKUP(Sheet1!BB60,'[1]B73 Inf_v_Mock'!$A$769:$A$1046, 1, FALSE)),FALSE,TRUE )</f>
        <v>0</v>
      </c>
      <c r="AV59" t="b">
        <f>IF(ISERROR(VLOOKUP(Sheet1!BC60,'[1]B73 Inf_v_Mock'!$A$769:$A$1046, 1, FALSE)),FALSE,TRUE )</f>
        <v>0</v>
      </c>
      <c r="AW59" t="b">
        <f>IF(ISERROR(VLOOKUP(Sheet1!BD60,'[1]B73 Inf_v_Mock'!$A$769:$A$1046, 1, FALSE)),FALSE,TRUE )</f>
        <v>0</v>
      </c>
      <c r="AX59" t="b">
        <f>IF(ISERROR(VLOOKUP(Sheet1!BE60,'[1]B73 Inf_v_Mock'!$A$769:$A$1046, 1, FALSE)),FALSE,TRUE )</f>
        <v>0</v>
      </c>
      <c r="AY59" t="b">
        <f>IF(ISERROR(VLOOKUP(Sheet1!BF60,'[1]B73 Inf_v_Mock'!$A$769:$A$1046, 1, FALSE)),FALSE,TRUE )</f>
        <v>0</v>
      </c>
      <c r="AZ59" t="b">
        <f>IF(ISERROR(VLOOKUP(Sheet1!BG60,'[1]B73 Inf_v_Mock'!$A$769:$A$1046, 1, FALSE)),FALSE,TRUE )</f>
        <v>0</v>
      </c>
      <c r="BA59" t="b">
        <f>IF(ISERROR(VLOOKUP(Sheet1!BH60,'[1]B73 Inf_v_Mock'!$A$769:$A$1046, 1, FALSE)),FALSE,TRUE )</f>
        <v>0</v>
      </c>
      <c r="BB59" t="b">
        <f>IF(ISERROR(VLOOKUP(Sheet1!BI60,'[1]B73 Inf_v_Mock'!$A$769:$A$1046, 1, FALSE)),FALSE,TRUE )</f>
        <v>0</v>
      </c>
      <c r="BC59" t="b">
        <f>IF(ISERROR(VLOOKUP(Sheet1!BJ60,'[1]B73 Inf_v_Mock'!$A$769:$A$1046, 1, FALSE)),FALSE,TRUE )</f>
        <v>0</v>
      </c>
      <c r="BD59" t="b">
        <f>IF(ISERROR(VLOOKUP(Sheet1!BK60,'[1]B73 Inf_v_Mock'!$A$769:$A$1046, 1, FALSE)),FALSE,TRUE )</f>
        <v>0</v>
      </c>
      <c r="BE59" t="b">
        <f>IF(ISERROR(VLOOKUP(Sheet1!BL60,'[1]B73 Inf_v_Mock'!$A$769:$A$1046, 1, FALSE)),FALSE,TRUE )</f>
        <v>0</v>
      </c>
      <c r="BF59" t="b">
        <f>IF(ISERROR(VLOOKUP(Sheet1!BM60,'[1]B73 Inf_v_Mock'!$A$769:$A$1046, 1, FALSE)),FALSE,TRUE )</f>
        <v>0</v>
      </c>
      <c r="BG59" t="b">
        <f>IF(ISERROR(VLOOKUP(Sheet1!BN60,'[1]B73 Inf_v_Mock'!$A$769:$A$1046, 1, FALSE)),FALSE,TRUE )</f>
        <v>0</v>
      </c>
      <c r="BH59" t="b">
        <f>IF(ISERROR(VLOOKUP(Sheet1!BO60,'[1]B73 Inf_v_Mock'!$A$769:$A$1046, 1, FALSE)),FALSE,TRUE )</f>
        <v>0</v>
      </c>
      <c r="BI59" t="b">
        <f>IF(ISERROR(VLOOKUP(Sheet1!BP60,'[1]B73 Inf_v_Mock'!$A$769:$A$1046, 1, FALSE)),FALSE,TRUE )</f>
        <v>0</v>
      </c>
      <c r="BJ59" t="b">
        <f>IF(ISERROR(VLOOKUP(Sheet1!BQ60,'[1]B73 Inf_v_Mock'!$A$769:$A$1046, 1, FALSE)),FALSE,TRUE )</f>
        <v>0</v>
      </c>
      <c r="BK59" t="b">
        <f>IF(ISERROR(VLOOKUP(Sheet1!BR60,'[1]B73 Inf_v_Mock'!$A$769:$A$1046, 1, FALSE)),FALSE,TRUE )</f>
        <v>0</v>
      </c>
      <c r="BL59" t="b">
        <f>IF(ISERROR(VLOOKUP(Sheet1!BS60,'[1]B73 Inf_v_Mock'!$A$769:$A$1046, 1, FALSE)),FALSE,TRUE )</f>
        <v>0</v>
      </c>
      <c r="BM59" t="b">
        <f>IF(ISERROR(VLOOKUP(Sheet1!BT60,'[1]B73 Inf_v_Mock'!$A$769:$A$1046, 1, FALSE)),FALSE,TRUE )</f>
        <v>0</v>
      </c>
      <c r="BN59" t="b">
        <f>IF(ISERROR(VLOOKUP(Sheet1!BU60,'[1]B73 Inf_v_Mock'!$A$769:$A$1046, 1, FALSE)),FALSE,TRUE )</f>
        <v>0</v>
      </c>
      <c r="BO59" t="b">
        <f>IF(ISERROR(VLOOKUP(Sheet1!BV60,'[1]B73 Inf_v_Mock'!$A$769:$A$1046, 1, FALSE)),FALSE,TRUE )</f>
        <v>0</v>
      </c>
      <c r="BP59" t="b">
        <f>IF(ISERROR(VLOOKUP(Sheet1!BW60,'[1]B73 Inf_v_Mock'!$A$769:$A$1046, 1, FALSE)),FALSE,TRUE )</f>
        <v>0</v>
      </c>
      <c r="BQ59" t="b">
        <f>IF(ISERROR(VLOOKUP(Sheet1!BX60,'[1]B73 Inf_v_Mock'!$A$769:$A$1046, 1, FALSE)),FALSE,TRUE )</f>
        <v>0</v>
      </c>
      <c r="BR59" t="b">
        <f>IF(ISERROR(VLOOKUP(Sheet1!BY60,'[1]B73 Inf_v_Mock'!$A$769:$A$1046, 1, FALSE)),FALSE,TRUE )</f>
        <v>0</v>
      </c>
      <c r="BS59" t="b">
        <f>IF(ISERROR(VLOOKUP(Sheet1!BZ60,'[1]B73 Inf_v_Mock'!$A$769:$A$1046, 1, FALSE)),FALSE,TRUE )</f>
        <v>0</v>
      </c>
      <c r="BT59" t="b">
        <f>IF(ISERROR(VLOOKUP(Sheet1!CA60,'[1]B73 Inf_v_Mock'!$A$769:$A$1046, 1, FALSE)),FALSE,TRUE )</f>
        <v>0</v>
      </c>
      <c r="BU59" t="b">
        <f>IF(ISERROR(VLOOKUP(Sheet1!CB60,'[1]B73 Inf_v_Mock'!$A$769:$A$1046, 1, FALSE)),FALSE,TRUE )</f>
        <v>0</v>
      </c>
      <c r="BV59" t="b">
        <f>IF(ISERROR(VLOOKUP(Sheet1!CC60,'[1]B73 Inf_v_Mock'!$A$769:$A$1046, 1, FALSE)),FALSE,TRUE )</f>
        <v>0</v>
      </c>
      <c r="BW59" t="b">
        <f>IF(ISERROR(VLOOKUP(Sheet1!CD60,'[1]B73 Inf_v_Mock'!$A$769:$A$1046, 1, FALSE)),FALSE,TRUE )</f>
        <v>0</v>
      </c>
      <c r="BX59" t="b">
        <f>IF(ISERROR(VLOOKUP(Sheet1!CE60,'[1]B73 Inf_v_Mock'!$A$769:$A$1046, 1, FALSE)),FALSE,TRUE )</f>
        <v>0</v>
      </c>
      <c r="BY59" t="b">
        <f>IF(ISERROR(VLOOKUP(Sheet1!CF60,'[1]B73 Inf_v_Mock'!$A$769:$A$1046, 1, FALSE)),FALSE,TRUE )</f>
        <v>0</v>
      </c>
      <c r="BZ59" t="b">
        <f>IF(ISERROR(VLOOKUP(Sheet1!CG60,'[1]B73 Inf_v_Mock'!$A$769:$A$1046, 1, FALSE)),FALSE,TRUE )</f>
        <v>0</v>
      </c>
      <c r="CA59" t="b">
        <f>IF(ISERROR(VLOOKUP(Sheet1!CH60,'[1]B73 Inf_v_Mock'!$A$769:$A$1046, 1, FALSE)),FALSE,TRUE )</f>
        <v>0</v>
      </c>
      <c r="CB59" t="b">
        <f>IF(ISERROR(VLOOKUP(Sheet1!CI60,'[1]B73 Inf_v_Mock'!$A$769:$A$1046, 1, FALSE)),FALSE,TRUE )</f>
        <v>0</v>
      </c>
      <c r="CC59" t="b">
        <f>IF(ISERROR(VLOOKUP(Sheet1!CJ60,'[1]B73 Inf_v_Mock'!$A$769:$A$1046, 1, FALSE)),FALSE,TRUE )</f>
        <v>0</v>
      </c>
      <c r="CD59" t="b">
        <f>IF(ISERROR(VLOOKUP(Sheet1!CK60,'[1]B73 Inf_v_Mock'!$A$769:$A$1046, 1, FALSE)),FALSE,TRUE )</f>
        <v>0</v>
      </c>
      <c r="CE59" t="b">
        <f>IF(ISERROR(VLOOKUP(Sheet1!CL60,'[1]B73 Inf_v_Mock'!$A$769:$A$1046, 1, FALSE)),FALSE,TRUE )</f>
        <v>0</v>
      </c>
      <c r="CF59" t="b">
        <f>IF(ISERROR(VLOOKUP(Sheet1!CM60,'[1]B73 Inf_v_Mock'!$A$769:$A$1046, 1, FALSE)),FALSE,TRUE )</f>
        <v>0</v>
      </c>
      <c r="CG59" t="b">
        <f>IF(ISERROR(VLOOKUP(Sheet1!CN60,'[1]B73 Inf_v_Mock'!$A$769:$A$1046, 1, FALSE)),FALSE,TRUE )</f>
        <v>0</v>
      </c>
      <c r="CH59" t="b">
        <f>IF(ISERROR(VLOOKUP(Sheet1!CO60,'[1]B73 Inf_v_Mock'!$A$769:$A$1046, 1, FALSE)),FALSE,TRUE )</f>
        <v>0</v>
      </c>
      <c r="CI59" t="b">
        <f>IF(ISERROR(VLOOKUP(Sheet1!CP60,'[1]B73 Inf_v_Mock'!$A$769:$A$1046, 1, FALSE)),FALSE,TRUE )</f>
        <v>0</v>
      </c>
      <c r="CJ59" t="b">
        <f>IF(ISERROR(VLOOKUP(Sheet1!CQ60,'[1]B73 Inf_v_Mock'!$A$769:$A$1046, 1, FALSE)),FALSE,TRUE )</f>
        <v>0</v>
      </c>
      <c r="CK59" t="b">
        <f>IF(ISERROR(VLOOKUP(Sheet1!CR60,'[1]B73 Inf_v_Mock'!$A$769:$A$1046, 1, FALSE)),FALSE,TRUE )</f>
        <v>0</v>
      </c>
      <c r="CL59" t="b">
        <f>IF(ISERROR(VLOOKUP(Sheet1!CS60,'[1]B73 Inf_v_Mock'!$A$769:$A$1046, 1, FALSE)),FALSE,TRUE )</f>
        <v>0</v>
      </c>
      <c r="CM59" t="b">
        <f>IF(ISERROR(VLOOKUP(Sheet1!CT60,'[1]B73 Inf_v_Mock'!$A$769:$A$1046, 1, FALSE)),FALSE,TRUE )</f>
        <v>0</v>
      </c>
      <c r="CN59" t="b">
        <f>IF(ISERROR(VLOOKUP(Sheet1!CU60,'[1]B73 Inf_v_Mock'!$A$769:$A$1046, 1, FALSE)),FALSE,TRUE )</f>
        <v>0</v>
      </c>
      <c r="CO59" t="b">
        <f>IF(ISERROR(VLOOKUP(Sheet1!CV60,'[1]B73 Inf_v_Mock'!$A$769:$A$1046, 1, FALSE)),FALSE,TRUE )</f>
        <v>0</v>
      </c>
      <c r="CP59" t="b">
        <f>IF(ISERROR(VLOOKUP(Sheet1!CW60,'[1]B73 Inf_v_Mock'!$A$769:$A$1046, 1, FALSE)),FALSE,TRUE )</f>
        <v>0</v>
      </c>
      <c r="CQ59" t="b">
        <f>IF(ISERROR(VLOOKUP(Sheet1!CX60,'[1]B73 Inf_v_Mock'!$A$769:$A$1046, 1, FALSE)),FALSE,TRUE )</f>
        <v>0</v>
      </c>
      <c r="CR59" t="b">
        <f>IF(ISERROR(VLOOKUP(Sheet1!CY60,'[1]B73 Inf_v_Mock'!$A$769:$A$1046, 1, FALSE)),FALSE,TRUE )</f>
        <v>0</v>
      </c>
      <c r="CS59" t="b">
        <f>IF(ISERROR(VLOOKUP(Sheet1!CZ60,'[1]B73 Inf_v_Mock'!$A$769:$A$1046, 1, FALSE)),FALSE,TRUE )</f>
        <v>0</v>
      </c>
      <c r="CT59" t="b">
        <f>IF(ISERROR(VLOOKUP(Sheet1!DA60,'[1]B73 Inf_v_Mock'!$A$769:$A$1046, 1, FALSE)),FALSE,TRUE )</f>
        <v>0</v>
      </c>
      <c r="CU59" t="b">
        <f>IF(ISERROR(VLOOKUP(Sheet1!DB60,'[1]B73 Inf_v_Mock'!$A$769:$A$1046, 1, FALSE)),FALSE,TRUE )</f>
        <v>0</v>
      </c>
      <c r="CV59" t="b">
        <f>IF(ISERROR(VLOOKUP(Sheet1!DC60,'[1]B73 Inf_v_Mock'!$A$769:$A$1046, 1, FALSE)),FALSE,TRUE )</f>
        <v>0</v>
      </c>
      <c r="CW59" t="b">
        <f>IF(ISERROR(VLOOKUP(Sheet1!DD60,'[1]B73 Inf_v_Mock'!$A$769:$A$1046, 1, FALSE)),FALSE,TRUE )</f>
        <v>0</v>
      </c>
      <c r="CX59" t="b">
        <f>IF(ISERROR(VLOOKUP(Sheet1!DE60,'[1]B73 Inf_v_Mock'!$A$769:$A$1046, 1, FALSE)),FALSE,TRUE )</f>
        <v>0</v>
      </c>
      <c r="CY59" t="b">
        <f>IF(ISERROR(VLOOKUP(Sheet1!DF60,'[1]B73 Inf_v_Mock'!$A$769:$A$1046, 1, FALSE)),FALSE,TRUE )</f>
        <v>0</v>
      </c>
      <c r="CZ59" t="b">
        <f>IF(ISERROR(VLOOKUP(Sheet1!DG60,'[1]B73 Inf_v_Mock'!$A$769:$A$1046, 1, FALSE)),FALSE,TRUE )</f>
        <v>0</v>
      </c>
      <c r="DA59" t="b">
        <f>IF(ISERROR(VLOOKUP(Sheet1!DH60,'[1]B73 Inf_v_Mock'!$A$769:$A$1046, 1, FALSE)),FALSE,TRUE )</f>
        <v>0</v>
      </c>
      <c r="DB59" t="b">
        <f>IF(ISERROR(VLOOKUP(Sheet1!DI60,'[1]B73 Inf_v_Mock'!$A$769:$A$1046, 1, FALSE)),FALSE,TRUE )</f>
        <v>0</v>
      </c>
      <c r="DC59" t="b">
        <f>IF(ISERROR(VLOOKUP(Sheet1!DJ60,'[1]B73 Inf_v_Mock'!$A$769:$A$1046, 1, FALSE)),FALSE,TRUE )</f>
        <v>0</v>
      </c>
      <c r="DD59" t="b">
        <f>IF(ISERROR(VLOOKUP(Sheet1!DK60,'[1]B73 Inf_v_Mock'!$A$769:$A$1046, 1, FALSE)),FALSE,TRUE )</f>
        <v>0</v>
      </c>
      <c r="DE59" t="b">
        <f>IF(ISERROR(VLOOKUP(Sheet1!DL60,'[1]B73 Inf_v_Mock'!$A$769:$A$1046, 1, FALSE)),FALSE,TRUE )</f>
        <v>0</v>
      </c>
      <c r="DF59" t="b">
        <f>IF(ISERROR(VLOOKUP(Sheet1!DM60,'[1]B73 Inf_v_Mock'!$A$769:$A$1046, 1, FALSE)),FALSE,TRUE )</f>
        <v>0</v>
      </c>
      <c r="DG59" t="b">
        <f>IF(ISERROR(VLOOKUP(Sheet1!DN60,'[1]B73 Inf_v_Mock'!$A$769:$A$1046, 1, FALSE)),FALSE,TRUE )</f>
        <v>0</v>
      </c>
      <c r="DH59" t="b">
        <f>IF(ISERROR(VLOOKUP(Sheet1!DO60,'[1]B73 Inf_v_Mock'!$A$769:$A$1046, 1, FALSE)),FALSE,TRUE )</f>
        <v>0</v>
      </c>
      <c r="DI59" t="b">
        <f>IF(ISERROR(VLOOKUP(Sheet1!DP60,'[1]B73 Inf_v_Mock'!$A$769:$A$1046, 1, FALSE)),FALSE,TRUE )</f>
        <v>0</v>
      </c>
      <c r="DJ59" t="b">
        <f>IF(ISERROR(VLOOKUP(Sheet1!DQ60,'[1]B73 Inf_v_Mock'!$A$769:$A$1046, 1, FALSE)),FALSE,TRUE )</f>
        <v>0</v>
      </c>
      <c r="DK59" t="b">
        <f>IF(ISERROR(VLOOKUP(Sheet1!DR60,'[1]B73 Inf_v_Mock'!$A$769:$A$1046, 1, FALSE)),FALSE,TRUE )</f>
        <v>0</v>
      </c>
      <c r="DL59" t="b">
        <f>IF(ISERROR(VLOOKUP(Sheet1!DS60,'[1]B73 Inf_v_Mock'!$A$769:$A$1046, 1, FALSE)),FALSE,TRUE )</f>
        <v>0</v>
      </c>
      <c r="DM59" t="b">
        <f>IF(ISERROR(VLOOKUP(Sheet1!DT60,'[1]B73 Inf_v_Mock'!$A$769:$A$1046, 1, FALSE)),FALSE,TRUE )</f>
        <v>0</v>
      </c>
      <c r="DN59" t="b">
        <f>IF(ISERROR(VLOOKUP(Sheet1!DU60,'[1]B73 Inf_v_Mock'!$A$769:$A$1046, 1, FALSE)),FALSE,TRUE )</f>
        <v>0</v>
      </c>
      <c r="DO59" t="b">
        <f>IF(ISERROR(VLOOKUP(Sheet1!DV60,'[1]B73 Inf_v_Mock'!$A$769:$A$1046, 1, FALSE)),FALSE,TRUE )</f>
        <v>0</v>
      </c>
      <c r="DP59" t="b">
        <f>IF(ISERROR(VLOOKUP(Sheet1!DW60,'[1]B73 Inf_v_Mock'!$A$769:$A$1046, 1, FALSE)),FALSE,TRUE )</f>
        <v>0</v>
      </c>
      <c r="DQ59" t="b">
        <f>IF(ISERROR(VLOOKUP(Sheet1!DX60,'[1]B73 Inf_v_Mock'!$A$769:$A$1046, 1, FALSE)),FALSE,TRUE )</f>
        <v>0</v>
      </c>
      <c r="DR59" t="b">
        <f>IF(ISERROR(VLOOKUP(Sheet1!DY60,'[1]B73 Inf_v_Mock'!$A$769:$A$1046, 1, FALSE)),FALSE,TRUE )</f>
        <v>0</v>
      </c>
      <c r="DS59" t="b">
        <f>IF(ISERROR(VLOOKUP(Sheet1!DZ60,'[1]B73 Inf_v_Mock'!$A$769:$A$1046, 1, FALSE)),FALSE,TRUE )</f>
        <v>0</v>
      </c>
      <c r="DT59" t="b">
        <f>IF(ISERROR(VLOOKUP(Sheet1!EA60,'[1]B73 Inf_v_Mock'!$A$769:$A$1046, 1, FALSE)),FALSE,TRUE )</f>
        <v>0</v>
      </c>
      <c r="DU59" t="b">
        <f>IF(ISERROR(VLOOKUP(Sheet1!EB60,'[1]B73 Inf_v_Mock'!$A$769:$A$1046, 1, FALSE)),FALSE,TRUE )</f>
        <v>0</v>
      </c>
      <c r="DV59" t="b">
        <f>IF(ISERROR(VLOOKUP(Sheet1!EC60,'[1]B73 Inf_v_Mock'!$A$769:$A$1046, 1, FALSE)),FALSE,TRUE )</f>
        <v>0</v>
      </c>
      <c r="DW59" t="b">
        <f>IF(ISERROR(VLOOKUP(Sheet1!ED60,'[1]B73 Inf_v_Mock'!$A$769:$A$1046, 1, FALSE)),FALSE,TRUE )</f>
        <v>0</v>
      </c>
      <c r="DX59" t="b">
        <f>IF(ISERROR(VLOOKUP(Sheet1!EE60,'[1]B73 Inf_v_Mock'!$A$769:$A$1046, 1, FALSE)),FALSE,TRUE )</f>
        <v>0</v>
      </c>
      <c r="DY59" t="b">
        <f>IF(ISERROR(VLOOKUP(Sheet1!EF60,'[1]B73 Inf_v_Mock'!$A$769:$A$1046, 1, FALSE)),FALSE,TRUE )</f>
        <v>0</v>
      </c>
      <c r="DZ59" t="b">
        <f>IF(ISERROR(VLOOKUP(Sheet1!EG60,'[1]B73 Inf_v_Mock'!$A$769:$A$1046, 1, FALSE)),FALSE,TRUE )</f>
        <v>0</v>
      </c>
      <c r="EA59" t="b">
        <f>IF(ISERROR(VLOOKUP(Sheet1!EH60,'[1]B73 Inf_v_Mock'!$A$769:$A$1046, 1, FALSE)),FALSE,TRUE )</f>
        <v>0</v>
      </c>
      <c r="EB59" t="b">
        <f>IF(ISERROR(VLOOKUP(Sheet1!EI60,'[1]B73 Inf_v_Mock'!$A$769:$A$1046, 1, FALSE)),FALSE,TRUE )</f>
        <v>0</v>
      </c>
      <c r="EC59" t="b">
        <f>IF(ISERROR(VLOOKUP(Sheet1!EJ60,'[1]B73 Inf_v_Mock'!$A$769:$A$1046, 1, FALSE)),FALSE,TRUE )</f>
        <v>0</v>
      </c>
      <c r="ED59" t="b">
        <f>IF(ISERROR(VLOOKUP(Sheet1!EK60,'[1]B73 Inf_v_Mock'!$A$769:$A$1046, 1, FALSE)),FALSE,TRUE )</f>
        <v>0</v>
      </c>
      <c r="EE59" t="b">
        <f>IF(ISERROR(VLOOKUP(Sheet1!EL60,'[1]B73 Inf_v_Mock'!$A$769:$A$1046, 1, FALSE)),FALSE,TRUE )</f>
        <v>0</v>
      </c>
      <c r="EF59" t="b">
        <f>IF(ISERROR(VLOOKUP(Sheet1!EM60,'[1]B73 Inf_v_Mock'!$A$769:$A$1046, 1, FALSE)),FALSE,TRUE )</f>
        <v>0</v>
      </c>
    </row>
    <row r="60" spans="1:136" x14ac:dyDescent="0.2">
      <c r="A60" t="b">
        <f>IF(ISERROR(VLOOKUP(Sheet1!H61,'[1]B73 Inf_v_Mock'!$A$769:$A$1046, 1, FALSE)),FALSE,TRUE )</f>
        <v>0</v>
      </c>
      <c r="B60" t="b">
        <f>IF(ISERROR(VLOOKUP(Sheet1!I61,'[1]B73 Inf_v_Mock'!$A$769:$A$1046, 1, FALSE)),FALSE,TRUE )</f>
        <v>0</v>
      </c>
      <c r="C60" t="b">
        <f>IF(ISERROR(VLOOKUP(Sheet1!J61,'[1]B73 Inf_v_Mock'!$A$769:$A$1046, 1, FALSE)),FALSE,TRUE )</f>
        <v>0</v>
      </c>
      <c r="D60" t="b">
        <f>IF(ISERROR(VLOOKUP(Sheet1!K61,'[1]B73 Inf_v_Mock'!$A$769:$A$1046, 1, FALSE)),FALSE,TRUE )</f>
        <v>0</v>
      </c>
      <c r="E60" t="b">
        <f>IF(ISERROR(VLOOKUP(Sheet1!L61,'[1]B73 Inf_v_Mock'!$A$769:$A$1046, 1, FALSE)),FALSE,TRUE )</f>
        <v>0</v>
      </c>
      <c r="F60" t="b">
        <f>IF(ISERROR(VLOOKUP(Sheet1!M61,'[1]B73 Inf_v_Mock'!$A$769:$A$1046, 1, FALSE)),FALSE,TRUE )</f>
        <v>0</v>
      </c>
      <c r="G60" t="b">
        <f>IF(ISERROR(VLOOKUP(Sheet1!N61,'[1]B73 Inf_v_Mock'!$A$769:$A$1046, 1, FALSE)),FALSE,TRUE )</f>
        <v>0</v>
      </c>
      <c r="H60" t="b">
        <f>IF(ISERROR(VLOOKUP(Sheet1!O61,'[1]B73 Inf_v_Mock'!$A$769:$A$1046, 1, FALSE)),FALSE,TRUE )</f>
        <v>0</v>
      </c>
      <c r="I60" t="b">
        <f>IF(ISERROR(VLOOKUP(Sheet1!P61,'[1]B73 Inf_v_Mock'!$A$769:$A$1046, 1, FALSE)),FALSE,TRUE )</f>
        <v>0</v>
      </c>
      <c r="J60" t="b">
        <f>IF(ISERROR(VLOOKUP(Sheet1!Q61,'[1]B73 Inf_v_Mock'!$A$769:$A$1046, 1, FALSE)),FALSE,TRUE )</f>
        <v>0</v>
      </c>
      <c r="K60" t="b">
        <f>IF(ISERROR(VLOOKUP(Sheet1!R61,'[1]B73 Inf_v_Mock'!$A$769:$A$1046, 1, FALSE)),FALSE,TRUE )</f>
        <v>1</v>
      </c>
      <c r="L60" t="b">
        <f>IF(ISERROR(VLOOKUP(Sheet1!S61,'[1]B73 Inf_v_Mock'!$A$769:$A$1046, 1, FALSE)),FALSE,TRUE )</f>
        <v>0</v>
      </c>
      <c r="M60" t="b">
        <f>IF(ISERROR(VLOOKUP(Sheet1!T61,'[1]B73 Inf_v_Mock'!$A$769:$A$1046, 1, FALSE)),FALSE,TRUE )</f>
        <v>1</v>
      </c>
      <c r="N60" t="b">
        <f>IF(ISERROR(VLOOKUP(Sheet1!U61,'[1]B73 Inf_v_Mock'!$A$769:$A$1046, 1, FALSE)),FALSE,TRUE )</f>
        <v>0</v>
      </c>
      <c r="O60" t="b">
        <f>IF(ISERROR(VLOOKUP(Sheet1!V61,'[1]B73 Inf_v_Mock'!$A$769:$A$1046, 1, FALSE)),FALSE,TRUE )</f>
        <v>1</v>
      </c>
      <c r="P60" t="b">
        <f>IF(ISERROR(VLOOKUP(Sheet1!W61,'[1]B73 Inf_v_Mock'!$A$769:$A$1046, 1, FALSE)),FALSE,TRUE )</f>
        <v>1</v>
      </c>
      <c r="Q60" t="b">
        <f>IF(ISERROR(VLOOKUP(Sheet1!X61,'[1]B73 Inf_v_Mock'!$A$769:$A$1046, 1, FALSE)),FALSE,TRUE )</f>
        <v>0</v>
      </c>
      <c r="R60" t="b">
        <f>IF(ISERROR(VLOOKUP(Sheet1!Y61,'[1]B73 Inf_v_Mock'!$A$769:$A$1046, 1, FALSE)),FALSE,TRUE )</f>
        <v>0</v>
      </c>
      <c r="S60" t="b">
        <f>IF(ISERROR(VLOOKUP(Sheet1!Z61,'[1]B73 Inf_v_Mock'!$A$769:$A$1046, 1, FALSE)),FALSE,TRUE )</f>
        <v>0</v>
      </c>
      <c r="T60" t="b">
        <f>IF(ISERROR(VLOOKUP(Sheet1!AA61,'[1]B73 Inf_v_Mock'!$A$769:$A$1046, 1, FALSE)),FALSE,TRUE )</f>
        <v>0</v>
      </c>
      <c r="U60" t="b">
        <f>IF(ISERROR(VLOOKUP(Sheet1!AB61,'[1]B73 Inf_v_Mock'!$A$769:$A$1046, 1, FALSE)),FALSE,TRUE )</f>
        <v>0</v>
      </c>
      <c r="V60" t="b">
        <f>IF(ISERROR(VLOOKUP(Sheet1!AC61,'[1]B73 Inf_v_Mock'!$A$769:$A$1046, 1, FALSE)),FALSE,TRUE )</f>
        <v>0</v>
      </c>
      <c r="W60" t="b">
        <f>IF(ISERROR(VLOOKUP(Sheet1!AD61,'[1]B73 Inf_v_Mock'!$A$769:$A$1046, 1, FALSE)),FALSE,TRUE )</f>
        <v>0</v>
      </c>
      <c r="X60" t="b">
        <f>IF(ISERROR(VLOOKUP(Sheet1!AE61,'[1]B73 Inf_v_Mock'!$A$769:$A$1046, 1, FALSE)),FALSE,TRUE )</f>
        <v>0</v>
      </c>
      <c r="Y60" t="b">
        <f>IF(ISERROR(VLOOKUP(Sheet1!AF61,'[1]B73 Inf_v_Mock'!$A$769:$A$1046, 1, FALSE)),FALSE,TRUE )</f>
        <v>0</v>
      </c>
      <c r="Z60" t="b">
        <f>IF(ISERROR(VLOOKUP(Sheet1!AG61,'[1]B73 Inf_v_Mock'!$A$769:$A$1046, 1, FALSE)),FALSE,TRUE )</f>
        <v>0</v>
      </c>
      <c r="AA60" t="b">
        <f>IF(ISERROR(VLOOKUP(Sheet1!AH61,'[1]B73 Inf_v_Mock'!$A$769:$A$1046, 1, FALSE)),FALSE,TRUE )</f>
        <v>0</v>
      </c>
      <c r="AB60" t="b">
        <f>IF(ISERROR(VLOOKUP(Sheet1!AI61,'[1]B73 Inf_v_Mock'!$A$769:$A$1046, 1, FALSE)),FALSE,TRUE )</f>
        <v>0</v>
      </c>
      <c r="AC60" t="b">
        <f>IF(ISERROR(VLOOKUP(Sheet1!AJ61,'[1]B73 Inf_v_Mock'!$A$769:$A$1046, 1, FALSE)),FALSE,TRUE )</f>
        <v>0</v>
      </c>
      <c r="AD60" t="b">
        <f>IF(ISERROR(VLOOKUP(Sheet1!AK61,'[1]B73 Inf_v_Mock'!$A$769:$A$1046, 1, FALSE)),FALSE,TRUE )</f>
        <v>0</v>
      </c>
      <c r="AE60" t="b">
        <f>IF(ISERROR(VLOOKUP(Sheet1!AL61,'[1]B73 Inf_v_Mock'!$A$769:$A$1046, 1, FALSE)),FALSE,TRUE )</f>
        <v>0</v>
      </c>
      <c r="AF60" t="b">
        <f>IF(ISERROR(VLOOKUP(Sheet1!AM61,'[1]B73 Inf_v_Mock'!$A$769:$A$1046, 1, FALSE)),FALSE,TRUE )</f>
        <v>0</v>
      </c>
      <c r="AG60" t="b">
        <f>IF(ISERROR(VLOOKUP(Sheet1!AN61,'[1]B73 Inf_v_Mock'!$A$769:$A$1046, 1, FALSE)),FALSE,TRUE )</f>
        <v>1</v>
      </c>
      <c r="AH60" t="b">
        <f>IF(ISERROR(VLOOKUP(Sheet1!AO61,'[1]B73 Inf_v_Mock'!$A$769:$A$1046, 1, FALSE)),FALSE,TRUE )</f>
        <v>1</v>
      </c>
      <c r="AI60" t="b">
        <f>IF(ISERROR(VLOOKUP(Sheet1!AP61,'[1]B73 Inf_v_Mock'!$A$769:$A$1046, 1, FALSE)),FALSE,TRUE )</f>
        <v>0</v>
      </c>
      <c r="AJ60" t="b">
        <f>IF(ISERROR(VLOOKUP(Sheet1!AQ61,'[1]B73 Inf_v_Mock'!$A$769:$A$1046, 1, FALSE)),FALSE,TRUE )</f>
        <v>0</v>
      </c>
      <c r="AK60" t="b">
        <f>IF(ISERROR(VLOOKUP(Sheet1!AR61,'[1]B73 Inf_v_Mock'!$A$769:$A$1046, 1, FALSE)),FALSE,TRUE )</f>
        <v>1</v>
      </c>
      <c r="AL60" t="b">
        <f>IF(ISERROR(VLOOKUP(Sheet1!AS61,'[1]B73 Inf_v_Mock'!$A$769:$A$1046, 1, FALSE)),FALSE,TRUE )</f>
        <v>0</v>
      </c>
      <c r="AM60" t="b">
        <f>IF(ISERROR(VLOOKUP(Sheet1!AT61,'[1]B73 Inf_v_Mock'!$A$769:$A$1046, 1, FALSE)),FALSE,TRUE )</f>
        <v>1</v>
      </c>
      <c r="AN60" t="b">
        <f>IF(ISERROR(VLOOKUP(Sheet1!AU61,'[1]B73 Inf_v_Mock'!$A$769:$A$1046, 1, FALSE)),FALSE,TRUE )</f>
        <v>0</v>
      </c>
      <c r="AO60" t="b">
        <f>IF(ISERROR(VLOOKUP(Sheet1!AV61,'[1]B73 Inf_v_Mock'!$A$769:$A$1046, 1, FALSE)),FALSE,TRUE )</f>
        <v>0</v>
      </c>
      <c r="AP60" t="b">
        <f>IF(ISERROR(VLOOKUP(Sheet1!AW61,'[1]B73 Inf_v_Mock'!$A$769:$A$1046, 1, FALSE)),FALSE,TRUE )</f>
        <v>1</v>
      </c>
      <c r="AQ60" t="b">
        <f>IF(ISERROR(VLOOKUP(Sheet1!AX61,'[1]B73 Inf_v_Mock'!$A$769:$A$1046, 1, FALSE)),FALSE,TRUE )</f>
        <v>1</v>
      </c>
      <c r="AR60" t="b">
        <f>IF(ISERROR(VLOOKUP(Sheet1!AY61,'[1]B73 Inf_v_Mock'!$A$769:$A$1046, 1, FALSE)),FALSE,TRUE )</f>
        <v>0</v>
      </c>
      <c r="AS60" t="b">
        <f>IF(ISERROR(VLOOKUP(Sheet1!AZ61,'[1]B73 Inf_v_Mock'!$A$769:$A$1046, 1, FALSE)),FALSE,TRUE )</f>
        <v>0</v>
      </c>
      <c r="AT60" t="b">
        <f>IF(ISERROR(VLOOKUP(Sheet1!BA61,'[1]B73 Inf_v_Mock'!$A$769:$A$1046, 1, FALSE)),FALSE,TRUE )</f>
        <v>0</v>
      </c>
      <c r="AU60" t="b">
        <f>IF(ISERROR(VLOOKUP(Sheet1!BB61,'[1]B73 Inf_v_Mock'!$A$769:$A$1046, 1, FALSE)),FALSE,TRUE )</f>
        <v>1</v>
      </c>
      <c r="AV60" t="b">
        <f>IF(ISERROR(VLOOKUP(Sheet1!BC61,'[1]B73 Inf_v_Mock'!$A$769:$A$1046, 1, FALSE)),FALSE,TRUE )</f>
        <v>0</v>
      </c>
      <c r="AW60" t="b">
        <f>IF(ISERROR(VLOOKUP(Sheet1!BD61,'[1]B73 Inf_v_Mock'!$A$769:$A$1046, 1, FALSE)),FALSE,TRUE )</f>
        <v>1</v>
      </c>
      <c r="AX60" t="b">
        <f>IF(ISERROR(VLOOKUP(Sheet1!BE61,'[1]B73 Inf_v_Mock'!$A$769:$A$1046, 1, FALSE)),FALSE,TRUE )</f>
        <v>0</v>
      </c>
      <c r="AY60" t="b">
        <f>IF(ISERROR(VLOOKUP(Sheet1!BF61,'[1]B73 Inf_v_Mock'!$A$769:$A$1046, 1, FALSE)),FALSE,TRUE )</f>
        <v>0</v>
      </c>
      <c r="AZ60" t="b">
        <f>IF(ISERROR(VLOOKUP(Sheet1!BG61,'[1]B73 Inf_v_Mock'!$A$769:$A$1046, 1, FALSE)),FALSE,TRUE )</f>
        <v>0</v>
      </c>
      <c r="BA60" t="b">
        <f>IF(ISERROR(VLOOKUP(Sheet1!BH61,'[1]B73 Inf_v_Mock'!$A$769:$A$1046, 1, FALSE)),FALSE,TRUE )</f>
        <v>0</v>
      </c>
      <c r="BB60" t="b">
        <f>IF(ISERROR(VLOOKUP(Sheet1!BI61,'[1]B73 Inf_v_Mock'!$A$769:$A$1046, 1, FALSE)),FALSE,TRUE )</f>
        <v>0</v>
      </c>
      <c r="BC60" t="b">
        <f>IF(ISERROR(VLOOKUP(Sheet1!BJ61,'[1]B73 Inf_v_Mock'!$A$769:$A$1046, 1, FALSE)),FALSE,TRUE )</f>
        <v>1</v>
      </c>
      <c r="BD60" t="b">
        <f>IF(ISERROR(VLOOKUP(Sheet1!BK61,'[1]B73 Inf_v_Mock'!$A$769:$A$1046, 1, FALSE)),FALSE,TRUE )</f>
        <v>0</v>
      </c>
      <c r="BE60" t="b">
        <f>IF(ISERROR(VLOOKUP(Sheet1!BL61,'[1]B73 Inf_v_Mock'!$A$769:$A$1046, 1, FALSE)),FALSE,TRUE )</f>
        <v>1</v>
      </c>
      <c r="BF60" t="b">
        <f>IF(ISERROR(VLOOKUP(Sheet1!BM61,'[1]B73 Inf_v_Mock'!$A$769:$A$1046, 1, FALSE)),FALSE,TRUE )</f>
        <v>0</v>
      </c>
      <c r="BG60" t="b">
        <f>IF(ISERROR(VLOOKUP(Sheet1!BN61,'[1]B73 Inf_v_Mock'!$A$769:$A$1046, 1, FALSE)),FALSE,TRUE )</f>
        <v>0</v>
      </c>
      <c r="BH60" t="b">
        <f>IF(ISERROR(VLOOKUP(Sheet1!BO61,'[1]B73 Inf_v_Mock'!$A$769:$A$1046, 1, FALSE)),FALSE,TRUE )</f>
        <v>0</v>
      </c>
      <c r="BI60" t="b">
        <f>IF(ISERROR(VLOOKUP(Sheet1!BP61,'[1]B73 Inf_v_Mock'!$A$769:$A$1046, 1, FALSE)),FALSE,TRUE )</f>
        <v>0</v>
      </c>
      <c r="BJ60" t="b">
        <f>IF(ISERROR(VLOOKUP(Sheet1!BQ61,'[1]B73 Inf_v_Mock'!$A$769:$A$1046, 1, FALSE)),FALSE,TRUE )</f>
        <v>0</v>
      </c>
      <c r="BK60" t="b">
        <f>IF(ISERROR(VLOOKUP(Sheet1!BR61,'[1]B73 Inf_v_Mock'!$A$769:$A$1046, 1, FALSE)),FALSE,TRUE )</f>
        <v>1</v>
      </c>
      <c r="BL60" t="b">
        <f>IF(ISERROR(VLOOKUP(Sheet1!BS61,'[1]B73 Inf_v_Mock'!$A$769:$A$1046, 1, FALSE)),FALSE,TRUE )</f>
        <v>0</v>
      </c>
      <c r="BM60" t="b">
        <f>IF(ISERROR(VLOOKUP(Sheet1!BT61,'[1]B73 Inf_v_Mock'!$A$769:$A$1046, 1, FALSE)),FALSE,TRUE )</f>
        <v>0</v>
      </c>
      <c r="BN60" t="b">
        <f>IF(ISERROR(VLOOKUP(Sheet1!BU61,'[1]B73 Inf_v_Mock'!$A$769:$A$1046, 1, FALSE)),FALSE,TRUE )</f>
        <v>0</v>
      </c>
      <c r="BO60" t="b">
        <f>IF(ISERROR(VLOOKUP(Sheet1!BV61,'[1]B73 Inf_v_Mock'!$A$769:$A$1046, 1, FALSE)),FALSE,TRUE )</f>
        <v>0</v>
      </c>
      <c r="BP60" t="b">
        <f>IF(ISERROR(VLOOKUP(Sheet1!BW61,'[1]B73 Inf_v_Mock'!$A$769:$A$1046, 1, FALSE)),FALSE,TRUE )</f>
        <v>0</v>
      </c>
      <c r="BQ60" t="b">
        <f>IF(ISERROR(VLOOKUP(Sheet1!BX61,'[1]B73 Inf_v_Mock'!$A$769:$A$1046, 1, FALSE)),FALSE,TRUE )</f>
        <v>0</v>
      </c>
      <c r="BR60" t="b">
        <f>IF(ISERROR(VLOOKUP(Sheet1!BY61,'[1]B73 Inf_v_Mock'!$A$769:$A$1046, 1, FALSE)),FALSE,TRUE )</f>
        <v>0</v>
      </c>
      <c r="BS60" t="b">
        <f>IF(ISERROR(VLOOKUP(Sheet1!BZ61,'[1]B73 Inf_v_Mock'!$A$769:$A$1046, 1, FALSE)),FALSE,TRUE )</f>
        <v>0</v>
      </c>
      <c r="BT60" t="b">
        <f>IF(ISERROR(VLOOKUP(Sheet1!CA61,'[1]B73 Inf_v_Mock'!$A$769:$A$1046, 1, FALSE)),FALSE,TRUE )</f>
        <v>0</v>
      </c>
      <c r="BU60" t="b">
        <f>IF(ISERROR(VLOOKUP(Sheet1!CB61,'[1]B73 Inf_v_Mock'!$A$769:$A$1046, 1, FALSE)),FALSE,TRUE )</f>
        <v>0</v>
      </c>
      <c r="BV60" t="b">
        <f>IF(ISERROR(VLOOKUP(Sheet1!CC61,'[1]B73 Inf_v_Mock'!$A$769:$A$1046, 1, FALSE)),FALSE,TRUE )</f>
        <v>0</v>
      </c>
      <c r="BW60" t="b">
        <f>IF(ISERROR(VLOOKUP(Sheet1!CD61,'[1]B73 Inf_v_Mock'!$A$769:$A$1046, 1, FALSE)),FALSE,TRUE )</f>
        <v>0</v>
      </c>
      <c r="BX60" t="b">
        <f>IF(ISERROR(VLOOKUP(Sheet1!CE61,'[1]B73 Inf_v_Mock'!$A$769:$A$1046, 1, FALSE)),FALSE,TRUE )</f>
        <v>1</v>
      </c>
      <c r="BY60" t="b">
        <f>IF(ISERROR(VLOOKUP(Sheet1!CF61,'[1]B73 Inf_v_Mock'!$A$769:$A$1046, 1, FALSE)),FALSE,TRUE )</f>
        <v>1</v>
      </c>
      <c r="BZ60" t="b">
        <f>IF(ISERROR(VLOOKUP(Sheet1!CG61,'[1]B73 Inf_v_Mock'!$A$769:$A$1046, 1, FALSE)),FALSE,TRUE )</f>
        <v>0</v>
      </c>
      <c r="CA60" t="b">
        <f>IF(ISERROR(VLOOKUP(Sheet1!CH61,'[1]B73 Inf_v_Mock'!$A$769:$A$1046, 1, FALSE)),FALSE,TRUE )</f>
        <v>0</v>
      </c>
      <c r="CB60" t="b">
        <f>IF(ISERROR(VLOOKUP(Sheet1!CI61,'[1]B73 Inf_v_Mock'!$A$769:$A$1046, 1, FALSE)),FALSE,TRUE )</f>
        <v>0</v>
      </c>
      <c r="CC60" t="b">
        <f>IF(ISERROR(VLOOKUP(Sheet1!CJ61,'[1]B73 Inf_v_Mock'!$A$769:$A$1046, 1, FALSE)),FALSE,TRUE )</f>
        <v>0</v>
      </c>
      <c r="CD60" t="b">
        <f>IF(ISERROR(VLOOKUP(Sheet1!CK61,'[1]B73 Inf_v_Mock'!$A$769:$A$1046, 1, FALSE)),FALSE,TRUE )</f>
        <v>0</v>
      </c>
      <c r="CE60" t="b">
        <f>IF(ISERROR(VLOOKUP(Sheet1!CL61,'[1]B73 Inf_v_Mock'!$A$769:$A$1046, 1, FALSE)),FALSE,TRUE )</f>
        <v>0</v>
      </c>
      <c r="CF60" t="b">
        <f>IF(ISERROR(VLOOKUP(Sheet1!CM61,'[1]B73 Inf_v_Mock'!$A$769:$A$1046, 1, FALSE)),FALSE,TRUE )</f>
        <v>0</v>
      </c>
      <c r="CG60" t="b">
        <f>IF(ISERROR(VLOOKUP(Sheet1!CN61,'[1]B73 Inf_v_Mock'!$A$769:$A$1046, 1, FALSE)),FALSE,TRUE )</f>
        <v>1</v>
      </c>
      <c r="CH60" t="b">
        <f>IF(ISERROR(VLOOKUP(Sheet1!CO61,'[1]B73 Inf_v_Mock'!$A$769:$A$1046, 1, FALSE)),FALSE,TRUE )</f>
        <v>1</v>
      </c>
      <c r="CI60" t="b">
        <f>IF(ISERROR(VLOOKUP(Sheet1!CP61,'[1]B73 Inf_v_Mock'!$A$769:$A$1046, 1, FALSE)),FALSE,TRUE )</f>
        <v>1</v>
      </c>
      <c r="CJ60" t="b">
        <f>IF(ISERROR(VLOOKUP(Sheet1!CQ61,'[1]B73 Inf_v_Mock'!$A$769:$A$1046, 1, FALSE)),FALSE,TRUE )</f>
        <v>0</v>
      </c>
      <c r="CK60" t="b">
        <f>IF(ISERROR(VLOOKUP(Sheet1!CR61,'[1]B73 Inf_v_Mock'!$A$769:$A$1046, 1, FALSE)),FALSE,TRUE )</f>
        <v>0</v>
      </c>
      <c r="CL60" t="b">
        <f>IF(ISERROR(VLOOKUP(Sheet1!CS61,'[1]B73 Inf_v_Mock'!$A$769:$A$1046, 1, FALSE)),FALSE,TRUE )</f>
        <v>0</v>
      </c>
      <c r="CM60" t="b">
        <f>IF(ISERROR(VLOOKUP(Sheet1!CT61,'[1]B73 Inf_v_Mock'!$A$769:$A$1046, 1, FALSE)),FALSE,TRUE )</f>
        <v>0</v>
      </c>
      <c r="CN60" t="b">
        <f>IF(ISERROR(VLOOKUP(Sheet1!CU61,'[1]B73 Inf_v_Mock'!$A$769:$A$1046, 1, FALSE)),FALSE,TRUE )</f>
        <v>0</v>
      </c>
      <c r="CO60" t="b">
        <f>IF(ISERROR(VLOOKUP(Sheet1!CV61,'[1]B73 Inf_v_Mock'!$A$769:$A$1046, 1, FALSE)),FALSE,TRUE )</f>
        <v>0</v>
      </c>
      <c r="CP60" t="b">
        <f>IF(ISERROR(VLOOKUP(Sheet1!CW61,'[1]B73 Inf_v_Mock'!$A$769:$A$1046, 1, FALSE)),FALSE,TRUE )</f>
        <v>0</v>
      </c>
      <c r="CQ60" t="b">
        <f>IF(ISERROR(VLOOKUP(Sheet1!CX61,'[1]B73 Inf_v_Mock'!$A$769:$A$1046, 1, FALSE)),FALSE,TRUE )</f>
        <v>0</v>
      </c>
      <c r="CR60" t="b">
        <f>IF(ISERROR(VLOOKUP(Sheet1!CY61,'[1]B73 Inf_v_Mock'!$A$769:$A$1046, 1, FALSE)),FALSE,TRUE )</f>
        <v>0</v>
      </c>
      <c r="CS60" t="b">
        <f>IF(ISERROR(VLOOKUP(Sheet1!CZ61,'[1]B73 Inf_v_Mock'!$A$769:$A$1046, 1, FALSE)),FALSE,TRUE )</f>
        <v>0</v>
      </c>
      <c r="CT60" t="b">
        <f>IF(ISERROR(VLOOKUP(Sheet1!DA61,'[1]B73 Inf_v_Mock'!$A$769:$A$1046, 1, FALSE)),FALSE,TRUE )</f>
        <v>0</v>
      </c>
      <c r="CU60" t="b">
        <f>IF(ISERROR(VLOOKUP(Sheet1!DB61,'[1]B73 Inf_v_Mock'!$A$769:$A$1046, 1, FALSE)),FALSE,TRUE )</f>
        <v>0</v>
      </c>
      <c r="CV60" t="b">
        <f>IF(ISERROR(VLOOKUP(Sheet1!DC61,'[1]B73 Inf_v_Mock'!$A$769:$A$1046, 1, FALSE)),FALSE,TRUE )</f>
        <v>0</v>
      </c>
      <c r="CW60" t="b">
        <f>IF(ISERROR(VLOOKUP(Sheet1!DD61,'[1]B73 Inf_v_Mock'!$A$769:$A$1046, 1, FALSE)),FALSE,TRUE )</f>
        <v>0</v>
      </c>
      <c r="CX60" t="b">
        <f>IF(ISERROR(VLOOKUP(Sheet1!DE61,'[1]B73 Inf_v_Mock'!$A$769:$A$1046, 1, FALSE)),FALSE,TRUE )</f>
        <v>0</v>
      </c>
      <c r="CY60" t="b">
        <f>IF(ISERROR(VLOOKUP(Sheet1!DF61,'[1]B73 Inf_v_Mock'!$A$769:$A$1046, 1, FALSE)),FALSE,TRUE )</f>
        <v>0</v>
      </c>
      <c r="CZ60" t="b">
        <f>IF(ISERROR(VLOOKUP(Sheet1!DG61,'[1]B73 Inf_v_Mock'!$A$769:$A$1046, 1, FALSE)),FALSE,TRUE )</f>
        <v>0</v>
      </c>
      <c r="DA60" t="b">
        <f>IF(ISERROR(VLOOKUP(Sheet1!DH61,'[1]B73 Inf_v_Mock'!$A$769:$A$1046, 1, FALSE)),FALSE,TRUE )</f>
        <v>0</v>
      </c>
      <c r="DB60" t="b">
        <f>IF(ISERROR(VLOOKUP(Sheet1!DI61,'[1]B73 Inf_v_Mock'!$A$769:$A$1046, 1, FALSE)),FALSE,TRUE )</f>
        <v>0</v>
      </c>
      <c r="DC60" t="b">
        <f>IF(ISERROR(VLOOKUP(Sheet1!DJ61,'[1]B73 Inf_v_Mock'!$A$769:$A$1046, 1, FALSE)),FALSE,TRUE )</f>
        <v>0</v>
      </c>
      <c r="DD60" t="b">
        <f>IF(ISERROR(VLOOKUP(Sheet1!DK61,'[1]B73 Inf_v_Mock'!$A$769:$A$1046, 1, FALSE)),FALSE,TRUE )</f>
        <v>0</v>
      </c>
      <c r="DE60" t="b">
        <f>IF(ISERROR(VLOOKUP(Sheet1!DL61,'[1]B73 Inf_v_Mock'!$A$769:$A$1046, 1, FALSE)),FALSE,TRUE )</f>
        <v>0</v>
      </c>
      <c r="DF60" t="b">
        <f>IF(ISERROR(VLOOKUP(Sheet1!DM61,'[1]B73 Inf_v_Mock'!$A$769:$A$1046, 1, FALSE)),FALSE,TRUE )</f>
        <v>0</v>
      </c>
      <c r="DG60" t="b">
        <f>IF(ISERROR(VLOOKUP(Sheet1!DN61,'[1]B73 Inf_v_Mock'!$A$769:$A$1046, 1, FALSE)),FALSE,TRUE )</f>
        <v>0</v>
      </c>
      <c r="DH60" t="b">
        <f>IF(ISERROR(VLOOKUP(Sheet1!DO61,'[1]B73 Inf_v_Mock'!$A$769:$A$1046, 1, FALSE)),FALSE,TRUE )</f>
        <v>0</v>
      </c>
      <c r="DI60" t="b">
        <f>IF(ISERROR(VLOOKUP(Sheet1!DP61,'[1]B73 Inf_v_Mock'!$A$769:$A$1046, 1, FALSE)),FALSE,TRUE )</f>
        <v>0</v>
      </c>
      <c r="DJ60" t="b">
        <f>IF(ISERROR(VLOOKUP(Sheet1!DQ61,'[1]B73 Inf_v_Mock'!$A$769:$A$1046, 1, FALSE)),FALSE,TRUE )</f>
        <v>0</v>
      </c>
      <c r="DK60" t="b">
        <f>IF(ISERROR(VLOOKUP(Sheet1!DR61,'[1]B73 Inf_v_Mock'!$A$769:$A$1046, 1, FALSE)),FALSE,TRUE )</f>
        <v>0</v>
      </c>
      <c r="DL60" t="b">
        <f>IF(ISERROR(VLOOKUP(Sheet1!DS61,'[1]B73 Inf_v_Mock'!$A$769:$A$1046, 1, FALSE)),FALSE,TRUE )</f>
        <v>0</v>
      </c>
      <c r="DM60" t="b">
        <f>IF(ISERROR(VLOOKUP(Sheet1!DT61,'[1]B73 Inf_v_Mock'!$A$769:$A$1046, 1, FALSE)),FALSE,TRUE )</f>
        <v>0</v>
      </c>
      <c r="DN60" t="b">
        <f>IF(ISERROR(VLOOKUP(Sheet1!DU61,'[1]B73 Inf_v_Mock'!$A$769:$A$1046, 1, FALSE)),FALSE,TRUE )</f>
        <v>0</v>
      </c>
      <c r="DO60" t="b">
        <f>IF(ISERROR(VLOOKUP(Sheet1!DV61,'[1]B73 Inf_v_Mock'!$A$769:$A$1046, 1, FALSE)),FALSE,TRUE )</f>
        <v>0</v>
      </c>
      <c r="DP60" t="b">
        <f>IF(ISERROR(VLOOKUP(Sheet1!DW61,'[1]B73 Inf_v_Mock'!$A$769:$A$1046, 1, FALSE)),FALSE,TRUE )</f>
        <v>0</v>
      </c>
      <c r="DQ60" t="b">
        <f>IF(ISERROR(VLOOKUP(Sheet1!DX61,'[1]B73 Inf_v_Mock'!$A$769:$A$1046, 1, FALSE)),FALSE,TRUE )</f>
        <v>0</v>
      </c>
      <c r="DR60" t="b">
        <f>IF(ISERROR(VLOOKUP(Sheet1!DY61,'[1]B73 Inf_v_Mock'!$A$769:$A$1046, 1, FALSE)),FALSE,TRUE )</f>
        <v>0</v>
      </c>
      <c r="DS60" t="b">
        <f>IF(ISERROR(VLOOKUP(Sheet1!DZ61,'[1]B73 Inf_v_Mock'!$A$769:$A$1046, 1, FALSE)),FALSE,TRUE )</f>
        <v>0</v>
      </c>
      <c r="DT60" t="b">
        <f>IF(ISERROR(VLOOKUP(Sheet1!EA61,'[1]B73 Inf_v_Mock'!$A$769:$A$1046, 1, FALSE)),FALSE,TRUE )</f>
        <v>0</v>
      </c>
      <c r="DU60" t="b">
        <f>IF(ISERROR(VLOOKUP(Sheet1!EB61,'[1]B73 Inf_v_Mock'!$A$769:$A$1046, 1, FALSE)),FALSE,TRUE )</f>
        <v>0</v>
      </c>
      <c r="DV60" t="b">
        <f>IF(ISERROR(VLOOKUP(Sheet1!EC61,'[1]B73 Inf_v_Mock'!$A$769:$A$1046, 1, FALSE)),FALSE,TRUE )</f>
        <v>0</v>
      </c>
      <c r="DW60" t="b">
        <f>IF(ISERROR(VLOOKUP(Sheet1!ED61,'[1]B73 Inf_v_Mock'!$A$769:$A$1046, 1, FALSE)),FALSE,TRUE )</f>
        <v>0</v>
      </c>
      <c r="DX60" t="b">
        <f>IF(ISERROR(VLOOKUP(Sheet1!EE61,'[1]B73 Inf_v_Mock'!$A$769:$A$1046, 1, FALSE)),FALSE,TRUE )</f>
        <v>0</v>
      </c>
      <c r="DY60" t="b">
        <f>IF(ISERROR(VLOOKUP(Sheet1!EF61,'[1]B73 Inf_v_Mock'!$A$769:$A$1046, 1, FALSE)),FALSE,TRUE )</f>
        <v>0</v>
      </c>
      <c r="DZ60" t="b">
        <f>IF(ISERROR(VLOOKUP(Sheet1!EG61,'[1]B73 Inf_v_Mock'!$A$769:$A$1046, 1, FALSE)),FALSE,TRUE )</f>
        <v>0</v>
      </c>
      <c r="EA60" t="b">
        <f>IF(ISERROR(VLOOKUP(Sheet1!EH61,'[1]B73 Inf_v_Mock'!$A$769:$A$1046, 1, FALSE)),FALSE,TRUE )</f>
        <v>0</v>
      </c>
      <c r="EB60" t="b">
        <f>IF(ISERROR(VLOOKUP(Sheet1!EI61,'[1]B73 Inf_v_Mock'!$A$769:$A$1046, 1, FALSE)),FALSE,TRUE )</f>
        <v>0</v>
      </c>
      <c r="EC60" t="b">
        <f>IF(ISERROR(VLOOKUP(Sheet1!EJ61,'[1]B73 Inf_v_Mock'!$A$769:$A$1046, 1, FALSE)),FALSE,TRUE )</f>
        <v>0</v>
      </c>
      <c r="ED60" t="b">
        <f>IF(ISERROR(VLOOKUP(Sheet1!EK61,'[1]B73 Inf_v_Mock'!$A$769:$A$1046, 1, FALSE)),FALSE,TRUE )</f>
        <v>0</v>
      </c>
      <c r="EE60" t="b">
        <f>IF(ISERROR(VLOOKUP(Sheet1!EL61,'[1]B73 Inf_v_Mock'!$A$769:$A$1046, 1, FALSE)),FALSE,TRUE )</f>
        <v>0</v>
      </c>
      <c r="EF60" t="b">
        <f>IF(ISERROR(VLOOKUP(Sheet1!EM61,'[1]B73 Inf_v_Mock'!$A$769:$A$1046, 1, FALSE)),FALSE,TRUE )</f>
        <v>0</v>
      </c>
    </row>
    <row r="61" spans="1:136" x14ac:dyDescent="0.2">
      <c r="A61" t="b">
        <f>IF(ISERROR(VLOOKUP(Sheet1!H62,'[1]B73 Inf_v_Mock'!$A$769:$A$1046, 1, FALSE)),FALSE,TRUE )</f>
        <v>0</v>
      </c>
      <c r="B61" t="b">
        <f>IF(ISERROR(VLOOKUP(Sheet1!I62,'[1]B73 Inf_v_Mock'!$A$769:$A$1046, 1, FALSE)),FALSE,TRUE )</f>
        <v>0</v>
      </c>
      <c r="C61" t="b">
        <f>IF(ISERROR(VLOOKUP(Sheet1!J62,'[1]B73 Inf_v_Mock'!$A$769:$A$1046, 1, FALSE)),FALSE,TRUE )</f>
        <v>0</v>
      </c>
      <c r="D61" t="b">
        <f>IF(ISERROR(VLOOKUP(Sheet1!K62,'[1]B73 Inf_v_Mock'!$A$769:$A$1046, 1, FALSE)),FALSE,TRUE )</f>
        <v>0</v>
      </c>
      <c r="E61" t="b">
        <f>IF(ISERROR(VLOOKUP(Sheet1!L62,'[1]B73 Inf_v_Mock'!$A$769:$A$1046, 1, FALSE)),FALSE,TRUE )</f>
        <v>0</v>
      </c>
      <c r="F61" t="b">
        <f>IF(ISERROR(VLOOKUP(Sheet1!M62,'[1]B73 Inf_v_Mock'!$A$769:$A$1046, 1, FALSE)),FALSE,TRUE )</f>
        <v>0</v>
      </c>
      <c r="G61" t="b">
        <f>IF(ISERROR(VLOOKUP(Sheet1!N62,'[1]B73 Inf_v_Mock'!$A$769:$A$1046, 1, FALSE)),FALSE,TRUE )</f>
        <v>0</v>
      </c>
      <c r="H61" t="b">
        <f>IF(ISERROR(VLOOKUP(Sheet1!O62,'[1]B73 Inf_v_Mock'!$A$769:$A$1046, 1, FALSE)),FALSE,TRUE )</f>
        <v>0</v>
      </c>
      <c r="I61" t="b">
        <f>IF(ISERROR(VLOOKUP(Sheet1!P62,'[1]B73 Inf_v_Mock'!$A$769:$A$1046, 1, FALSE)),FALSE,TRUE )</f>
        <v>0</v>
      </c>
      <c r="J61" t="b">
        <f>IF(ISERROR(VLOOKUP(Sheet1!Q62,'[1]B73 Inf_v_Mock'!$A$769:$A$1046, 1, FALSE)),FALSE,TRUE )</f>
        <v>0</v>
      </c>
      <c r="K61" t="b">
        <f>IF(ISERROR(VLOOKUP(Sheet1!R62,'[1]B73 Inf_v_Mock'!$A$769:$A$1046, 1, FALSE)),FALSE,TRUE )</f>
        <v>1</v>
      </c>
      <c r="L61" t="b">
        <f>IF(ISERROR(VLOOKUP(Sheet1!S62,'[1]B73 Inf_v_Mock'!$A$769:$A$1046, 1, FALSE)),FALSE,TRUE )</f>
        <v>0</v>
      </c>
      <c r="M61" t="b">
        <f>IF(ISERROR(VLOOKUP(Sheet1!T62,'[1]B73 Inf_v_Mock'!$A$769:$A$1046, 1, FALSE)),FALSE,TRUE )</f>
        <v>1</v>
      </c>
      <c r="N61" t="b">
        <f>IF(ISERROR(VLOOKUP(Sheet1!U62,'[1]B73 Inf_v_Mock'!$A$769:$A$1046, 1, FALSE)),FALSE,TRUE )</f>
        <v>0</v>
      </c>
      <c r="O61" t="b">
        <f>IF(ISERROR(VLOOKUP(Sheet1!V62,'[1]B73 Inf_v_Mock'!$A$769:$A$1046, 1, FALSE)),FALSE,TRUE )</f>
        <v>1</v>
      </c>
      <c r="P61" t="b">
        <f>IF(ISERROR(VLOOKUP(Sheet1!W62,'[1]B73 Inf_v_Mock'!$A$769:$A$1046, 1, FALSE)),FALSE,TRUE )</f>
        <v>1</v>
      </c>
      <c r="Q61" t="b">
        <f>IF(ISERROR(VLOOKUP(Sheet1!X62,'[1]B73 Inf_v_Mock'!$A$769:$A$1046, 1, FALSE)),FALSE,TRUE )</f>
        <v>0</v>
      </c>
      <c r="R61" t="b">
        <f>IF(ISERROR(VLOOKUP(Sheet1!Y62,'[1]B73 Inf_v_Mock'!$A$769:$A$1046, 1, FALSE)),FALSE,TRUE )</f>
        <v>0</v>
      </c>
      <c r="S61" t="b">
        <f>IF(ISERROR(VLOOKUP(Sheet1!Z62,'[1]B73 Inf_v_Mock'!$A$769:$A$1046, 1, FALSE)),FALSE,TRUE )</f>
        <v>0</v>
      </c>
      <c r="T61" t="b">
        <f>IF(ISERROR(VLOOKUP(Sheet1!AA62,'[1]B73 Inf_v_Mock'!$A$769:$A$1046, 1, FALSE)),FALSE,TRUE )</f>
        <v>0</v>
      </c>
      <c r="U61" t="b">
        <f>IF(ISERROR(VLOOKUP(Sheet1!AB62,'[1]B73 Inf_v_Mock'!$A$769:$A$1046, 1, FALSE)),FALSE,TRUE )</f>
        <v>0</v>
      </c>
      <c r="V61" t="b">
        <f>IF(ISERROR(VLOOKUP(Sheet1!AC62,'[1]B73 Inf_v_Mock'!$A$769:$A$1046, 1, FALSE)),FALSE,TRUE )</f>
        <v>0</v>
      </c>
      <c r="W61" t="b">
        <f>IF(ISERROR(VLOOKUP(Sheet1!AD62,'[1]B73 Inf_v_Mock'!$A$769:$A$1046, 1, FALSE)),FALSE,TRUE )</f>
        <v>0</v>
      </c>
      <c r="X61" t="b">
        <f>IF(ISERROR(VLOOKUP(Sheet1!AE62,'[1]B73 Inf_v_Mock'!$A$769:$A$1046, 1, FALSE)),FALSE,TRUE )</f>
        <v>0</v>
      </c>
      <c r="Y61" t="b">
        <f>IF(ISERROR(VLOOKUP(Sheet1!AF62,'[1]B73 Inf_v_Mock'!$A$769:$A$1046, 1, FALSE)),FALSE,TRUE )</f>
        <v>0</v>
      </c>
      <c r="Z61" t="b">
        <f>IF(ISERROR(VLOOKUP(Sheet1!AG62,'[1]B73 Inf_v_Mock'!$A$769:$A$1046, 1, FALSE)),FALSE,TRUE )</f>
        <v>0</v>
      </c>
      <c r="AA61" t="b">
        <f>IF(ISERROR(VLOOKUP(Sheet1!AH62,'[1]B73 Inf_v_Mock'!$A$769:$A$1046, 1, FALSE)),FALSE,TRUE )</f>
        <v>0</v>
      </c>
      <c r="AB61" t="b">
        <f>IF(ISERROR(VLOOKUP(Sheet1!AI62,'[1]B73 Inf_v_Mock'!$A$769:$A$1046, 1, FALSE)),FALSE,TRUE )</f>
        <v>0</v>
      </c>
      <c r="AC61" t="b">
        <f>IF(ISERROR(VLOOKUP(Sheet1!AJ62,'[1]B73 Inf_v_Mock'!$A$769:$A$1046, 1, FALSE)),FALSE,TRUE )</f>
        <v>0</v>
      </c>
      <c r="AD61" t="b">
        <f>IF(ISERROR(VLOOKUP(Sheet1!AK62,'[1]B73 Inf_v_Mock'!$A$769:$A$1046, 1, FALSE)),FALSE,TRUE )</f>
        <v>0</v>
      </c>
      <c r="AE61" t="b">
        <f>IF(ISERROR(VLOOKUP(Sheet1!AL62,'[1]B73 Inf_v_Mock'!$A$769:$A$1046, 1, FALSE)),FALSE,TRUE )</f>
        <v>0</v>
      </c>
      <c r="AF61" t="b">
        <f>IF(ISERROR(VLOOKUP(Sheet1!AM62,'[1]B73 Inf_v_Mock'!$A$769:$A$1046, 1, FALSE)),FALSE,TRUE )</f>
        <v>0</v>
      </c>
      <c r="AG61" t="b">
        <f>IF(ISERROR(VLOOKUP(Sheet1!AN62,'[1]B73 Inf_v_Mock'!$A$769:$A$1046, 1, FALSE)),FALSE,TRUE )</f>
        <v>1</v>
      </c>
      <c r="AH61" t="b">
        <f>IF(ISERROR(VLOOKUP(Sheet1!AO62,'[1]B73 Inf_v_Mock'!$A$769:$A$1046, 1, FALSE)),FALSE,TRUE )</f>
        <v>1</v>
      </c>
      <c r="AI61" t="b">
        <f>IF(ISERROR(VLOOKUP(Sheet1!AP62,'[1]B73 Inf_v_Mock'!$A$769:$A$1046, 1, FALSE)),FALSE,TRUE )</f>
        <v>0</v>
      </c>
      <c r="AJ61" t="b">
        <f>IF(ISERROR(VLOOKUP(Sheet1!AQ62,'[1]B73 Inf_v_Mock'!$A$769:$A$1046, 1, FALSE)),FALSE,TRUE )</f>
        <v>0</v>
      </c>
      <c r="AK61" t="b">
        <f>IF(ISERROR(VLOOKUP(Sheet1!AR62,'[1]B73 Inf_v_Mock'!$A$769:$A$1046, 1, FALSE)),FALSE,TRUE )</f>
        <v>1</v>
      </c>
      <c r="AL61" t="b">
        <f>IF(ISERROR(VLOOKUP(Sheet1!AS62,'[1]B73 Inf_v_Mock'!$A$769:$A$1046, 1, FALSE)),FALSE,TRUE )</f>
        <v>0</v>
      </c>
      <c r="AM61" t="b">
        <f>IF(ISERROR(VLOOKUP(Sheet1!AT62,'[1]B73 Inf_v_Mock'!$A$769:$A$1046, 1, FALSE)),FALSE,TRUE )</f>
        <v>1</v>
      </c>
      <c r="AN61" t="b">
        <f>IF(ISERROR(VLOOKUP(Sheet1!AU62,'[1]B73 Inf_v_Mock'!$A$769:$A$1046, 1, FALSE)),FALSE,TRUE )</f>
        <v>0</v>
      </c>
      <c r="AO61" t="b">
        <f>IF(ISERROR(VLOOKUP(Sheet1!AV62,'[1]B73 Inf_v_Mock'!$A$769:$A$1046, 1, FALSE)),FALSE,TRUE )</f>
        <v>0</v>
      </c>
      <c r="AP61" t="b">
        <f>IF(ISERROR(VLOOKUP(Sheet1!AW62,'[1]B73 Inf_v_Mock'!$A$769:$A$1046, 1, FALSE)),FALSE,TRUE )</f>
        <v>1</v>
      </c>
      <c r="AQ61" t="b">
        <f>IF(ISERROR(VLOOKUP(Sheet1!AX62,'[1]B73 Inf_v_Mock'!$A$769:$A$1046, 1, FALSE)),FALSE,TRUE )</f>
        <v>1</v>
      </c>
      <c r="AR61" t="b">
        <f>IF(ISERROR(VLOOKUP(Sheet1!AY62,'[1]B73 Inf_v_Mock'!$A$769:$A$1046, 1, FALSE)),FALSE,TRUE )</f>
        <v>0</v>
      </c>
      <c r="AS61" t="b">
        <f>IF(ISERROR(VLOOKUP(Sheet1!AZ62,'[1]B73 Inf_v_Mock'!$A$769:$A$1046, 1, FALSE)),FALSE,TRUE )</f>
        <v>0</v>
      </c>
      <c r="AT61" t="b">
        <f>IF(ISERROR(VLOOKUP(Sheet1!BA62,'[1]B73 Inf_v_Mock'!$A$769:$A$1046, 1, FALSE)),FALSE,TRUE )</f>
        <v>0</v>
      </c>
      <c r="AU61" t="b">
        <f>IF(ISERROR(VLOOKUP(Sheet1!BB62,'[1]B73 Inf_v_Mock'!$A$769:$A$1046, 1, FALSE)),FALSE,TRUE )</f>
        <v>1</v>
      </c>
      <c r="AV61" t="b">
        <f>IF(ISERROR(VLOOKUP(Sheet1!BC62,'[1]B73 Inf_v_Mock'!$A$769:$A$1046, 1, FALSE)),FALSE,TRUE )</f>
        <v>0</v>
      </c>
      <c r="AW61" t="b">
        <f>IF(ISERROR(VLOOKUP(Sheet1!BD62,'[1]B73 Inf_v_Mock'!$A$769:$A$1046, 1, FALSE)),FALSE,TRUE )</f>
        <v>1</v>
      </c>
      <c r="AX61" t="b">
        <f>IF(ISERROR(VLOOKUP(Sheet1!BE62,'[1]B73 Inf_v_Mock'!$A$769:$A$1046, 1, FALSE)),FALSE,TRUE )</f>
        <v>0</v>
      </c>
      <c r="AY61" t="b">
        <f>IF(ISERROR(VLOOKUP(Sheet1!BF62,'[1]B73 Inf_v_Mock'!$A$769:$A$1046, 1, FALSE)),FALSE,TRUE )</f>
        <v>0</v>
      </c>
      <c r="AZ61" t="b">
        <f>IF(ISERROR(VLOOKUP(Sheet1!BG62,'[1]B73 Inf_v_Mock'!$A$769:$A$1046, 1, FALSE)),FALSE,TRUE )</f>
        <v>0</v>
      </c>
      <c r="BA61" t="b">
        <f>IF(ISERROR(VLOOKUP(Sheet1!BH62,'[1]B73 Inf_v_Mock'!$A$769:$A$1046, 1, FALSE)),FALSE,TRUE )</f>
        <v>0</v>
      </c>
      <c r="BB61" t="b">
        <f>IF(ISERROR(VLOOKUP(Sheet1!BI62,'[1]B73 Inf_v_Mock'!$A$769:$A$1046, 1, FALSE)),FALSE,TRUE )</f>
        <v>0</v>
      </c>
      <c r="BC61" t="b">
        <f>IF(ISERROR(VLOOKUP(Sheet1!BJ62,'[1]B73 Inf_v_Mock'!$A$769:$A$1046, 1, FALSE)),FALSE,TRUE )</f>
        <v>1</v>
      </c>
      <c r="BD61" t="b">
        <f>IF(ISERROR(VLOOKUP(Sheet1!BK62,'[1]B73 Inf_v_Mock'!$A$769:$A$1046, 1, FALSE)),FALSE,TRUE )</f>
        <v>0</v>
      </c>
      <c r="BE61" t="b">
        <f>IF(ISERROR(VLOOKUP(Sheet1!BL62,'[1]B73 Inf_v_Mock'!$A$769:$A$1046, 1, FALSE)),FALSE,TRUE )</f>
        <v>1</v>
      </c>
      <c r="BF61" t="b">
        <f>IF(ISERROR(VLOOKUP(Sheet1!BM62,'[1]B73 Inf_v_Mock'!$A$769:$A$1046, 1, FALSE)),FALSE,TRUE )</f>
        <v>0</v>
      </c>
      <c r="BG61" t="b">
        <f>IF(ISERROR(VLOOKUP(Sheet1!BN62,'[1]B73 Inf_v_Mock'!$A$769:$A$1046, 1, FALSE)),FALSE,TRUE )</f>
        <v>0</v>
      </c>
      <c r="BH61" t="b">
        <f>IF(ISERROR(VLOOKUP(Sheet1!BO62,'[1]B73 Inf_v_Mock'!$A$769:$A$1046, 1, FALSE)),FALSE,TRUE )</f>
        <v>0</v>
      </c>
      <c r="BI61" t="b">
        <f>IF(ISERROR(VLOOKUP(Sheet1!BP62,'[1]B73 Inf_v_Mock'!$A$769:$A$1046, 1, FALSE)),FALSE,TRUE )</f>
        <v>0</v>
      </c>
      <c r="BJ61" t="b">
        <f>IF(ISERROR(VLOOKUP(Sheet1!BQ62,'[1]B73 Inf_v_Mock'!$A$769:$A$1046, 1, FALSE)),FALSE,TRUE )</f>
        <v>0</v>
      </c>
      <c r="BK61" t="b">
        <f>IF(ISERROR(VLOOKUP(Sheet1!BR62,'[1]B73 Inf_v_Mock'!$A$769:$A$1046, 1, FALSE)),FALSE,TRUE )</f>
        <v>1</v>
      </c>
      <c r="BL61" t="b">
        <f>IF(ISERROR(VLOOKUP(Sheet1!BS62,'[1]B73 Inf_v_Mock'!$A$769:$A$1046, 1, FALSE)),FALSE,TRUE )</f>
        <v>0</v>
      </c>
      <c r="BM61" t="b">
        <f>IF(ISERROR(VLOOKUP(Sheet1!BT62,'[1]B73 Inf_v_Mock'!$A$769:$A$1046, 1, FALSE)),FALSE,TRUE )</f>
        <v>0</v>
      </c>
      <c r="BN61" t="b">
        <f>IF(ISERROR(VLOOKUP(Sheet1!BU62,'[1]B73 Inf_v_Mock'!$A$769:$A$1046, 1, FALSE)),FALSE,TRUE )</f>
        <v>0</v>
      </c>
      <c r="BO61" t="b">
        <f>IF(ISERROR(VLOOKUP(Sheet1!BV62,'[1]B73 Inf_v_Mock'!$A$769:$A$1046, 1, FALSE)),FALSE,TRUE )</f>
        <v>0</v>
      </c>
      <c r="BP61" t="b">
        <f>IF(ISERROR(VLOOKUP(Sheet1!BW62,'[1]B73 Inf_v_Mock'!$A$769:$A$1046, 1, FALSE)),FALSE,TRUE )</f>
        <v>0</v>
      </c>
      <c r="BQ61" t="b">
        <f>IF(ISERROR(VLOOKUP(Sheet1!BX62,'[1]B73 Inf_v_Mock'!$A$769:$A$1046, 1, FALSE)),FALSE,TRUE )</f>
        <v>0</v>
      </c>
      <c r="BR61" t="b">
        <f>IF(ISERROR(VLOOKUP(Sheet1!BY62,'[1]B73 Inf_v_Mock'!$A$769:$A$1046, 1, FALSE)),FALSE,TRUE )</f>
        <v>0</v>
      </c>
      <c r="BS61" t="b">
        <f>IF(ISERROR(VLOOKUP(Sheet1!BZ62,'[1]B73 Inf_v_Mock'!$A$769:$A$1046, 1, FALSE)),FALSE,TRUE )</f>
        <v>0</v>
      </c>
      <c r="BT61" t="b">
        <f>IF(ISERROR(VLOOKUP(Sheet1!CA62,'[1]B73 Inf_v_Mock'!$A$769:$A$1046, 1, FALSE)),FALSE,TRUE )</f>
        <v>0</v>
      </c>
      <c r="BU61" t="b">
        <f>IF(ISERROR(VLOOKUP(Sheet1!CB62,'[1]B73 Inf_v_Mock'!$A$769:$A$1046, 1, FALSE)),FALSE,TRUE )</f>
        <v>0</v>
      </c>
      <c r="BV61" t="b">
        <f>IF(ISERROR(VLOOKUP(Sheet1!CC62,'[1]B73 Inf_v_Mock'!$A$769:$A$1046, 1, FALSE)),FALSE,TRUE )</f>
        <v>0</v>
      </c>
      <c r="BW61" t="b">
        <f>IF(ISERROR(VLOOKUP(Sheet1!CD62,'[1]B73 Inf_v_Mock'!$A$769:$A$1046, 1, FALSE)),FALSE,TRUE )</f>
        <v>0</v>
      </c>
      <c r="BX61" t="b">
        <f>IF(ISERROR(VLOOKUP(Sheet1!CE62,'[1]B73 Inf_v_Mock'!$A$769:$A$1046, 1, FALSE)),FALSE,TRUE )</f>
        <v>1</v>
      </c>
      <c r="BY61" t="b">
        <f>IF(ISERROR(VLOOKUP(Sheet1!CF62,'[1]B73 Inf_v_Mock'!$A$769:$A$1046, 1, FALSE)),FALSE,TRUE )</f>
        <v>1</v>
      </c>
      <c r="BZ61" t="b">
        <f>IF(ISERROR(VLOOKUP(Sheet1!CG62,'[1]B73 Inf_v_Mock'!$A$769:$A$1046, 1, FALSE)),FALSE,TRUE )</f>
        <v>0</v>
      </c>
      <c r="CA61" t="b">
        <f>IF(ISERROR(VLOOKUP(Sheet1!CH62,'[1]B73 Inf_v_Mock'!$A$769:$A$1046, 1, FALSE)),FALSE,TRUE )</f>
        <v>0</v>
      </c>
      <c r="CB61" t="b">
        <f>IF(ISERROR(VLOOKUP(Sheet1!CI62,'[1]B73 Inf_v_Mock'!$A$769:$A$1046, 1, FALSE)),FALSE,TRUE )</f>
        <v>0</v>
      </c>
      <c r="CC61" t="b">
        <f>IF(ISERROR(VLOOKUP(Sheet1!CJ62,'[1]B73 Inf_v_Mock'!$A$769:$A$1046, 1, FALSE)),FALSE,TRUE )</f>
        <v>0</v>
      </c>
      <c r="CD61" t="b">
        <f>IF(ISERROR(VLOOKUP(Sheet1!CK62,'[1]B73 Inf_v_Mock'!$A$769:$A$1046, 1, FALSE)),FALSE,TRUE )</f>
        <v>0</v>
      </c>
      <c r="CE61" t="b">
        <f>IF(ISERROR(VLOOKUP(Sheet1!CL62,'[1]B73 Inf_v_Mock'!$A$769:$A$1046, 1, FALSE)),FALSE,TRUE )</f>
        <v>0</v>
      </c>
      <c r="CF61" t="b">
        <f>IF(ISERROR(VLOOKUP(Sheet1!CM62,'[1]B73 Inf_v_Mock'!$A$769:$A$1046, 1, FALSE)),FALSE,TRUE )</f>
        <v>0</v>
      </c>
      <c r="CG61" t="b">
        <f>IF(ISERROR(VLOOKUP(Sheet1!CN62,'[1]B73 Inf_v_Mock'!$A$769:$A$1046, 1, FALSE)),FALSE,TRUE )</f>
        <v>1</v>
      </c>
      <c r="CH61" t="b">
        <f>IF(ISERROR(VLOOKUP(Sheet1!CO62,'[1]B73 Inf_v_Mock'!$A$769:$A$1046, 1, FALSE)),FALSE,TRUE )</f>
        <v>1</v>
      </c>
      <c r="CI61" t="b">
        <f>IF(ISERROR(VLOOKUP(Sheet1!CP62,'[1]B73 Inf_v_Mock'!$A$769:$A$1046, 1, FALSE)),FALSE,TRUE )</f>
        <v>1</v>
      </c>
      <c r="CJ61" t="b">
        <f>IF(ISERROR(VLOOKUP(Sheet1!CQ62,'[1]B73 Inf_v_Mock'!$A$769:$A$1046, 1, FALSE)),FALSE,TRUE )</f>
        <v>0</v>
      </c>
      <c r="CK61" t="b">
        <f>IF(ISERROR(VLOOKUP(Sheet1!CR62,'[1]B73 Inf_v_Mock'!$A$769:$A$1046, 1, FALSE)),FALSE,TRUE )</f>
        <v>0</v>
      </c>
      <c r="CL61" t="b">
        <f>IF(ISERROR(VLOOKUP(Sheet1!CS62,'[1]B73 Inf_v_Mock'!$A$769:$A$1046, 1, FALSE)),FALSE,TRUE )</f>
        <v>0</v>
      </c>
      <c r="CM61" t="b">
        <f>IF(ISERROR(VLOOKUP(Sheet1!CT62,'[1]B73 Inf_v_Mock'!$A$769:$A$1046, 1, FALSE)),FALSE,TRUE )</f>
        <v>0</v>
      </c>
      <c r="CN61" t="b">
        <f>IF(ISERROR(VLOOKUP(Sheet1!CU62,'[1]B73 Inf_v_Mock'!$A$769:$A$1046, 1, FALSE)),FALSE,TRUE )</f>
        <v>0</v>
      </c>
      <c r="CO61" t="b">
        <f>IF(ISERROR(VLOOKUP(Sheet1!CV62,'[1]B73 Inf_v_Mock'!$A$769:$A$1046, 1, FALSE)),FALSE,TRUE )</f>
        <v>0</v>
      </c>
      <c r="CP61" t="b">
        <f>IF(ISERROR(VLOOKUP(Sheet1!CW62,'[1]B73 Inf_v_Mock'!$A$769:$A$1046, 1, FALSE)),FALSE,TRUE )</f>
        <v>0</v>
      </c>
      <c r="CQ61" t="b">
        <f>IF(ISERROR(VLOOKUP(Sheet1!CX62,'[1]B73 Inf_v_Mock'!$A$769:$A$1046, 1, FALSE)),FALSE,TRUE )</f>
        <v>0</v>
      </c>
      <c r="CR61" t="b">
        <f>IF(ISERROR(VLOOKUP(Sheet1!CY62,'[1]B73 Inf_v_Mock'!$A$769:$A$1046, 1, FALSE)),FALSE,TRUE )</f>
        <v>0</v>
      </c>
      <c r="CS61" t="b">
        <f>IF(ISERROR(VLOOKUP(Sheet1!CZ62,'[1]B73 Inf_v_Mock'!$A$769:$A$1046, 1, FALSE)),FALSE,TRUE )</f>
        <v>0</v>
      </c>
      <c r="CT61" t="b">
        <f>IF(ISERROR(VLOOKUP(Sheet1!DA62,'[1]B73 Inf_v_Mock'!$A$769:$A$1046, 1, FALSE)),FALSE,TRUE )</f>
        <v>0</v>
      </c>
      <c r="CU61" t="b">
        <f>IF(ISERROR(VLOOKUP(Sheet1!DB62,'[1]B73 Inf_v_Mock'!$A$769:$A$1046, 1, FALSE)),FALSE,TRUE )</f>
        <v>0</v>
      </c>
      <c r="CV61" t="b">
        <f>IF(ISERROR(VLOOKUP(Sheet1!DC62,'[1]B73 Inf_v_Mock'!$A$769:$A$1046, 1, FALSE)),FALSE,TRUE )</f>
        <v>0</v>
      </c>
      <c r="CW61" t="b">
        <f>IF(ISERROR(VLOOKUP(Sheet1!DD62,'[1]B73 Inf_v_Mock'!$A$769:$A$1046, 1, FALSE)),FALSE,TRUE )</f>
        <v>0</v>
      </c>
      <c r="CX61" t="b">
        <f>IF(ISERROR(VLOOKUP(Sheet1!DE62,'[1]B73 Inf_v_Mock'!$A$769:$A$1046, 1, FALSE)),FALSE,TRUE )</f>
        <v>0</v>
      </c>
      <c r="CY61" t="b">
        <f>IF(ISERROR(VLOOKUP(Sheet1!DF62,'[1]B73 Inf_v_Mock'!$A$769:$A$1046, 1, FALSE)),FALSE,TRUE )</f>
        <v>0</v>
      </c>
      <c r="CZ61" t="b">
        <f>IF(ISERROR(VLOOKUP(Sheet1!DG62,'[1]B73 Inf_v_Mock'!$A$769:$A$1046, 1, FALSE)),FALSE,TRUE )</f>
        <v>0</v>
      </c>
      <c r="DA61" t="b">
        <f>IF(ISERROR(VLOOKUP(Sheet1!DH62,'[1]B73 Inf_v_Mock'!$A$769:$A$1046, 1, FALSE)),FALSE,TRUE )</f>
        <v>0</v>
      </c>
      <c r="DB61" t="b">
        <f>IF(ISERROR(VLOOKUP(Sheet1!DI62,'[1]B73 Inf_v_Mock'!$A$769:$A$1046, 1, FALSE)),FALSE,TRUE )</f>
        <v>0</v>
      </c>
      <c r="DC61" t="b">
        <f>IF(ISERROR(VLOOKUP(Sheet1!DJ62,'[1]B73 Inf_v_Mock'!$A$769:$A$1046, 1, FALSE)),FALSE,TRUE )</f>
        <v>0</v>
      </c>
      <c r="DD61" t="b">
        <f>IF(ISERROR(VLOOKUP(Sheet1!DK62,'[1]B73 Inf_v_Mock'!$A$769:$A$1046, 1, FALSE)),FALSE,TRUE )</f>
        <v>0</v>
      </c>
      <c r="DE61" t="b">
        <f>IF(ISERROR(VLOOKUP(Sheet1!DL62,'[1]B73 Inf_v_Mock'!$A$769:$A$1046, 1, FALSE)),FALSE,TRUE )</f>
        <v>0</v>
      </c>
      <c r="DF61" t="b">
        <f>IF(ISERROR(VLOOKUP(Sheet1!DM62,'[1]B73 Inf_v_Mock'!$A$769:$A$1046, 1, FALSE)),FALSE,TRUE )</f>
        <v>0</v>
      </c>
      <c r="DG61" t="b">
        <f>IF(ISERROR(VLOOKUP(Sheet1!DN62,'[1]B73 Inf_v_Mock'!$A$769:$A$1046, 1, FALSE)),FALSE,TRUE )</f>
        <v>0</v>
      </c>
      <c r="DH61" t="b">
        <f>IF(ISERROR(VLOOKUP(Sheet1!DO62,'[1]B73 Inf_v_Mock'!$A$769:$A$1046, 1, FALSE)),FALSE,TRUE )</f>
        <v>0</v>
      </c>
      <c r="DI61" t="b">
        <f>IF(ISERROR(VLOOKUP(Sheet1!DP62,'[1]B73 Inf_v_Mock'!$A$769:$A$1046, 1, FALSE)),FALSE,TRUE )</f>
        <v>0</v>
      </c>
      <c r="DJ61" t="b">
        <f>IF(ISERROR(VLOOKUP(Sheet1!DQ62,'[1]B73 Inf_v_Mock'!$A$769:$A$1046, 1, FALSE)),FALSE,TRUE )</f>
        <v>0</v>
      </c>
      <c r="DK61" t="b">
        <f>IF(ISERROR(VLOOKUP(Sheet1!DR62,'[1]B73 Inf_v_Mock'!$A$769:$A$1046, 1, FALSE)),FALSE,TRUE )</f>
        <v>0</v>
      </c>
      <c r="DL61" t="b">
        <f>IF(ISERROR(VLOOKUP(Sheet1!DS62,'[1]B73 Inf_v_Mock'!$A$769:$A$1046, 1, FALSE)),FALSE,TRUE )</f>
        <v>0</v>
      </c>
      <c r="DM61" t="b">
        <f>IF(ISERROR(VLOOKUP(Sheet1!DT62,'[1]B73 Inf_v_Mock'!$A$769:$A$1046, 1, FALSE)),FALSE,TRUE )</f>
        <v>0</v>
      </c>
      <c r="DN61" t="b">
        <f>IF(ISERROR(VLOOKUP(Sheet1!DU62,'[1]B73 Inf_v_Mock'!$A$769:$A$1046, 1, FALSE)),FALSE,TRUE )</f>
        <v>0</v>
      </c>
      <c r="DO61" t="b">
        <f>IF(ISERROR(VLOOKUP(Sheet1!DV62,'[1]B73 Inf_v_Mock'!$A$769:$A$1046, 1, FALSE)),FALSE,TRUE )</f>
        <v>0</v>
      </c>
      <c r="DP61" t="b">
        <f>IF(ISERROR(VLOOKUP(Sheet1!DW62,'[1]B73 Inf_v_Mock'!$A$769:$A$1046, 1, FALSE)),FALSE,TRUE )</f>
        <v>0</v>
      </c>
      <c r="DQ61" t="b">
        <f>IF(ISERROR(VLOOKUP(Sheet1!DX62,'[1]B73 Inf_v_Mock'!$A$769:$A$1046, 1, FALSE)),FALSE,TRUE )</f>
        <v>0</v>
      </c>
      <c r="DR61" t="b">
        <f>IF(ISERROR(VLOOKUP(Sheet1!DY62,'[1]B73 Inf_v_Mock'!$A$769:$A$1046, 1, FALSE)),FALSE,TRUE )</f>
        <v>0</v>
      </c>
      <c r="DS61" t="b">
        <f>IF(ISERROR(VLOOKUP(Sheet1!DZ62,'[1]B73 Inf_v_Mock'!$A$769:$A$1046, 1, FALSE)),FALSE,TRUE )</f>
        <v>0</v>
      </c>
      <c r="DT61" t="b">
        <f>IF(ISERROR(VLOOKUP(Sheet1!EA62,'[1]B73 Inf_v_Mock'!$A$769:$A$1046, 1, FALSE)),FALSE,TRUE )</f>
        <v>0</v>
      </c>
      <c r="DU61" t="b">
        <f>IF(ISERROR(VLOOKUP(Sheet1!EB62,'[1]B73 Inf_v_Mock'!$A$769:$A$1046, 1, FALSE)),FALSE,TRUE )</f>
        <v>0</v>
      </c>
      <c r="DV61" t="b">
        <f>IF(ISERROR(VLOOKUP(Sheet1!EC62,'[1]B73 Inf_v_Mock'!$A$769:$A$1046, 1, FALSE)),FALSE,TRUE )</f>
        <v>0</v>
      </c>
      <c r="DW61" t="b">
        <f>IF(ISERROR(VLOOKUP(Sheet1!ED62,'[1]B73 Inf_v_Mock'!$A$769:$A$1046, 1, FALSE)),FALSE,TRUE )</f>
        <v>0</v>
      </c>
      <c r="DX61" t="b">
        <f>IF(ISERROR(VLOOKUP(Sheet1!EE62,'[1]B73 Inf_v_Mock'!$A$769:$A$1046, 1, FALSE)),FALSE,TRUE )</f>
        <v>0</v>
      </c>
      <c r="DY61" t="b">
        <f>IF(ISERROR(VLOOKUP(Sheet1!EF62,'[1]B73 Inf_v_Mock'!$A$769:$A$1046, 1, FALSE)),FALSE,TRUE )</f>
        <v>0</v>
      </c>
      <c r="DZ61" t="b">
        <f>IF(ISERROR(VLOOKUP(Sheet1!EG62,'[1]B73 Inf_v_Mock'!$A$769:$A$1046, 1, FALSE)),FALSE,TRUE )</f>
        <v>0</v>
      </c>
      <c r="EA61" t="b">
        <f>IF(ISERROR(VLOOKUP(Sheet1!EH62,'[1]B73 Inf_v_Mock'!$A$769:$A$1046, 1, FALSE)),FALSE,TRUE )</f>
        <v>0</v>
      </c>
      <c r="EB61" t="b">
        <f>IF(ISERROR(VLOOKUP(Sheet1!EI62,'[1]B73 Inf_v_Mock'!$A$769:$A$1046, 1, FALSE)),FALSE,TRUE )</f>
        <v>0</v>
      </c>
      <c r="EC61" t="b">
        <f>IF(ISERROR(VLOOKUP(Sheet1!EJ62,'[1]B73 Inf_v_Mock'!$A$769:$A$1046, 1, FALSE)),FALSE,TRUE )</f>
        <v>0</v>
      </c>
      <c r="ED61" t="b">
        <f>IF(ISERROR(VLOOKUP(Sheet1!EK62,'[1]B73 Inf_v_Mock'!$A$769:$A$1046, 1, FALSE)),FALSE,TRUE )</f>
        <v>0</v>
      </c>
      <c r="EE61" t="b">
        <f>IF(ISERROR(VLOOKUP(Sheet1!EL62,'[1]B73 Inf_v_Mock'!$A$769:$A$1046, 1, FALSE)),FALSE,TRUE )</f>
        <v>0</v>
      </c>
      <c r="EF61" t="b">
        <f>IF(ISERROR(VLOOKUP(Sheet1!EM62,'[1]B73 Inf_v_Mock'!$A$769:$A$1046, 1, FALSE)),FALSE,TRUE )</f>
        <v>0</v>
      </c>
    </row>
    <row r="62" spans="1:136" x14ac:dyDescent="0.2">
      <c r="A62" t="b">
        <f>IF(ISERROR(VLOOKUP(Sheet1!H63,'[1]B73 Inf_v_Mock'!$A$769:$A$1046, 1, FALSE)),FALSE,TRUE )</f>
        <v>0</v>
      </c>
      <c r="B62" t="b">
        <f>IF(ISERROR(VLOOKUP(Sheet1!I63,'[1]B73 Inf_v_Mock'!$A$769:$A$1046, 1, FALSE)),FALSE,TRUE )</f>
        <v>0</v>
      </c>
      <c r="C62" t="b">
        <f>IF(ISERROR(VLOOKUP(Sheet1!J63,'[1]B73 Inf_v_Mock'!$A$769:$A$1046, 1, FALSE)),FALSE,TRUE )</f>
        <v>0</v>
      </c>
      <c r="D62" t="b">
        <f>IF(ISERROR(VLOOKUP(Sheet1!K63,'[1]B73 Inf_v_Mock'!$A$769:$A$1046, 1, FALSE)),FALSE,TRUE )</f>
        <v>0</v>
      </c>
      <c r="E62" t="b">
        <f>IF(ISERROR(VLOOKUP(Sheet1!L63,'[1]B73 Inf_v_Mock'!$A$769:$A$1046, 1, FALSE)),FALSE,TRUE )</f>
        <v>0</v>
      </c>
      <c r="F62" t="b">
        <f>IF(ISERROR(VLOOKUP(Sheet1!M63,'[1]B73 Inf_v_Mock'!$A$769:$A$1046, 1, FALSE)),FALSE,TRUE )</f>
        <v>0</v>
      </c>
      <c r="G62" t="b">
        <f>IF(ISERROR(VLOOKUP(Sheet1!N63,'[1]B73 Inf_v_Mock'!$A$769:$A$1046, 1, FALSE)),FALSE,TRUE )</f>
        <v>0</v>
      </c>
      <c r="H62" t="b">
        <f>IF(ISERROR(VLOOKUP(Sheet1!O63,'[1]B73 Inf_v_Mock'!$A$769:$A$1046, 1, FALSE)),FALSE,TRUE )</f>
        <v>0</v>
      </c>
      <c r="I62" t="b">
        <f>IF(ISERROR(VLOOKUP(Sheet1!P63,'[1]B73 Inf_v_Mock'!$A$769:$A$1046, 1, FALSE)),FALSE,TRUE )</f>
        <v>0</v>
      </c>
      <c r="J62" t="b">
        <f>IF(ISERROR(VLOOKUP(Sheet1!Q63,'[1]B73 Inf_v_Mock'!$A$769:$A$1046, 1, FALSE)),FALSE,TRUE )</f>
        <v>0</v>
      </c>
      <c r="K62" t="b">
        <f>IF(ISERROR(VLOOKUP(Sheet1!R63,'[1]B73 Inf_v_Mock'!$A$769:$A$1046, 1, FALSE)),FALSE,TRUE )</f>
        <v>0</v>
      </c>
      <c r="L62" t="b">
        <f>IF(ISERROR(VLOOKUP(Sheet1!S63,'[1]B73 Inf_v_Mock'!$A$769:$A$1046, 1, FALSE)),FALSE,TRUE )</f>
        <v>0</v>
      </c>
      <c r="M62" t="b">
        <f>IF(ISERROR(VLOOKUP(Sheet1!T63,'[1]B73 Inf_v_Mock'!$A$769:$A$1046, 1, FALSE)),FALSE,TRUE )</f>
        <v>0</v>
      </c>
      <c r="N62" t="b">
        <f>IF(ISERROR(VLOOKUP(Sheet1!U63,'[1]B73 Inf_v_Mock'!$A$769:$A$1046, 1, FALSE)),FALSE,TRUE )</f>
        <v>0</v>
      </c>
      <c r="O62" t="b">
        <f>IF(ISERROR(VLOOKUP(Sheet1!V63,'[1]B73 Inf_v_Mock'!$A$769:$A$1046, 1, FALSE)),FALSE,TRUE )</f>
        <v>0</v>
      </c>
      <c r="P62" t="b">
        <f>IF(ISERROR(VLOOKUP(Sheet1!W63,'[1]B73 Inf_v_Mock'!$A$769:$A$1046, 1, FALSE)),FALSE,TRUE )</f>
        <v>0</v>
      </c>
      <c r="Q62" t="b">
        <f>IF(ISERROR(VLOOKUP(Sheet1!X63,'[1]B73 Inf_v_Mock'!$A$769:$A$1046, 1, FALSE)),FALSE,TRUE )</f>
        <v>1</v>
      </c>
      <c r="R62" t="b">
        <f>IF(ISERROR(VLOOKUP(Sheet1!Y63,'[1]B73 Inf_v_Mock'!$A$769:$A$1046, 1, FALSE)),FALSE,TRUE )</f>
        <v>0</v>
      </c>
      <c r="S62" t="b">
        <f>IF(ISERROR(VLOOKUP(Sheet1!Z63,'[1]B73 Inf_v_Mock'!$A$769:$A$1046, 1, FALSE)),FALSE,TRUE )</f>
        <v>0</v>
      </c>
      <c r="T62" t="b">
        <f>IF(ISERROR(VLOOKUP(Sheet1!AA63,'[1]B73 Inf_v_Mock'!$A$769:$A$1046, 1, FALSE)),FALSE,TRUE )</f>
        <v>0</v>
      </c>
      <c r="U62" t="b">
        <f>IF(ISERROR(VLOOKUP(Sheet1!AB63,'[1]B73 Inf_v_Mock'!$A$769:$A$1046, 1, FALSE)),FALSE,TRUE )</f>
        <v>0</v>
      </c>
      <c r="V62" t="b">
        <f>IF(ISERROR(VLOOKUP(Sheet1!AC63,'[1]B73 Inf_v_Mock'!$A$769:$A$1046, 1, FALSE)),FALSE,TRUE )</f>
        <v>0</v>
      </c>
      <c r="W62" t="b">
        <f>IF(ISERROR(VLOOKUP(Sheet1!AD63,'[1]B73 Inf_v_Mock'!$A$769:$A$1046, 1, FALSE)),FALSE,TRUE )</f>
        <v>0</v>
      </c>
      <c r="X62" t="b">
        <f>IF(ISERROR(VLOOKUP(Sheet1!AE63,'[1]B73 Inf_v_Mock'!$A$769:$A$1046, 1, FALSE)),FALSE,TRUE )</f>
        <v>0</v>
      </c>
      <c r="Y62" t="b">
        <f>IF(ISERROR(VLOOKUP(Sheet1!AF63,'[1]B73 Inf_v_Mock'!$A$769:$A$1046, 1, FALSE)),FALSE,TRUE )</f>
        <v>0</v>
      </c>
      <c r="Z62" t="b">
        <f>IF(ISERROR(VLOOKUP(Sheet1!AG63,'[1]B73 Inf_v_Mock'!$A$769:$A$1046, 1, FALSE)),FALSE,TRUE )</f>
        <v>0</v>
      </c>
      <c r="AA62" t="b">
        <f>IF(ISERROR(VLOOKUP(Sheet1!AH63,'[1]B73 Inf_v_Mock'!$A$769:$A$1046, 1, FALSE)),FALSE,TRUE )</f>
        <v>0</v>
      </c>
      <c r="AB62" t="b">
        <f>IF(ISERROR(VLOOKUP(Sheet1!AI63,'[1]B73 Inf_v_Mock'!$A$769:$A$1046, 1, FALSE)),FALSE,TRUE )</f>
        <v>0</v>
      </c>
      <c r="AC62" t="b">
        <f>IF(ISERROR(VLOOKUP(Sheet1!AJ63,'[1]B73 Inf_v_Mock'!$A$769:$A$1046, 1, FALSE)),FALSE,TRUE )</f>
        <v>0</v>
      </c>
      <c r="AD62" t="b">
        <f>IF(ISERROR(VLOOKUP(Sheet1!AK63,'[1]B73 Inf_v_Mock'!$A$769:$A$1046, 1, FALSE)),FALSE,TRUE )</f>
        <v>0</v>
      </c>
      <c r="AE62" t="b">
        <f>IF(ISERROR(VLOOKUP(Sheet1!AL63,'[1]B73 Inf_v_Mock'!$A$769:$A$1046, 1, FALSE)),FALSE,TRUE )</f>
        <v>0</v>
      </c>
      <c r="AF62" t="b">
        <f>IF(ISERROR(VLOOKUP(Sheet1!AM63,'[1]B73 Inf_v_Mock'!$A$769:$A$1046, 1, FALSE)),FALSE,TRUE )</f>
        <v>0</v>
      </c>
      <c r="AG62" t="b">
        <f>IF(ISERROR(VLOOKUP(Sheet1!AN63,'[1]B73 Inf_v_Mock'!$A$769:$A$1046, 1, FALSE)),FALSE,TRUE )</f>
        <v>0</v>
      </c>
      <c r="AH62" t="b">
        <f>IF(ISERROR(VLOOKUP(Sheet1!AO63,'[1]B73 Inf_v_Mock'!$A$769:$A$1046, 1, FALSE)),FALSE,TRUE )</f>
        <v>0</v>
      </c>
      <c r="AI62" t="b">
        <f>IF(ISERROR(VLOOKUP(Sheet1!AP63,'[1]B73 Inf_v_Mock'!$A$769:$A$1046, 1, FALSE)),FALSE,TRUE )</f>
        <v>0</v>
      </c>
      <c r="AJ62" t="b">
        <f>IF(ISERROR(VLOOKUP(Sheet1!AQ63,'[1]B73 Inf_v_Mock'!$A$769:$A$1046, 1, FALSE)),FALSE,TRUE )</f>
        <v>0</v>
      </c>
      <c r="AK62" t="b">
        <f>IF(ISERROR(VLOOKUP(Sheet1!AR63,'[1]B73 Inf_v_Mock'!$A$769:$A$1046, 1, FALSE)),FALSE,TRUE )</f>
        <v>0</v>
      </c>
      <c r="AL62" t="b">
        <f>IF(ISERROR(VLOOKUP(Sheet1!AS63,'[1]B73 Inf_v_Mock'!$A$769:$A$1046, 1, FALSE)),FALSE,TRUE )</f>
        <v>0</v>
      </c>
      <c r="AM62" t="b">
        <f>IF(ISERROR(VLOOKUP(Sheet1!AT63,'[1]B73 Inf_v_Mock'!$A$769:$A$1046, 1, FALSE)),FALSE,TRUE )</f>
        <v>0</v>
      </c>
      <c r="AN62" t="b">
        <f>IF(ISERROR(VLOOKUP(Sheet1!AU63,'[1]B73 Inf_v_Mock'!$A$769:$A$1046, 1, FALSE)),FALSE,TRUE )</f>
        <v>0</v>
      </c>
      <c r="AO62" t="b">
        <f>IF(ISERROR(VLOOKUP(Sheet1!AV63,'[1]B73 Inf_v_Mock'!$A$769:$A$1046, 1, FALSE)),FALSE,TRUE )</f>
        <v>0</v>
      </c>
      <c r="AP62" t="b">
        <f>IF(ISERROR(VLOOKUP(Sheet1!AW63,'[1]B73 Inf_v_Mock'!$A$769:$A$1046, 1, FALSE)),FALSE,TRUE )</f>
        <v>0</v>
      </c>
      <c r="AQ62" t="b">
        <f>IF(ISERROR(VLOOKUP(Sheet1!AX63,'[1]B73 Inf_v_Mock'!$A$769:$A$1046, 1, FALSE)),FALSE,TRUE )</f>
        <v>0</v>
      </c>
      <c r="AR62" t="b">
        <f>IF(ISERROR(VLOOKUP(Sheet1!AY63,'[1]B73 Inf_v_Mock'!$A$769:$A$1046, 1, FALSE)),FALSE,TRUE )</f>
        <v>0</v>
      </c>
      <c r="AS62" t="b">
        <f>IF(ISERROR(VLOOKUP(Sheet1!AZ63,'[1]B73 Inf_v_Mock'!$A$769:$A$1046, 1, FALSE)),FALSE,TRUE )</f>
        <v>0</v>
      </c>
      <c r="AT62" t="b">
        <f>IF(ISERROR(VLOOKUP(Sheet1!BA63,'[1]B73 Inf_v_Mock'!$A$769:$A$1046, 1, FALSE)),FALSE,TRUE )</f>
        <v>0</v>
      </c>
      <c r="AU62" t="b">
        <f>IF(ISERROR(VLOOKUP(Sheet1!BB63,'[1]B73 Inf_v_Mock'!$A$769:$A$1046, 1, FALSE)),FALSE,TRUE )</f>
        <v>0</v>
      </c>
      <c r="AV62" t="b">
        <f>IF(ISERROR(VLOOKUP(Sheet1!BC63,'[1]B73 Inf_v_Mock'!$A$769:$A$1046, 1, FALSE)),FALSE,TRUE )</f>
        <v>0</v>
      </c>
      <c r="AW62" t="b">
        <f>IF(ISERROR(VLOOKUP(Sheet1!BD63,'[1]B73 Inf_v_Mock'!$A$769:$A$1046, 1, FALSE)),FALSE,TRUE )</f>
        <v>0</v>
      </c>
      <c r="AX62" t="b">
        <f>IF(ISERROR(VLOOKUP(Sheet1!BE63,'[1]B73 Inf_v_Mock'!$A$769:$A$1046, 1, FALSE)),FALSE,TRUE )</f>
        <v>0</v>
      </c>
      <c r="AY62" t="b">
        <f>IF(ISERROR(VLOOKUP(Sheet1!BF63,'[1]B73 Inf_v_Mock'!$A$769:$A$1046, 1, FALSE)),FALSE,TRUE )</f>
        <v>0</v>
      </c>
      <c r="AZ62" t="b">
        <f>IF(ISERROR(VLOOKUP(Sheet1!BG63,'[1]B73 Inf_v_Mock'!$A$769:$A$1046, 1, FALSE)),FALSE,TRUE )</f>
        <v>0</v>
      </c>
      <c r="BA62" t="b">
        <f>IF(ISERROR(VLOOKUP(Sheet1!BH63,'[1]B73 Inf_v_Mock'!$A$769:$A$1046, 1, FALSE)),FALSE,TRUE )</f>
        <v>0</v>
      </c>
      <c r="BB62" t="b">
        <f>IF(ISERROR(VLOOKUP(Sheet1!BI63,'[1]B73 Inf_v_Mock'!$A$769:$A$1046, 1, FALSE)),FALSE,TRUE )</f>
        <v>0</v>
      </c>
      <c r="BC62" t="b">
        <f>IF(ISERROR(VLOOKUP(Sheet1!BJ63,'[1]B73 Inf_v_Mock'!$A$769:$A$1046, 1, FALSE)),FALSE,TRUE )</f>
        <v>0</v>
      </c>
      <c r="BD62" t="b">
        <f>IF(ISERROR(VLOOKUP(Sheet1!BK63,'[1]B73 Inf_v_Mock'!$A$769:$A$1046, 1, FALSE)),FALSE,TRUE )</f>
        <v>0</v>
      </c>
      <c r="BE62" t="b">
        <f>IF(ISERROR(VLOOKUP(Sheet1!BL63,'[1]B73 Inf_v_Mock'!$A$769:$A$1046, 1, FALSE)),FALSE,TRUE )</f>
        <v>0</v>
      </c>
      <c r="BF62" t="b">
        <f>IF(ISERROR(VLOOKUP(Sheet1!BM63,'[1]B73 Inf_v_Mock'!$A$769:$A$1046, 1, FALSE)),FALSE,TRUE )</f>
        <v>0</v>
      </c>
      <c r="BG62" t="b">
        <f>IF(ISERROR(VLOOKUP(Sheet1!BN63,'[1]B73 Inf_v_Mock'!$A$769:$A$1046, 1, FALSE)),FALSE,TRUE )</f>
        <v>0</v>
      </c>
      <c r="BH62" t="b">
        <f>IF(ISERROR(VLOOKUP(Sheet1!BO63,'[1]B73 Inf_v_Mock'!$A$769:$A$1046, 1, FALSE)),FALSE,TRUE )</f>
        <v>0</v>
      </c>
      <c r="BI62" t="b">
        <f>IF(ISERROR(VLOOKUP(Sheet1!BP63,'[1]B73 Inf_v_Mock'!$A$769:$A$1046, 1, FALSE)),FALSE,TRUE )</f>
        <v>0</v>
      </c>
      <c r="BJ62" t="b">
        <f>IF(ISERROR(VLOOKUP(Sheet1!BQ63,'[1]B73 Inf_v_Mock'!$A$769:$A$1046, 1, FALSE)),FALSE,TRUE )</f>
        <v>0</v>
      </c>
      <c r="BK62" t="b">
        <f>IF(ISERROR(VLOOKUP(Sheet1!BR63,'[1]B73 Inf_v_Mock'!$A$769:$A$1046, 1, FALSE)),FALSE,TRUE )</f>
        <v>0</v>
      </c>
      <c r="BL62" t="b">
        <f>IF(ISERROR(VLOOKUP(Sheet1!BS63,'[1]B73 Inf_v_Mock'!$A$769:$A$1046, 1, FALSE)),FALSE,TRUE )</f>
        <v>0</v>
      </c>
      <c r="BM62" t="b">
        <f>IF(ISERROR(VLOOKUP(Sheet1!BT63,'[1]B73 Inf_v_Mock'!$A$769:$A$1046, 1, FALSE)),FALSE,TRUE )</f>
        <v>0</v>
      </c>
      <c r="BN62" t="b">
        <f>IF(ISERROR(VLOOKUP(Sheet1!BU63,'[1]B73 Inf_v_Mock'!$A$769:$A$1046, 1, FALSE)),FALSE,TRUE )</f>
        <v>0</v>
      </c>
      <c r="BO62" t="b">
        <f>IF(ISERROR(VLOOKUP(Sheet1!BV63,'[1]B73 Inf_v_Mock'!$A$769:$A$1046, 1, FALSE)),FALSE,TRUE )</f>
        <v>0</v>
      </c>
      <c r="BP62" t="b">
        <f>IF(ISERROR(VLOOKUP(Sheet1!BW63,'[1]B73 Inf_v_Mock'!$A$769:$A$1046, 1, FALSE)),FALSE,TRUE )</f>
        <v>0</v>
      </c>
      <c r="BQ62" t="b">
        <f>IF(ISERROR(VLOOKUP(Sheet1!BX63,'[1]B73 Inf_v_Mock'!$A$769:$A$1046, 1, FALSE)),FALSE,TRUE )</f>
        <v>0</v>
      </c>
      <c r="BR62" t="b">
        <f>IF(ISERROR(VLOOKUP(Sheet1!BY63,'[1]B73 Inf_v_Mock'!$A$769:$A$1046, 1, FALSE)),FALSE,TRUE )</f>
        <v>0</v>
      </c>
      <c r="BS62" t="b">
        <f>IF(ISERROR(VLOOKUP(Sheet1!BZ63,'[1]B73 Inf_v_Mock'!$A$769:$A$1046, 1, FALSE)),FALSE,TRUE )</f>
        <v>0</v>
      </c>
      <c r="BT62" t="b">
        <f>IF(ISERROR(VLOOKUP(Sheet1!CA63,'[1]B73 Inf_v_Mock'!$A$769:$A$1046, 1, FALSE)),FALSE,TRUE )</f>
        <v>0</v>
      </c>
      <c r="BU62" t="b">
        <f>IF(ISERROR(VLOOKUP(Sheet1!CB63,'[1]B73 Inf_v_Mock'!$A$769:$A$1046, 1, FALSE)),FALSE,TRUE )</f>
        <v>0</v>
      </c>
      <c r="BV62" t="b">
        <f>IF(ISERROR(VLOOKUP(Sheet1!CC63,'[1]B73 Inf_v_Mock'!$A$769:$A$1046, 1, FALSE)),FALSE,TRUE )</f>
        <v>0</v>
      </c>
      <c r="BW62" t="b">
        <f>IF(ISERROR(VLOOKUP(Sheet1!CD63,'[1]B73 Inf_v_Mock'!$A$769:$A$1046, 1, FALSE)),FALSE,TRUE )</f>
        <v>0</v>
      </c>
      <c r="BX62" t="b">
        <f>IF(ISERROR(VLOOKUP(Sheet1!CE63,'[1]B73 Inf_v_Mock'!$A$769:$A$1046, 1, FALSE)),FALSE,TRUE )</f>
        <v>0</v>
      </c>
      <c r="BY62" t="b">
        <f>IF(ISERROR(VLOOKUP(Sheet1!CF63,'[1]B73 Inf_v_Mock'!$A$769:$A$1046, 1, FALSE)),FALSE,TRUE )</f>
        <v>0</v>
      </c>
      <c r="BZ62" t="b">
        <f>IF(ISERROR(VLOOKUP(Sheet1!CG63,'[1]B73 Inf_v_Mock'!$A$769:$A$1046, 1, FALSE)),FALSE,TRUE )</f>
        <v>0</v>
      </c>
      <c r="CA62" t="b">
        <f>IF(ISERROR(VLOOKUP(Sheet1!CH63,'[1]B73 Inf_v_Mock'!$A$769:$A$1046, 1, FALSE)),FALSE,TRUE )</f>
        <v>0</v>
      </c>
      <c r="CB62" t="b">
        <f>IF(ISERROR(VLOOKUP(Sheet1!CI63,'[1]B73 Inf_v_Mock'!$A$769:$A$1046, 1, FALSE)),FALSE,TRUE )</f>
        <v>0</v>
      </c>
      <c r="CC62" t="b">
        <f>IF(ISERROR(VLOOKUP(Sheet1!CJ63,'[1]B73 Inf_v_Mock'!$A$769:$A$1046, 1, FALSE)),FALSE,TRUE )</f>
        <v>0</v>
      </c>
      <c r="CD62" t="b">
        <f>IF(ISERROR(VLOOKUP(Sheet1!CK63,'[1]B73 Inf_v_Mock'!$A$769:$A$1046, 1, FALSE)),FALSE,TRUE )</f>
        <v>0</v>
      </c>
      <c r="CE62" t="b">
        <f>IF(ISERROR(VLOOKUP(Sheet1!CL63,'[1]B73 Inf_v_Mock'!$A$769:$A$1046, 1, FALSE)),FALSE,TRUE )</f>
        <v>0</v>
      </c>
      <c r="CF62" t="b">
        <f>IF(ISERROR(VLOOKUP(Sheet1!CM63,'[1]B73 Inf_v_Mock'!$A$769:$A$1046, 1, FALSE)),FALSE,TRUE )</f>
        <v>0</v>
      </c>
      <c r="CG62" t="b">
        <f>IF(ISERROR(VLOOKUP(Sheet1!CN63,'[1]B73 Inf_v_Mock'!$A$769:$A$1046, 1, FALSE)),FALSE,TRUE )</f>
        <v>0</v>
      </c>
      <c r="CH62" t="b">
        <f>IF(ISERROR(VLOOKUP(Sheet1!CO63,'[1]B73 Inf_v_Mock'!$A$769:$A$1046, 1, FALSE)),FALSE,TRUE )</f>
        <v>0</v>
      </c>
      <c r="CI62" t="b">
        <f>IF(ISERROR(VLOOKUP(Sheet1!CP63,'[1]B73 Inf_v_Mock'!$A$769:$A$1046, 1, FALSE)),FALSE,TRUE )</f>
        <v>0</v>
      </c>
      <c r="CJ62" t="b">
        <f>IF(ISERROR(VLOOKUP(Sheet1!CQ63,'[1]B73 Inf_v_Mock'!$A$769:$A$1046, 1, FALSE)),FALSE,TRUE )</f>
        <v>0</v>
      </c>
      <c r="CK62" t="b">
        <f>IF(ISERROR(VLOOKUP(Sheet1!CR63,'[1]B73 Inf_v_Mock'!$A$769:$A$1046, 1, FALSE)),FALSE,TRUE )</f>
        <v>0</v>
      </c>
      <c r="CL62" t="b">
        <f>IF(ISERROR(VLOOKUP(Sheet1!CS63,'[1]B73 Inf_v_Mock'!$A$769:$A$1046, 1, FALSE)),FALSE,TRUE )</f>
        <v>0</v>
      </c>
      <c r="CM62" t="b">
        <f>IF(ISERROR(VLOOKUP(Sheet1!CT63,'[1]B73 Inf_v_Mock'!$A$769:$A$1046, 1, FALSE)),FALSE,TRUE )</f>
        <v>0</v>
      </c>
      <c r="CN62" t="b">
        <f>IF(ISERROR(VLOOKUP(Sheet1!CU63,'[1]B73 Inf_v_Mock'!$A$769:$A$1046, 1, FALSE)),FALSE,TRUE )</f>
        <v>0</v>
      </c>
      <c r="CO62" t="b">
        <f>IF(ISERROR(VLOOKUP(Sheet1!CV63,'[1]B73 Inf_v_Mock'!$A$769:$A$1046, 1, FALSE)),FALSE,TRUE )</f>
        <v>0</v>
      </c>
      <c r="CP62" t="b">
        <f>IF(ISERROR(VLOOKUP(Sheet1!CW63,'[1]B73 Inf_v_Mock'!$A$769:$A$1046, 1, FALSE)),FALSE,TRUE )</f>
        <v>0</v>
      </c>
      <c r="CQ62" t="b">
        <f>IF(ISERROR(VLOOKUP(Sheet1!CX63,'[1]B73 Inf_v_Mock'!$A$769:$A$1046, 1, FALSE)),FALSE,TRUE )</f>
        <v>0</v>
      </c>
      <c r="CR62" t="b">
        <f>IF(ISERROR(VLOOKUP(Sheet1!CY63,'[1]B73 Inf_v_Mock'!$A$769:$A$1046, 1, FALSE)),FALSE,TRUE )</f>
        <v>0</v>
      </c>
      <c r="CS62" t="b">
        <f>IF(ISERROR(VLOOKUP(Sheet1!CZ63,'[1]B73 Inf_v_Mock'!$A$769:$A$1046, 1, FALSE)),FALSE,TRUE )</f>
        <v>0</v>
      </c>
      <c r="CT62" t="b">
        <f>IF(ISERROR(VLOOKUP(Sheet1!DA63,'[1]B73 Inf_v_Mock'!$A$769:$A$1046, 1, FALSE)),FALSE,TRUE )</f>
        <v>0</v>
      </c>
      <c r="CU62" t="b">
        <f>IF(ISERROR(VLOOKUP(Sheet1!DB63,'[1]B73 Inf_v_Mock'!$A$769:$A$1046, 1, FALSE)),FALSE,TRUE )</f>
        <v>0</v>
      </c>
      <c r="CV62" t="b">
        <f>IF(ISERROR(VLOOKUP(Sheet1!DC63,'[1]B73 Inf_v_Mock'!$A$769:$A$1046, 1, FALSE)),FALSE,TRUE )</f>
        <v>0</v>
      </c>
      <c r="CW62" t="b">
        <f>IF(ISERROR(VLOOKUP(Sheet1!DD63,'[1]B73 Inf_v_Mock'!$A$769:$A$1046, 1, FALSE)),FALSE,TRUE )</f>
        <v>0</v>
      </c>
      <c r="CX62" t="b">
        <f>IF(ISERROR(VLOOKUP(Sheet1!DE63,'[1]B73 Inf_v_Mock'!$A$769:$A$1046, 1, FALSE)),FALSE,TRUE )</f>
        <v>0</v>
      </c>
      <c r="CY62" t="b">
        <f>IF(ISERROR(VLOOKUP(Sheet1!DF63,'[1]B73 Inf_v_Mock'!$A$769:$A$1046, 1, FALSE)),FALSE,TRUE )</f>
        <v>0</v>
      </c>
      <c r="CZ62" t="b">
        <f>IF(ISERROR(VLOOKUP(Sheet1!DG63,'[1]B73 Inf_v_Mock'!$A$769:$A$1046, 1, FALSE)),FALSE,TRUE )</f>
        <v>0</v>
      </c>
      <c r="DA62" t="b">
        <f>IF(ISERROR(VLOOKUP(Sheet1!DH63,'[1]B73 Inf_v_Mock'!$A$769:$A$1046, 1, FALSE)),FALSE,TRUE )</f>
        <v>0</v>
      </c>
      <c r="DB62" t="b">
        <f>IF(ISERROR(VLOOKUP(Sheet1!DI63,'[1]B73 Inf_v_Mock'!$A$769:$A$1046, 1, FALSE)),FALSE,TRUE )</f>
        <v>0</v>
      </c>
      <c r="DC62" t="b">
        <f>IF(ISERROR(VLOOKUP(Sheet1!DJ63,'[1]B73 Inf_v_Mock'!$A$769:$A$1046, 1, FALSE)),FALSE,TRUE )</f>
        <v>0</v>
      </c>
      <c r="DD62" t="b">
        <f>IF(ISERROR(VLOOKUP(Sheet1!DK63,'[1]B73 Inf_v_Mock'!$A$769:$A$1046, 1, FALSE)),FALSE,TRUE )</f>
        <v>0</v>
      </c>
      <c r="DE62" t="b">
        <f>IF(ISERROR(VLOOKUP(Sheet1!DL63,'[1]B73 Inf_v_Mock'!$A$769:$A$1046, 1, FALSE)),FALSE,TRUE )</f>
        <v>0</v>
      </c>
      <c r="DF62" t="b">
        <f>IF(ISERROR(VLOOKUP(Sheet1!DM63,'[1]B73 Inf_v_Mock'!$A$769:$A$1046, 1, FALSE)),FALSE,TRUE )</f>
        <v>0</v>
      </c>
      <c r="DG62" t="b">
        <f>IF(ISERROR(VLOOKUP(Sheet1!DN63,'[1]B73 Inf_v_Mock'!$A$769:$A$1046, 1, FALSE)),FALSE,TRUE )</f>
        <v>0</v>
      </c>
      <c r="DH62" t="b">
        <f>IF(ISERROR(VLOOKUP(Sheet1!DO63,'[1]B73 Inf_v_Mock'!$A$769:$A$1046, 1, FALSE)),FALSE,TRUE )</f>
        <v>0</v>
      </c>
      <c r="DI62" t="b">
        <f>IF(ISERROR(VLOOKUP(Sheet1!DP63,'[1]B73 Inf_v_Mock'!$A$769:$A$1046, 1, FALSE)),FALSE,TRUE )</f>
        <v>0</v>
      </c>
      <c r="DJ62" t="b">
        <f>IF(ISERROR(VLOOKUP(Sheet1!DQ63,'[1]B73 Inf_v_Mock'!$A$769:$A$1046, 1, FALSE)),FALSE,TRUE )</f>
        <v>0</v>
      </c>
      <c r="DK62" t="b">
        <f>IF(ISERROR(VLOOKUP(Sheet1!DR63,'[1]B73 Inf_v_Mock'!$A$769:$A$1046, 1, FALSE)),FALSE,TRUE )</f>
        <v>0</v>
      </c>
      <c r="DL62" t="b">
        <f>IF(ISERROR(VLOOKUP(Sheet1!DS63,'[1]B73 Inf_v_Mock'!$A$769:$A$1046, 1, FALSE)),FALSE,TRUE )</f>
        <v>0</v>
      </c>
      <c r="DM62" t="b">
        <f>IF(ISERROR(VLOOKUP(Sheet1!DT63,'[1]B73 Inf_v_Mock'!$A$769:$A$1046, 1, FALSE)),FALSE,TRUE )</f>
        <v>0</v>
      </c>
      <c r="DN62" t="b">
        <f>IF(ISERROR(VLOOKUP(Sheet1!DU63,'[1]B73 Inf_v_Mock'!$A$769:$A$1046, 1, FALSE)),FALSE,TRUE )</f>
        <v>0</v>
      </c>
      <c r="DO62" t="b">
        <f>IF(ISERROR(VLOOKUP(Sheet1!DV63,'[1]B73 Inf_v_Mock'!$A$769:$A$1046, 1, FALSE)),FALSE,TRUE )</f>
        <v>0</v>
      </c>
      <c r="DP62" t="b">
        <f>IF(ISERROR(VLOOKUP(Sheet1!DW63,'[1]B73 Inf_v_Mock'!$A$769:$A$1046, 1, FALSE)),FALSE,TRUE )</f>
        <v>0</v>
      </c>
      <c r="DQ62" t="b">
        <f>IF(ISERROR(VLOOKUP(Sheet1!DX63,'[1]B73 Inf_v_Mock'!$A$769:$A$1046, 1, FALSE)),FALSE,TRUE )</f>
        <v>0</v>
      </c>
      <c r="DR62" t="b">
        <f>IF(ISERROR(VLOOKUP(Sheet1!DY63,'[1]B73 Inf_v_Mock'!$A$769:$A$1046, 1, FALSE)),FALSE,TRUE )</f>
        <v>0</v>
      </c>
      <c r="DS62" t="b">
        <f>IF(ISERROR(VLOOKUP(Sheet1!DZ63,'[1]B73 Inf_v_Mock'!$A$769:$A$1046, 1, FALSE)),FALSE,TRUE )</f>
        <v>0</v>
      </c>
      <c r="DT62" t="b">
        <f>IF(ISERROR(VLOOKUP(Sheet1!EA63,'[1]B73 Inf_v_Mock'!$A$769:$A$1046, 1, FALSE)),FALSE,TRUE )</f>
        <v>0</v>
      </c>
      <c r="DU62" t="b">
        <f>IF(ISERROR(VLOOKUP(Sheet1!EB63,'[1]B73 Inf_v_Mock'!$A$769:$A$1046, 1, FALSE)),FALSE,TRUE )</f>
        <v>0</v>
      </c>
      <c r="DV62" t="b">
        <f>IF(ISERROR(VLOOKUP(Sheet1!EC63,'[1]B73 Inf_v_Mock'!$A$769:$A$1046, 1, FALSE)),FALSE,TRUE )</f>
        <v>0</v>
      </c>
      <c r="DW62" t="b">
        <f>IF(ISERROR(VLOOKUP(Sheet1!ED63,'[1]B73 Inf_v_Mock'!$A$769:$A$1046, 1, FALSE)),FALSE,TRUE )</f>
        <v>0</v>
      </c>
      <c r="DX62" t="b">
        <f>IF(ISERROR(VLOOKUP(Sheet1!EE63,'[1]B73 Inf_v_Mock'!$A$769:$A$1046, 1, FALSE)),FALSE,TRUE )</f>
        <v>0</v>
      </c>
      <c r="DY62" t="b">
        <f>IF(ISERROR(VLOOKUP(Sheet1!EF63,'[1]B73 Inf_v_Mock'!$A$769:$A$1046, 1, FALSE)),FALSE,TRUE )</f>
        <v>0</v>
      </c>
      <c r="DZ62" t="b">
        <f>IF(ISERROR(VLOOKUP(Sheet1!EG63,'[1]B73 Inf_v_Mock'!$A$769:$A$1046, 1, FALSE)),FALSE,TRUE )</f>
        <v>0</v>
      </c>
      <c r="EA62" t="b">
        <f>IF(ISERROR(VLOOKUP(Sheet1!EH63,'[1]B73 Inf_v_Mock'!$A$769:$A$1046, 1, FALSE)),FALSE,TRUE )</f>
        <v>0</v>
      </c>
      <c r="EB62" t="b">
        <f>IF(ISERROR(VLOOKUP(Sheet1!EI63,'[1]B73 Inf_v_Mock'!$A$769:$A$1046, 1, FALSE)),FALSE,TRUE )</f>
        <v>0</v>
      </c>
      <c r="EC62" t="b">
        <f>IF(ISERROR(VLOOKUP(Sheet1!EJ63,'[1]B73 Inf_v_Mock'!$A$769:$A$1046, 1, FALSE)),FALSE,TRUE )</f>
        <v>0</v>
      </c>
      <c r="ED62" t="b">
        <f>IF(ISERROR(VLOOKUP(Sheet1!EK63,'[1]B73 Inf_v_Mock'!$A$769:$A$1046, 1, FALSE)),FALSE,TRUE )</f>
        <v>0</v>
      </c>
      <c r="EE62" t="b">
        <f>IF(ISERROR(VLOOKUP(Sheet1!EL63,'[1]B73 Inf_v_Mock'!$A$769:$A$1046, 1, FALSE)),FALSE,TRUE )</f>
        <v>0</v>
      </c>
      <c r="EF62" t="b">
        <f>IF(ISERROR(VLOOKUP(Sheet1!EM63,'[1]B73 Inf_v_Mock'!$A$769:$A$1046, 1, FALSE)),FALSE,TRUE )</f>
        <v>0</v>
      </c>
    </row>
    <row r="63" spans="1:136" x14ac:dyDescent="0.2">
      <c r="A63" t="b">
        <f>IF(ISERROR(VLOOKUP(Sheet1!H64,'[1]B73 Inf_v_Mock'!$A$769:$A$1046, 1, FALSE)),FALSE,TRUE )</f>
        <v>0</v>
      </c>
      <c r="B63" t="b">
        <f>IF(ISERROR(VLOOKUP(Sheet1!I64,'[1]B73 Inf_v_Mock'!$A$769:$A$1046, 1, FALSE)),FALSE,TRUE )</f>
        <v>0</v>
      </c>
      <c r="C63" t="b">
        <f>IF(ISERROR(VLOOKUP(Sheet1!J64,'[1]B73 Inf_v_Mock'!$A$769:$A$1046, 1, FALSE)),FALSE,TRUE )</f>
        <v>1</v>
      </c>
      <c r="D63" t="b">
        <f>IF(ISERROR(VLOOKUP(Sheet1!K64,'[1]B73 Inf_v_Mock'!$A$769:$A$1046, 1, FALSE)),FALSE,TRUE )</f>
        <v>0</v>
      </c>
      <c r="E63" t="b">
        <f>IF(ISERROR(VLOOKUP(Sheet1!L64,'[1]B73 Inf_v_Mock'!$A$769:$A$1046, 1, FALSE)),FALSE,TRUE )</f>
        <v>0</v>
      </c>
      <c r="F63" t="b">
        <f>IF(ISERROR(VLOOKUP(Sheet1!M64,'[1]B73 Inf_v_Mock'!$A$769:$A$1046, 1, FALSE)),FALSE,TRUE )</f>
        <v>0</v>
      </c>
      <c r="G63" t="b">
        <f>IF(ISERROR(VLOOKUP(Sheet1!N64,'[1]B73 Inf_v_Mock'!$A$769:$A$1046, 1, FALSE)),FALSE,TRUE )</f>
        <v>0</v>
      </c>
      <c r="H63" t="b">
        <f>IF(ISERROR(VLOOKUP(Sheet1!O64,'[1]B73 Inf_v_Mock'!$A$769:$A$1046, 1, FALSE)),FALSE,TRUE )</f>
        <v>0</v>
      </c>
      <c r="I63" t="b">
        <f>IF(ISERROR(VLOOKUP(Sheet1!P64,'[1]B73 Inf_v_Mock'!$A$769:$A$1046, 1, FALSE)),FALSE,TRUE )</f>
        <v>0</v>
      </c>
      <c r="J63" t="b">
        <f>IF(ISERROR(VLOOKUP(Sheet1!Q64,'[1]B73 Inf_v_Mock'!$A$769:$A$1046, 1, FALSE)),FALSE,TRUE )</f>
        <v>0</v>
      </c>
      <c r="K63" t="b">
        <f>IF(ISERROR(VLOOKUP(Sheet1!R64,'[1]B73 Inf_v_Mock'!$A$769:$A$1046, 1, FALSE)),FALSE,TRUE )</f>
        <v>0</v>
      </c>
      <c r="L63" t="b">
        <f>IF(ISERROR(VLOOKUP(Sheet1!S64,'[1]B73 Inf_v_Mock'!$A$769:$A$1046, 1, FALSE)),FALSE,TRUE )</f>
        <v>0</v>
      </c>
      <c r="M63" t="b">
        <f>IF(ISERROR(VLOOKUP(Sheet1!T64,'[1]B73 Inf_v_Mock'!$A$769:$A$1046, 1, FALSE)),FALSE,TRUE )</f>
        <v>0</v>
      </c>
      <c r="N63" t="b">
        <f>IF(ISERROR(VLOOKUP(Sheet1!U64,'[1]B73 Inf_v_Mock'!$A$769:$A$1046, 1, FALSE)),FALSE,TRUE )</f>
        <v>0</v>
      </c>
      <c r="O63" t="b">
        <f>IF(ISERROR(VLOOKUP(Sheet1!V64,'[1]B73 Inf_v_Mock'!$A$769:$A$1046, 1, FALSE)),FALSE,TRUE )</f>
        <v>0</v>
      </c>
      <c r="P63" t="b">
        <f>IF(ISERROR(VLOOKUP(Sheet1!W64,'[1]B73 Inf_v_Mock'!$A$769:$A$1046, 1, FALSE)),FALSE,TRUE )</f>
        <v>0</v>
      </c>
      <c r="Q63" t="b">
        <f>IF(ISERROR(VLOOKUP(Sheet1!X64,'[1]B73 Inf_v_Mock'!$A$769:$A$1046, 1, FALSE)),FALSE,TRUE )</f>
        <v>0</v>
      </c>
      <c r="R63" t="b">
        <f>IF(ISERROR(VLOOKUP(Sheet1!Y64,'[1]B73 Inf_v_Mock'!$A$769:$A$1046, 1, FALSE)),FALSE,TRUE )</f>
        <v>0</v>
      </c>
      <c r="S63" t="b">
        <f>IF(ISERROR(VLOOKUP(Sheet1!Z64,'[1]B73 Inf_v_Mock'!$A$769:$A$1046, 1, FALSE)),FALSE,TRUE )</f>
        <v>0</v>
      </c>
      <c r="T63" t="b">
        <f>IF(ISERROR(VLOOKUP(Sheet1!AA64,'[1]B73 Inf_v_Mock'!$A$769:$A$1046, 1, FALSE)),FALSE,TRUE )</f>
        <v>0</v>
      </c>
      <c r="U63" t="b">
        <f>IF(ISERROR(VLOOKUP(Sheet1!AB64,'[1]B73 Inf_v_Mock'!$A$769:$A$1046, 1, FALSE)),FALSE,TRUE )</f>
        <v>0</v>
      </c>
      <c r="V63" t="b">
        <f>IF(ISERROR(VLOOKUP(Sheet1!AC64,'[1]B73 Inf_v_Mock'!$A$769:$A$1046, 1, FALSE)),FALSE,TRUE )</f>
        <v>0</v>
      </c>
      <c r="W63" t="b">
        <f>IF(ISERROR(VLOOKUP(Sheet1!AD64,'[1]B73 Inf_v_Mock'!$A$769:$A$1046, 1, FALSE)),FALSE,TRUE )</f>
        <v>0</v>
      </c>
      <c r="X63" t="b">
        <f>IF(ISERROR(VLOOKUP(Sheet1!AE64,'[1]B73 Inf_v_Mock'!$A$769:$A$1046, 1, FALSE)),FALSE,TRUE )</f>
        <v>0</v>
      </c>
      <c r="Y63" t="b">
        <f>IF(ISERROR(VLOOKUP(Sheet1!AF64,'[1]B73 Inf_v_Mock'!$A$769:$A$1046, 1, FALSE)),FALSE,TRUE )</f>
        <v>0</v>
      </c>
      <c r="Z63" t="b">
        <f>IF(ISERROR(VLOOKUP(Sheet1!AG64,'[1]B73 Inf_v_Mock'!$A$769:$A$1046, 1, FALSE)),FALSE,TRUE )</f>
        <v>0</v>
      </c>
      <c r="AA63" t="b">
        <f>IF(ISERROR(VLOOKUP(Sheet1!AH64,'[1]B73 Inf_v_Mock'!$A$769:$A$1046, 1, FALSE)),FALSE,TRUE )</f>
        <v>0</v>
      </c>
      <c r="AB63" t="b">
        <f>IF(ISERROR(VLOOKUP(Sheet1!AI64,'[1]B73 Inf_v_Mock'!$A$769:$A$1046, 1, FALSE)),FALSE,TRUE )</f>
        <v>0</v>
      </c>
      <c r="AC63" t="b">
        <f>IF(ISERROR(VLOOKUP(Sheet1!AJ64,'[1]B73 Inf_v_Mock'!$A$769:$A$1046, 1, FALSE)),FALSE,TRUE )</f>
        <v>0</v>
      </c>
      <c r="AD63" t="b">
        <f>IF(ISERROR(VLOOKUP(Sheet1!AK64,'[1]B73 Inf_v_Mock'!$A$769:$A$1046, 1, FALSE)),FALSE,TRUE )</f>
        <v>0</v>
      </c>
      <c r="AE63" t="b">
        <f>IF(ISERROR(VLOOKUP(Sheet1!AL64,'[1]B73 Inf_v_Mock'!$A$769:$A$1046, 1, FALSE)),FALSE,TRUE )</f>
        <v>0</v>
      </c>
      <c r="AF63" t="b">
        <f>IF(ISERROR(VLOOKUP(Sheet1!AM64,'[1]B73 Inf_v_Mock'!$A$769:$A$1046, 1, FALSE)),FALSE,TRUE )</f>
        <v>0</v>
      </c>
      <c r="AG63" t="b">
        <f>IF(ISERROR(VLOOKUP(Sheet1!AN64,'[1]B73 Inf_v_Mock'!$A$769:$A$1046, 1, FALSE)),FALSE,TRUE )</f>
        <v>0</v>
      </c>
      <c r="AH63" t="b">
        <f>IF(ISERROR(VLOOKUP(Sheet1!AO64,'[1]B73 Inf_v_Mock'!$A$769:$A$1046, 1, FALSE)),FALSE,TRUE )</f>
        <v>0</v>
      </c>
      <c r="AI63" t="b">
        <f>IF(ISERROR(VLOOKUP(Sheet1!AP64,'[1]B73 Inf_v_Mock'!$A$769:$A$1046, 1, FALSE)),FALSE,TRUE )</f>
        <v>0</v>
      </c>
      <c r="AJ63" t="b">
        <f>IF(ISERROR(VLOOKUP(Sheet1!AQ64,'[1]B73 Inf_v_Mock'!$A$769:$A$1046, 1, FALSE)),FALSE,TRUE )</f>
        <v>0</v>
      </c>
      <c r="AK63" t="b">
        <f>IF(ISERROR(VLOOKUP(Sheet1!AR64,'[1]B73 Inf_v_Mock'!$A$769:$A$1046, 1, FALSE)),FALSE,TRUE )</f>
        <v>0</v>
      </c>
      <c r="AL63" t="b">
        <f>IF(ISERROR(VLOOKUP(Sheet1!AS64,'[1]B73 Inf_v_Mock'!$A$769:$A$1046, 1, FALSE)),FALSE,TRUE )</f>
        <v>0</v>
      </c>
      <c r="AM63" t="b">
        <f>IF(ISERROR(VLOOKUP(Sheet1!AT64,'[1]B73 Inf_v_Mock'!$A$769:$A$1046, 1, FALSE)),FALSE,TRUE )</f>
        <v>0</v>
      </c>
      <c r="AN63" t="b">
        <f>IF(ISERROR(VLOOKUP(Sheet1!AU64,'[1]B73 Inf_v_Mock'!$A$769:$A$1046, 1, FALSE)),FALSE,TRUE )</f>
        <v>0</v>
      </c>
      <c r="AO63" t="b">
        <f>IF(ISERROR(VLOOKUP(Sheet1!AV64,'[1]B73 Inf_v_Mock'!$A$769:$A$1046, 1, FALSE)),FALSE,TRUE )</f>
        <v>0</v>
      </c>
      <c r="AP63" t="b">
        <f>IF(ISERROR(VLOOKUP(Sheet1!AW64,'[1]B73 Inf_v_Mock'!$A$769:$A$1046, 1, FALSE)),FALSE,TRUE )</f>
        <v>0</v>
      </c>
      <c r="AQ63" t="b">
        <f>IF(ISERROR(VLOOKUP(Sheet1!AX64,'[1]B73 Inf_v_Mock'!$A$769:$A$1046, 1, FALSE)),FALSE,TRUE )</f>
        <v>0</v>
      </c>
      <c r="AR63" t="b">
        <f>IF(ISERROR(VLOOKUP(Sheet1!AY64,'[1]B73 Inf_v_Mock'!$A$769:$A$1046, 1, FALSE)),FALSE,TRUE )</f>
        <v>0</v>
      </c>
      <c r="AS63" t="b">
        <f>IF(ISERROR(VLOOKUP(Sheet1!AZ64,'[1]B73 Inf_v_Mock'!$A$769:$A$1046, 1, FALSE)),FALSE,TRUE )</f>
        <v>0</v>
      </c>
      <c r="AT63" t="b">
        <f>IF(ISERROR(VLOOKUP(Sheet1!BA64,'[1]B73 Inf_v_Mock'!$A$769:$A$1046, 1, FALSE)),FALSE,TRUE )</f>
        <v>0</v>
      </c>
      <c r="AU63" t="b">
        <f>IF(ISERROR(VLOOKUP(Sheet1!BB64,'[1]B73 Inf_v_Mock'!$A$769:$A$1046, 1, FALSE)),FALSE,TRUE )</f>
        <v>0</v>
      </c>
      <c r="AV63" t="b">
        <f>IF(ISERROR(VLOOKUP(Sheet1!BC64,'[1]B73 Inf_v_Mock'!$A$769:$A$1046, 1, FALSE)),FALSE,TRUE )</f>
        <v>0</v>
      </c>
      <c r="AW63" t="b">
        <f>IF(ISERROR(VLOOKUP(Sheet1!BD64,'[1]B73 Inf_v_Mock'!$A$769:$A$1046, 1, FALSE)),FALSE,TRUE )</f>
        <v>0</v>
      </c>
      <c r="AX63" t="b">
        <f>IF(ISERROR(VLOOKUP(Sheet1!BE64,'[1]B73 Inf_v_Mock'!$A$769:$A$1046, 1, FALSE)),FALSE,TRUE )</f>
        <v>0</v>
      </c>
      <c r="AY63" t="b">
        <f>IF(ISERROR(VLOOKUP(Sheet1!BF64,'[1]B73 Inf_v_Mock'!$A$769:$A$1046, 1, FALSE)),FALSE,TRUE )</f>
        <v>0</v>
      </c>
      <c r="AZ63" t="b">
        <f>IF(ISERROR(VLOOKUP(Sheet1!BG64,'[1]B73 Inf_v_Mock'!$A$769:$A$1046, 1, FALSE)),FALSE,TRUE )</f>
        <v>0</v>
      </c>
      <c r="BA63" t="b">
        <f>IF(ISERROR(VLOOKUP(Sheet1!BH64,'[1]B73 Inf_v_Mock'!$A$769:$A$1046, 1, FALSE)),FALSE,TRUE )</f>
        <v>0</v>
      </c>
      <c r="BB63" t="b">
        <f>IF(ISERROR(VLOOKUP(Sheet1!BI64,'[1]B73 Inf_v_Mock'!$A$769:$A$1046, 1, FALSE)),FALSE,TRUE )</f>
        <v>0</v>
      </c>
      <c r="BC63" t="b">
        <f>IF(ISERROR(VLOOKUP(Sheet1!BJ64,'[1]B73 Inf_v_Mock'!$A$769:$A$1046, 1, FALSE)),FALSE,TRUE )</f>
        <v>0</v>
      </c>
      <c r="BD63" t="b">
        <f>IF(ISERROR(VLOOKUP(Sheet1!BK64,'[1]B73 Inf_v_Mock'!$A$769:$A$1046, 1, FALSE)),FALSE,TRUE )</f>
        <v>0</v>
      </c>
      <c r="BE63" t="b">
        <f>IF(ISERROR(VLOOKUP(Sheet1!BL64,'[1]B73 Inf_v_Mock'!$A$769:$A$1046, 1, FALSE)),FALSE,TRUE )</f>
        <v>0</v>
      </c>
      <c r="BF63" t="b">
        <f>IF(ISERROR(VLOOKUP(Sheet1!BM64,'[1]B73 Inf_v_Mock'!$A$769:$A$1046, 1, FALSE)),FALSE,TRUE )</f>
        <v>0</v>
      </c>
      <c r="BG63" t="b">
        <f>IF(ISERROR(VLOOKUP(Sheet1!BN64,'[1]B73 Inf_v_Mock'!$A$769:$A$1046, 1, FALSE)),FALSE,TRUE )</f>
        <v>0</v>
      </c>
      <c r="BH63" t="b">
        <f>IF(ISERROR(VLOOKUP(Sheet1!BO64,'[1]B73 Inf_v_Mock'!$A$769:$A$1046, 1, FALSE)),FALSE,TRUE )</f>
        <v>0</v>
      </c>
      <c r="BI63" t="b">
        <f>IF(ISERROR(VLOOKUP(Sheet1!BP64,'[1]B73 Inf_v_Mock'!$A$769:$A$1046, 1, FALSE)),FALSE,TRUE )</f>
        <v>0</v>
      </c>
      <c r="BJ63" t="b">
        <f>IF(ISERROR(VLOOKUP(Sheet1!BQ64,'[1]B73 Inf_v_Mock'!$A$769:$A$1046, 1, FALSE)),FALSE,TRUE )</f>
        <v>0</v>
      </c>
      <c r="BK63" t="b">
        <f>IF(ISERROR(VLOOKUP(Sheet1!BR64,'[1]B73 Inf_v_Mock'!$A$769:$A$1046, 1, FALSE)),FALSE,TRUE )</f>
        <v>0</v>
      </c>
      <c r="BL63" t="b">
        <f>IF(ISERROR(VLOOKUP(Sheet1!BS64,'[1]B73 Inf_v_Mock'!$A$769:$A$1046, 1, FALSE)),FALSE,TRUE )</f>
        <v>0</v>
      </c>
      <c r="BM63" t="b">
        <f>IF(ISERROR(VLOOKUP(Sheet1!BT64,'[1]B73 Inf_v_Mock'!$A$769:$A$1046, 1, FALSE)),FALSE,TRUE )</f>
        <v>0</v>
      </c>
      <c r="BN63" t="b">
        <f>IF(ISERROR(VLOOKUP(Sheet1!BU64,'[1]B73 Inf_v_Mock'!$A$769:$A$1046, 1, FALSE)),FALSE,TRUE )</f>
        <v>0</v>
      </c>
      <c r="BO63" t="b">
        <f>IF(ISERROR(VLOOKUP(Sheet1!BV64,'[1]B73 Inf_v_Mock'!$A$769:$A$1046, 1, FALSE)),FALSE,TRUE )</f>
        <v>0</v>
      </c>
      <c r="BP63" t="b">
        <f>IF(ISERROR(VLOOKUP(Sheet1!BW64,'[1]B73 Inf_v_Mock'!$A$769:$A$1046, 1, FALSE)),FALSE,TRUE )</f>
        <v>0</v>
      </c>
      <c r="BQ63" t="b">
        <f>IF(ISERROR(VLOOKUP(Sheet1!BX64,'[1]B73 Inf_v_Mock'!$A$769:$A$1046, 1, FALSE)),FALSE,TRUE )</f>
        <v>0</v>
      </c>
      <c r="BR63" t="b">
        <f>IF(ISERROR(VLOOKUP(Sheet1!BY64,'[1]B73 Inf_v_Mock'!$A$769:$A$1046, 1, FALSE)),FALSE,TRUE )</f>
        <v>0</v>
      </c>
      <c r="BS63" t="b">
        <f>IF(ISERROR(VLOOKUP(Sheet1!BZ64,'[1]B73 Inf_v_Mock'!$A$769:$A$1046, 1, FALSE)),FALSE,TRUE )</f>
        <v>0</v>
      </c>
      <c r="BT63" t="b">
        <f>IF(ISERROR(VLOOKUP(Sheet1!CA64,'[1]B73 Inf_v_Mock'!$A$769:$A$1046, 1, FALSE)),FALSE,TRUE )</f>
        <v>0</v>
      </c>
      <c r="BU63" t="b">
        <f>IF(ISERROR(VLOOKUP(Sheet1!CB64,'[1]B73 Inf_v_Mock'!$A$769:$A$1046, 1, FALSE)),FALSE,TRUE )</f>
        <v>0</v>
      </c>
      <c r="BV63" t="b">
        <f>IF(ISERROR(VLOOKUP(Sheet1!CC64,'[1]B73 Inf_v_Mock'!$A$769:$A$1046, 1, FALSE)),FALSE,TRUE )</f>
        <v>0</v>
      </c>
      <c r="BW63" t="b">
        <f>IF(ISERROR(VLOOKUP(Sheet1!CD64,'[1]B73 Inf_v_Mock'!$A$769:$A$1046, 1, FALSE)),FALSE,TRUE )</f>
        <v>0</v>
      </c>
      <c r="BX63" t="b">
        <f>IF(ISERROR(VLOOKUP(Sheet1!CE64,'[1]B73 Inf_v_Mock'!$A$769:$A$1046, 1, FALSE)),FALSE,TRUE )</f>
        <v>0</v>
      </c>
      <c r="BY63" t="b">
        <f>IF(ISERROR(VLOOKUP(Sheet1!CF64,'[1]B73 Inf_v_Mock'!$A$769:$A$1046, 1, FALSE)),FALSE,TRUE )</f>
        <v>0</v>
      </c>
      <c r="BZ63" t="b">
        <f>IF(ISERROR(VLOOKUP(Sheet1!CG64,'[1]B73 Inf_v_Mock'!$A$769:$A$1046, 1, FALSE)),FALSE,TRUE )</f>
        <v>0</v>
      </c>
      <c r="CA63" t="b">
        <f>IF(ISERROR(VLOOKUP(Sheet1!CH64,'[1]B73 Inf_v_Mock'!$A$769:$A$1046, 1, FALSE)),FALSE,TRUE )</f>
        <v>0</v>
      </c>
      <c r="CB63" t="b">
        <f>IF(ISERROR(VLOOKUP(Sheet1!CI64,'[1]B73 Inf_v_Mock'!$A$769:$A$1046, 1, FALSE)),FALSE,TRUE )</f>
        <v>0</v>
      </c>
      <c r="CC63" t="b">
        <f>IF(ISERROR(VLOOKUP(Sheet1!CJ64,'[1]B73 Inf_v_Mock'!$A$769:$A$1046, 1, FALSE)),FALSE,TRUE )</f>
        <v>0</v>
      </c>
      <c r="CD63" t="b">
        <f>IF(ISERROR(VLOOKUP(Sheet1!CK64,'[1]B73 Inf_v_Mock'!$A$769:$A$1046, 1, FALSE)),FALSE,TRUE )</f>
        <v>0</v>
      </c>
      <c r="CE63" t="b">
        <f>IF(ISERROR(VLOOKUP(Sheet1!CL64,'[1]B73 Inf_v_Mock'!$A$769:$A$1046, 1, FALSE)),FALSE,TRUE )</f>
        <v>0</v>
      </c>
      <c r="CF63" t="b">
        <f>IF(ISERROR(VLOOKUP(Sheet1!CM64,'[1]B73 Inf_v_Mock'!$A$769:$A$1046, 1, FALSE)),FALSE,TRUE )</f>
        <v>0</v>
      </c>
      <c r="CG63" t="b">
        <f>IF(ISERROR(VLOOKUP(Sheet1!CN64,'[1]B73 Inf_v_Mock'!$A$769:$A$1046, 1, FALSE)),FALSE,TRUE )</f>
        <v>0</v>
      </c>
      <c r="CH63" t="b">
        <f>IF(ISERROR(VLOOKUP(Sheet1!CO64,'[1]B73 Inf_v_Mock'!$A$769:$A$1046, 1, FALSE)),FALSE,TRUE )</f>
        <v>0</v>
      </c>
      <c r="CI63" t="b">
        <f>IF(ISERROR(VLOOKUP(Sheet1!CP64,'[1]B73 Inf_v_Mock'!$A$769:$A$1046, 1, FALSE)),FALSE,TRUE )</f>
        <v>0</v>
      </c>
      <c r="CJ63" t="b">
        <f>IF(ISERROR(VLOOKUP(Sheet1!CQ64,'[1]B73 Inf_v_Mock'!$A$769:$A$1046, 1, FALSE)),FALSE,TRUE )</f>
        <v>0</v>
      </c>
      <c r="CK63" t="b">
        <f>IF(ISERROR(VLOOKUP(Sheet1!CR64,'[1]B73 Inf_v_Mock'!$A$769:$A$1046, 1, FALSE)),FALSE,TRUE )</f>
        <v>0</v>
      </c>
      <c r="CL63" t="b">
        <f>IF(ISERROR(VLOOKUP(Sheet1!CS64,'[1]B73 Inf_v_Mock'!$A$769:$A$1046, 1, FALSE)),FALSE,TRUE )</f>
        <v>0</v>
      </c>
      <c r="CM63" t="b">
        <f>IF(ISERROR(VLOOKUP(Sheet1!CT64,'[1]B73 Inf_v_Mock'!$A$769:$A$1046, 1, FALSE)),FALSE,TRUE )</f>
        <v>0</v>
      </c>
      <c r="CN63" t="b">
        <f>IF(ISERROR(VLOOKUP(Sheet1!CU64,'[1]B73 Inf_v_Mock'!$A$769:$A$1046, 1, FALSE)),FALSE,TRUE )</f>
        <v>0</v>
      </c>
      <c r="CO63" t="b">
        <f>IF(ISERROR(VLOOKUP(Sheet1!CV64,'[1]B73 Inf_v_Mock'!$A$769:$A$1046, 1, FALSE)),FALSE,TRUE )</f>
        <v>0</v>
      </c>
      <c r="CP63" t="b">
        <f>IF(ISERROR(VLOOKUP(Sheet1!CW64,'[1]B73 Inf_v_Mock'!$A$769:$A$1046, 1, FALSE)),FALSE,TRUE )</f>
        <v>0</v>
      </c>
      <c r="CQ63" t="b">
        <f>IF(ISERROR(VLOOKUP(Sheet1!CX64,'[1]B73 Inf_v_Mock'!$A$769:$A$1046, 1, FALSE)),FALSE,TRUE )</f>
        <v>0</v>
      </c>
      <c r="CR63" t="b">
        <f>IF(ISERROR(VLOOKUP(Sheet1!CY64,'[1]B73 Inf_v_Mock'!$A$769:$A$1046, 1, FALSE)),FALSE,TRUE )</f>
        <v>0</v>
      </c>
      <c r="CS63" t="b">
        <f>IF(ISERROR(VLOOKUP(Sheet1!CZ64,'[1]B73 Inf_v_Mock'!$A$769:$A$1046, 1, FALSE)),FALSE,TRUE )</f>
        <v>0</v>
      </c>
      <c r="CT63" t="b">
        <f>IF(ISERROR(VLOOKUP(Sheet1!DA64,'[1]B73 Inf_v_Mock'!$A$769:$A$1046, 1, FALSE)),FALSE,TRUE )</f>
        <v>0</v>
      </c>
      <c r="CU63" t="b">
        <f>IF(ISERROR(VLOOKUP(Sheet1!DB64,'[1]B73 Inf_v_Mock'!$A$769:$A$1046, 1, FALSE)),FALSE,TRUE )</f>
        <v>0</v>
      </c>
      <c r="CV63" t="b">
        <f>IF(ISERROR(VLOOKUP(Sheet1!DC64,'[1]B73 Inf_v_Mock'!$A$769:$A$1046, 1, FALSE)),FALSE,TRUE )</f>
        <v>0</v>
      </c>
      <c r="CW63" t="b">
        <f>IF(ISERROR(VLOOKUP(Sheet1!DD64,'[1]B73 Inf_v_Mock'!$A$769:$A$1046, 1, FALSE)),FALSE,TRUE )</f>
        <v>0</v>
      </c>
      <c r="CX63" t="b">
        <f>IF(ISERROR(VLOOKUP(Sheet1!DE64,'[1]B73 Inf_v_Mock'!$A$769:$A$1046, 1, FALSE)),FALSE,TRUE )</f>
        <v>0</v>
      </c>
      <c r="CY63" t="b">
        <f>IF(ISERROR(VLOOKUP(Sheet1!DF64,'[1]B73 Inf_v_Mock'!$A$769:$A$1046, 1, FALSE)),FALSE,TRUE )</f>
        <v>0</v>
      </c>
      <c r="CZ63" t="b">
        <f>IF(ISERROR(VLOOKUP(Sheet1!DG64,'[1]B73 Inf_v_Mock'!$A$769:$A$1046, 1, FALSE)),FALSE,TRUE )</f>
        <v>0</v>
      </c>
      <c r="DA63" t="b">
        <f>IF(ISERROR(VLOOKUP(Sheet1!DH64,'[1]B73 Inf_v_Mock'!$A$769:$A$1046, 1, FALSE)),FALSE,TRUE )</f>
        <v>0</v>
      </c>
      <c r="DB63" t="b">
        <f>IF(ISERROR(VLOOKUP(Sheet1!DI64,'[1]B73 Inf_v_Mock'!$A$769:$A$1046, 1, FALSE)),FALSE,TRUE )</f>
        <v>0</v>
      </c>
      <c r="DC63" t="b">
        <f>IF(ISERROR(VLOOKUP(Sheet1!DJ64,'[1]B73 Inf_v_Mock'!$A$769:$A$1046, 1, FALSE)),FALSE,TRUE )</f>
        <v>0</v>
      </c>
      <c r="DD63" t="b">
        <f>IF(ISERROR(VLOOKUP(Sheet1!DK64,'[1]B73 Inf_v_Mock'!$A$769:$A$1046, 1, FALSE)),FALSE,TRUE )</f>
        <v>0</v>
      </c>
      <c r="DE63" t="b">
        <f>IF(ISERROR(VLOOKUP(Sheet1!DL64,'[1]B73 Inf_v_Mock'!$A$769:$A$1046, 1, FALSE)),FALSE,TRUE )</f>
        <v>0</v>
      </c>
      <c r="DF63" t="b">
        <f>IF(ISERROR(VLOOKUP(Sheet1!DM64,'[1]B73 Inf_v_Mock'!$A$769:$A$1046, 1, FALSE)),FALSE,TRUE )</f>
        <v>0</v>
      </c>
      <c r="DG63" t="b">
        <f>IF(ISERROR(VLOOKUP(Sheet1!DN64,'[1]B73 Inf_v_Mock'!$A$769:$A$1046, 1, FALSE)),FALSE,TRUE )</f>
        <v>0</v>
      </c>
      <c r="DH63" t="b">
        <f>IF(ISERROR(VLOOKUP(Sheet1!DO64,'[1]B73 Inf_v_Mock'!$A$769:$A$1046, 1, FALSE)),FALSE,TRUE )</f>
        <v>0</v>
      </c>
      <c r="DI63" t="b">
        <f>IF(ISERROR(VLOOKUP(Sheet1!DP64,'[1]B73 Inf_v_Mock'!$A$769:$A$1046, 1, FALSE)),FALSE,TRUE )</f>
        <v>0</v>
      </c>
      <c r="DJ63" t="b">
        <f>IF(ISERROR(VLOOKUP(Sheet1!DQ64,'[1]B73 Inf_v_Mock'!$A$769:$A$1046, 1, FALSE)),FALSE,TRUE )</f>
        <v>0</v>
      </c>
      <c r="DK63" t="b">
        <f>IF(ISERROR(VLOOKUP(Sheet1!DR64,'[1]B73 Inf_v_Mock'!$A$769:$A$1046, 1, FALSE)),FALSE,TRUE )</f>
        <v>0</v>
      </c>
      <c r="DL63" t="b">
        <f>IF(ISERROR(VLOOKUP(Sheet1!DS64,'[1]B73 Inf_v_Mock'!$A$769:$A$1046, 1, FALSE)),FALSE,TRUE )</f>
        <v>0</v>
      </c>
      <c r="DM63" t="b">
        <f>IF(ISERROR(VLOOKUP(Sheet1!DT64,'[1]B73 Inf_v_Mock'!$A$769:$A$1046, 1, FALSE)),FALSE,TRUE )</f>
        <v>0</v>
      </c>
      <c r="DN63" t="b">
        <f>IF(ISERROR(VLOOKUP(Sheet1!DU64,'[1]B73 Inf_v_Mock'!$A$769:$A$1046, 1, FALSE)),FALSE,TRUE )</f>
        <v>0</v>
      </c>
      <c r="DO63" t="b">
        <f>IF(ISERROR(VLOOKUP(Sheet1!DV64,'[1]B73 Inf_v_Mock'!$A$769:$A$1046, 1, FALSE)),FALSE,TRUE )</f>
        <v>0</v>
      </c>
      <c r="DP63" t="b">
        <f>IF(ISERROR(VLOOKUP(Sheet1!DW64,'[1]B73 Inf_v_Mock'!$A$769:$A$1046, 1, FALSE)),FALSE,TRUE )</f>
        <v>0</v>
      </c>
      <c r="DQ63" t="b">
        <f>IF(ISERROR(VLOOKUP(Sheet1!DX64,'[1]B73 Inf_v_Mock'!$A$769:$A$1046, 1, FALSE)),FALSE,TRUE )</f>
        <v>0</v>
      </c>
      <c r="DR63" t="b">
        <f>IF(ISERROR(VLOOKUP(Sheet1!DY64,'[1]B73 Inf_v_Mock'!$A$769:$A$1046, 1, FALSE)),FALSE,TRUE )</f>
        <v>0</v>
      </c>
      <c r="DS63" t="b">
        <f>IF(ISERROR(VLOOKUP(Sheet1!DZ64,'[1]B73 Inf_v_Mock'!$A$769:$A$1046, 1, FALSE)),FALSE,TRUE )</f>
        <v>0</v>
      </c>
      <c r="DT63" t="b">
        <f>IF(ISERROR(VLOOKUP(Sheet1!EA64,'[1]B73 Inf_v_Mock'!$A$769:$A$1046, 1, FALSE)),FALSE,TRUE )</f>
        <v>0</v>
      </c>
      <c r="DU63" t="b">
        <f>IF(ISERROR(VLOOKUP(Sheet1!EB64,'[1]B73 Inf_v_Mock'!$A$769:$A$1046, 1, FALSE)),FALSE,TRUE )</f>
        <v>0</v>
      </c>
      <c r="DV63" t="b">
        <f>IF(ISERROR(VLOOKUP(Sheet1!EC64,'[1]B73 Inf_v_Mock'!$A$769:$A$1046, 1, FALSE)),FALSE,TRUE )</f>
        <v>0</v>
      </c>
      <c r="DW63" t="b">
        <f>IF(ISERROR(VLOOKUP(Sheet1!ED64,'[1]B73 Inf_v_Mock'!$A$769:$A$1046, 1, FALSE)),FALSE,TRUE )</f>
        <v>0</v>
      </c>
      <c r="DX63" t="b">
        <f>IF(ISERROR(VLOOKUP(Sheet1!EE64,'[1]B73 Inf_v_Mock'!$A$769:$A$1046, 1, FALSE)),FALSE,TRUE )</f>
        <v>0</v>
      </c>
      <c r="DY63" t="b">
        <f>IF(ISERROR(VLOOKUP(Sheet1!EF64,'[1]B73 Inf_v_Mock'!$A$769:$A$1046, 1, FALSE)),FALSE,TRUE )</f>
        <v>0</v>
      </c>
      <c r="DZ63" t="b">
        <f>IF(ISERROR(VLOOKUP(Sheet1!EG64,'[1]B73 Inf_v_Mock'!$A$769:$A$1046, 1, FALSE)),FALSE,TRUE )</f>
        <v>0</v>
      </c>
      <c r="EA63" t="b">
        <f>IF(ISERROR(VLOOKUP(Sheet1!EH64,'[1]B73 Inf_v_Mock'!$A$769:$A$1046, 1, FALSE)),FALSE,TRUE )</f>
        <v>0</v>
      </c>
      <c r="EB63" t="b">
        <f>IF(ISERROR(VLOOKUP(Sheet1!EI64,'[1]B73 Inf_v_Mock'!$A$769:$A$1046, 1, FALSE)),FALSE,TRUE )</f>
        <v>0</v>
      </c>
      <c r="EC63" t="b">
        <f>IF(ISERROR(VLOOKUP(Sheet1!EJ64,'[1]B73 Inf_v_Mock'!$A$769:$A$1046, 1, FALSE)),FALSE,TRUE )</f>
        <v>0</v>
      </c>
      <c r="ED63" t="b">
        <f>IF(ISERROR(VLOOKUP(Sheet1!EK64,'[1]B73 Inf_v_Mock'!$A$769:$A$1046, 1, FALSE)),FALSE,TRUE )</f>
        <v>0</v>
      </c>
      <c r="EE63" t="b">
        <f>IF(ISERROR(VLOOKUP(Sheet1!EL64,'[1]B73 Inf_v_Mock'!$A$769:$A$1046, 1, FALSE)),FALSE,TRUE )</f>
        <v>0</v>
      </c>
      <c r="EF63" t="b">
        <f>IF(ISERROR(VLOOKUP(Sheet1!EM64,'[1]B73 Inf_v_Mock'!$A$769:$A$1046, 1, FALSE)),FALSE,TRUE )</f>
        <v>0</v>
      </c>
    </row>
    <row r="64" spans="1:136" x14ac:dyDescent="0.2">
      <c r="A64" t="b">
        <f>IF(ISERROR(VLOOKUP(Sheet1!H65,'[1]B73 Inf_v_Mock'!$A$769:$A$1046, 1, FALSE)),FALSE,TRUE )</f>
        <v>0</v>
      </c>
      <c r="B64" t="b">
        <f>IF(ISERROR(VLOOKUP(Sheet1!I65,'[1]B73 Inf_v_Mock'!$A$769:$A$1046, 1, FALSE)),FALSE,TRUE )</f>
        <v>0</v>
      </c>
      <c r="C64" t="b">
        <f>IF(ISERROR(VLOOKUP(Sheet1!J65,'[1]B73 Inf_v_Mock'!$A$769:$A$1046, 1, FALSE)),FALSE,TRUE )</f>
        <v>0</v>
      </c>
      <c r="D64" t="b">
        <f>IF(ISERROR(VLOOKUP(Sheet1!K65,'[1]B73 Inf_v_Mock'!$A$769:$A$1046, 1, FALSE)),FALSE,TRUE )</f>
        <v>0</v>
      </c>
      <c r="E64" t="b">
        <f>IF(ISERROR(VLOOKUP(Sheet1!L65,'[1]B73 Inf_v_Mock'!$A$769:$A$1046, 1, FALSE)),FALSE,TRUE )</f>
        <v>0</v>
      </c>
      <c r="F64" t="b">
        <f>IF(ISERROR(VLOOKUP(Sheet1!M65,'[1]B73 Inf_v_Mock'!$A$769:$A$1046, 1, FALSE)),FALSE,TRUE )</f>
        <v>0</v>
      </c>
      <c r="G64" t="b">
        <f>IF(ISERROR(VLOOKUP(Sheet1!N65,'[1]B73 Inf_v_Mock'!$A$769:$A$1046, 1, FALSE)),FALSE,TRUE )</f>
        <v>0</v>
      </c>
      <c r="H64" t="b">
        <f>IF(ISERROR(VLOOKUP(Sheet1!O65,'[1]B73 Inf_v_Mock'!$A$769:$A$1046, 1, FALSE)),FALSE,TRUE )</f>
        <v>0</v>
      </c>
      <c r="I64" t="b">
        <f>IF(ISERROR(VLOOKUP(Sheet1!P65,'[1]B73 Inf_v_Mock'!$A$769:$A$1046, 1, FALSE)),FALSE,TRUE )</f>
        <v>0</v>
      </c>
      <c r="J64" t="b">
        <f>IF(ISERROR(VLOOKUP(Sheet1!Q65,'[1]B73 Inf_v_Mock'!$A$769:$A$1046, 1, FALSE)),FALSE,TRUE )</f>
        <v>0</v>
      </c>
      <c r="K64" t="b">
        <f>IF(ISERROR(VLOOKUP(Sheet1!R65,'[1]B73 Inf_v_Mock'!$A$769:$A$1046, 1, FALSE)),FALSE,TRUE )</f>
        <v>1</v>
      </c>
      <c r="L64" t="b">
        <f>IF(ISERROR(VLOOKUP(Sheet1!S65,'[1]B73 Inf_v_Mock'!$A$769:$A$1046, 1, FALSE)),FALSE,TRUE )</f>
        <v>0</v>
      </c>
      <c r="M64" t="b">
        <f>IF(ISERROR(VLOOKUP(Sheet1!T65,'[1]B73 Inf_v_Mock'!$A$769:$A$1046, 1, FALSE)),FALSE,TRUE )</f>
        <v>1</v>
      </c>
      <c r="N64" t="b">
        <f>IF(ISERROR(VLOOKUP(Sheet1!U65,'[1]B73 Inf_v_Mock'!$A$769:$A$1046, 1, FALSE)),FALSE,TRUE )</f>
        <v>0</v>
      </c>
      <c r="O64" t="b">
        <f>IF(ISERROR(VLOOKUP(Sheet1!V65,'[1]B73 Inf_v_Mock'!$A$769:$A$1046, 1, FALSE)),FALSE,TRUE )</f>
        <v>1</v>
      </c>
      <c r="P64" t="b">
        <f>IF(ISERROR(VLOOKUP(Sheet1!W65,'[1]B73 Inf_v_Mock'!$A$769:$A$1046, 1, FALSE)),FALSE,TRUE )</f>
        <v>1</v>
      </c>
      <c r="Q64" t="b">
        <f>IF(ISERROR(VLOOKUP(Sheet1!X65,'[1]B73 Inf_v_Mock'!$A$769:$A$1046, 1, FALSE)),FALSE,TRUE )</f>
        <v>0</v>
      </c>
      <c r="R64" t="b">
        <f>IF(ISERROR(VLOOKUP(Sheet1!Y65,'[1]B73 Inf_v_Mock'!$A$769:$A$1046, 1, FALSE)),FALSE,TRUE )</f>
        <v>0</v>
      </c>
      <c r="S64" t="b">
        <f>IF(ISERROR(VLOOKUP(Sheet1!Z65,'[1]B73 Inf_v_Mock'!$A$769:$A$1046, 1, FALSE)),FALSE,TRUE )</f>
        <v>0</v>
      </c>
      <c r="T64" t="b">
        <f>IF(ISERROR(VLOOKUP(Sheet1!AA65,'[1]B73 Inf_v_Mock'!$A$769:$A$1046, 1, FALSE)),FALSE,TRUE )</f>
        <v>0</v>
      </c>
      <c r="U64" t="b">
        <f>IF(ISERROR(VLOOKUP(Sheet1!AB65,'[1]B73 Inf_v_Mock'!$A$769:$A$1046, 1, FALSE)),FALSE,TRUE )</f>
        <v>0</v>
      </c>
      <c r="V64" t="b">
        <f>IF(ISERROR(VLOOKUP(Sheet1!AC65,'[1]B73 Inf_v_Mock'!$A$769:$A$1046, 1, FALSE)),FALSE,TRUE )</f>
        <v>0</v>
      </c>
      <c r="W64" t="b">
        <f>IF(ISERROR(VLOOKUP(Sheet1!AD65,'[1]B73 Inf_v_Mock'!$A$769:$A$1046, 1, FALSE)),FALSE,TRUE )</f>
        <v>0</v>
      </c>
      <c r="X64" t="b">
        <f>IF(ISERROR(VLOOKUP(Sheet1!AE65,'[1]B73 Inf_v_Mock'!$A$769:$A$1046, 1, FALSE)),FALSE,TRUE )</f>
        <v>0</v>
      </c>
      <c r="Y64" t="b">
        <f>IF(ISERROR(VLOOKUP(Sheet1!AF65,'[1]B73 Inf_v_Mock'!$A$769:$A$1046, 1, FALSE)),FALSE,TRUE )</f>
        <v>0</v>
      </c>
      <c r="Z64" t="b">
        <f>IF(ISERROR(VLOOKUP(Sheet1!AG65,'[1]B73 Inf_v_Mock'!$A$769:$A$1046, 1, FALSE)),FALSE,TRUE )</f>
        <v>0</v>
      </c>
      <c r="AA64" t="b">
        <f>IF(ISERROR(VLOOKUP(Sheet1!AH65,'[1]B73 Inf_v_Mock'!$A$769:$A$1046, 1, FALSE)),FALSE,TRUE )</f>
        <v>0</v>
      </c>
      <c r="AB64" t="b">
        <f>IF(ISERROR(VLOOKUP(Sheet1!AI65,'[1]B73 Inf_v_Mock'!$A$769:$A$1046, 1, FALSE)),FALSE,TRUE )</f>
        <v>0</v>
      </c>
      <c r="AC64" t="b">
        <f>IF(ISERROR(VLOOKUP(Sheet1!AJ65,'[1]B73 Inf_v_Mock'!$A$769:$A$1046, 1, FALSE)),FALSE,TRUE )</f>
        <v>0</v>
      </c>
      <c r="AD64" t="b">
        <f>IF(ISERROR(VLOOKUP(Sheet1!AK65,'[1]B73 Inf_v_Mock'!$A$769:$A$1046, 1, FALSE)),FALSE,TRUE )</f>
        <v>0</v>
      </c>
      <c r="AE64" t="b">
        <f>IF(ISERROR(VLOOKUP(Sheet1!AL65,'[1]B73 Inf_v_Mock'!$A$769:$A$1046, 1, FALSE)),FALSE,TRUE )</f>
        <v>0</v>
      </c>
      <c r="AF64" t="b">
        <f>IF(ISERROR(VLOOKUP(Sheet1!AM65,'[1]B73 Inf_v_Mock'!$A$769:$A$1046, 1, FALSE)),FALSE,TRUE )</f>
        <v>0</v>
      </c>
      <c r="AG64" t="b">
        <f>IF(ISERROR(VLOOKUP(Sheet1!AN65,'[1]B73 Inf_v_Mock'!$A$769:$A$1046, 1, FALSE)),FALSE,TRUE )</f>
        <v>1</v>
      </c>
      <c r="AH64" t="b">
        <f>IF(ISERROR(VLOOKUP(Sheet1!AO65,'[1]B73 Inf_v_Mock'!$A$769:$A$1046, 1, FALSE)),FALSE,TRUE )</f>
        <v>1</v>
      </c>
      <c r="AI64" t="b">
        <f>IF(ISERROR(VLOOKUP(Sheet1!AP65,'[1]B73 Inf_v_Mock'!$A$769:$A$1046, 1, FALSE)),FALSE,TRUE )</f>
        <v>1</v>
      </c>
      <c r="AJ64" t="b">
        <f>IF(ISERROR(VLOOKUP(Sheet1!AQ65,'[1]B73 Inf_v_Mock'!$A$769:$A$1046, 1, FALSE)),FALSE,TRUE )</f>
        <v>0</v>
      </c>
      <c r="AK64" t="b">
        <f>IF(ISERROR(VLOOKUP(Sheet1!AR65,'[1]B73 Inf_v_Mock'!$A$769:$A$1046, 1, FALSE)),FALSE,TRUE )</f>
        <v>0</v>
      </c>
      <c r="AL64" t="b">
        <f>IF(ISERROR(VLOOKUP(Sheet1!AS65,'[1]B73 Inf_v_Mock'!$A$769:$A$1046, 1, FALSE)),FALSE,TRUE )</f>
        <v>1</v>
      </c>
      <c r="AM64" t="b">
        <f>IF(ISERROR(VLOOKUP(Sheet1!AT65,'[1]B73 Inf_v_Mock'!$A$769:$A$1046, 1, FALSE)),FALSE,TRUE )</f>
        <v>0</v>
      </c>
      <c r="AN64" t="b">
        <f>IF(ISERROR(VLOOKUP(Sheet1!AU65,'[1]B73 Inf_v_Mock'!$A$769:$A$1046, 1, FALSE)),FALSE,TRUE )</f>
        <v>1</v>
      </c>
      <c r="AO64" t="b">
        <f>IF(ISERROR(VLOOKUP(Sheet1!AV65,'[1]B73 Inf_v_Mock'!$A$769:$A$1046, 1, FALSE)),FALSE,TRUE )</f>
        <v>0</v>
      </c>
      <c r="AP64" t="b">
        <f>IF(ISERROR(VLOOKUP(Sheet1!AW65,'[1]B73 Inf_v_Mock'!$A$769:$A$1046, 1, FALSE)),FALSE,TRUE )</f>
        <v>0</v>
      </c>
      <c r="AQ64" t="b">
        <f>IF(ISERROR(VLOOKUP(Sheet1!AX65,'[1]B73 Inf_v_Mock'!$A$769:$A$1046, 1, FALSE)),FALSE,TRUE )</f>
        <v>1</v>
      </c>
      <c r="AR64" t="b">
        <f>IF(ISERROR(VLOOKUP(Sheet1!AY65,'[1]B73 Inf_v_Mock'!$A$769:$A$1046, 1, FALSE)),FALSE,TRUE )</f>
        <v>1</v>
      </c>
      <c r="AS64" t="b">
        <f>IF(ISERROR(VLOOKUP(Sheet1!AZ65,'[1]B73 Inf_v_Mock'!$A$769:$A$1046, 1, FALSE)),FALSE,TRUE )</f>
        <v>0</v>
      </c>
      <c r="AT64" t="b">
        <f>IF(ISERROR(VLOOKUP(Sheet1!BA65,'[1]B73 Inf_v_Mock'!$A$769:$A$1046, 1, FALSE)),FALSE,TRUE )</f>
        <v>0</v>
      </c>
      <c r="AU64" t="b">
        <f>IF(ISERROR(VLOOKUP(Sheet1!BB65,'[1]B73 Inf_v_Mock'!$A$769:$A$1046, 1, FALSE)),FALSE,TRUE )</f>
        <v>0</v>
      </c>
      <c r="AV64" t="b">
        <f>IF(ISERROR(VLOOKUP(Sheet1!BC65,'[1]B73 Inf_v_Mock'!$A$769:$A$1046, 1, FALSE)),FALSE,TRUE )</f>
        <v>1</v>
      </c>
      <c r="AW64" t="b">
        <f>IF(ISERROR(VLOOKUP(Sheet1!BD65,'[1]B73 Inf_v_Mock'!$A$769:$A$1046, 1, FALSE)),FALSE,TRUE )</f>
        <v>0</v>
      </c>
      <c r="AX64" t="b">
        <f>IF(ISERROR(VLOOKUP(Sheet1!BE65,'[1]B73 Inf_v_Mock'!$A$769:$A$1046, 1, FALSE)),FALSE,TRUE )</f>
        <v>1</v>
      </c>
      <c r="AY64" t="b">
        <f>IF(ISERROR(VLOOKUP(Sheet1!BF65,'[1]B73 Inf_v_Mock'!$A$769:$A$1046, 1, FALSE)),FALSE,TRUE )</f>
        <v>0</v>
      </c>
      <c r="AZ64" t="b">
        <f>IF(ISERROR(VLOOKUP(Sheet1!BG65,'[1]B73 Inf_v_Mock'!$A$769:$A$1046, 1, FALSE)),FALSE,TRUE )</f>
        <v>0</v>
      </c>
      <c r="BA64" t="b">
        <f>IF(ISERROR(VLOOKUP(Sheet1!BH65,'[1]B73 Inf_v_Mock'!$A$769:$A$1046, 1, FALSE)),FALSE,TRUE )</f>
        <v>0</v>
      </c>
      <c r="BB64" t="b">
        <f>IF(ISERROR(VLOOKUP(Sheet1!BI65,'[1]B73 Inf_v_Mock'!$A$769:$A$1046, 1, FALSE)),FALSE,TRUE )</f>
        <v>0</v>
      </c>
      <c r="BC64" t="b">
        <f>IF(ISERROR(VLOOKUP(Sheet1!BJ65,'[1]B73 Inf_v_Mock'!$A$769:$A$1046, 1, FALSE)),FALSE,TRUE )</f>
        <v>0</v>
      </c>
      <c r="BD64" t="b">
        <f>IF(ISERROR(VLOOKUP(Sheet1!BK65,'[1]B73 Inf_v_Mock'!$A$769:$A$1046, 1, FALSE)),FALSE,TRUE )</f>
        <v>1</v>
      </c>
      <c r="BE64" t="b">
        <f>IF(ISERROR(VLOOKUP(Sheet1!BL65,'[1]B73 Inf_v_Mock'!$A$769:$A$1046, 1, FALSE)),FALSE,TRUE )</f>
        <v>0</v>
      </c>
      <c r="BF64" t="b">
        <f>IF(ISERROR(VLOOKUP(Sheet1!BM65,'[1]B73 Inf_v_Mock'!$A$769:$A$1046, 1, FALSE)),FALSE,TRUE )</f>
        <v>1</v>
      </c>
      <c r="BG64" t="b">
        <f>IF(ISERROR(VLOOKUP(Sheet1!BN65,'[1]B73 Inf_v_Mock'!$A$769:$A$1046, 1, FALSE)),FALSE,TRUE )</f>
        <v>0</v>
      </c>
      <c r="BH64" t="b">
        <f>IF(ISERROR(VLOOKUP(Sheet1!BO65,'[1]B73 Inf_v_Mock'!$A$769:$A$1046, 1, FALSE)),FALSE,TRUE )</f>
        <v>0</v>
      </c>
      <c r="BI64" t="b">
        <f>IF(ISERROR(VLOOKUP(Sheet1!BP65,'[1]B73 Inf_v_Mock'!$A$769:$A$1046, 1, FALSE)),FALSE,TRUE )</f>
        <v>0</v>
      </c>
      <c r="BJ64" t="b">
        <f>IF(ISERROR(VLOOKUP(Sheet1!BQ65,'[1]B73 Inf_v_Mock'!$A$769:$A$1046, 1, FALSE)),FALSE,TRUE )</f>
        <v>0</v>
      </c>
      <c r="BK64" t="b">
        <f>IF(ISERROR(VLOOKUP(Sheet1!BR65,'[1]B73 Inf_v_Mock'!$A$769:$A$1046, 1, FALSE)),FALSE,TRUE )</f>
        <v>0</v>
      </c>
      <c r="BL64" t="b">
        <f>IF(ISERROR(VLOOKUP(Sheet1!BS65,'[1]B73 Inf_v_Mock'!$A$769:$A$1046, 1, FALSE)),FALSE,TRUE )</f>
        <v>0</v>
      </c>
      <c r="BM64" t="b">
        <f>IF(ISERROR(VLOOKUP(Sheet1!BT65,'[1]B73 Inf_v_Mock'!$A$769:$A$1046, 1, FALSE)),FALSE,TRUE )</f>
        <v>1</v>
      </c>
      <c r="BN64" t="b">
        <f>IF(ISERROR(VLOOKUP(Sheet1!BU65,'[1]B73 Inf_v_Mock'!$A$769:$A$1046, 1, FALSE)),FALSE,TRUE )</f>
        <v>0</v>
      </c>
      <c r="BO64" t="b">
        <f>IF(ISERROR(VLOOKUP(Sheet1!BV65,'[1]B73 Inf_v_Mock'!$A$769:$A$1046, 1, FALSE)),FALSE,TRUE )</f>
        <v>0</v>
      </c>
      <c r="BP64" t="b">
        <f>IF(ISERROR(VLOOKUP(Sheet1!BW65,'[1]B73 Inf_v_Mock'!$A$769:$A$1046, 1, FALSE)),FALSE,TRUE )</f>
        <v>0</v>
      </c>
      <c r="BQ64" t="b">
        <f>IF(ISERROR(VLOOKUP(Sheet1!BX65,'[1]B73 Inf_v_Mock'!$A$769:$A$1046, 1, FALSE)),FALSE,TRUE )</f>
        <v>0</v>
      </c>
      <c r="BR64" t="b">
        <f>IF(ISERROR(VLOOKUP(Sheet1!BY65,'[1]B73 Inf_v_Mock'!$A$769:$A$1046, 1, FALSE)),FALSE,TRUE )</f>
        <v>0</v>
      </c>
      <c r="BS64" t="b">
        <f>IF(ISERROR(VLOOKUP(Sheet1!BZ65,'[1]B73 Inf_v_Mock'!$A$769:$A$1046, 1, FALSE)),FALSE,TRUE )</f>
        <v>0</v>
      </c>
      <c r="BT64" t="b">
        <f>IF(ISERROR(VLOOKUP(Sheet1!CA65,'[1]B73 Inf_v_Mock'!$A$769:$A$1046, 1, FALSE)),FALSE,TRUE )</f>
        <v>0</v>
      </c>
      <c r="BU64" t="b">
        <f>IF(ISERROR(VLOOKUP(Sheet1!CB65,'[1]B73 Inf_v_Mock'!$A$769:$A$1046, 1, FALSE)),FALSE,TRUE )</f>
        <v>0</v>
      </c>
      <c r="BV64" t="b">
        <f>IF(ISERROR(VLOOKUP(Sheet1!CC65,'[1]B73 Inf_v_Mock'!$A$769:$A$1046, 1, FALSE)),FALSE,TRUE )</f>
        <v>0</v>
      </c>
      <c r="BW64" t="b">
        <f>IF(ISERROR(VLOOKUP(Sheet1!CD65,'[1]B73 Inf_v_Mock'!$A$769:$A$1046, 1, FALSE)),FALSE,TRUE )</f>
        <v>0</v>
      </c>
      <c r="BX64" t="b">
        <f>IF(ISERROR(VLOOKUP(Sheet1!CE65,'[1]B73 Inf_v_Mock'!$A$769:$A$1046, 1, FALSE)),FALSE,TRUE )</f>
        <v>0</v>
      </c>
      <c r="BY64" t="b">
        <f>IF(ISERROR(VLOOKUP(Sheet1!CF65,'[1]B73 Inf_v_Mock'!$A$769:$A$1046, 1, FALSE)),FALSE,TRUE )</f>
        <v>0</v>
      </c>
      <c r="BZ64" t="b">
        <f>IF(ISERROR(VLOOKUP(Sheet1!CG65,'[1]B73 Inf_v_Mock'!$A$769:$A$1046, 1, FALSE)),FALSE,TRUE )</f>
        <v>1</v>
      </c>
      <c r="CA64" t="b">
        <f>IF(ISERROR(VLOOKUP(Sheet1!CH65,'[1]B73 Inf_v_Mock'!$A$769:$A$1046, 1, FALSE)),FALSE,TRUE )</f>
        <v>1</v>
      </c>
      <c r="CB64" t="b">
        <f>IF(ISERROR(VLOOKUP(Sheet1!CI65,'[1]B73 Inf_v_Mock'!$A$769:$A$1046, 1, FALSE)),FALSE,TRUE )</f>
        <v>0</v>
      </c>
      <c r="CC64" t="b">
        <f>IF(ISERROR(VLOOKUP(Sheet1!CJ65,'[1]B73 Inf_v_Mock'!$A$769:$A$1046, 1, FALSE)),FALSE,TRUE )</f>
        <v>0</v>
      </c>
      <c r="CD64" t="b">
        <f>IF(ISERROR(VLOOKUP(Sheet1!CK65,'[1]B73 Inf_v_Mock'!$A$769:$A$1046, 1, FALSE)),FALSE,TRUE )</f>
        <v>1</v>
      </c>
      <c r="CE64" t="b">
        <f>IF(ISERROR(VLOOKUP(Sheet1!CL65,'[1]B73 Inf_v_Mock'!$A$769:$A$1046, 1, FALSE)),FALSE,TRUE )</f>
        <v>0</v>
      </c>
      <c r="CF64" t="b">
        <f>IF(ISERROR(VLOOKUP(Sheet1!CM65,'[1]B73 Inf_v_Mock'!$A$769:$A$1046, 1, FALSE)),FALSE,TRUE )</f>
        <v>0</v>
      </c>
      <c r="CG64" t="b">
        <f>IF(ISERROR(VLOOKUP(Sheet1!CN65,'[1]B73 Inf_v_Mock'!$A$769:$A$1046, 1, FALSE)),FALSE,TRUE )</f>
        <v>0</v>
      </c>
      <c r="CH64" t="b">
        <f>IF(ISERROR(VLOOKUP(Sheet1!CO65,'[1]B73 Inf_v_Mock'!$A$769:$A$1046, 1, FALSE)),FALSE,TRUE )</f>
        <v>0</v>
      </c>
      <c r="CI64" t="b">
        <f>IF(ISERROR(VLOOKUP(Sheet1!CP65,'[1]B73 Inf_v_Mock'!$A$769:$A$1046, 1, FALSE)),FALSE,TRUE )</f>
        <v>0</v>
      </c>
      <c r="CJ64" t="b">
        <f>IF(ISERROR(VLOOKUP(Sheet1!CQ65,'[1]B73 Inf_v_Mock'!$A$769:$A$1046, 1, FALSE)),FALSE,TRUE )</f>
        <v>1</v>
      </c>
      <c r="CK64" t="b">
        <f>IF(ISERROR(VLOOKUP(Sheet1!CR65,'[1]B73 Inf_v_Mock'!$A$769:$A$1046, 1, FALSE)),FALSE,TRUE )</f>
        <v>1</v>
      </c>
      <c r="CL64" t="b">
        <f>IF(ISERROR(VLOOKUP(Sheet1!CS65,'[1]B73 Inf_v_Mock'!$A$769:$A$1046, 1, FALSE)),FALSE,TRUE )</f>
        <v>1</v>
      </c>
      <c r="CM64" t="b">
        <f>IF(ISERROR(VLOOKUP(Sheet1!CT65,'[1]B73 Inf_v_Mock'!$A$769:$A$1046, 1, FALSE)),FALSE,TRUE )</f>
        <v>0</v>
      </c>
      <c r="CN64" t="b">
        <f>IF(ISERROR(VLOOKUP(Sheet1!CU65,'[1]B73 Inf_v_Mock'!$A$769:$A$1046, 1, FALSE)),FALSE,TRUE )</f>
        <v>0</v>
      </c>
      <c r="CO64" t="b">
        <f>IF(ISERROR(VLOOKUP(Sheet1!CV65,'[1]B73 Inf_v_Mock'!$A$769:$A$1046, 1, FALSE)),FALSE,TRUE )</f>
        <v>0</v>
      </c>
      <c r="CP64" t="b">
        <f>IF(ISERROR(VLOOKUP(Sheet1!CW65,'[1]B73 Inf_v_Mock'!$A$769:$A$1046, 1, FALSE)),FALSE,TRUE )</f>
        <v>0</v>
      </c>
      <c r="CQ64" t="b">
        <f>IF(ISERROR(VLOOKUP(Sheet1!CX65,'[1]B73 Inf_v_Mock'!$A$769:$A$1046, 1, FALSE)),FALSE,TRUE )</f>
        <v>0</v>
      </c>
      <c r="CR64" t="b">
        <f>IF(ISERROR(VLOOKUP(Sheet1!CY65,'[1]B73 Inf_v_Mock'!$A$769:$A$1046, 1, FALSE)),FALSE,TRUE )</f>
        <v>0</v>
      </c>
      <c r="CS64" t="b">
        <f>IF(ISERROR(VLOOKUP(Sheet1!CZ65,'[1]B73 Inf_v_Mock'!$A$769:$A$1046, 1, FALSE)),FALSE,TRUE )</f>
        <v>0</v>
      </c>
      <c r="CT64" t="b">
        <f>IF(ISERROR(VLOOKUP(Sheet1!DA65,'[1]B73 Inf_v_Mock'!$A$769:$A$1046, 1, FALSE)),FALSE,TRUE )</f>
        <v>0</v>
      </c>
      <c r="CU64" t="b">
        <f>IF(ISERROR(VLOOKUP(Sheet1!DB65,'[1]B73 Inf_v_Mock'!$A$769:$A$1046, 1, FALSE)),FALSE,TRUE )</f>
        <v>0</v>
      </c>
      <c r="CV64" t="b">
        <f>IF(ISERROR(VLOOKUP(Sheet1!DC65,'[1]B73 Inf_v_Mock'!$A$769:$A$1046, 1, FALSE)),FALSE,TRUE )</f>
        <v>0</v>
      </c>
      <c r="CW64" t="b">
        <f>IF(ISERROR(VLOOKUP(Sheet1!DD65,'[1]B73 Inf_v_Mock'!$A$769:$A$1046, 1, FALSE)),FALSE,TRUE )</f>
        <v>0</v>
      </c>
      <c r="CX64" t="b">
        <f>IF(ISERROR(VLOOKUP(Sheet1!DE65,'[1]B73 Inf_v_Mock'!$A$769:$A$1046, 1, FALSE)),FALSE,TRUE )</f>
        <v>0</v>
      </c>
      <c r="CY64" t="b">
        <f>IF(ISERROR(VLOOKUP(Sheet1!DF65,'[1]B73 Inf_v_Mock'!$A$769:$A$1046, 1, FALSE)),FALSE,TRUE )</f>
        <v>0</v>
      </c>
      <c r="CZ64" t="b">
        <f>IF(ISERROR(VLOOKUP(Sheet1!DG65,'[1]B73 Inf_v_Mock'!$A$769:$A$1046, 1, FALSE)),FALSE,TRUE )</f>
        <v>0</v>
      </c>
      <c r="DA64" t="b">
        <f>IF(ISERROR(VLOOKUP(Sheet1!DH65,'[1]B73 Inf_v_Mock'!$A$769:$A$1046, 1, FALSE)),FALSE,TRUE )</f>
        <v>0</v>
      </c>
      <c r="DB64" t="b">
        <f>IF(ISERROR(VLOOKUP(Sheet1!DI65,'[1]B73 Inf_v_Mock'!$A$769:$A$1046, 1, FALSE)),FALSE,TRUE )</f>
        <v>0</v>
      </c>
      <c r="DC64" t="b">
        <f>IF(ISERROR(VLOOKUP(Sheet1!DJ65,'[1]B73 Inf_v_Mock'!$A$769:$A$1046, 1, FALSE)),FALSE,TRUE )</f>
        <v>0</v>
      </c>
      <c r="DD64" t="b">
        <f>IF(ISERROR(VLOOKUP(Sheet1!DK65,'[1]B73 Inf_v_Mock'!$A$769:$A$1046, 1, FALSE)),FALSE,TRUE )</f>
        <v>0</v>
      </c>
      <c r="DE64" t="b">
        <f>IF(ISERROR(VLOOKUP(Sheet1!DL65,'[1]B73 Inf_v_Mock'!$A$769:$A$1046, 1, FALSE)),FALSE,TRUE )</f>
        <v>0</v>
      </c>
      <c r="DF64" t="b">
        <f>IF(ISERROR(VLOOKUP(Sheet1!DM65,'[1]B73 Inf_v_Mock'!$A$769:$A$1046, 1, FALSE)),FALSE,TRUE )</f>
        <v>0</v>
      </c>
      <c r="DG64" t="b">
        <f>IF(ISERROR(VLOOKUP(Sheet1!DN65,'[1]B73 Inf_v_Mock'!$A$769:$A$1046, 1, FALSE)),FALSE,TRUE )</f>
        <v>0</v>
      </c>
      <c r="DH64" t="b">
        <f>IF(ISERROR(VLOOKUP(Sheet1!DO65,'[1]B73 Inf_v_Mock'!$A$769:$A$1046, 1, FALSE)),FALSE,TRUE )</f>
        <v>0</v>
      </c>
      <c r="DI64" t="b">
        <f>IF(ISERROR(VLOOKUP(Sheet1!DP65,'[1]B73 Inf_v_Mock'!$A$769:$A$1046, 1, FALSE)),FALSE,TRUE )</f>
        <v>0</v>
      </c>
      <c r="DJ64" t="b">
        <f>IF(ISERROR(VLOOKUP(Sheet1!DQ65,'[1]B73 Inf_v_Mock'!$A$769:$A$1046, 1, FALSE)),FALSE,TRUE )</f>
        <v>0</v>
      </c>
      <c r="DK64" t="b">
        <f>IF(ISERROR(VLOOKUP(Sheet1!DR65,'[1]B73 Inf_v_Mock'!$A$769:$A$1046, 1, FALSE)),FALSE,TRUE )</f>
        <v>0</v>
      </c>
      <c r="DL64" t="b">
        <f>IF(ISERROR(VLOOKUP(Sheet1!DS65,'[1]B73 Inf_v_Mock'!$A$769:$A$1046, 1, FALSE)),FALSE,TRUE )</f>
        <v>0</v>
      </c>
      <c r="DM64" t="b">
        <f>IF(ISERROR(VLOOKUP(Sheet1!DT65,'[1]B73 Inf_v_Mock'!$A$769:$A$1046, 1, FALSE)),FALSE,TRUE )</f>
        <v>0</v>
      </c>
      <c r="DN64" t="b">
        <f>IF(ISERROR(VLOOKUP(Sheet1!DU65,'[1]B73 Inf_v_Mock'!$A$769:$A$1046, 1, FALSE)),FALSE,TRUE )</f>
        <v>0</v>
      </c>
      <c r="DO64" t="b">
        <f>IF(ISERROR(VLOOKUP(Sheet1!DV65,'[1]B73 Inf_v_Mock'!$A$769:$A$1046, 1, FALSE)),FALSE,TRUE )</f>
        <v>0</v>
      </c>
      <c r="DP64" t="b">
        <f>IF(ISERROR(VLOOKUP(Sheet1!DW65,'[1]B73 Inf_v_Mock'!$A$769:$A$1046, 1, FALSE)),FALSE,TRUE )</f>
        <v>0</v>
      </c>
      <c r="DQ64" t="b">
        <f>IF(ISERROR(VLOOKUP(Sheet1!DX65,'[1]B73 Inf_v_Mock'!$A$769:$A$1046, 1, FALSE)),FALSE,TRUE )</f>
        <v>0</v>
      </c>
      <c r="DR64" t="b">
        <f>IF(ISERROR(VLOOKUP(Sheet1!DY65,'[1]B73 Inf_v_Mock'!$A$769:$A$1046, 1, FALSE)),FALSE,TRUE )</f>
        <v>0</v>
      </c>
      <c r="DS64" t="b">
        <f>IF(ISERROR(VLOOKUP(Sheet1!DZ65,'[1]B73 Inf_v_Mock'!$A$769:$A$1046, 1, FALSE)),FALSE,TRUE )</f>
        <v>0</v>
      </c>
      <c r="DT64" t="b">
        <f>IF(ISERROR(VLOOKUP(Sheet1!EA65,'[1]B73 Inf_v_Mock'!$A$769:$A$1046, 1, FALSE)),FALSE,TRUE )</f>
        <v>0</v>
      </c>
      <c r="DU64" t="b">
        <f>IF(ISERROR(VLOOKUP(Sheet1!EB65,'[1]B73 Inf_v_Mock'!$A$769:$A$1046, 1, FALSE)),FALSE,TRUE )</f>
        <v>0</v>
      </c>
      <c r="DV64" t="b">
        <f>IF(ISERROR(VLOOKUP(Sheet1!EC65,'[1]B73 Inf_v_Mock'!$A$769:$A$1046, 1, FALSE)),FALSE,TRUE )</f>
        <v>0</v>
      </c>
      <c r="DW64" t="b">
        <f>IF(ISERROR(VLOOKUP(Sheet1!ED65,'[1]B73 Inf_v_Mock'!$A$769:$A$1046, 1, FALSE)),FALSE,TRUE )</f>
        <v>0</v>
      </c>
      <c r="DX64" t="b">
        <f>IF(ISERROR(VLOOKUP(Sheet1!EE65,'[1]B73 Inf_v_Mock'!$A$769:$A$1046, 1, FALSE)),FALSE,TRUE )</f>
        <v>0</v>
      </c>
      <c r="DY64" t="b">
        <f>IF(ISERROR(VLOOKUP(Sheet1!EF65,'[1]B73 Inf_v_Mock'!$A$769:$A$1046, 1, FALSE)),FALSE,TRUE )</f>
        <v>0</v>
      </c>
      <c r="DZ64" t="b">
        <f>IF(ISERROR(VLOOKUP(Sheet1!EG65,'[1]B73 Inf_v_Mock'!$A$769:$A$1046, 1, FALSE)),FALSE,TRUE )</f>
        <v>0</v>
      </c>
      <c r="EA64" t="b">
        <f>IF(ISERROR(VLOOKUP(Sheet1!EH65,'[1]B73 Inf_v_Mock'!$A$769:$A$1046, 1, FALSE)),FALSE,TRUE )</f>
        <v>0</v>
      </c>
      <c r="EB64" t="b">
        <f>IF(ISERROR(VLOOKUP(Sheet1!EI65,'[1]B73 Inf_v_Mock'!$A$769:$A$1046, 1, FALSE)),FALSE,TRUE )</f>
        <v>0</v>
      </c>
      <c r="EC64" t="b">
        <f>IF(ISERROR(VLOOKUP(Sheet1!EJ65,'[1]B73 Inf_v_Mock'!$A$769:$A$1046, 1, FALSE)),FALSE,TRUE )</f>
        <v>0</v>
      </c>
      <c r="ED64" t="b">
        <f>IF(ISERROR(VLOOKUP(Sheet1!EK65,'[1]B73 Inf_v_Mock'!$A$769:$A$1046, 1, FALSE)),FALSE,TRUE )</f>
        <v>0</v>
      </c>
      <c r="EE64" t="b">
        <f>IF(ISERROR(VLOOKUP(Sheet1!EL65,'[1]B73 Inf_v_Mock'!$A$769:$A$1046, 1, FALSE)),FALSE,TRUE )</f>
        <v>0</v>
      </c>
      <c r="EF64" t="b">
        <f>IF(ISERROR(VLOOKUP(Sheet1!EM65,'[1]B73 Inf_v_Mock'!$A$769:$A$1046, 1, FALSE)),FALSE,TRUE )</f>
        <v>0</v>
      </c>
    </row>
    <row r="65" spans="1:136" x14ac:dyDescent="0.2">
      <c r="A65" t="b">
        <f>IF(ISERROR(VLOOKUP(Sheet1!H66,'[1]B73 Inf_v_Mock'!$A$769:$A$1046, 1, FALSE)),FALSE,TRUE )</f>
        <v>0</v>
      </c>
      <c r="B65" t="b">
        <f>IF(ISERROR(VLOOKUP(Sheet1!I66,'[1]B73 Inf_v_Mock'!$A$769:$A$1046, 1, FALSE)),FALSE,TRUE )</f>
        <v>0</v>
      </c>
      <c r="C65" t="b">
        <f>IF(ISERROR(VLOOKUP(Sheet1!J66,'[1]B73 Inf_v_Mock'!$A$769:$A$1046, 1, FALSE)),FALSE,TRUE )</f>
        <v>0</v>
      </c>
      <c r="D65" t="b">
        <f>IF(ISERROR(VLOOKUP(Sheet1!K66,'[1]B73 Inf_v_Mock'!$A$769:$A$1046, 1, FALSE)),FALSE,TRUE )</f>
        <v>0</v>
      </c>
      <c r="E65" t="b">
        <f>IF(ISERROR(VLOOKUP(Sheet1!L66,'[1]B73 Inf_v_Mock'!$A$769:$A$1046, 1, FALSE)),FALSE,TRUE )</f>
        <v>1</v>
      </c>
      <c r="F65" t="b">
        <f>IF(ISERROR(VLOOKUP(Sheet1!M66,'[1]B73 Inf_v_Mock'!$A$769:$A$1046, 1, FALSE)),FALSE,TRUE )</f>
        <v>1</v>
      </c>
      <c r="G65" t="b">
        <f>IF(ISERROR(VLOOKUP(Sheet1!N66,'[1]B73 Inf_v_Mock'!$A$769:$A$1046, 1, FALSE)),FALSE,TRUE )</f>
        <v>0</v>
      </c>
      <c r="H65" t="b">
        <f>IF(ISERROR(VLOOKUP(Sheet1!O66,'[1]B73 Inf_v_Mock'!$A$769:$A$1046, 1, FALSE)),FALSE,TRUE )</f>
        <v>1</v>
      </c>
      <c r="I65" t="b">
        <f>IF(ISERROR(VLOOKUP(Sheet1!P66,'[1]B73 Inf_v_Mock'!$A$769:$A$1046, 1, FALSE)),FALSE,TRUE )</f>
        <v>0</v>
      </c>
      <c r="J65" t="b">
        <f>IF(ISERROR(VLOOKUP(Sheet1!Q66,'[1]B73 Inf_v_Mock'!$A$769:$A$1046, 1, FALSE)),FALSE,TRUE )</f>
        <v>1</v>
      </c>
      <c r="K65" t="b">
        <f>IF(ISERROR(VLOOKUP(Sheet1!R66,'[1]B73 Inf_v_Mock'!$A$769:$A$1046, 1, FALSE)),FALSE,TRUE )</f>
        <v>0</v>
      </c>
      <c r="L65" t="b">
        <f>IF(ISERROR(VLOOKUP(Sheet1!S66,'[1]B73 Inf_v_Mock'!$A$769:$A$1046, 1, FALSE)),FALSE,TRUE )</f>
        <v>0</v>
      </c>
      <c r="M65" t="b">
        <f>IF(ISERROR(VLOOKUP(Sheet1!T66,'[1]B73 Inf_v_Mock'!$A$769:$A$1046, 1, FALSE)),FALSE,TRUE )</f>
        <v>1</v>
      </c>
      <c r="N65" t="b">
        <f>IF(ISERROR(VLOOKUP(Sheet1!U66,'[1]B73 Inf_v_Mock'!$A$769:$A$1046, 1, FALSE)),FALSE,TRUE )</f>
        <v>0</v>
      </c>
      <c r="O65" t="b">
        <f>IF(ISERROR(VLOOKUP(Sheet1!V66,'[1]B73 Inf_v_Mock'!$A$769:$A$1046, 1, FALSE)),FALSE,TRUE )</f>
        <v>0</v>
      </c>
      <c r="P65" t="b">
        <f>IF(ISERROR(VLOOKUP(Sheet1!W66,'[1]B73 Inf_v_Mock'!$A$769:$A$1046, 1, FALSE)),FALSE,TRUE )</f>
        <v>0</v>
      </c>
      <c r="Q65" t="b">
        <f>IF(ISERROR(VLOOKUP(Sheet1!X66,'[1]B73 Inf_v_Mock'!$A$769:$A$1046, 1, FALSE)),FALSE,TRUE )</f>
        <v>0</v>
      </c>
      <c r="R65" t="b">
        <f>IF(ISERROR(VLOOKUP(Sheet1!Y66,'[1]B73 Inf_v_Mock'!$A$769:$A$1046, 1, FALSE)),FALSE,TRUE )</f>
        <v>0</v>
      </c>
      <c r="S65" t="b">
        <f>IF(ISERROR(VLOOKUP(Sheet1!Z66,'[1]B73 Inf_v_Mock'!$A$769:$A$1046, 1, FALSE)),FALSE,TRUE )</f>
        <v>0</v>
      </c>
      <c r="T65" t="b">
        <f>IF(ISERROR(VLOOKUP(Sheet1!AA66,'[1]B73 Inf_v_Mock'!$A$769:$A$1046, 1, FALSE)),FALSE,TRUE )</f>
        <v>0</v>
      </c>
      <c r="U65" t="b">
        <f>IF(ISERROR(VLOOKUP(Sheet1!AB66,'[1]B73 Inf_v_Mock'!$A$769:$A$1046, 1, FALSE)),FALSE,TRUE )</f>
        <v>0</v>
      </c>
      <c r="V65" t="b">
        <f>IF(ISERROR(VLOOKUP(Sheet1!AC66,'[1]B73 Inf_v_Mock'!$A$769:$A$1046, 1, FALSE)),FALSE,TRUE )</f>
        <v>0</v>
      </c>
      <c r="W65" t="b">
        <f>IF(ISERROR(VLOOKUP(Sheet1!AD66,'[1]B73 Inf_v_Mock'!$A$769:$A$1046, 1, FALSE)),FALSE,TRUE )</f>
        <v>1</v>
      </c>
      <c r="X65" t="b">
        <f>IF(ISERROR(VLOOKUP(Sheet1!AE66,'[1]B73 Inf_v_Mock'!$A$769:$A$1046, 1, FALSE)),FALSE,TRUE )</f>
        <v>0</v>
      </c>
      <c r="Y65" t="b">
        <f>IF(ISERROR(VLOOKUP(Sheet1!AF66,'[1]B73 Inf_v_Mock'!$A$769:$A$1046, 1, FALSE)),FALSE,TRUE )</f>
        <v>0</v>
      </c>
      <c r="Z65" t="b">
        <f>IF(ISERROR(VLOOKUP(Sheet1!AG66,'[1]B73 Inf_v_Mock'!$A$769:$A$1046, 1, FALSE)),FALSE,TRUE )</f>
        <v>0</v>
      </c>
      <c r="AA65" t="b">
        <f>IF(ISERROR(VLOOKUP(Sheet1!AH66,'[1]B73 Inf_v_Mock'!$A$769:$A$1046, 1, FALSE)),FALSE,TRUE )</f>
        <v>0</v>
      </c>
      <c r="AB65" t="b">
        <f>IF(ISERROR(VLOOKUP(Sheet1!AI66,'[1]B73 Inf_v_Mock'!$A$769:$A$1046, 1, FALSE)),FALSE,TRUE )</f>
        <v>1</v>
      </c>
      <c r="AC65" t="b">
        <f>IF(ISERROR(VLOOKUP(Sheet1!AJ66,'[1]B73 Inf_v_Mock'!$A$769:$A$1046, 1, FALSE)),FALSE,TRUE )</f>
        <v>0</v>
      </c>
      <c r="AD65" t="b">
        <f>IF(ISERROR(VLOOKUP(Sheet1!AK66,'[1]B73 Inf_v_Mock'!$A$769:$A$1046, 1, FALSE)),FALSE,TRUE )</f>
        <v>0</v>
      </c>
      <c r="AE65" t="b">
        <f>IF(ISERROR(VLOOKUP(Sheet1!AL66,'[1]B73 Inf_v_Mock'!$A$769:$A$1046, 1, FALSE)),FALSE,TRUE )</f>
        <v>0</v>
      </c>
      <c r="AF65" t="b">
        <f>IF(ISERROR(VLOOKUP(Sheet1!AM66,'[1]B73 Inf_v_Mock'!$A$769:$A$1046, 1, FALSE)),FALSE,TRUE )</f>
        <v>1</v>
      </c>
      <c r="AG65" t="b">
        <f>IF(ISERROR(VLOOKUP(Sheet1!AN66,'[1]B73 Inf_v_Mock'!$A$769:$A$1046, 1, FALSE)),FALSE,TRUE )</f>
        <v>0</v>
      </c>
      <c r="AH65" t="b">
        <f>IF(ISERROR(VLOOKUP(Sheet1!AO66,'[1]B73 Inf_v_Mock'!$A$769:$A$1046, 1, FALSE)),FALSE,TRUE )</f>
        <v>1</v>
      </c>
      <c r="AI65" t="b">
        <f>IF(ISERROR(VLOOKUP(Sheet1!AP66,'[1]B73 Inf_v_Mock'!$A$769:$A$1046, 1, FALSE)),FALSE,TRUE )</f>
        <v>1</v>
      </c>
      <c r="AJ65" t="b">
        <f>IF(ISERROR(VLOOKUP(Sheet1!AQ66,'[1]B73 Inf_v_Mock'!$A$769:$A$1046, 1, FALSE)),FALSE,TRUE )</f>
        <v>0</v>
      </c>
      <c r="AK65" t="b">
        <f>IF(ISERROR(VLOOKUP(Sheet1!AR66,'[1]B73 Inf_v_Mock'!$A$769:$A$1046, 1, FALSE)),FALSE,TRUE )</f>
        <v>0</v>
      </c>
      <c r="AL65" t="b">
        <f>IF(ISERROR(VLOOKUP(Sheet1!AS66,'[1]B73 Inf_v_Mock'!$A$769:$A$1046, 1, FALSE)),FALSE,TRUE )</f>
        <v>0</v>
      </c>
      <c r="AM65" t="b">
        <f>IF(ISERROR(VLOOKUP(Sheet1!AT66,'[1]B73 Inf_v_Mock'!$A$769:$A$1046, 1, FALSE)),FALSE,TRUE )</f>
        <v>1</v>
      </c>
      <c r="AN65" t="b">
        <f>IF(ISERROR(VLOOKUP(Sheet1!AU66,'[1]B73 Inf_v_Mock'!$A$769:$A$1046, 1, FALSE)),FALSE,TRUE )</f>
        <v>0</v>
      </c>
      <c r="AO65" t="b">
        <f>IF(ISERROR(VLOOKUP(Sheet1!AV66,'[1]B73 Inf_v_Mock'!$A$769:$A$1046, 1, FALSE)),FALSE,TRUE )</f>
        <v>0</v>
      </c>
      <c r="AP65" t="b">
        <f>IF(ISERROR(VLOOKUP(Sheet1!AW66,'[1]B73 Inf_v_Mock'!$A$769:$A$1046, 1, FALSE)),FALSE,TRUE )</f>
        <v>0</v>
      </c>
      <c r="AQ65" t="b">
        <f>IF(ISERROR(VLOOKUP(Sheet1!AX66,'[1]B73 Inf_v_Mock'!$A$769:$A$1046, 1, FALSE)),FALSE,TRUE )</f>
        <v>0</v>
      </c>
      <c r="AR65" t="b">
        <f>IF(ISERROR(VLOOKUP(Sheet1!AY66,'[1]B73 Inf_v_Mock'!$A$769:$A$1046, 1, FALSE)),FALSE,TRUE )</f>
        <v>1</v>
      </c>
      <c r="AS65" t="b">
        <f>IF(ISERROR(VLOOKUP(Sheet1!AZ66,'[1]B73 Inf_v_Mock'!$A$769:$A$1046, 1, FALSE)),FALSE,TRUE )</f>
        <v>1</v>
      </c>
      <c r="AT65" t="b">
        <f>IF(ISERROR(VLOOKUP(Sheet1!BA66,'[1]B73 Inf_v_Mock'!$A$769:$A$1046, 1, FALSE)),FALSE,TRUE )</f>
        <v>0</v>
      </c>
      <c r="AU65" t="b">
        <f>IF(ISERROR(VLOOKUP(Sheet1!BB66,'[1]B73 Inf_v_Mock'!$A$769:$A$1046, 1, FALSE)),FALSE,TRUE )</f>
        <v>0</v>
      </c>
      <c r="AV65" t="b">
        <f>IF(ISERROR(VLOOKUP(Sheet1!BC66,'[1]B73 Inf_v_Mock'!$A$769:$A$1046, 1, FALSE)),FALSE,TRUE )</f>
        <v>0</v>
      </c>
      <c r="AW65" t="b">
        <f>IF(ISERROR(VLOOKUP(Sheet1!BD66,'[1]B73 Inf_v_Mock'!$A$769:$A$1046, 1, FALSE)),FALSE,TRUE )</f>
        <v>0</v>
      </c>
      <c r="AX65" t="b">
        <f>IF(ISERROR(VLOOKUP(Sheet1!BE66,'[1]B73 Inf_v_Mock'!$A$769:$A$1046, 1, FALSE)),FALSE,TRUE )</f>
        <v>0</v>
      </c>
      <c r="AY65" t="b">
        <f>IF(ISERROR(VLOOKUP(Sheet1!BF66,'[1]B73 Inf_v_Mock'!$A$769:$A$1046, 1, FALSE)),FALSE,TRUE )</f>
        <v>0</v>
      </c>
      <c r="AZ65" t="b">
        <f>IF(ISERROR(VLOOKUP(Sheet1!BG66,'[1]B73 Inf_v_Mock'!$A$769:$A$1046, 1, FALSE)),FALSE,TRUE )</f>
        <v>0</v>
      </c>
      <c r="BA65" t="b">
        <f>IF(ISERROR(VLOOKUP(Sheet1!BH66,'[1]B73 Inf_v_Mock'!$A$769:$A$1046, 1, FALSE)),FALSE,TRUE )</f>
        <v>0</v>
      </c>
      <c r="BB65" t="b">
        <f>IF(ISERROR(VLOOKUP(Sheet1!BI66,'[1]B73 Inf_v_Mock'!$A$769:$A$1046, 1, FALSE)),FALSE,TRUE )</f>
        <v>0</v>
      </c>
      <c r="BC65" t="b">
        <f>IF(ISERROR(VLOOKUP(Sheet1!BJ66,'[1]B73 Inf_v_Mock'!$A$769:$A$1046, 1, FALSE)),FALSE,TRUE )</f>
        <v>1</v>
      </c>
      <c r="BD65" t="b">
        <f>IF(ISERROR(VLOOKUP(Sheet1!BK66,'[1]B73 Inf_v_Mock'!$A$769:$A$1046, 1, FALSE)),FALSE,TRUE )</f>
        <v>0</v>
      </c>
      <c r="BE65" t="b">
        <f>IF(ISERROR(VLOOKUP(Sheet1!BL66,'[1]B73 Inf_v_Mock'!$A$769:$A$1046, 1, FALSE)),FALSE,TRUE )</f>
        <v>0</v>
      </c>
      <c r="BF65" t="b">
        <f>IF(ISERROR(VLOOKUP(Sheet1!BM66,'[1]B73 Inf_v_Mock'!$A$769:$A$1046, 1, FALSE)),FALSE,TRUE )</f>
        <v>0</v>
      </c>
      <c r="BG65" t="b">
        <f>IF(ISERROR(VLOOKUP(Sheet1!BN66,'[1]B73 Inf_v_Mock'!$A$769:$A$1046, 1, FALSE)),FALSE,TRUE )</f>
        <v>0</v>
      </c>
      <c r="BH65" t="b">
        <f>IF(ISERROR(VLOOKUP(Sheet1!BO66,'[1]B73 Inf_v_Mock'!$A$769:$A$1046, 1, FALSE)),FALSE,TRUE )</f>
        <v>0</v>
      </c>
      <c r="BI65" t="b">
        <f>IF(ISERROR(VLOOKUP(Sheet1!BP66,'[1]B73 Inf_v_Mock'!$A$769:$A$1046, 1, FALSE)),FALSE,TRUE )</f>
        <v>1</v>
      </c>
      <c r="BJ65" t="b">
        <f>IF(ISERROR(VLOOKUP(Sheet1!BQ66,'[1]B73 Inf_v_Mock'!$A$769:$A$1046, 1, FALSE)),FALSE,TRUE )</f>
        <v>1</v>
      </c>
      <c r="BK65" t="b">
        <f>IF(ISERROR(VLOOKUP(Sheet1!BR66,'[1]B73 Inf_v_Mock'!$A$769:$A$1046, 1, FALSE)),FALSE,TRUE )</f>
        <v>0</v>
      </c>
      <c r="BL65" t="b">
        <f>IF(ISERROR(VLOOKUP(Sheet1!BS66,'[1]B73 Inf_v_Mock'!$A$769:$A$1046, 1, FALSE)),FALSE,TRUE )</f>
        <v>1</v>
      </c>
      <c r="BM65" t="b">
        <f>IF(ISERROR(VLOOKUP(Sheet1!BT66,'[1]B73 Inf_v_Mock'!$A$769:$A$1046, 1, FALSE)),FALSE,TRUE )</f>
        <v>0</v>
      </c>
      <c r="BN65" t="b">
        <f>IF(ISERROR(VLOOKUP(Sheet1!BU66,'[1]B73 Inf_v_Mock'!$A$769:$A$1046, 1, FALSE)),FALSE,TRUE )</f>
        <v>0</v>
      </c>
      <c r="BO65" t="b">
        <f>IF(ISERROR(VLOOKUP(Sheet1!BV66,'[1]B73 Inf_v_Mock'!$A$769:$A$1046, 1, FALSE)),FALSE,TRUE )</f>
        <v>0</v>
      </c>
      <c r="BP65" t="b">
        <f>IF(ISERROR(VLOOKUP(Sheet1!BW66,'[1]B73 Inf_v_Mock'!$A$769:$A$1046, 1, FALSE)),FALSE,TRUE )</f>
        <v>0</v>
      </c>
      <c r="BQ65" t="b">
        <f>IF(ISERROR(VLOOKUP(Sheet1!BX66,'[1]B73 Inf_v_Mock'!$A$769:$A$1046, 1, FALSE)),FALSE,TRUE )</f>
        <v>0</v>
      </c>
      <c r="BR65" t="b">
        <f>IF(ISERROR(VLOOKUP(Sheet1!BY66,'[1]B73 Inf_v_Mock'!$A$769:$A$1046, 1, FALSE)),FALSE,TRUE )</f>
        <v>0</v>
      </c>
      <c r="BS65" t="b">
        <f>IF(ISERROR(VLOOKUP(Sheet1!BZ66,'[1]B73 Inf_v_Mock'!$A$769:$A$1046, 1, FALSE)),FALSE,TRUE )</f>
        <v>0</v>
      </c>
      <c r="BT65" t="b">
        <f>IF(ISERROR(VLOOKUP(Sheet1!CA66,'[1]B73 Inf_v_Mock'!$A$769:$A$1046, 1, FALSE)),FALSE,TRUE )</f>
        <v>0</v>
      </c>
      <c r="BU65" t="b">
        <f>IF(ISERROR(VLOOKUP(Sheet1!CB66,'[1]B73 Inf_v_Mock'!$A$769:$A$1046, 1, FALSE)),FALSE,TRUE )</f>
        <v>0</v>
      </c>
      <c r="BV65" t="b">
        <f>IF(ISERROR(VLOOKUP(Sheet1!CC66,'[1]B73 Inf_v_Mock'!$A$769:$A$1046, 1, FALSE)),FALSE,TRUE )</f>
        <v>1</v>
      </c>
      <c r="BW65" t="b">
        <f>IF(ISERROR(VLOOKUP(Sheet1!CD66,'[1]B73 Inf_v_Mock'!$A$769:$A$1046, 1, FALSE)),FALSE,TRUE )</f>
        <v>1</v>
      </c>
      <c r="BX65" t="b">
        <f>IF(ISERROR(VLOOKUP(Sheet1!CE66,'[1]B73 Inf_v_Mock'!$A$769:$A$1046, 1, FALSE)),FALSE,TRUE )</f>
        <v>0</v>
      </c>
      <c r="BY65" t="b">
        <f>IF(ISERROR(VLOOKUP(Sheet1!CF66,'[1]B73 Inf_v_Mock'!$A$769:$A$1046, 1, FALSE)),FALSE,TRUE )</f>
        <v>0</v>
      </c>
      <c r="BZ65" t="b">
        <f>IF(ISERROR(VLOOKUP(Sheet1!CG66,'[1]B73 Inf_v_Mock'!$A$769:$A$1046, 1, FALSE)),FALSE,TRUE )</f>
        <v>0</v>
      </c>
      <c r="CA65" t="b">
        <f>IF(ISERROR(VLOOKUP(Sheet1!CH66,'[1]B73 Inf_v_Mock'!$A$769:$A$1046, 1, FALSE)),FALSE,TRUE )</f>
        <v>0</v>
      </c>
      <c r="CB65" t="b">
        <f>IF(ISERROR(VLOOKUP(Sheet1!CI66,'[1]B73 Inf_v_Mock'!$A$769:$A$1046, 1, FALSE)),FALSE,TRUE )</f>
        <v>0</v>
      </c>
      <c r="CC65" t="b">
        <f>IF(ISERROR(VLOOKUP(Sheet1!CJ66,'[1]B73 Inf_v_Mock'!$A$769:$A$1046, 1, FALSE)),FALSE,TRUE )</f>
        <v>0</v>
      </c>
      <c r="CD65" t="b">
        <f>IF(ISERROR(VLOOKUP(Sheet1!CK66,'[1]B73 Inf_v_Mock'!$A$769:$A$1046, 1, FALSE)),FALSE,TRUE )</f>
        <v>0</v>
      </c>
      <c r="CE65" t="b">
        <f>IF(ISERROR(VLOOKUP(Sheet1!CL66,'[1]B73 Inf_v_Mock'!$A$769:$A$1046, 1, FALSE)),FALSE,TRUE )</f>
        <v>0</v>
      </c>
      <c r="CF65" t="b">
        <f>IF(ISERROR(VLOOKUP(Sheet1!CM66,'[1]B73 Inf_v_Mock'!$A$769:$A$1046, 1, FALSE)),FALSE,TRUE )</f>
        <v>0</v>
      </c>
      <c r="CG65" t="b">
        <f>IF(ISERROR(VLOOKUP(Sheet1!CN66,'[1]B73 Inf_v_Mock'!$A$769:$A$1046, 1, FALSE)),FALSE,TRUE )</f>
        <v>0</v>
      </c>
      <c r="CH65" t="b">
        <f>IF(ISERROR(VLOOKUP(Sheet1!CO66,'[1]B73 Inf_v_Mock'!$A$769:$A$1046, 1, FALSE)),FALSE,TRUE )</f>
        <v>0</v>
      </c>
      <c r="CI65" t="b">
        <f>IF(ISERROR(VLOOKUP(Sheet1!CP66,'[1]B73 Inf_v_Mock'!$A$769:$A$1046, 1, FALSE)),FALSE,TRUE )</f>
        <v>0</v>
      </c>
      <c r="CJ65" t="b">
        <f>IF(ISERROR(VLOOKUP(Sheet1!CQ66,'[1]B73 Inf_v_Mock'!$A$769:$A$1046, 1, FALSE)),FALSE,TRUE )</f>
        <v>0</v>
      </c>
      <c r="CK65" t="b">
        <f>IF(ISERROR(VLOOKUP(Sheet1!CR66,'[1]B73 Inf_v_Mock'!$A$769:$A$1046, 1, FALSE)),FALSE,TRUE )</f>
        <v>0</v>
      </c>
      <c r="CL65" t="b">
        <f>IF(ISERROR(VLOOKUP(Sheet1!CS66,'[1]B73 Inf_v_Mock'!$A$769:$A$1046, 1, FALSE)),FALSE,TRUE )</f>
        <v>0</v>
      </c>
      <c r="CM65" t="b">
        <f>IF(ISERROR(VLOOKUP(Sheet1!CT66,'[1]B73 Inf_v_Mock'!$A$769:$A$1046, 1, FALSE)),FALSE,TRUE )</f>
        <v>0</v>
      </c>
      <c r="CN65" t="b">
        <f>IF(ISERROR(VLOOKUP(Sheet1!CU66,'[1]B73 Inf_v_Mock'!$A$769:$A$1046, 1, FALSE)),FALSE,TRUE )</f>
        <v>0</v>
      </c>
      <c r="CO65" t="b">
        <f>IF(ISERROR(VLOOKUP(Sheet1!CV66,'[1]B73 Inf_v_Mock'!$A$769:$A$1046, 1, FALSE)),FALSE,TRUE )</f>
        <v>0</v>
      </c>
      <c r="CP65" t="b">
        <f>IF(ISERROR(VLOOKUP(Sheet1!CW66,'[1]B73 Inf_v_Mock'!$A$769:$A$1046, 1, FALSE)),FALSE,TRUE )</f>
        <v>0</v>
      </c>
      <c r="CQ65" t="b">
        <f>IF(ISERROR(VLOOKUP(Sheet1!CX66,'[1]B73 Inf_v_Mock'!$A$769:$A$1046, 1, FALSE)),FALSE,TRUE )</f>
        <v>0</v>
      </c>
      <c r="CR65" t="b">
        <f>IF(ISERROR(VLOOKUP(Sheet1!CY66,'[1]B73 Inf_v_Mock'!$A$769:$A$1046, 1, FALSE)),FALSE,TRUE )</f>
        <v>0</v>
      </c>
      <c r="CS65" t="b">
        <f>IF(ISERROR(VLOOKUP(Sheet1!CZ66,'[1]B73 Inf_v_Mock'!$A$769:$A$1046, 1, FALSE)),FALSE,TRUE )</f>
        <v>0</v>
      </c>
      <c r="CT65" t="b">
        <f>IF(ISERROR(VLOOKUP(Sheet1!DA66,'[1]B73 Inf_v_Mock'!$A$769:$A$1046, 1, FALSE)),FALSE,TRUE )</f>
        <v>0</v>
      </c>
      <c r="CU65" t="b">
        <f>IF(ISERROR(VLOOKUP(Sheet1!DB66,'[1]B73 Inf_v_Mock'!$A$769:$A$1046, 1, FALSE)),FALSE,TRUE )</f>
        <v>0</v>
      </c>
      <c r="CV65" t="b">
        <f>IF(ISERROR(VLOOKUP(Sheet1!DC66,'[1]B73 Inf_v_Mock'!$A$769:$A$1046, 1, FALSE)),FALSE,TRUE )</f>
        <v>0</v>
      </c>
      <c r="CW65" t="b">
        <f>IF(ISERROR(VLOOKUP(Sheet1!DD66,'[1]B73 Inf_v_Mock'!$A$769:$A$1046, 1, FALSE)),FALSE,TRUE )</f>
        <v>0</v>
      </c>
      <c r="CX65" t="b">
        <f>IF(ISERROR(VLOOKUP(Sheet1!DE66,'[1]B73 Inf_v_Mock'!$A$769:$A$1046, 1, FALSE)),FALSE,TRUE )</f>
        <v>0</v>
      </c>
      <c r="CY65" t="b">
        <f>IF(ISERROR(VLOOKUP(Sheet1!DF66,'[1]B73 Inf_v_Mock'!$A$769:$A$1046, 1, FALSE)),FALSE,TRUE )</f>
        <v>0</v>
      </c>
      <c r="CZ65" t="b">
        <f>IF(ISERROR(VLOOKUP(Sheet1!DG66,'[1]B73 Inf_v_Mock'!$A$769:$A$1046, 1, FALSE)),FALSE,TRUE )</f>
        <v>0</v>
      </c>
      <c r="DA65" t="b">
        <f>IF(ISERROR(VLOOKUP(Sheet1!DH66,'[1]B73 Inf_v_Mock'!$A$769:$A$1046, 1, FALSE)),FALSE,TRUE )</f>
        <v>0</v>
      </c>
      <c r="DB65" t="b">
        <f>IF(ISERROR(VLOOKUP(Sheet1!DI66,'[1]B73 Inf_v_Mock'!$A$769:$A$1046, 1, FALSE)),FALSE,TRUE )</f>
        <v>0</v>
      </c>
      <c r="DC65" t="b">
        <f>IF(ISERROR(VLOOKUP(Sheet1!DJ66,'[1]B73 Inf_v_Mock'!$A$769:$A$1046, 1, FALSE)),FALSE,TRUE )</f>
        <v>0</v>
      </c>
      <c r="DD65" t="b">
        <f>IF(ISERROR(VLOOKUP(Sheet1!DK66,'[1]B73 Inf_v_Mock'!$A$769:$A$1046, 1, FALSE)),FALSE,TRUE )</f>
        <v>0</v>
      </c>
      <c r="DE65" t="b">
        <f>IF(ISERROR(VLOOKUP(Sheet1!DL66,'[1]B73 Inf_v_Mock'!$A$769:$A$1046, 1, FALSE)),FALSE,TRUE )</f>
        <v>0</v>
      </c>
      <c r="DF65" t="b">
        <f>IF(ISERROR(VLOOKUP(Sheet1!DM66,'[1]B73 Inf_v_Mock'!$A$769:$A$1046, 1, FALSE)),FALSE,TRUE )</f>
        <v>0</v>
      </c>
      <c r="DG65" t="b">
        <f>IF(ISERROR(VLOOKUP(Sheet1!DN66,'[1]B73 Inf_v_Mock'!$A$769:$A$1046, 1, FALSE)),FALSE,TRUE )</f>
        <v>0</v>
      </c>
      <c r="DH65" t="b">
        <f>IF(ISERROR(VLOOKUP(Sheet1!DO66,'[1]B73 Inf_v_Mock'!$A$769:$A$1046, 1, FALSE)),FALSE,TRUE )</f>
        <v>0</v>
      </c>
      <c r="DI65" t="b">
        <f>IF(ISERROR(VLOOKUP(Sheet1!DP66,'[1]B73 Inf_v_Mock'!$A$769:$A$1046, 1, FALSE)),FALSE,TRUE )</f>
        <v>0</v>
      </c>
      <c r="DJ65" t="b">
        <f>IF(ISERROR(VLOOKUP(Sheet1!DQ66,'[1]B73 Inf_v_Mock'!$A$769:$A$1046, 1, FALSE)),FALSE,TRUE )</f>
        <v>0</v>
      </c>
      <c r="DK65" t="b">
        <f>IF(ISERROR(VLOOKUP(Sheet1!DR66,'[1]B73 Inf_v_Mock'!$A$769:$A$1046, 1, FALSE)),FALSE,TRUE )</f>
        <v>0</v>
      </c>
      <c r="DL65" t="b">
        <f>IF(ISERROR(VLOOKUP(Sheet1!DS66,'[1]B73 Inf_v_Mock'!$A$769:$A$1046, 1, FALSE)),FALSE,TRUE )</f>
        <v>0</v>
      </c>
      <c r="DM65" t="b">
        <f>IF(ISERROR(VLOOKUP(Sheet1!DT66,'[1]B73 Inf_v_Mock'!$A$769:$A$1046, 1, FALSE)),FALSE,TRUE )</f>
        <v>0</v>
      </c>
      <c r="DN65" t="b">
        <f>IF(ISERROR(VLOOKUP(Sheet1!DU66,'[1]B73 Inf_v_Mock'!$A$769:$A$1046, 1, FALSE)),FALSE,TRUE )</f>
        <v>0</v>
      </c>
      <c r="DO65" t="b">
        <f>IF(ISERROR(VLOOKUP(Sheet1!DV66,'[1]B73 Inf_v_Mock'!$A$769:$A$1046, 1, FALSE)),FALSE,TRUE )</f>
        <v>0</v>
      </c>
      <c r="DP65" t="b">
        <f>IF(ISERROR(VLOOKUP(Sheet1!DW66,'[1]B73 Inf_v_Mock'!$A$769:$A$1046, 1, FALSE)),FALSE,TRUE )</f>
        <v>0</v>
      </c>
      <c r="DQ65" t="b">
        <f>IF(ISERROR(VLOOKUP(Sheet1!DX66,'[1]B73 Inf_v_Mock'!$A$769:$A$1046, 1, FALSE)),FALSE,TRUE )</f>
        <v>0</v>
      </c>
      <c r="DR65" t="b">
        <f>IF(ISERROR(VLOOKUP(Sheet1!DY66,'[1]B73 Inf_v_Mock'!$A$769:$A$1046, 1, FALSE)),FALSE,TRUE )</f>
        <v>0</v>
      </c>
      <c r="DS65" t="b">
        <f>IF(ISERROR(VLOOKUP(Sheet1!DZ66,'[1]B73 Inf_v_Mock'!$A$769:$A$1046, 1, FALSE)),FALSE,TRUE )</f>
        <v>0</v>
      </c>
      <c r="DT65" t="b">
        <f>IF(ISERROR(VLOOKUP(Sheet1!EA66,'[1]B73 Inf_v_Mock'!$A$769:$A$1046, 1, FALSE)),FALSE,TRUE )</f>
        <v>0</v>
      </c>
      <c r="DU65" t="b">
        <f>IF(ISERROR(VLOOKUP(Sheet1!EB66,'[1]B73 Inf_v_Mock'!$A$769:$A$1046, 1, FALSE)),FALSE,TRUE )</f>
        <v>0</v>
      </c>
      <c r="DV65" t="b">
        <f>IF(ISERROR(VLOOKUP(Sheet1!EC66,'[1]B73 Inf_v_Mock'!$A$769:$A$1046, 1, FALSE)),FALSE,TRUE )</f>
        <v>0</v>
      </c>
      <c r="DW65" t="b">
        <f>IF(ISERROR(VLOOKUP(Sheet1!ED66,'[1]B73 Inf_v_Mock'!$A$769:$A$1046, 1, FALSE)),FALSE,TRUE )</f>
        <v>0</v>
      </c>
      <c r="DX65" t="b">
        <f>IF(ISERROR(VLOOKUP(Sheet1!EE66,'[1]B73 Inf_v_Mock'!$A$769:$A$1046, 1, FALSE)),FALSE,TRUE )</f>
        <v>0</v>
      </c>
      <c r="DY65" t="b">
        <f>IF(ISERROR(VLOOKUP(Sheet1!EF66,'[1]B73 Inf_v_Mock'!$A$769:$A$1046, 1, FALSE)),FALSE,TRUE )</f>
        <v>0</v>
      </c>
      <c r="DZ65" t="b">
        <f>IF(ISERROR(VLOOKUP(Sheet1!EG66,'[1]B73 Inf_v_Mock'!$A$769:$A$1046, 1, FALSE)),FALSE,TRUE )</f>
        <v>0</v>
      </c>
      <c r="EA65" t="b">
        <f>IF(ISERROR(VLOOKUP(Sheet1!EH66,'[1]B73 Inf_v_Mock'!$A$769:$A$1046, 1, FALSE)),FALSE,TRUE )</f>
        <v>0</v>
      </c>
      <c r="EB65" t="b">
        <f>IF(ISERROR(VLOOKUP(Sheet1!EI66,'[1]B73 Inf_v_Mock'!$A$769:$A$1046, 1, FALSE)),FALSE,TRUE )</f>
        <v>0</v>
      </c>
      <c r="EC65" t="b">
        <f>IF(ISERROR(VLOOKUP(Sheet1!EJ66,'[1]B73 Inf_v_Mock'!$A$769:$A$1046, 1, FALSE)),FALSE,TRUE )</f>
        <v>0</v>
      </c>
      <c r="ED65" t="b">
        <f>IF(ISERROR(VLOOKUP(Sheet1!EK66,'[1]B73 Inf_v_Mock'!$A$769:$A$1046, 1, FALSE)),FALSE,TRUE )</f>
        <v>0</v>
      </c>
      <c r="EE65" t="b">
        <f>IF(ISERROR(VLOOKUP(Sheet1!EL66,'[1]B73 Inf_v_Mock'!$A$769:$A$1046, 1, FALSE)),FALSE,TRUE )</f>
        <v>0</v>
      </c>
      <c r="EF65" t="b">
        <f>IF(ISERROR(VLOOKUP(Sheet1!EM66,'[1]B73 Inf_v_Mock'!$A$769:$A$1046, 1, FALSE)),FALSE,TRUE )</f>
        <v>0</v>
      </c>
    </row>
    <row r="66" spans="1:136" x14ac:dyDescent="0.2">
      <c r="A66" t="b">
        <f>IF(ISERROR(VLOOKUP(Sheet1!H67,'[1]B73 Inf_v_Mock'!$A$769:$A$1046, 1, FALSE)),FALSE,TRUE )</f>
        <v>0</v>
      </c>
      <c r="B66" t="b">
        <f>IF(ISERROR(VLOOKUP(Sheet1!I67,'[1]B73 Inf_v_Mock'!$A$769:$A$1046, 1, FALSE)),FALSE,TRUE )</f>
        <v>1</v>
      </c>
      <c r="C66" t="b">
        <f>IF(ISERROR(VLOOKUP(Sheet1!J67,'[1]B73 Inf_v_Mock'!$A$769:$A$1046, 1, FALSE)),FALSE,TRUE )</f>
        <v>0</v>
      </c>
      <c r="D66" t="b">
        <f>IF(ISERROR(VLOOKUP(Sheet1!K67,'[1]B73 Inf_v_Mock'!$A$769:$A$1046, 1, FALSE)),FALSE,TRUE )</f>
        <v>0</v>
      </c>
      <c r="E66" t="b">
        <f>IF(ISERROR(VLOOKUP(Sheet1!L67,'[1]B73 Inf_v_Mock'!$A$769:$A$1046, 1, FALSE)),FALSE,TRUE )</f>
        <v>0</v>
      </c>
      <c r="F66" t="b">
        <f>IF(ISERROR(VLOOKUP(Sheet1!M67,'[1]B73 Inf_v_Mock'!$A$769:$A$1046, 1, FALSE)),FALSE,TRUE )</f>
        <v>1</v>
      </c>
      <c r="G66" t="b">
        <f>IF(ISERROR(VLOOKUP(Sheet1!N67,'[1]B73 Inf_v_Mock'!$A$769:$A$1046, 1, FALSE)),FALSE,TRUE )</f>
        <v>0</v>
      </c>
      <c r="H66" t="b">
        <f>IF(ISERROR(VLOOKUP(Sheet1!O67,'[1]B73 Inf_v_Mock'!$A$769:$A$1046, 1, FALSE)),FALSE,TRUE )</f>
        <v>0</v>
      </c>
      <c r="I66" t="b">
        <f>IF(ISERROR(VLOOKUP(Sheet1!P67,'[1]B73 Inf_v_Mock'!$A$769:$A$1046, 1, FALSE)),FALSE,TRUE )</f>
        <v>0</v>
      </c>
      <c r="J66" t="b">
        <f>IF(ISERROR(VLOOKUP(Sheet1!Q67,'[1]B73 Inf_v_Mock'!$A$769:$A$1046, 1, FALSE)),FALSE,TRUE )</f>
        <v>0</v>
      </c>
      <c r="K66" t="b">
        <f>IF(ISERROR(VLOOKUP(Sheet1!R67,'[1]B73 Inf_v_Mock'!$A$769:$A$1046, 1, FALSE)),FALSE,TRUE )</f>
        <v>0</v>
      </c>
      <c r="L66" t="b">
        <f>IF(ISERROR(VLOOKUP(Sheet1!S67,'[1]B73 Inf_v_Mock'!$A$769:$A$1046, 1, FALSE)),FALSE,TRUE )</f>
        <v>0</v>
      </c>
      <c r="M66" t="b">
        <f>IF(ISERROR(VLOOKUP(Sheet1!T67,'[1]B73 Inf_v_Mock'!$A$769:$A$1046, 1, FALSE)),FALSE,TRUE )</f>
        <v>0</v>
      </c>
      <c r="N66" t="b">
        <f>IF(ISERROR(VLOOKUP(Sheet1!U67,'[1]B73 Inf_v_Mock'!$A$769:$A$1046, 1, FALSE)),FALSE,TRUE )</f>
        <v>0</v>
      </c>
      <c r="O66" t="b">
        <f>IF(ISERROR(VLOOKUP(Sheet1!V67,'[1]B73 Inf_v_Mock'!$A$769:$A$1046, 1, FALSE)),FALSE,TRUE )</f>
        <v>0</v>
      </c>
      <c r="P66" t="b">
        <f>IF(ISERROR(VLOOKUP(Sheet1!W67,'[1]B73 Inf_v_Mock'!$A$769:$A$1046, 1, FALSE)),FALSE,TRUE )</f>
        <v>0</v>
      </c>
      <c r="Q66" t="b">
        <f>IF(ISERROR(VLOOKUP(Sheet1!X67,'[1]B73 Inf_v_Mock'!$A$769:$A$1046, 1, FALSE)),FALSE,TRUE )</f>
        <v>0</v>
      </c>
      <c r="R66" t="b">
        <f>IF(ISERROR(VLOOKUP(Sheet1!Y67,'[1]B73 Inf_v_Mock'!$A$769:$A$1046, 1, FALSE)),FALSE,TRUE )</f>
        <v>0</v>
      </c>
      <c r="S66" t="b">
        <f>IF(ISERROR(VLOOKUP(Sheet1!Z67,'[1]B73 Inf_v_Mock'!$A$769:$A$1046, 1, FALSE)),FALSE,TRUE )</f>
        <v>0</v>
      </c>
      <c r="T66" t="b">
        <f>IF(ISERROR(VLOOKUP(Sheet1!AA67,'[1]B73 Inf_v_Mock'!$A$769:$A$1046, 1, FALSE)),FALSE,TRUE )</f>
        <v>0</v>
      </c>
      <c r="U66" t="b">
        <f>IF(ISERROR(VLOOKUP(Sheet1!AB67,'[1]B73 Inf_v_Mock'!$A$769:$A$1046, 1, FALSE)),FALSE,TRUE )</f>
        <v>0</v>
      </c>
      <c r="V66" t="b">
        <f>IF(ISERROR(VLOOKUP(Sheet1!AC67,'[1]B73 Inf_v_Mock'!$A$769:$A$1046, 1, FALSE)),FALSE,TRUE )</f>
        <v>0</v>
      </c>
      <c r="W66" t="b">
        <f>IF(ISERROR(VLOOKUP(Sheet1!AD67,'[1]B73 Inf_v_Mock'!$A$769:$A$1046, 1, FALSE)),FALSE,TRUE )</f>
        <v>0</v>
      </c>
      <c r="X66" t="b">
        <f>IF(ISERROR(VLOOKUP(Sheet1!AE67,'[1]B73 Inf_v_Mock'!$A$769:$A$1046, 1, FALSE)),FALSE,TRUE )</f>
        <v>0</v>
      </c>
      <c r="Y66" t="b">
        <f>IF(ISERROR(VLOOKUP(Sheet1!AF67,'[1]B73 Inf_v_Mock'!$A$769:$A$1046, 1, FALSE)),FALSE,TRUE )</f>
        <v>0</v>
      </c>
      <c r="Z66" t="b">
        <f>IF(ISERROR(VLOOKUP(Sheet1!AG67,'[1]B73 Inf_v_Mock'!$A$769:$A$1046, 1, FALSE)),FALSE,TRUE )</f>
        <v>0</v>
      </c>
      <c r="AA66" t="b">
        <f>IF(ISERROR(VLOOKUP(Sheet1!AH67,'[1]B73 Inf_v_Mock'!$A$769:$A$1046, 1, FALSE)),FALSE,TRUE )</f>
        <v>0</v>
      </c>
      <c r="AB66" t="b">
        <f>IF(ISERROR(VLOOKUP(Sheet1!AI67,'[1]B73 Inf_v_Mock'!$A$769:$A$1046, 1, FALSE)),FALSE,TRUE )</f>
        <v>0</v>
      </c>
      <c r="AC66" t="b">
        <f>IF(ISERROR(VLOOKUP(Sheet1!AJ67,'[1]B73 Inf_v_Mock'!$A$769:$A$1046, 1, FALSE)),FALSE,TRUE )</f>
        <v>0</v>
      </c>
      <c r="AD66" t="b">
        <f>IF(ISERROR(VLOOKUP(Sheet1!AK67,'[1]B73 Inf_v_Mock'!$A$769:$A$1046, 1, FALSE)),FALSE,TRUE )</f>
        <v>0</v>
      </c>
      <c r="AE66" t="b">
        <f>IF(ISERROR(VLOOKUP(Sheet1!AL67,'[1]B73 Inf_v_Mock'!$A$769:$A$1046, 1, FALSE)),FALSE,TRUE )</f>
        <v>0</v>
      </c>
      <c r="AF66" t="b">
        <f>IF(ISERROR(VLOOKUP(Sheet1!AM67,'[1]B73 Inf_v_Mock'!$A$769:$A$1046, 1, FALSE)),FALSE,TRUE )</f>
        <v>0</v>
      </c>
      <c r="AG66" t="b">
        <f>IF(ISERROR(VLOOKUP(Sheet1!AN67,'[1]B73 Inf_v_Mock'!$A$769:$A$1046, 1, FALSE)),FALSE,TRUE )</f>
        <v>0</v>
      </c>
      <c r="AH66" t="b">
        <f>IF(ISERROR(VLOOKUP(Sheet1!AO67,'[1]B73 Inf_v_Mock'!$A$769:$A$1046, 1, FALSE)),FALSE,TRUE )</f>
        <v>0</v>
      </c>
      <c r="AI66" t="b">
        <f>IF(ISERROR(VLOOKUP(Sheet1!AP67,'[1]B73 Inf_v_Mock'!$A$769:$A$1046, 1, FALSE)),FALSE,TRUE )</f>
        <v>0</v>
      </c>
      <c r="AJ66" t="b">
        <f>IF(ISERROR(VLOOKUP(Sheet1!AQ67,'[1]B73 Inf_v_Mock'!$A$769:$A$1046, 1, FALSE)),FALSE,TRUE )</f>
        <v>0</v>
      </c>
      <c r="AK66" t="b">
        <f>IF(ISERROR(VLOOKUP(Sheet1!AR67,'[1]B73 Inf_v_Mock'!$A$769:$A$1046, 1, FALSE)),FALSE,TRUE )</f>
        <v>0</v>
      </c>
      <c r="AL66" t="b">
        <f>IF(ISERROR(VLOOKUP(Sheet1!AS67,'[1]B73 Inf_v_Mock'!$A$769:$A$1046, 1, FALSE)),FALSE,TRUE )</f>
        <v>0</v>
      </c>
      <c r="AM66" t="b">
        <f>IF(ISERROR(VLOOKUP(Sheet1!AT67,'[1]B73 Inf_v_Mock'!$A$769:$A$1046, 1, FALSE)),FALSE,TRUE )</f>
        <v>0</v>
      </c>
      <c r="AN66" t="b">
        <f>IF(ISERROR(VLOOKUP(Sheet1!AU67,'[1]B73 Inf_v_Mock'!$A$769:$A$1046, 1, FALSE)),FALSE,TRUE )</f>
        <v>0</v>
      </c>
      <c r="AO66" t="b">
        <f>IF(ISERROR(VLOOKUP(Sheet1!AV67,'[1]B73 Inf_v_Mock'!$A$769:$A$1046, 1, FALSE)),FALSE,TRUE )</f>
        <v>0</v>
      </c>
      <c r="AP66" t="b">
        <f>IF(ISERROR(VLOOKUP(Sheet1!AW67,'[1]B73 Inf_v_Mock'!$A$769:$A$1046, 1, FALSE)),FALSE,TRUE )</f>
        <v>0</v>
      </c>
      <c r="AQ66" t="b">
        <f>IF(ISERROR(VLOOKUP(Sheet1!AX67,'[1]B73 Inf_v_Mock'!$A$769:$A$1046, 1, FALSE)),FALSE,TRUE )</f>
        <v>0</v>
      </c>
      <c r="AR66" t="b">
        <f>IF(ISERROR(VLOOKUP(Sheet1!AY67,'[1]B73 Inf_v_Mock'!$A$769:$A$1046, 1, FALSE)),FALSE,TRUE )</f>
        <v>0</v>
      </c>
      <c r="AS66" t="b">
        <f>IF(ISERROR(VLOOKUP(Sheet1!AZ67,'[1]B73 Inf_v_Mock'!$A$769:$A$1046, 1, FALSE)),FALSE,TRUE )</f>
        <v>0</v>
      </c>
      <c r="AT66" t="b">
        <f>IF(ISERROR(VLOOKUP(Sheet1!BA67,'[1]B73 Inf_v_Mock'!$A$769:$A$1046, 1, FALSE)),FALSE,TRUE )</f>
        <v>0</v>
      </c>
      <c r="AU66" t="b">
        <f>IF(ISERROR(VLOOKUP(Sheet1!BB67,'[1]B73 Inf_v_Mock'!$A$769:$A$1046, 1, FALSE)),FALSE,TRUE )</f>
        <v>0</v>
      </c>
      <c r="AV66" t="b">
        <f>IF(ISERROR(VLOOKUP(Sheet1!BC67,'[1]B73 Inf_v_Mock'!$A$769:$A$1046, 1, FALSE)),FALSE,TRUE )</f>
        <v>0</v>
      </c>
      <c r="AW66" t="b">
        <f>IF(ISERROR(VLOOKUP(Sheet1!BD67,'[1]B73 Inf_v_Mock'!$A$769:$A$1046, 1, FALSE)),FALSE,TRUE )</f>
        <v>0</v>
      </c>
      <c r="AX66" t="b">
        <f>IF(ISERROR(VLOOKUP(Sheet1!BE67,'[1]B73 Inf_v_Mock'!$A$769:$A$1046, 1, FALSE)),FALSE,TRUE )</f>
        <v>0</v>
      </c>
      <c r="AY66" t="b">
        <f>IF(ISERROR(VLOOKUP(Sheet1!BF67,'[1]B73 Inf_v_Mock'!$A$769:$A$1046, 1, FALSE)),FALSE,TRUE )</f>
        <v>0</v>
      </c>
      <c r="AZ66" t="b">
        <f>IF(ISERROR(VLOOKUP(Sheet1!BG67,'[1]B73 Inf_v_Mock'!$A$769:$A$1046, 1, FALSE)),FALSE,TRUE )</f>
        <v>0</v>
      </c>
      <c r="BA66" t="b">
        <f>IF(ISERROR(VLOOKUP(Sheet1!BH67,'[1]B73 Inf_v_Mock'!$A$769:$A$1046, 1, FALSE)),FALSE,TRUE )</f>
        <v>0</v>
      </c>
      <c r="BB66" t="b">
        <f>IF(ISERROR(VLOOKUP(Sheet1!BI67,'[1]B73 Inf_v_Mock'!$A$769:$A$1046, 1, FALSE)),FALSE,TRUE )</f>
        <v>0</v>
      </c>
      <c r="BC66" t="b">
        <f>IF(ISERROR(VLOOKUP(Sheet1!BJ67,'[1]B73 Inf_v_Mock'!$A$769:$A$1046, 1, FALSE)),FALSE,TRUE )</f>
        <v>0</v>
      </c>
      <c r="BD66" t="b">
        <f>IF(ISERROR(VLOOKUP(Sheet1!BK67,'[1]B73 Inf_v_Mock'!$A$769:$A$1046, 1, FALSE)),FALSE,TRUE )</f>
        <v>0</v>
      </c>
      <c r="BE66" t="b">
        <f>IF(ISERROR(VLOOKUP(Sheet1!BL67,'[1]B73 Inf_v_Mock'!$A$769:$A$1046, 1, FALSE)),FALSE,TRUE )</f>
        <v>0</v>
      </c>
      <c r="BF66" t="b">
        <f>IF(ISERROR(VLOOKUP(Sheet1!BM67,'[1]B73 Inf_v_Mock'!$A$769:$A$1046, 1, FALSE)),FALSE,TRUE )</f>
        <v>0</v>
      </c>
      <c r="BG66" t="b">
        <f>IF(ISERROR(VLOOKUP(Sheet1!BN67,'[1]B73 Inf_v_Mock'!$A$769:$A$1046, 1, FALSE)),FALSE,TRUE )</f>
        <v>0</v>
      </c>
      <c r="BH66" t="b">
        <f>IF(ISERROR(VLOOKUP(Sheet1!BO67,'[1]B73 Inf_v_Mock'!$A$769:$A$1046, 1, FALSE)),FALSE,TRUE )</f>
        <v>0</v>
      </c>
      <c r="BI66" t="b">
        <f>IF(ISERROR(VLOOKUP(Sheet1!BP67,'[1]B73 Inf_v_Mock'!$A$769:$A$1046, 1, FALSE)),FALSE,TRUE )</f>
        <v>0</v>
      </c>
      <c r="BJ66" t="b">
        <f>IF(ISERROR(VLOOKUP(Sheet1!BQ67,'[1]B73 Inf_v_Mock'!$A$769:$A$1046, 1, FALSE)),FALSE,TRUE )</f>
        <v>0</v>
      </c>
      <c r="BK66" t="b">
        <f>IF(ISERROR(VLOOKUP(Sheet1!BR67,'[1]B73 Inf_v_Mock'!$A$769:$A$1046, 1, FALSE)),FALSE,TRUE )</f>
        <v>0</v>
      </c>
      <c r="BL66" t="b">
        <f>IF(ISERROR(VLOOKUP(Sheet1!BS67,'[1]B73 Inf_v_Mock'!$A$769:$A$1046, 1, FALSE)),FALSE,TRUE )</f>
        <v>0</v>
      </c>
      <c r="BM66" t="b">
        <f>IF(ISERROR(VLOOKUP(Sheet1!BT67,'[1]B73 Inf_v_Mock'!$A$769:$A$1046, 1, FALSE)),FALSE,TRUE )</f>
        <v>0</v>
      </c>
      <c r="BN66" t="b">
        <f>IF(ISERROR(VLOOKUP(Sheet1!BU67,'[1]B73 Inf_v_Mock'!$A$769:$A$1046, 1, FALSE)),FALSE,TRUE )</f>
        <v>0</v>
      </c>
      <c r="BO66" t="b">
        <f>IF(ISERROR(VLOOKUP(Sheet1!BV67,'[1]B73 Inf_v_Mock'!$A$769:$A$1046, 1, FALSE)),FALSE,TRUE )</f>
        <v>0</v>
      </c>
      <c r="BP66" t="b">
        <f>IF(ISERROR(VLOOKUP(Sheet1!BW67,'[1]B73 Inf_v_Mock'!$A$769:$A$1046, 1, FALSE)),FALSE,TRUE )</f>
        <v>0</v>
      </c>
      <c r="BQ66" t="b">
        <f>IF(ISERROR(VLOOKUP(Sheet1!BX67,'[1]B73 Inf_v_Mock'!$A$769:$A$1046, 1, FALSE)),FALSE,TRUE )</f>
        <v>0</v>
      </c>
      <c r="BR66" t="b">
        <f>IF(ISERROR(VLOOKUP(Sheet1!BY67,'[1]B73 Inf_v_Mock'!$A$769:$A$1046, 1, FALSE)),FALSE,TRUE )</f>
        <v>0</v>
      </c>
      <c r="BS66" t="b">
        <f>IF(ISERROR(VLOOKUP(Sheet1!BZ67,'[1]B73 Inf_v_Mock'!$A$769:$A$1046, 1, FALSE)),FALSE,TRUE )</f>
        <v>0</v>
      </c>
      <c r="BT66" t="b">
        <f>IF(ISERROR(VLOOKUP(Sheet1!CA67,'[1]B73 Inf_v_Mock'!$A$769:$A$1046, 1, FALSE)),FALSE,TRUE )</f>
        <v>0</v>
      </c>
      <c r="BU66" t="b">
        <f>IF(ISERROR(VLOOKUP(Sheet1!CB67,'[1]B73 Inf_v_Mock'!$A$769:$A$1046, 1, FALSE)),FALSE,TRUE )</f>
        <v>0</v>
      </c>
      <c r="BV66" t="b">
        <f>IF(ISERROR(VLOOKUP(Sheet1!CC67,'[1]B73 Inf_v_Mock'!$A$769:$A$1046, 1, FALSE)),FALSE,TRUE )</f>
        <v>0</v>
      </c>
      <c r="BW66" t="b">
        <f>IF(ISERROR(VLOOKUP(Sheet1!CD67,'[1]B73 Inf_v_Mock'!$A$769:$A$1046, 1, FALSE)),FALSE,TRUE )</f>
        <v>0</v>
      </c>
      <c r="BX66" t="b">
        <f>IF(ISERROR(VLOOKUP(Sheet1!CE67,'[1]B73 Inf_v_Mock'!$A$769:$A$1046, 1, FALSE)),FALSE,TRUE )</f>
        <v>0</v>
      </c>
      <c r="BY66" t="b">
        <f>IF(ISERROR(VLOOKUP(Sheet1!CF67,'[1]B73 Inf_v_Mock'!$A$769:$A$1046, 1, FALSE)),FALSE,TRUE )</f>
        <v>0</v>
      </c>
      <c r="BZ66" t="b">
        <f>IF(ISERROR(VLOOKUP(Sheet1!CG67,'[1]B73 Inf_v_Mock'!$A$769:$A$1046, 1, FALSE)),FALSE,TRUE )</f>
        <v>0</v>
      </c>
      <c r="CA66" t="b">
        <f>IF(ISERROR(VLOOKUP(Sheet1!CH67,'[1]B73 Inf_v_Mock'!$A$769:$A$1046, 1, FALSE)),FALSE,TRUE )</f>
        <v>0</v>
      </c>
      <c r="CB66" t="b">
        <f>IF(ISERROR(VLOOKUP(Sheet1!CI67,'[1]B73 Inf_v_Mock'!$A$769:$A$1046, 1, FALSE)),FALSE,TRUE )</f>
        <v>0</v>
      </c>
      <c r="CC66" t="b">
        <f>IF(ISERROR(VLOOKUP(Sheet1!CJ67,'[1]B73 Inf_v_Mock'!$A$769:$A$1046, 1, FALSE)),FALSE,TRUE )</f>
        <v>0</v>
      </c>
      <c r="CD66" t="b">
        <f>IF(ISERROR(VLOOKUP(Sheet1!CK67,'[1]B73 Inf_v_Mock'!$A$769:$A$1046, 1, FALSE)),FALSE,TRUE )</f>
        <v>0</v>
      </c>
      <c r="CE66" t="b">
        <f>IF(ISERROR(VLOOKUP(Sheet1!CL67,'[1]B73 Inf_v_Mock'!$A$769:$A$1046, 1, FALSE)),FALSE,TRUE )</f>
        <v>0</v>
      </c>
      <c r="CF66" t="b">
        <f>IF(ISERROR(VLOOKUP(Sheet1!CM67,'[1]B73 Inf_v_Mock'!$A$769:$A$1046, 1, FALSE)),FALSE,TRUE )</f>
        <v>0</v>
      </c>
      <c r="CG66" t="b">
        <f>IF(ISERROR(VLOOKUP(Sheet1!CN67,'[1]B73 Inf_v_Mock'!$A$769:$A$1046, 1, FALSE)),FALSE,TRUE )</f>
        <v>0</v>
      </c>
      <c r="CH66" t="b">
        <f>IF(ISERROR(VLOOKUP(Sheet1!CO67,'[1]B73 Inf_v_Mock'!$A$769:$A$1046, 1, FALSE)),FALSE,TRUE )</f>
        <v>0</v>
      </c>
      <c r="CI66" t="b">
        <f>IF(ISERROR(VLOOKUP(Sheet1!CP67,'[1]B73 Inf_v_Mock'!$A$769:$A$1046, 1, FALSE)),FALSE,TRUE )</f>
        <v>0</v>
      </c>
      <c r="CJ66" t="b">
        <f>IF(ISERROR(VLOOKUP(Sheet1!CQ67,'[1]B73 Inf_v_Mock'!$A$769:$A$1046, 1, FALSE)),FALSE,TRUE )</f>
        <v>0</v>
      </c>
      <c r="CK66" t="b">
        <f>IF(ISERROR(VLOOKUP(Sheet1!CR67,'[1]B73 Inf_v_Mock'!$A$769:$A$1046, 1, FALSE)),FALSE,TRUE )</f>
        <v>0</v>
      </c>
      <c r="CL66" t="b">
        <f>IF(ISERROR(VLOOKUP(Sheet1!CS67,'[1]B73 Inf_v_Mock'!$A$769:$A$1046, 1, FALSE)),FALSE,TRUE )</f>
        <v>0</v>
      </c>
      <c r="CM66" t="b">
        <f>IF(ISERROR(VLOOKUP(Sheet1!CT67,'[1]B73 Inf_v_Mock'!$A$769:$A$1046, 1, FALSE)),FALSE,TRUE )</f>
        <v>0</v>
      </c>
      <c r="CN66" t="b">
        <f>IF(ISERROR(VLOOKUP(Sheet1!CU67,'[1]B73 Inf_v_Mock'!$A$769:$A$1046, 1, FALSE)),FALSE,TRUE )</f>
        <v>0</v>
      </c>
      <c r="CO66" t="b">
        <f>IF(ISERROR(VLOOKUP(Sheet1!CV67,'[1]B73 Inf_v_Mock'!$A$769:$A$1046, 1, FALSE)),FALSE,TRUE )</f>
        <v>0</v>
      </c>
      <c r="CP66" t="b">
        <f>IF(ISERROR(VLOOKUP(Sheet1!CW67,'[1]B73 Inf_v_Mock'!$A$769:$A$1046, 1, FALSE)),FALSE,TRUE )</f>
        <v>0</v>
      </c>
      <c r="CQ66" t="b">
        <f>IF(ISERROR(VLOOKUP(Sheet1!CX67,'[1]B73 Inf_v_Mock'!$A$769:$A$1046, 1, FALSE)),FALSE,TRUE )</f>
        <v>0</v>
      </c>
      <c r="CR66" t="b">
        <f>IF(ISERROR(VLOOKUP(Sheet1!CY67,'[1]B73 Inf_v_Mock'!$A$769:$A$1046, 1, FALSE)),FALSE,TRUE )</f>
        <v>0</v>
      </c>
      <c r="CS66" t="b">
        <f>IF(ISERROR(VLOOKUP(Sheet1!CZ67,'[1]B73 Inf_v_Mock'!$A$769:$A$1046, 1, FALSE)),FALSE,TRUE )</f>
        <v>0</v>
      </c>
      <c r="CT66" t="b">
        <f>IF(ISERROR(VLOOKUP(Sheet1!DA67,'[1]B73 Inf_v_Mock'!$A$769:$A$1046, 1, FALSE)),FALSE,TRUE )</f>
        <v>0</v>
      </c>
      <c r="CU66" t="b">
        <f>IF(ISERROR(VLOOKUP(Sheet1!DB67,'[1]B73 Inf_v_Mock'!$A$769:$A$1046, 1, FALSE)),FALSE,TRUE )</f>
        <v>0</v>
      </c>
      <c r="CV66" t="b">
        <f>IF(ISERROR(VLOOKUP(Sheet1!DC67,'[1]B73 Inf_v_Mock'!$A$769:$A$1046, 1, FALSE)),FALSE,TRUE )</f>
        <v>0</v>
      </c>
      <c r="CW66" t="b">
        <f>IF(ISERROR(VLOOKUP(Sheet1!DD67,'[1]B73 Inf_v_Mock'!$A$769:$A$1046, 1, FALSE)),FALSE,TRUE )</f>
        <v>0</v>
      </c>
      <c r="CX66" t="b">
        <f>IF(ISERROR(VLOOKUP(Sheet1!DE67,'[1]B73 Inf_v_Mock'!$A$769:$A$1046, 1, FALSE)),FALSE,TRUE )</f>
        <v>0</v>
      </c>
      <c r="CY66" t="b">
        <f>IF(ISERROR(VLOOKUP(Sheet1!DF67,'[1]B73 Inf_v_Mock'!$A$769:$A$1046, 1, FALSE)),FALSE,TRUE )</f>
        <v>0</v>
      </c>
      <c r="CZ66" t="b">
        <f>IF(ISERROR(VLOOKUP(Sheet1!DG67,'[1]B73 Inf_v_Mock'!$A$769:$A$1046, 1, FALSE)),FALSE,TRUE )</f>
        <v>0</v>
      </c>
      <c r="DA66" t="b">
        <f>IF(ISERROR(VLOOKUP(Sheet1!DH67,'[1]B73 Inf_v_Mock'!$A$769:$A$1046, 1, FALSE)),FALSE,TRUE )</f>
        <v>0</v>
      </c>
      <c r="DB66" t="b">
        <f>IF(ISERROR(VLOOKUP(Sheet1!DI67,'[1]B73 Inf_v_Mock'!$A$769:$A$1046, 1, FALSE)),FALSE,TRUE )</f>
        <v>0</v>
      </c>
      <c r="DC66" t="b">
        <f>IF(ISERROR(VLOOKUP(Sheet1!DJ67,'[1]B73 Inf_v_Mock'!$A$769:$A$1046, 1, FALSE)),FALSE,TRUE )</f>
        <v>0</v>
      </c>
      <c r="DD66" t="b">
        <f>IF(ISERROR(VLOOKUP(Sheet1!DK67,'[1]B73 Inf_v_Mock'!$A$769:$A$1046, 1, FALSE)),FALSE,TRUE )</f>
        <v>0</v>
      </c>
      <c r="DE66" t="b">
        <f>IF(ISERROR(VLOOKUP(Sheet1!DL67,'[1]B73 Inf_v_Mock'!$A$769:$A$1046, 1, FALSE)),FALSE,TRUE )</f>
        <v>0</v>
      </c>
      <c r="DF66" t="b">
        <f>IF(ISERROR(VLOOKUP(Sheet1!DM67,'[1]B73 Inf_v_Mock'!$A$769:$A$1046, 1, FALSE)),FALSE,TRUE )</f>
        <v>0</v>
      </c>
      <c r="DG66" t="b">
        <f>IF(ISERROR(VLOOKUP(Sheet1!DN67,'[1]B73 Inf_v_Mock'!$A$769:$A$1046, 1, FALSE)),FALSE,TRUE )</f>
        <v>0</v>
      </c>
      <c r="DH66" t="b">
        <f>IF(ISERROR(VLOOKUP(Sheet1!DO67,'[1]B73 Inf_v_Mock'!$A$769:$A$1046, 1, FALSE)),FALSE,TRUE )</f>
        <v>0</v>
      </c>
      <c r="DI66" t="b">
        <f>IF(ISERROR(VLOOKUP(Sheet1!DP67,'[1]B73 Inf_v_Mock'!$A$769:$A$1046, 1, FALSE)),FALSE,TRUE )</f>
        <v>0</v>
      </c>
      <c r="DJ66" t="b">
        <f>IF(ISERROR(VLOOKUP(Sheet1!DQ67,'[1]B73 Inf_v_Mock'!$A$769:$A$1046, 1, FALSE)),FALSE,TRUE )</f>
        <v>0</v>
      </c>
      <c r="DK66" t="b">
        <f>IF(ISERROR(VLOOKUP(Sheet1!DR67,'[1]B73 Inf_v_Mock'!$A$769:$A$1046, 1, FALSE)),FALSE,TRUE )</f>
        <v>0</v>
      </c>
      <c r="DL66" t="b">
        <f>IF(ISERROR(VLOOKUP(Sheet1!DS67,'[1]B73 Inf_v_Mock'!$A$769:$A$1046, 1, FALSE)),FALSE,TRUE )</f>
        <v>0</v>
      </c>
      <c r="DM66" t="b">
        <f>IF(ISERROR(VLOOKUP(Sheet1!DT67,'[1]B73 Inf_v_Mock'!$A$769:$A$1046, 1, FALSE)),FALSE,TRUE )</f>
        <v>0</v>
      </c>
      <c r="DN66" t="b">
        <f>IF(ISERROR(VLOOKUP(Sheet1!DU67,'[1]B73 Inf_v_Mock'!$A$769:$A$1046, 1, FALSE)),FALSE,TRUE )</f>
        <v>0</v>
      </c>
      <c r="DO66" t="b">
        <f>IF(ISERROR(VLOOKUP(Sheet1!DV67,'[1]B73 Inf_v_Mock'!$A$769:$A$1046, 1, FALSE)),FALSE,TRUE )</f>
        <v>0</v>
      </c>
      <c r="DP66" t="b">
        <f>IF(ISERROR(VLOOKUP(Sheet1!DW67,'[1]B73 Inf_v_Mock'!$A$769:$A$1046, 1, FALSE)),FALSE,TRUE )</f>
        <v>0</v>
      </c>
      <c r="DQ66" t="b">
        <f>IF(ISERROR(VLOOKUP(Sheet1!DX67,'[1]B73 Inf_v_Mock'!$A$769:$A$1046, 1, FALSE)),FALSE,TRUE )</f>
        <v>0</v>
      </c>
      <c r="DR66" t="b">
        <f>IF(ISERROR(VLOOKUP(Sheet1!DY67,'[1]B73 Inf_v_Mock'!$A$769:$A$1046, 1, FALSE)),FALSE,TRUE )</f>
        <v>0</v>
      </c>
      <c r="DS66" t="b">
        <f>IF(ISERROR(VLOOKUP(Sheet1!DZ67,'[1]B73 Inf_v_Mock'!$A$769:$A$1046, 1, FALSE)),FALSE,TRUE )</f>
        <v>0</v>
      </c>
      <c r="DT66" t="b">
        <f>IF(ISERROR(VLOOKUP(Sheet1!EA67,'[1]B73 Inf_v_Mock'!$A$769:$A$1046, 1, FALSE)),FALSE,TRUE )</f>
        <v>0</v>
      </c>
      <c r="DU66" t="b">
        <f>IF(ISERROR(VLOOKUP(Sheet1!EB67,'[1]B73 Inf_v_Mock'!$A$769:$A$1046, 1, FALSE)),FALSE,TRUE )</f>
        <v>0</v>
      </c>
      <c r="DV66" t="b">
        <f>IF(ISERROR(VLOOKUP(Sheet1!EC67,'[1]B73 Inf_v_Mock'!$A$769:$A$1046, 1, FALSE)),FALSE,TRUE )</f>
        <v>0</v>
      </c>
      <c r="DW66" t="b">
        <f>IF(ISERROR(VLOOKUP(Sheet1!ED67,'[1]B73 Inf_v_Mock'!$A$769:$A$1046, 1, FALSE)),FALSE,TRUE )</f>
        <v>0</v>
      </c>
      <c r="DX66" t="b">
        <f>IF(ISERROR(VLOOKUP(Sheet1!EE67,'[1]B73 Inf_v_Mock'!$A$769:$A$1046, 1, FALSE)),FALSE,TRUE )</f>
        <v>0</v>
      </c>
      <c r="DY66" t="b">
        <f>IF(ISERROR(VLOOKUP(Sheet1!EF67,'[1]B73 Inf_v_Mock'!$A$769:$A$1046, 1, FALSE)),FALSE,TRUE )</f>
        <v>0</v>
      </c>
      <c r="DZ66" t="b">
        <f>IF(ISERROR(VLOOKUP(Sheet1!EG67,'[1]B73 Inf_v_Mock'!$A$769:$A$1046, 1, FALSE)),FALSE,TRUE )</f>
        <v>0</v>
      </c>
      <c r="EA66" t="b">
        <f>IF(ISERROR(VLOOKUP(Sheet1!EH67,'[1]B73 Inf_v_Mock'!$A$769:$A$1046, 1, FALSE)),FALSE,TRUE )</f>
        <v>0</v>
      </c>
      <c r="EB66" t="b">
        <f>IF(ISERROR(VLOOKUP(Sheet1!EI67,'[1]B73 Inf_v_Mock'!$A$769:$A$1046, 1, FALSE)),FALSE,TRUE )</f>
        <v>0</v>
      </c>
      <c r="EC66" t="b">
        <f>IF(ISERROR(VLOOKUP(Sheet1!EJ67,'[1]B73 Inf_v_Mock'!$A$769:$A$1046, 1, FALSE)),FALSE,TRUE )</f>
        <v>0</v>
      </c>
      <c r="ED66" t="b">
        <f>IF(ISERROR(VLOOKUP(Sheet1!EK67,'[1]B73 Inf_v_Mock'!$A$769:$A$1046, 1, FALSE)),FALSE,TRUE )</f>
        <v>0</v>
      </c>
      <c r="EE66" t="b">
        <f>IF(ISERROR(VLOOKUP(Sheet1!EL67,'[1]B73 Inf_v_Mock'!$A$769:$A$1046, 1, FALSE)),FALSE,TRUE )</f>
        <v>0</v>
      </c>
      <c r="EF66" t="b">
        <f>IF(ISERROR(VLOOKUP(Sheet1!EM67,'[1]B73 Inf_v_Mock'!$A$769:$A$1046, 1, FALSE)),FALSE,TRUE )</f>
        <v>0</v>
      </c>
    </row>
    <row r="67" spans="1:136" x14ac:dyDescent="0.2">
      <c r="A67" t="b">
        <f>IF(ISERROR(VLOOKUP(Sheet1!H68,'[1]B73 Inf_v_Mock'!$A$769:$A$1046, 1, FALSE)),FALSE,TRUE )</f>
        <v>0</v>
      </c>
      <c r="B67" t="b">
        <f>IF(ISERROR(VLOOKUP(Sheet1!I68,'[1]B73 Inf_v_Mock'!$A$769:$A$1046, 1, FALSE)),FALSE,TRUE )</f>
        <v>1</v>
      </c>
      <c r="C67" t="b">
        <f>IF(ISERROR(VLOOKUP(Sheet1!J68,'[1]B73 Inf_v_Mock'!$A$769:$A$1046, 1, FALSE)),FALSE,TRUE )</f>
        <v>0</v>
      </c>
      <c r="D67" t="b">
        <f>IF(ISERROR(VLOOKUP(Sheet1!K68,'[1]B73 Inf_v_Mock'!$A$769:$A$1046, 1, FALSE)),FALSE,TRUE )</f>
        <v>0</v>
      </c>
      <c r="E67" t="b">
        <f>IF(ISERROR(VLOOKUP(Sheet1!L68,'[1]B73 Inf_v_Mock'!$A$769:$A$1046, 1, FALSE)),FALSE,TRUE )</f>
        <v>0</v>
      </c>
      <c r="F67" t="b">
        <f>IF(ISERROR(VLOOKUP(Sheet1!M68,'[1]B73 Inf_v_Mock'!$A$769:$A$1046, 1, FALSE)),FALSE,TRUE )</f>
        <v>0</v>
      </c>
      <c r="G67" t="b">
        <f>IF(ISERROR(VLOOKUP(Sheet1!N68,'[1]B73 Inf_v_Mock'!$A$769:$A$1046, 1, FALSE)),FALSE,TRUE )</f>
        <v>0</v>
      </c>
      <c r="H67" t="b">
        <f>IF(ISERROR(VLOOKUP(Sheet1!O68,'[1]B73 Inf_v_Mock'!$A$769:$A$1046, 1, FALSE)),FALSE,TRUE )</f>
        <v>0</v>
      </c>
      <c r="I67" t="b">
        <f>IF(ISERROR(VLOOKUP(Sheet1!P68,'[1]B73 Inf_v_Mock'!$A$769:$A$1046, 1, FALSE)),FALSE,TRUE )</f>
        <v>1</v>
      </c>
      <c r="J67" t="b">
        <f>IF(ISERROR(VLOOKUP(Sheet1!Q68,'[1]B73 Inf_v_Mock'!$A$769:$A$1046, 1, FALSE)),FALSE,TRUE )</f>
        <v>0</v>
      </c>
      <c r="K67" t="b">
        <f>IF(ISERROR(VLOOKUP(Sheet1!R68,'[1]B73 Inf_v_Mock'!$A$769:$A$1046, 1, FALSE)),FALSE,TRUE )</f>
        <v>0</v>
      </c>
      <c r="L67" t="b">
        <f>IF(ISERROR(VLOOKUP(Sheet1!S68,'[1]B73 Inf_v_Mock'!$A$769:$A$1046, 1, FALSE)),FALSE,TRUE )</f>
        <v>0</v>
      </c>
      <c r="M67" t="b">
        <f>IF(ISERROR(VLOOKUP(Sheet1!T68,'[1]B73 Inf_v_Mock'!$A$769:$A$1046, 1, FALSE)),FALSE,TRUE )</f>
        <v>0</v>
      </c>
      <c r="N67" t="b">
        <f>IF(ISERROR(VLOOKUP(Sheet1!U68,'[1]B73 Inf_v_Mock'!$A$769:$A$1046, 1, FALSE)),FALSE,TRUE )</f>
        <v>0</v>
      </c>
      <c r="O67" t="b">
        <f>IF(ISERROR(VLOOKUP(Sheet1!V68,'[1]B73 Inf_v_Mock'!$A$769:$A$1046, 1, FALSE)),FALSE,TRUE )</f>
        <v>0</v>
      </c>
      <c r="P67" t="b">
        <f>IF(ISERROR(VLOOKUP(Sheet1!W68,'[1]B73 Inf_v_Mock'!$A$769:$A$1046, 1, FALSE)),FALSE,TRUE )</f>
        <v>0</v>
      </c>
      <c r="Q67" t="b">
        <f>IF(ISERROR(VLOOKUP(Sheet1!X68,'[1]B73 Inf_v_Mock'!$A$769:$A$1046, 1, FALSE)),FALSE,TRUE )</f>
        <v>1</v>
      </c>
      <c r="R67" t="b">
        <f>IF(ISERROR(VLOOKUP(Sheet1!Y68,'[1]B73 Inf_v_Mock'!$A$769:$A$1046, 1, FALSE)),FALSE,TRUE )</f>
        <v>0</v>
      </c>
      <c r="S67" t="b">
        <f>IF(ISERROR(VLOOKUP(Sheet1!Z68,'[1]B73 Inf_v_Mock'!$A$769:$A$1046, 1, FALSE)),FALSE,TRUE )</f>
        <v>1</v>
      </c>
      <c r="T67" t="b">
        <f>IF(ISERROR(VLOOKUP(Sheet1!AA68,'[1]B73 Inf_v_Mock'!$A$769:$A$1046, 1, FALSE)),FALSE,TRUE )</f>
        <v>0</v>
      </c>
      <c r="U67" t="b">
        <f>IF(ISERROR(VLOOKUP(Sheet1!AB68,'[1]B73 Inf_v_Mock'!$A$769:$A$1046, 1, FALSE)),FALSE,TRUE )</f>
        <v>0</v>
      </c>
      <c r="V67" t="b">
        <f>IF(ISERROR(VLOOKUP(Sheet1!AC68,'[1]B73 Inf_v_Mock'!$A$769:$A$1046, 1, FALSE)),FALSE,TRUE )</f>
        <v>0</v>
      </c>
      <c r="W67" t="b">
        <f>IF(ISERROR(VLOOKUP(Sheet1!AD68,'[1]B73 Inf_v_Mock'!$A$769:$A$1046, 1, FALSE)),FALSE,TRUE )</f>
        <v>0</v>
      </c>
      <c r="X67" t="b">
        <f>IF(ISERROR(VLOOKUP(Sheet1!AE68,'[1]B73 Inf_v_Mock'!$A$769:$A$1046, 1, FALSE)),FALSE,TRUE )</f>
        <v>0</v>
      </c>
      <c r="Y67" t="b">
        <f>IF(ISERROR(VLOOKUP(Sheet1!AF68,'[1]B73 Inf_v_Mock'!$A$769:$A$1046, 1, FALSE)),FALSE,TRUE )</f>
        <v>0</v>
      </c>
      <c r="Z67" t="b">
        <f>IF(ISERROR(VLOOKUP(Sheet1!AG68,'[1]B73 Inf_v_Mock'!$A$769:$A$1046, 1, FALSE)),FALSE,TRUE )</f>
        <v>0</v>
      </c>
      <c r="AA67" t="b">
        <f>IF(ISERROR(VLOOKUP(Sheet1!AH68,'[1]B73 Inf_v_Mock'!$A$769:$A$1046, 1, FALSE)),FALSE,TRUE )</f>
        <v>0</v>
      </c>
      <c r="AB67" t="b">
        <f>IF(ISERROR(VLOOKUP(Sheet1!AI68,'[1]B73 Inf_v_Mock'!$A$769:$A$1046, 1, FALSE)),FALSE,TRUE )</f>
        <v>0</v>
      </c>
      <c r="AC67" t="b">
        <f>IF(ISERROR(VLOOKUP(Sheet1!AJ68,'[1]B73 Inf_v_Mock'!$A$769:$A$1046, 1, FALSE)),FALSE,TRUE )</f>
        <v>0</v>
      </c>
      <c r="AD67" t="b">
        <f>IF(ISERROR(VLOOKUP(Sheet1!AK68,'[1]B73 Inf_v_Mock'!$A$769:$A$1046, 1, FALSE)),FALSE,TRUE )</f>
        <v>0</v>
      </c>
      <c r="AE67" t="b">
        <f>IF(ISERROR(VLOOKUP(Sheet1!AL68,'[1]B73 Inf_v_Mock'!$A$769:$A$1046, 1, FALSE)),FALSE,TRUE )</f>
        <v>0</v>
      </c>
      <c r="AF67" t="b">
        <f>IF(ISERROR(VLOOKUP(Sheet1!AM68,'[1]B73 Inf_v_Mock'!$A$769:$A$1046, 1, FALSE)),FALSE,TRUE )</f>
        <v>0</v>
      </c>
      <c r="AG67" t="b">
        <f>IF(ISERROR(VLOOKUP(Sheet1!AN68,'[1]B73 Inf_v_Mock'!$A$769:$A$1046, 1, FALSE)),FALSE,TRUE )</f>
        <v>0</v>
      </c>
      <c r="AH67" t="b">
        <f>IF(ISERROR(VLOOKUP(Sheet1!AO68,'[1]B73 Inf_v_Mock'!$A$769:$A$1046, 1, FALSE)),FALSE,TRUE )</f>
        <v>0</v>
      </c>
      <c r="AI67" t="b">
        <f>IF(ISERROR(VLOOKUP(Sheet1!AP68,'[1]B73 Inf_v_Mock'!$A$769:$A$1046, 1, FALSE)),FALSE,TRUE )</f>
        <v>0</v>
      </c>
      <c r="AJ67" t="b">
        <f>IF(ISERROR(VLOOKUP(Sheet1!AQ68,'[1]B73 Inf_v_Mock'!$A$769:$A$1046, 1, FALSE)),FALSE,TRUE )</f>
        <v>0</v>
      </c>
      <c r="AK67" t="b">
        <f>IF(ISERROR(VLOOKUP(Sheet1!AR68,'[1]B73 Inf_v_Mock'!$A$769:$A$1046, 1, FALSE)),FALSE,TRUE )</f>
        <v>0</v>
      </c>
      <c r="AL67" t="b">
        <f>IF(ISERROR(VLOOKUP(Sheet1!AS68,'[1]B73 Inf_v_Mock'!$A$769:$A$1046, 1, FALSE)),FALSE,TRUE )</f>
        <v>0</v>
      </c>
      <c r="AM67" t="b">
        <f>IF(ISERROR(VLOOKUP(Sheet1!AT68,'[1]B73 Inf_v_Mock'!$A$769:$A$1046, 1, FALSE)),FALSE,TRUE )</f>
        <v>0</v>
      </c>
      <c r="AN67" t="b">
        <f>IF(ISERROR(VLOOKUP(Sheet1!AU68,'[1]B73 Inf_v_Mock'!$A$769:$A$1046, 1, FALSE)),FALSE,TRUE )</f>
        <v>0</v>
      </c>
      <c r="AO67" t="b">
        <f>IF(ISERROR(VLOOKUP(Sheet1!AV68,'[1]B73 Inf_v_Mock'!$A$769:$A$1046, 1, FALSE)),FALSE,TRUE )</f>
        <v>0</v>
      </c>
      <c r="AP67" t="b">
        <f>IF(ISERROR(VLOOKUP(Sheet1!AW68,'[1]B73 Inf_v_Mock'!$A$769:$A$1046, 1, FALSE)),FALSE,TRUE )</f>
        <v>0</v>
      </c>
      <c r="AQ67" t="b">
        <f>IF(ISERROR(VLOOKUP(Sheet1!AX68,'[1]B73 Inf_v_Mock'!$A$769:$A$1046, 1, FALSE)),FALSE,TRUE )</f>
        <v>0</v>
      </c>
      <c r="AR67" t="b">
        <f>IF(ISERROR(VLOOKUP(Sheet1!AY68,'[1]B73 Inf_v_Mock'!$A$769:$A$1046, 1, FALSE)),FALSE,TRUE )</f>
        <v>0</v>
      </c>
      <c r="AS67" t="b">
        <f>IF(ISERROR(VLOOKUP(Sheet1!AZ68,'[1]B73 Inf_v_Mock'!$A$769:$A$1046, 1, FALSE)),FALSE,TRUE )</f>
        <v>0</v>
      </c>
      <c r="AT67" t="b">
        <f>IF(ISERROR(VLOOKUP(Sheet1!BA68,'[1]B73 Inf_v_Mock'!$A$769:$A$1046, 1, FALSE)),FALSE,TRUE )</f>
        <v>0</v>
      </c>
      <c r="AU67" t="b">
        <f>IF(ISERROR(VLOOKUP(Sheet1!BB68,'[1]B73 Inf_v_Mock'!$A$769:$A$1046, 1, FALSE)),FALSE,TRUE )</f>
        <v>0</v>
      </c>
      <c r="AV67" t="b">
        <f>IF(ISERROR(VLOOKUP(Sheet1!BC68,'[1]B73 Inf_v_Mock'!$A$769:$A$1046, 1, FALSE)),FALSE,TRUE )</f>
        <v>0</v>
      </c>
      <c r="AW67" t="b">
        <f>IF(ISERROR(VLOOKUP(Sheet1!BD68,'[1]B73 Inf_v_Mock'!$A$769:$A$1046, 1, FALSE)),FALSE,TRUE )</f>
        <v>0</v>
      </c>
      <c r="AX67" t="b">
        <f>IF(ISERROR(VLOOKUP(Sheet1!BE68,'[1]B73 Inf_v_Mock'!$A$769:$A$1046, 1, FALSE)),FALSE,TRUE )</f>
        <v>0</v>
      </c>
      <c r="AY67" t="b">
        <f>IF(ISERROR(VLOOKUP(Sheet1!BF68,'[1]B73 Inf_v_Mock'!$A$769:$A$1046, 1, FALSE)),FALSE,TRUE )</f>
        <v>0</v>
      </c>
      <c r="AZ67" t="b">
        <f>IF(ISERROR(VLOOKUP(Sheet1!BG68,'[1]B73 Inf_v_Mock'!$A$769:$A$1046, 1, FALSE)),FALSE,TRUE )</f>
        <v>0</v>
      </c>
      <c r="BA67" t="b">
        <f>IF(ISERROR(VLOOKUP(Sheet1!BH68,'[1]B73 Inf_v_Mock'!$A$769:$A$1046, 1, FALSE)),FALSE,TRUE )</f>
        <v>0</v>
      </c>
      <c r="BB67" t="b">
        <f>IF(ISERROR(VLOOKUP(Sheet1!BI68,'[1]B73 Inf_v_Mock'!$A$769:$A$1046, 1, FALSE)),FALSE,TRUE )</f>
        <v>0</v>
      </c>
      <c r="BC67" t="b">
        <f>IF(ISERROR(VLOOKUP(Sheet1!BJ68,'[1]B73 Inf_v_Mock'!$A$769:$A$1046, 1, FALSE)),FALSE,TRUE )</f>
        <v>0</v>
      </c>
      <c r="BD67" t="b">
        <f>IF(ISERROR(VLOOKUP(Sheet1!BK68,'[1]B73 Inf_v_Mock'!$A$769:$A$1046, 1, FALSE)),FALSE,TRUE )</f>
        <v>0</v>
      </c>
      <c r="BE67" t="b">
        <f>IF(ISERROR(VLOOKUP(Sheet1!BL68,'[1]B73 Inf_v_Mock'!$A$769:$A$1046, 1, FALSE)),FALSE,TRUE )</f>
        <v>0</v>
      </c>
      <c r="BF67" t="b">
        <f>IF(ISERROR(VLOOKUP(Sheet1!BM68,'[1]B73 Inf_v_Mock'!$A$769:$A$1046, 1, FALSE)),FALSE,TRUE )</f>
        <v>0</v>
      </c>
      <c r="BG67" t="b">
        <f>IF(ISERROR(VLOOKUP(Sheet1!BN68,'[1]B73 Inf_v_Mock'!$A$769:$A$1046, 1, FALSE)),FALSE,TRUE )</f>
        <v>0</v>
      </c>
      <c r="BH67" t="b">
        <f>IF(ISERROR(VLOOKUP(Sheet1!BO68,'[1]B73 Inf_v_Mock'!$A$769:$A$1046, 1, FALSE)),FALSE,TRUE )</f>
        <v>0</v>
      </c>
      <c r="BI67" t="b">
        <f>IF(ISERROR(VLOOKUP(Sheet1!BP68,'[1]B73 Inf_v_Mock'!$A$769:$A$1046, 1, FALSE)),FALSE,TRUE )</f>
        <v>0</v>
      </c>
      <c r="BJ67" t="b">
        <f>IF(ISERROR(VLOOKUP(Sheet1!BQ68,'[1]B73 Inf_v_Mock'!$A$769:$A$1046, 1, FALSE)),FALSE,TRUE )</f>
        <v>0</v>
      </c>
      <c r="BK67" t="b">
        <f>IF(ISERROR(VLOOKUP(Sheet1!BR68,'[1]B73 Inf_v_Mock'!$A$769:$A$1046, 1, FALSE)),FALSE,TRUE )</f>
        <v>0</v>
      </c>
      <c r="BL67" t="b">
        <f>IF(ISERROR(VLOOKUP(Sheet1!BS68,'[1]B73 Inf_v_Mock'!$A$769:$A$1046, 1, FALSE)),FALSE,TRUE )</f>
        <v>0</v>
      </c>
      <c r="BM67" t="b">
        <f>IF(ISERROR(VLOOKUP(Sheet1!BT68,'[1]B73 Inf_v_Mock'!$A$769:$A$1046, 1, FALSE)),FALSE,TRUE )</f>
        <v>0</v>
      </c>
      <c r="BN67" t="b">
        <f>IF(ISERROR(VLOOKUP(Sheet1!BU68,'[1]B73 Inf_v_Mock'!$A$769:$A$1046, 1, FALSE)),FALSE,TRUE )</f>
        <v>0</v>
      </c>
      <c r="BO67" t="b">
        <f>IF(ISERROR(VLOOKUP(Sheet1!BV68,'[1]B73 Inf_v_Mock'!$A$769:$A$1046, 1, FALSE)),FALSE,TRUE )</f>
        <v>0</v>
      </c>
      <c r="BP67" t="b">
        <f>IF(ISERROR(VLOOKUP(Sheet1!BW68,'[1]B73 Inf_v_Mock'!$A$769:$A$1046, 1, FALSE)),FALSE,TRUE )</f>
        <v>0</v>
      </c>
      <c r="BQ67" t="b">
        <f>IF(ISERROR(VLOOKUP(Sheet1!BX68,'[1]B73 Inf_v_Mock'!$A$769:$A$1046, 1, FALSE)),FALSE,TRUE )</f>
        <v>0</v>
      </c>
      <c r="BR67" t="b">
        <f>IF(ISERROR(VLOOKUP(Sheet1!BY68,'[1]B73 Inf_v_Mock'!$A$769:$A$1046, 1, FALSE)),FALSE,TRUE )</f>
        <v>0</v>
      </c>
      <c r="BS67" t="b">
        <f>IF(ISERROR(VLOOKUP(Sheet1!BZ68,'[1]B73 Inf_v_Mock'!$A$769:$A$1046, 1, FALSE)),FALSE,TRUE )</f>
        <v>0</v>
      </c>
      <c r="BT67" t="b">
        <f>IF(ISERROR(VLOOKUP(Sheet1!CA68,'[1]B73 Inf_v_Mock'!$A$769:$A$1046, 1, FALSE)),FALSE,TRUE )</f>
        <v>0</v>
      </c>
      <c r="BU67" t="b">
        <f>IF(ISERROR(VLOOKUP(Sheet1!CB68,'[1]B73 Inf_v_Mock'!$A$769:$A$1046, 1, FALSE)),FALSE,TRUE )</f>
        <v>0</v>
      </c>
      <c r="BV67" t="b">
        <f>IF(ISERROR(VLOOKUP(Sheet1!CC68,'[1]B73 Inf_v_Mock'!$A$769:$A$1046, 1, FALSE)),FALSE,TRUE )</f>
        <v>0</v>
      </c>
      <c r="BW67" t="b">
        <f>IF(ISERROR(VLOOKUP(Sheet1!CD68,'[1]B73 Inf_v_Mock'!$A$769:$A$1046, 1, FALSE)),FALSE,TRUE )</f>
        <v>0</v>
      </c>
      <c r="BX67" t="b">
        <f>IF(ISERROR(VLOOKUP(Sheet1!CE68,'[1]B73 Inf_v_Mock'!$A$769:$A$1046, 1, FALSE)),FALSE,TRUE )</f>
        <v>0</v>
      </c>
      <c r="BY67" t="b">
        <f>IF(ISERROR(VLOOKUP(Sheet1!CF68,'[1]B73 Inf_v_Mock'!$A$769:$A$1046, 1, FALSE)),FALSE,TRUE )</f>
        <v>0</v>
      </c>
      <c r="BZ67" t="b">
        <f>IF(ISERROR(VLOOKUP(Sheet1!CG68,'[1]B73 Inf_v_Mock'!$A$769:$A$1046, 1, FALSE)),FALSE,TRUE )</f>
        <v>0</v>
      </c>
      <c r="CA67" t="b">
        <f>IF(ISERROR(VLOOKUP(Sheet1!CH68,'[1]B73 Inf_v_Mock'!$A$769:$A$1046, 1, FALSE)),FALSE,TRUE )</f>
        <v>0</v>
      </c>
      <c r="CB67" t="b">
        <f>IF(ISERROR(VLOOKUP(Sheet1!CI68,'[1]B73 Inf_v_Mock'!$A$769:$A$1046, 1, FALSE)),FALSE,TRUE )</f>
        <v>0</v>
      </c>
      <c r="CC67" t="b">
        <f>IF(ISERROR(VLOOKUP(Sheet1!CJ68,'[1]B73 Inf_v_Mock'!$A$769:$A$1046, 1, FALSE)),FALSE,TRUE )</f>
        <v>0</v>
      </c>
      <c r="CD67" t="b">
        <f>IF(ISERROR(VLOOKUP(Sheet1!CK68,'[1]B73 Inf_v_Mock'!$A$769:$A$1046, 1, FALSE)),FALSE,TRUE )</f>
        <v>0</v>
      </c>
      <c r="CE67" t="b">
        <f>IF(ISERROR(VLOOKUP(Sheet1!CL68,'[1]B73 Inf_v_Mock'!$A$769:$A$1046, 1, FALSE)),FALSE,TRUE )</f>
        <v>0</v>
      </c>
      <c r="CF67" t="b">
        <f>IF(ISERROR(VLOOKUP(Sheet1!CM68,'[1]B73 Inf_v_Mock'!$A$769:$A$1046, 1, FALSE)),FALSE,TRUE )</f>
        <v>0</v>
      </c>
      <c r="CG67" t="b">
        <f>IF(ISERROR(VLOOKUP(Sheet1!CN68,'[1]B73 Inf_v_Mock'!$A$769:$A$1046, 1, FALSE)),FALSE,TRUE )</f>
        <v>0</v>
      </c>
      <c r="CH67" t="b">
        <f>IF(ISERROR(VLOOKUP(Sheet1!CO68,'[1]B73 Inf_v_Mock'!$A$769:$A$1046, 1, FALSE)),FALSE,TRUE )</f>
        <v>0</v>
      </c>
      <c r="CI67" t="b">
        <f>IF(ISERROR(VLOOKUP(Sheet1!CP68,'[1]B73 Inf_v_Mock'!$A$769:$A$1046, 1, FALSE)),FALSE,TRUE )</f>
        <v>0</v>
      </c>
      <c r="CJ67" t="b">
        <f>IF(ISERROR(VLOOKUP(Sheet1!CQ68,'[1]B73 Inf_v_Mock'!$A$769:$A$1046, 1, FALSE)),FALSE,TRUE )</f>
        <v>0</v>
      </c>
      <c r="CK67" t="b">
        <f>IF(ISERROR(VLOOKUP(Sheet1!CR68,'[1]B73 Inf_v_Mock'!$A$769:$A$1046, 1, FALSE)),FALSE,TRUE )</f>
        <v>0</v>
      </c>
      <c r="CL67" t="b">
        <f>IF(ISERROR(VLOOKUP(Sheet1!CS68,'[1]B73 Inf_v_Mock'!$A$769:$A$1046, 1, FALSE)),FALSE,TRUE )</f>
        <v>0</v>
      </c>
      <c r="CM67" t="b">
        <f>IF(ISERROR(VLOOKUP(Sheet1!CT68,'[1]B73 Inf_v_Mock'!$A$769:$A$1046, 1, FALSE)),FALSE,TRUE )</f>
        <v>0</v>
      </c>
      <c r="CN67" t="b">
        <f>IF(ISERROR(VLOOKUP(Sheet1!CU68,'[1]B73 Inf_v_Mock'!$A$769:$A$1046, 1, FALSE)),FALSE,TRUE )</f>
        <v>0</v>
      </c>
      <c r="CO67" t="b">
        <f>IF(ISERROR(VLOOKUP(Sheet1!CV68,'[1]B73 Inf_v_Mock'!$A$769:$A$1046, 1, FALSE)),FALSE,TRUE )</f>
        <v>0</v>
      </c>
      <c r="CP67" t="b">
        <f>IF(ISERROR(VLOOKUP(Sheet1!CW68,'[1]B73 Inf_v_Mock'!$A$769:$A$1046, 1, FALSE)),FALSE,TRUE )</f>
        <v>0</v>
      </c>
      <c r="CQ67" t="b">
        <f>IF(ISERROR(VLOOKUP(Sheet1!CX68,'[1]B73 Inf_v_Mock'!$A$769:$A$1046, 1, FALSE)),FALSE,TRUE )</f>
        <v>0</v>
      </c>
      <c r="CR67" t="b">
        <f>IF(ISERROR(VLOOKUP(Sheet1!CY68,'[1]B73 Inf_v_Mock'!$A$769:$A$1046, 1, FALSE)),FALSE,TRUE )</f>
        <v>0</v>
      </c>
      <c r="CS67" t="b">
        <f>IF(ISERROR(VLOOKUP(Sheet1!CZ68,'[1]B73 Inf_v_Mock'!$A$769:$A$1046, 1, FALSE)),FALSE,TRUE )</f>
        <v>0</v>
      </c>
      <c r="CT67" t="b">
        <f>IF(ISERROR(VLOOKUP(Sheet1!DA68,'[1]B73 Inf_v_Mock'!$A$769:$A$1046, 1, FALSE)),FALSE,TRUE )</f>
        <v>0</v>
      </c>
      <c r="CU67" t="b">
        <f>IF(ISERROR(VLOOKUP(Sheet1!DB68,'[1]B73 Inf_v_Mock'!$A$769:$A$1046, 1, FALSE)),FALSE,TRUE )</f>
        <v>0</v>
      </c>
      <c r="CV67" t="b">
        <f>IF(ISERROR(VLOOKUP(Sheet1!DC68,'[1]B73 Inf_v_Mock'!$A$769:$A$1046, 1, FALSE)),FALSE,TRUE )</f>
        <v>0</v>
      </c>
      <c r="CW67" t="b">
        <f>IF(ISERROR(VLOOKUP(Sheet1!DD68,'[1]B73 Inf_v_Mock'!$A$769:$A$1046, 1, FALSE)),FALSE,TRUE )</f>
        <v>0</v>
      </c>
      <c r="CX67" t="b">
        <f>IF(ISERROR(VLOOKUP(Sheet1!DE68,'[1]B73 Inf_v_Mock'!$A$769:$A$1046, 1, FALSE)),FALSE,TRUE )</f>
        <v>0</v>
      </c>
      <c r="CY67" t="b">
        <f>IF(ISERROR(VLOOKUP(Sheet1!DF68,'[1]B73 Inf_v_Mock'!$A$769:$A$1046, 1, FALSE)),FALSE,TRUE )</f>
        <v>0</v>
      </c>
      <c r="CZ67" t="b">
        <f>IF(ISERROR(VLOOKUP(Sheet1!DG68,'[1]B73 Inf_v_Mock'!$A$769:$A$1046, 1, FALSE)),FALSE,TRUE )</f>
        <v>0</v>
      </c>
      <c r="DA67" t="b">
        <f>IF(ISERROR(VLOOKUP(Sheet1!DH68,'[1]B73 Inf_v_Mock'!$A$769:$A$1046, 1, FALSE)),FALSE,TRUE )</f>
        <v>0</v>
      </c>
      <c r="DB67" t="b">
        <f>IF(ISERROR(VLOOKUP(Sheet1!DI68,'[1]B73 Inf_v_Mock'!$A$769:$A$1046, 1, FALSE)),FALSE,TRUE )</f>
        <v>0</v>
      </c>
      <c r="DC67" t="b">
        <f>IF(ISERROR(VLOOKUP(Sheet1!DJ68,'[1]B73 Inf_v_Mock'!$A$769:$A$1046, 1, FALSE)),FALSE,TRUE )</f>
        <v>0</v>
      </c>
      <c r="DD67" t="b">
        <f>IF(ISERROR(VLOOKUP(Sheet1!DK68,'[1]B73 Inf_v_Mock'!$A$769:$A$1046, 1, FALSE)),FALSE,TRUE )</f>
        <v>0</v>
      </c>
      <c r="DE67" t="b">
        <f>IF(ISERROR(VLOOKUP(Sheet1!DL68,'[1]B73 Inf_v_Mock'!$A$769:$A$1046, 1, FALSE)),FALSE,TRUE )</f>
        <v>0</v>
      </c>
      <c r="DF67" t="b">
        <f>IF(ISERROR(VLOOKUP(Sheet1!DM68,'[1]B73 Inf_v_Mock'!$A$769:$A$1046, 1, FALSE)),FALSE,TRUE )</f>
        <v>0</v>
      </c>
      <c r="DG67" t="b">
        <f>IF(ISERROR(VLOOKUP(Sheet1!DN68,'[1]B73 Inf_v_Mock'!$A$769:$A$1046, 1, FALSE)),FALSE,TRUE )</f>
        <v>0</v>
      </c>
      <c r="DH67" t="b">
        <f>IF(ISERROR(VLOOKUP(Sheet1!DO68,'[1]B73 Inf_v_Mock'!$A$769:$A$1046, 1, FALSE)),FALSE,TRUE )</f>
        <v>0</v>
      </c>
      <c r="DI67" t="b">
        <f>IF(ISERROR(VLOOKUP(Sheet1!DP68,'[1]B73 Inf_v_Mock'!$A$769:$A$1046, 1, FALSE)),FALSE,TRUE )</f>
        <v>0</v>
      </c>
      <c r="DJ67" t="b">
        <f>IF(ISERROR(VLOOKUP(Sheet1!DQ68,'[1]B73 Inf_v_Mock'!$A$769:$A$1046, 1, FALSE)),FALSE,TRUE )</f>
        <v>0</v>
      </c>
      <c r="DK67" t="b">
        <f>IF(ISERROR(VLOOKUP(Sheet1!DR68,'[1]B73 Inf_v_Mock'!$A$769:$A$1046, 1, FALSE)),FALSE,TRUE )</f>
        <v>0</v>
      </c>
      <c r="DL67" t="b">
        <f>IF(ISERROR(VLOOKUP(Sheet1!DS68,'[1]B73 Inf_v_Mock'!$A$769:$A$1046, 1, FALSE)),FALSE,TRUE )</f>
        <v>0</v>
      </c>
      <c r="DM67" t="b">
        <f>IF(ISERROR(VLOOKUP(Sheet1!DT68,'[1]B73 Inf_v_Mock'!$A$769:$A$1046, 1, FALSE)),FALSE,TRUE )</f>
        <v>0</v>
      </c>
      <c r="DN67" t="b">
        <f>IF(ISERROR(VLOOKUP(Sheet1!DU68,'[1]B73 Inf_v_Mock'!$A$769:$A$1046, 1, FALSE)),FALSE,TRUE )</f>
        <v>0</v>
      </c>
      <c r="DO67" t="b">
        <f>IF(ISERROR(VLOOKUP(Sheet1!DV68,'[1]B73 Inf_v_Mock'!$A$769:$A$1046, 1, FALSE)),FALSE,TRUE )</f>
        <v>0</v>
      </c>
      <c r="DP67" t="b">
        <f>IF(ISERROR(VLOOKUP(Sheet1!DW68,'[1]B73 Inf_v_Mock'!$A$769:$A$1046, 1, FALSE)),FALSE,TRUE )</f>
        <v>0</v>
      </c>
      <c r="DQ67" t="b">
        <f>IF(ISERROR(VLOOKUP(Sheet1!DX68,'[1]B73 Inf_v_Mock'!$A$769:$A$1046, 1, FALSE)),FALSE,TRUE )</f>
        <v>0</v>
      </c>
      <c r="DR67" t="b">
        <f>IF(ISERROR(VLOOKUP(Sheet1!DY68,'[1]B73 Inf_v_Mock'!$A$769:$A$1046, 1, FALSE)),FALSE,TRUE )</f>
        <v>0</v>
      </c>
      <c r="DS67" t="b">
        <f>IF(ISERROR(VLOOKUP(Sheet1!DZ68,'[1]B73 Inf_v_Mock'!$A$769:$A$1046, 1, FALSE)),FALSE,TRUE )</f>
        <v>0</v>
      </c>
      <c r="DT67" t="b">
        <f>IF(ISERROR(VLOOKUP(Sheet1!EA68,'[1]B73 Inf_v_Mock'!$A$769:$A$1046, 1, FALSE)),FALSE,TRUE )</f>
        <v>0</v>
      </c>
      <c r="DU67" t="b">
        <f>IF(ISERROR(VLOOKUP(Sheet1!EB68,'[1]B73 Inf_v_Mock'!$A$769:$A$1046, 1, FALSE)),FALSE,TRUE )</f>
        <v>0</v>
      </c>
      <c r="DV67" t="b">
        <f>IF(ISERROR(VLOOKUP(Sheet1!EC68,'[1]B73 Inf_v_Mock'!$A$769:$A$1046, 1, FALSE)),FALSE,TRUE )</f>
        <v>0</v>
      </c>
      <c r="DW67" t="b">
        <f>IF(ISERROR(VLOOKUP(Sheet1!ED68,'[1]B73 Inf_v_Mock'!$A$769:$A$1046, 1, FALSE)),FALSE,TRUE )</f>
        <v>0</v>
      </c>
      <c r="DX67" t="b">
        <f>IF(ISERROR(VLOOKUP(Sheet1!EE68,'[1]B73 Inf_v_Mock'!$A$769:$A$1046, 1, FALSE)),FALSE,TRUE )</f>
        <v>0</v>
      </c>
      <c r="DY67" t="b">
        <f>IF(ISERROR(VLOOKUP(Sheet1!EF68,'[1]B73 Inf_v_Mock'!$A$769:$A$1046, 1, FALSE)),FALSE,TRUE )</f>
        <v>0</v>
      </c>
      <c r="DZ67" t="b">
        <f>IF(ISERROR(VLOOKUP(Sheet1!EG68,'[1]B73 Inf_v_Mock'!$A$769:$A$1046, 1, FALSE)),FALSE,TRUE )</f>
        <v>0</v>
      </c>
      <c r="EA67" t="b">
        <f>IF(ISERROR(VLOOKUP(Sheet1!EH68,'[1]B73 Inf_v_Mock'!$A$769:$A$1046, 1, FALSE)),FALSE,TRUE )</f>
        <v>0</v>
      </c>
      <c r="EB67" t="b">
        <f>IF(ISERROR(VLOOKUP(Sheet1!EI68,'[1]B73 Inf_v_Mock'!$A$769:$A$1046, 1, FALSE)),FALSE,TRUE )</f>
        <v>0</v>
      </c>
      <c r="EC67" t="b">
        <f>IF(ISERROR(VLOOKUP(Sheet1!EJ68,'[1]B73 Inf_v_Mock'!$A$769:$A$1046, 1, FALSE)),FALSE,TRUE )</f>
        <v>0</v>
      </c>
      <c r="ED67" t="b">
        <f>IF(ISERROR(VLOOKUP(Sheet1!EK68,'[1]B73 Inf_v_Mock'!$A$769:$A$1046, 1, FALSE)),FALSE,TRUE )</f>
        <v>0</v>
      </c>
      <c r="EE67" t="b">
        <f>IF(ISERROR(VLOOKUP(Sheet1!EL68,'[1]B73 Inf_v_Mock'!$A$769:$A$1046, 1, FALSE)),FALSE,TRUE )</f>
        <v>0</v>
      </c>
      <c r="EF67" t="b">
        <f>IF(ISERROR(VLOOKUP(Sheet1!EM68,'[1]B73 Inf_v_Mock'!$A$769:$A$1046, 1, FALSE)),FALSE,TRUE )</f>
        <v>0</v>
      </c>
    </row>
    <row r="68" spans="1:136" x14ac:dyDescent="0.2">
      <c r="A68" t="b">
        <f>IF(ISERROR(VLOOKUP(Sheet1!H69,'[1]B73 Inf_v_Mock'!$A$769:$A$1046, 1, FALSE)),FALSE,TRUE )</f>
        <v>0</v>
      </c>
      <c r="B68" t="b">
        <f>IF(ISERROR(VLOOKUP(Sheet1!I69,'[1]B73 Inf_v_Mock'!$A$769:$A$1046, 1, FALSE)),FALSE,TRUE )</f>
        <v>0</v>
      </c>
      <c r="C68" t="b">
        <f>IF(ISERROR(VLOOKUP(Sheet1!J69,'[1]B73 Inf_v_Mock'!$A$769:$A$1046, 1, FALSE)),FALSE,TRUE )</f>
        <v>0</v>
      </c>
      <c r="D68" t="b">
        <f>IF(ISERROR(VLOOKUP(Sheet1!K69,'[1]B73 Inf_v_Mock'!$A$769:$A$1046, 1, FALSE)),FALSE,TRUE )</f>
        <v>0</v>
      </c>
      <c r="E68" t="b">
        <f>IF(ISERROR(VLOOKUP(Sheet1!L69,'[1]B73 Inf_v_Mock'!$A$769:$A$1046, 1, FALSE)),FALSE,TRUE )</f>
        <v>1</v>
      </c>
      <c r="F68" t="b">
        <f>IF(ISERROR(VLOOKUP(Sheet1!M69,'[1]B73 Inf_v_Mock'!$A$769:$A$1046, 1, FALSE)),FALSE,TRUE )</f>
        <v>0</v>
      </c>
      <c r="G68" t="b">
        <f>IF(ISERROR(VLOOKUP(Sheet1!N69,'[1]B73 Inf_v_Mock'!$A$769:$A$1046, 1, FALSE)),FALSE,TRUE )</f>
        <v>1</v>
      </c>
      <c r="H68" t="b">
        <f>IF(ISERROR(VLOOKUP(Sheet1!O69,'[1]B73 Inf_v_Mock'!$A$769:$A$1046, 1, FALSE)),FALSE,TRUE )</f>
        <v>0</v>
      </c>
      <c r="I68" t="b">
        <f>IF(ISERROR(VLOOKUP(Sheet1!P69,'[1]B73 Inf_v_Mock'!$A$769:$A$1046, 1, FALSE)),FALSE,TRUE )</f>
        <v>1</v>
      </c>
      <c r="J68" t="b">
        <f>IF(ISERROR(VLOOKUP(Sheet1!Q69,'[1]B73 Inf_v_Mock'!$A$769:$A$1046, 1, FALSE)),FALSE,TRUE )</f>
        <v>0</v>
      </c>
      <c r="K68" t="b">
        <f>IF(ISERROR(VLOOKUP(Sheet1!R69,'[1]B73 Inf_v_Mock'!$A$769:$A$1046, 1, FALSE)),FALSE,TRUE )</f>
        <v>0</v>
      </c>
      <c r="L68" t="b">
        <f>IF(ISERROR(VLOOKUP(Sheet1!S69,'[1]B73 Inf_v_Mock'!$A$769:$A$1046, 1, FALSE)),FALSE,TRUE )</f>
        <v>1</v>
      </c>
      <c r="M68" t="b">
        <f>IF(ISERROR(VLOOKUP(Sheet1!T69,'[1]B73 Inf_v_Mock'!$A$769:$A$1046, 1, FALSE)),FALSE,TRUE )</f>
        <v>0</v>
      </c>
      <c r="N68" t="b">
        <f>IF(ISERROR(VLOOKUP(Sheet1!U69,'[1]B73 Inf_v_Mock'!$A$769:$A$1046, 1, FALSE)),FALSE,TRUE )</f>
        <v>0</v>
      </c>
      <c r="O68" t="b">
        <f>IF(ISERROR(VLOOKUP(Sheet1!V69,'[1]B73 Inf_v_Mock'!$A$769:$A$1046, 1, FALSE)),FALSE,TRUE )</f>
        <v>0</v>
      </c>
      <c r="P68" t="b">
        <f>IF(ISERROR(VLOOKUP(Sheet1!W69,'[1]B73 Inf_v_Mock'!$A$769:$A$1046, 1, FALSE)),FALSE,TRUE )</f>
        <v>0</v>
      </c>
      <c r="Q68" t="b">
        <f>IF(ISERROR(VLOOKUP(Sheet1!X69,'[1]B73 Inf_v_Mock'!$A$769:$A$1046, 1, FALSE)),FALSE,TRUE )</f>
        <v>0</v>
      </c>
      <c r="R68" t="b">
        <f>IF(ISERROR(VLOOKUP(Sheet1!Y69,'[1]B73 Inf_v_Mock'!$A$769:$A$1046, 1, FALSE)),FALSE,TRUE )</f>
        <v>0</v>
      </c>
      <c r="S68" t="b">
        <f>IF(ISERROR(VLOOKUP(Sheet1!Z69,'[1]B73 Inf_v_Mock'!$A$769:$A$1046, 1, FALSE)),FALSE,TRUE )</f>
        <v>0</v>
      </c>
      <c r="T68" t="b">
        <f>IF(ISERROR(VLOOKUP(Sheet1!AA69,'[1]B73 Inf_v_Mock'!$A$769:$A$1046, 1, FALSE)),FALSE,TRUE )</f>
        <v>0</v>
      </c>
      <c r="U68" t="b">
        <f>IF(ISERROR(VLOOKUP(Sheet1!AB69,'[1]B73 Inf_v_Mock'!$A$769:$A$1046, 1, FALSE)),FALSE,TRUE )</f>
        <v>1</v>
      </c>
      <c r="V68" t="b">
        <f>IF(ISERROR(VLOOKUP(Sheet1!AC69,'[1]B73 Inf_v_Mock'!$A$769:$A$1046, 1, FALSE)),FALSE,TRUE )</f>
        <v>0</v>
      </c>
      <c r="W68" t="b">
        <f>IF(ISERROR(VLOOKUP(Sheet1!AD69,'[1]B73 Inf_v_Mock'!$A$769:$A$1046, 1, FALSE)),FALSE,TRUE )</f>
        <v>0</v>
      </c>
      <c r="X68" t="b">
        <f>IF(ISERROR(VLOOKUP(Sheet1!AE69,'[1]B73 Inf_v_Mock'!$A$769:$A$1046, 1, FALSE)),FALSE,TRUE )</f>
        <v>0</v>
      </c>
      <c r="Y68" t="b">
        <f>IF(ISERROR(VLOOKUP(Sheet1!AF69,'[1]B73 Inf_v_Mock'!$A$769:$A$1046, 1, FALSE)),FALSE,TRUE )</f>
        <v>0</v>
      </c>
      <c r="Z68" t="b">
        <f>IF(ISERROR(VLOOKUP(Sheet1!AG69,'[1]B73 Inf_v_Mock'!$A$769:$A$1046, 1, FALSE)),FALSE,TRUE )</f>
        <v>1</v>
      </c>
      <c r="AA68" t="b">
        <f>IF(ISERROR(VLOOKUP(Sheet1!AH69,'[1]B73 Inf_v_Mock'!$A$769:$A$1046, 1, FALSE)),FALSE,TRUE )</f>
        <v>0</v>
      </c>
      <c r="AB68" t="b">
        <f>IF(ISERROR(VLOOKUP(Sheet1!AI69,'[1]B73 Inf_v_Mock'!$A$769:$A$1046, 1, FALSE)),FALSE,TRUE )</f>
        <v>0</v>
      </c>
      <c r="AC68" t="b">
        <f>IF(ISERROR(VLOOKUP(Sheet1!AJ69,'[1]B73 Inf_v_Mock'!$A$769:$A$1046, 1, FALSE)),FALSE,TRUE )</f>
        <v>0</v>
      </c>
      <c r="AD68" t="b">
        <f>IF(ISERROR(VLOOKUP(Sheet1!AK69,'[1]B73 Inf_v_Mock'!$A$769:$A$1046, 1, FALSE)),FALSE,TRUE )</f>
        <v>1</v>
      </c>
      <c r="AE68" t="b">
        <f>IF(ISERROR(VLOOKUP(Sheet1!AL69,'[1]B73 Inf_v_Mock'!$A$769:$A$1046, 1, FALSE)),FALSE,TRUE )</f>
        <v>0</v>
      </c>
      <c r="AF68" t="b">
        <f>IF(ISERROR(VLOOKUP(Sheet1!AM69,'[1]B73 Inf_v_Mock'!$A$769:$A$1046, 1, FALSE)),FALSE,TRUE )</f>
        <v>1</v>
      </c>
      <c r="AG68" t="b">
        <f>IF(ISERROR(VLOOKUP(Sheet1!AN69,'[1]B73 Inf_v_Mock'!$A$769:$A$1046, 1, FALSE)),FALSE,TRUE )</f>
        <v>1</v>
      </c>
      <c r="AH68" t="b">
        <f>IF(ISERROR(VLOOKUP(Sheet1!AO69,'[1]B73 Inf_v_Mock'!$A$769:$A$1046, 1, FALSE)),FALSE,TRUE )</f>
        <v>0</v>
      </c>
      <c r="AI68" t="b">
        <f>IF(ISERROR(VLOOKUP(Sheet1!AP69,'[1]B73 Inf_v_Mock'!$A$769:$A$1046, 1, FALSE)),FALSE,TRUE )</f>
        <v>0</v>
      </c>
      <c r="AJ68" t="b">
        <f>IF(ISERROR(VLOOKUP(Sheet1!AQ69,'[1]B73 Inf_v_Mock'!$A$769:$A$1046, 1, FALSE)),FALSE,TRUE )</f>
        <v>0</v>
      </c>
      <c r="AK68" t="b">
        <f>IF(ISERROR(VLOOKUP(Sheet1!AR69,'[1]B73 Inf_v_Mock'!$A$769:$A$1046, 1, FALSE)),FALSE,TRUE )</f>
        <v>1</v>
      </c>
      <c r="AL68" t="b">
        <f>IF(ISERROR(VLOOKUP(Sheet1!AS69,'[1]B73 Inf_v_Mock'!$A$769:$A$1046, 1, FALSE)),FALSE,TRUE )</f>
        <v>0</v>
      </c>
      <c r="AM68" t="b">
        <f>IF(ISERROR(VLOOKUP(Sheet1!AT69,'[1]B73 Inf_v_Mock'!$A$769:$A$1046, 1, FALSE)),FALSE,TRUE )</f>
        <v>0</v>
      </c>
      <c r="AN68" t="b">
        <f>IF(ISERROR(VLOOKUP(Sheet1!AU69,'[1]B73 Inf_v_Mock'!$A$769:$A$1046, 1, FALSE)),FALSE,TRUE )</f>
        <v>0</v>
      </c>
      <c r="AO68" t="b">
        <f>IF(ISERROR(VLOOKUP(Sheet1!AV69,'[1]B73 Inf_v_Mock'!$A$769:$A$1046, 1, FALSE)),FALSE,TRUE )</f>
        <v>0</v>
      </c>
      <c r="AP68" t="b">
        <f>IF(ISERROR(VLOOKUP(Sheet1!AW69,'[1]B73 Inf_v_Mock'!$A$769:$A$1046, 1, FALSE)),FALSE,TRUE )</f>
        <v>0</v>
      </c>
      <c r="AQ68" t="b">
        <f>IF(ISERROR(VLOOKUP(Sheet1!AX69,'[1]B73 Inf_v_Mock'!$A$769:$A$1046, 1, FALSE)),FALSE,TRUE )</f>
        <v>1</v>
      </c>
      <c r="AR68" t="b">
        <f>IF(ISERROR(VLOOKUP(Sheet1!AY69,'[1]B73 Inf_v_Mock'!$A$769:$A$1046, 1, FALSE)),FALSE,TRUE )</f>
        <v>0</v>
      </c>
      <c r="AS68" t="b">
        <f>IF(ISERROR(VLOOKUP(Sheet1!AZ69,'[1]B73 Inf_v_Mock'!$A$769:$A$1046, 1, FALSE)),FALSE,TRUE )</f>
        <v>0</v>
      </c>
      <c r="AT68" t="b">
        <f>IF(ISERROR(VLOOKUP(Sheet1!BA69,'[1]B73 Inf_v_Mock'!$A$769:$A$1046, 1, FALSE)),FALSE,TRUE )</f>
        <v>0</v>
      </c>
      <c r="AU68" t="b">
        <f>IF(ISERROR(VLOOKUP(Sheet1!BB69,'[1]B73 Inf_v_Mock'!$A$769:$A$1046, 1, FALSE)),FALSE,TRUE )</f>
        <v>0</v>
      </c>
      <c r="AV68" t="b">
        <f>IF(ISERROR(VLOOKUP(Sheet1!BC69,'[1]B73 Inf_v_Mock'!$A$769:$A$1046, 1, FALSE)),FALSE,TRUE )</f>
        <v>0</v>
      </c>
      <c r="AW68" t="b">
        <f>IF(ISERROR(VLOOKUP(Sheet1!BD69,'[1]B73 Inf_v_Mock'!$A$769:$A$1046, 1, FALSE)),FALSE,TRUE )</f>
        <v>0</v>
      </c>
      <c r="AX68" t="b">
        <f>IF(ISERROR(VLOOKUP(Sheet1!BE69,'[1]B73 Inf_v_Mock'!$A$769:$A$1046, 1, FALSE)),FALSE,TRUE )</f>
        <v>0</v>
      </c>
      <c r="AY68" t="b">
        <f>IF(ISERROR(VLOOKUP(Sheet1!BF69,'[1]B73 Inf_v_Mock'!$A$769:$A$1046, 1, FALSE)),FALSE,TRUE )</f>
        <v>0</v>
      </c>
      <c r="AZ68" t="b">
        <f>IF(ISERROR(VLOOKUP(Sheet1!BG69,'[1]B73 Inf_v_Mock'!$A$769:$A$1046, 1, FALSE)),FALSE,TRUE )</f>
        <v>1</v>
      </c>
      <c r="BA68" t="b">
        <f>IF(ISERROR(VLOOKUP(Sheet1!BH69,'[1]B73 Inf_v_Mock'!$A$769:$A$1046, 1, FALSE)),FALSE,TRUE )</f>
        <v>0</v>
      </c>
      <c r="BB68" t="b">
        <f>IF(ISERROR(VLOOKUP(Sheet1!BI69,'[1]B73 Inf_v_Mock'!$A$769:$A$1046, 1, FALSE)),FALSE,TRUE )</f>
        <v>0</v>
      </c>
      <c r="BC68" t="b">
        <f>IF(ISERROR(VLOOKUP(Sheet1!BJ69,'[1]B73 Inf_v_Mock'!$A$769:$A$1046, 1, FALSE)),FALSE,TRUE )</f>
        <v>0</v>
      </c>
      <c r="BD68" t="b">
        <f>IF(ISERROR(VLOOKUP(Sheet1!BK69,'[1]B73 Inf_v_Mock'!$A$769:$A$1046, 1, FALSE)),FALSE,TRUE )</f>
        <v>0</v>
      </c>
      <c r="BE68" t="b">
        <f>IF(ISERROR(VLOOKUP(Sheet1!BL69,'[1]B73 Inf_v_Mock'!$A$769:$A$1046, 1, FALSE)),FALSE,TRUE )</f>
        <v>0</v>
      </c>
      <c r="BF68" t="b">
        <f>IF(ISERROR(VLOOKUP(Sheet1!BM69,'[1]B73 Inf_v_Mock'!$A$769:$A$1046, 1, FALSE)),FALSE,TRUE )</f>
        <v>1</v>
      </c>
      <c r="BG68" t="b">
        <f>IF(ISERROR(VLOOKUP(Sheet1!BN69,'[1]B73 Inf_v_Mock'!$A$769:$A$1046, 1, FALSE)),FALSE,TRUE )</f>
        <v>1</v>
      </c>
      <c r="BH68" t="b">
        <f>IF(ISERROR(VLOOKUP(Sheet1!BO69,'[1]B73 Inf_v_Mock'!$A$769:$A$1046, 1, FALSE)),FALSE,TRUE )</f>
        <v>0</v>
      </c>
      <c r="BI68" t="b">
        <f>IF(ISERROR(VLOOKUP(Sheet1!BP69,'[1]B73 Inf_v_Mock'!$A$769:$A$1046, 1, FALSE)),FALSE,TRUE )</f>
        <v>1</v>
      </c>
      <c r="BJ68" t="b">
        <f>IF(ISERROR(VLOOKUP(Sheet1!BQ69,'[1]B73 Inf_v_Mock'!$A$769:$A$1046, 1, FALSE)),FALSE,TRUE )</f>
        <v>0</v>
      </c>
      <c r="BK68" t="b">
        <f>IF(ISERROR(VLOOKUP(Sheet1!BR69,'[1]B73 Inf_v_Mock'!$A$769:$A$1046, 1, FALSE)),FALSE,TRUE )</f>
        <v>0</v>
      </c>
      <c r="BL68" t="b">
        <f>IF(ISERROR(VLOOKUP(Sheet1!BS69,'[1]B73 Inf_v_Mock'!$A$769:$A$1046, 1, FALSE)),FALSE,TRUE )</f>
        <v>0</v>
      </c>
      <c r="BM68" t="b">
        <f>IF(ISERROR(VLOOKUP(Sheet1!BT69,'[1]B73 Inf_v_Mock'!$A$769:$A$1046, 1, FALSE)),FALSE,TRUE )</f>
        <v>0</v>
      </c>
      <c r="BN68" t="b">
        <f>IF(ISERROR(VLOOKUP(Sheet1!BU69,'[1]B73 Inf_v_Mock'!$A$769:$A$1046, 1, FALSE)),FALSE,TRUE )</f>
        <v>0</v>
      </c>
      <c r="BO68" t="b">
        <f>IF(ISERROR(VLOOKUP(Sheet1!BV69,'[1]B73 Inf_v_Mock'!$A$769:$A$1046, 1, FALSE)),FALSE,TRUE )</f>
        <v>0</v>
      </c>
      <c r="BP68" t="b">
        <f>IF(ISERROR(VLOOKUP(Sheet1!BW69,'[1]B73 Inf_v_Mock'!$A$769:$A$1046, 1, FALSE)),FALSE,TRUE )</f>
        <v>0</v>
      </c>
      <c r="BQ68" t="b">
        <f>IF(ISERROR(VLOOKUP(Sheet1!BX69,'[1]B73 Inf_v_Mock'!$A$769:$A$1046, 1, FALSE)),FALSE,TRUE )</f>
        <v>0</v>
      </c>
      <c r="BR68" t="b">
        <f>IF(ISERROR(VLOOKUP(Sheet1!BY69,'[1]B73 Inf_v_Mock'!$A$769:$A$1046, 1, FALSE)),FALSE,TRUE )</f>
        <v>0</v>
      </c>
      <c r="BS68" t="b">
        <f>IF(ISERROR(VLOOKUP(Sheet1!BZ69,'[1]B73 Inf_v_Mock'!$A$769:$A$1046, 1, FALSE)),FALSE,TRUE )</f>
        <v>1</v>
      </c>
      <c r="BT68" t="b">
        <f>IF(ISERROR(VLOOKUP(Sheet1!CA69,'[1]B73 Inf_v_Mock'!$A$769:$A$1046, 1, FALSE)),FALSE,TRUE )</f>
        <v>1</v>
      </c>
      <c r="BU68" t="b">
        <f>IF(ISERROR(VLOOKUP(Sheet1!CB69,'[1]B73 Inf_v_Mock'!$A$769:$A$1046, 1, FALSE)),FALSE,TRUE )</f>
        <v>0</v>
      </c>
      <c r="BV68" t="b">
        <f>IF(ISERROR(VLOOKUP(Sheet1!CC69,'[1]B73 Inf_v_Mock'!$A$769:$A$1046, 1, FALSE)),FALSE,TRUE )</f>
        <v>0</v>
      </c>
      <c r="BW68" t="b">
        <f>IF(ISERROR(VLOOKUP(Sheet1!CD69,'[1]B73 Inf_v_Mock'!$A$769:$A$1046, 1, FALSE)),FALSE,TRUE )</f>
        <v>0</v>
      </c>
      <c r="BX68" t="b">
        <f>IF(ISERROR(VLOOKUP(Sheet1!CE69,'[1]B73 Inf_v_Mock'!$A$769:$A$1046, 1, FALSE)),FALSE,TRUE )</f>
        <v>0</v>
      </c>
      <c r="BY68" t="b">
        <f>IF(ISERROR(VLOOKUP(Sheet1!CF69,'[1]B73 Inf_v_Mock'!$A$769:$A$1046, 1, FALSE)),FALSE,TRUE )</f>
        <v>0</v>
      </c>
      <c r="BZ68" t="b">
        <f>IF(ISERROR(VLOOKUP(Sheet1!CG69,'[1]B73 Inf_v_Mock'!$A$769:$A$1046, 1, FALSE)),FALSE,TRUE )</f>
        <v>0</v>
      </c>
      <c r="CA68" t="b">
        <f>IF(ISERROR(VLOOKUP(Sheet1!CH69,'[1]B73 Inf_v_Mock'!$A$769:$A$1046, 1, FALSE)),FALSE,TRUE )</f>
        <v>0</v>
      </c>
      <c r="CB68" t="b">
        <f>IF(ISERROR(VLOOKUP(Sheet1!CI69,'[1]B73 Inf_v_Mock'!$A$769:$A$1046, 1, FALSE)),FALSE,TRUE )</f>
        <v>0</v>
      </c>
      <c r="CC68" t="b">
        <f>IF(ISERROR(VLOOKUP(Sheet1!CJ69,'[1]B73 Inf_v_Mock'!$A$769:$A$1046, 1, FALSE)),FALSE,TRUE )</f>
        <v>0</v>
      </c>
      <c r="CD68" t="b">
        <f>IF(ISERROR(VLOOKUP(Sheet1!CK69,'[1]B73 Inf_v_Mock'!$A$769:$A$1046, 1, FALSE)),FALSE,TRUE )</f>
        <v>0</v>
      </c>
      <c r="CE68" t="b">
        <f>IF(ISERROR(VLOOKUP(Sheet1!CL69,'[1]B73 Inf_v_Mock'!$A$769:$A$1046, 1, FALSE)),FALSE,TRUE )</f>
        <v>0</v>
      </c>
      <c r="CF68" t="b">
        <f>IF(ISERROR(VLOOKUP(Sheet1!CM69,'[1]B73 Inf_v_Mock'!$A$769:$A$1046, 1, FALSE)),FALSE,TRUE )</f>
        <v>0</v>
      </c>
      <c r="CG68" t="b">
        <f>IF(ISERROR(VLOOKUP(Sheet1!CN69,'[1]B73 Inf_v_Mock'!$A$769:$A$1046, 1, FALSE)),FALSE,TRUE )</f>
        <v>0</v>
      </c>
      <c r="CH68" t="b">
        <f>IF(ISERROR(VLOOKUP(Sheet1!CO69,'[1]B73 Inf_v_Mock'!$A$769:$A$1046, 1, FALSE)),FALSE,TRUE )</f>
        <v>0</v>
      </c>
      <c r="CI68" t="b">
        <f>IF(ISERROR(VLOOKUP(Sheet1!CP69,'[1]B73 Inf_v_Mock'!$A$769:$A$1046, 1, FALSE)),FALSE,TRUE )</f>
        <v>0</v>
      </c>
      <c r="CJ68" t="b">
        <f>IF(ISERROR(VLOOKUP(Sheet1!CQ69,'[1]B73 Inf_v_Mock'!$A$769:$A$1046, 1, FALSE)),FALSE,TRUE )</f>
        <v>0</v>
      </c>
      <c r="CK68" t="b">
        <f>IF(ISERROR(VLOOKUP(Sheet1!CR69,'[1]B73 Inf_v_Mock'!$A$769:$A$1046, 1, FALSE)),FALSE,TRUE )</f>
        <v>0</v>
      </c>
      <c r="CL68" t="b">
        <f>IF(ISERROR(VLOOKUP(Sheet1!CS69,'[1]B73 Inf_v_Mock'!$A$769:$A$1046, 1, FALSE)),FALSE,TRUE )</f>
        <v>0</v>
      </c>
      <c r="CM68" t="b">
        <f>IF(ISERROR(VLOOKUP(Sheet1!CT69,'[1]B73 Inf_v_Mock'!$A$769:$A$1046, 1, FALSE)),FALSE,TRUE )</f>
        <v>0</v>
      </c>
      <c r="CN68" t="b">
        <f>IF(ISERROR(VLOOKUP(Sheet1!CU69,'[1]B73 Inf_v_Mock'!$A$769:$A$1046, 1, FALSE)),FALSE,TRUE )</f>
        <v>0</v>
      </c>
      <c r="CO68" t="b">
        <f>IF(ISERROR(VLOOKUP(Sheet1!CV69,'[1]B73 Inf_v_Mock'!$A$769:$A$1046, 1, FALSE)),FALSE,TRUE )</f>
        <v>0</v>
      </c>
      <c r="CP68" t="b">
        <f>IF(ISERROR(VLOOKUP(Sheet1!CW69,'[1]B73 Inf_v_Mock'!$A$769:$A$1046, 1, FALSE)),FALSE,TRUE )</f>
        <v>0</v>
      </c>
      <c r="CQ68" t="b">
        <f>IF(ISERROR(VLOOKUP(Sheet1!CX69,'[1]B73 Inf_v_Mock'!$A$769:$A$1046, 1, FALSE)),FALSE,TRUE )</f>
        <v>0</v>
      </c>
      <c r="CR68" t="b">
        <f>IF(ISERROR(VLOOKUP(Sheet1!CY69,'[1]B73 Inf_v_Mock'!$A$769:$A$1046, 1, FALSE)),FALSE,TRUE )</f>
        <v>0</v>
      </c>
      <c r="CS68" t="b">
        <f>IF(ISERROR(VLOOKUP(Sheet1!CZ69,'[1]B73 Inf_v_Mock'!$A$769:$A$1046, 1, FALSE)),FALSE,TRUE )</f>
        <v>0</v>
      </c>
      <c r="CT68" t="b">
        <f>IF(ISERROR(VLOOKUP(Sheet1!DA69,'[1]B73 Inf_v_Mock'!$A$769:$A$1046, 1, FALSE)),FALSE,TRUE )</f>
        <v>0</v>
      </c>
      <c r="CU68" t="b">
        <f>IF(ISERROR(VLOOKUP(Sheet1!DB69,'[1]B73 Inf_v_Mock'!$A$769:$A$1046, 1, FALSE)),FALSE,TRUE )</f>
        <v>0</v>
      </c>
      <c r="CV68" t="b">
        <f>IF(ISERROR(VLOOKUP(Sheet1!DC69,'[1]B73 Inf_v_Mock'!$A$769:$A$1046, 1, FALSE)),FALSE,TRUE )</f>
        <v>0</v>
      </c>
      <c r="CW68" t="b">
        <f>IF(ISERROR(VLOOKUP(Sheet1!DD69,'[1]B73 Inf_v_Mock'!$A$769:$A$1046, 1, FALSE)),FALSE,TRUE )</f>
        <v>0</v>
      </c>
      <c r="CX68" t="b">
        <f>IF(ISERROR(VLOOKUP(Sheet1!DE69,'[1]B73 Inf_v_Mock'!$A$769:$A$1046, 1, FALSE)),FALSE,TRUE )</f>
        <v>0</v>
      </c>
      <c r="CY68" t="b">
        <f>IF(ISERROR(VLOOKUP(Sheet1!DF69,'[1]B73 Inf_v_Mock'!$A$769:$A$1046, 1, FALSE)),FALSE,TRUE )</f>
        <v>0</v>
      </c>
      <c r="CZ68" t="b">
        <f>IF(ISERROR(VLOOKUP(Sheet1!DG69,'[1]B73 Inf_v_Mock'!$A$769:$A$1046, 1, FALSE)),FALSE,TRUE )</f>
        <v>0</v>
      </c>
      <c r="DA68" t="b">
        <f>IF(ISERROR(VLOOKUP(Sheet1!DH69,'[1]B73 Inf_v_Mock'!$A$769:$A$1046, 1, FALSE)),FALSE,TRUE )</f>
        <v>0</v>
      </c>
      <c r="DB68" t="b">
        <f>IF(ISERROR(VLOOKUP(Sheet1!DI69,'[1]B73 Inf_v_Mock'!$A$769:$A$1046, 1, FALSE)),FALSE,TRUE )</f>
        <v>0</v>
      </c>
      <c r="DC68" t="b">
        <f>IF(ISERROR(VLOOKUP(Sheet1!DJ69,'[1]B73 Inf_v_Mock'!$A$769:$A$1046, 1, FALSE)),FALSE,TRUE )</f>
        <v>0</v>
      </c>
      <c r="DD68" t="b">
        <f>IF(ISERROR(VLOOKUP(Sheet1!DK69,'[1]B73 Inf_v_Mock'!$A$769:$A$1046, 1, FALSE)),FALSE,TRUE )</f>
        <v>0</v>
      </c>
      <c r="DE68" t="b">
        <f>IF(ISERROR(VLOOKUP(Sheet1!DL69,'[1]B73 Inf_v_Mock'!$A$769:$A$1046, 1, FALSE)),FALSE,TRUE )</f>
        <v>0</v>
      </c>
      <c r="DF68" t="b">
        <f>IF(ISERROR(VLOOKUP(Sheet1!DM69,'[1]B73 Inf_v_Mock'!$A$769:$A$1046, 1, FALSE)),FALSE,TRUE )</f>
        <v>0</v>
      </c>
      <c r="DG68" t="b">
        <f>IF(ISERROR(VLOOKUP(Sheet1!DN69,'[1]B73 Inf_v_Mock'!$A$769:$A$1046, 1, FALSE)),FALSE,TRUE )</f>
        <v>0</v>
      </c>
      <c r="DH68" t="b">
        <f>IF(ISERROR(VLOOKUP(Sheet1!DO69,'[1]B73 Inf_v_Mock'!$A$769:$A$1046, 1, FALSE)),FALSE,TRUE )</f>
        <v>0</v>
      </c>
      <c r="DI68" t="b">
        <f>IF(ISERROR(VLOOKUP(Sheet1!DP69,'[1]B73 Inf_v_Mock'!$A$769:$A$1046, 1, FALSE)),FALSE,TRUE )</f>
        <v>0</v>
      </c>
      <c r="DJ68" t="b">
        <f>IF(ISERROR(VLOOKUP(Sheet1!DQ69,'[1]B73 Inf_v_Mock'!$A$769:$A$1046, 1, FALSE)),FALSE,TRUE )</f>
        <v>0</v>
      </c>
      <c r="DK68" t="b">
        <f>IF(ISERROR(VLOOKUP(Sheet1!DR69,'[1]B73 Inf_v_Mock'!$A$769:$A$1046, 1, FALSE)),FALSE,TRUE )</f>
        <v>0</v>
      </c>
      <c r="DL68" t="b">
        <f>IF(ISERROR(VLOOKUP(Sheet1!DS69,'[1]B73 Inf_v_Mock'!$A$769:$A$1046, 1, FALSE)),FALSE,TRUE )</f>
        <v>0</v>
      </c>
      <c r="DM68" t="b">
        <f>IF(ISERROR(VLOOKUP(Sheet1!DT69,'[1]B73 Inf_v_Mock'!$A$769:$A$1046, 1, FALSE)),FALSE,TRUE )</f>
        <v>0</v>
      </c>
      <c r="DN68" t="b">
        <f>IF(ISERROR(VLOOKUP(Sheet1!DU69,'[1]B73 Inf_v_Mock'!$A$769:$A$1046, 1, FALSE)),FALSE,TRUE )</f>
        <v>0</v>
      </c>
      <c r="DO68" t="b">
        <f>IF(ISERROR(VLOOKUP(Sheet1!DV69,'[1]B73 Inf_v_Mock'!$A$769:$A$1046, 1, FALSE)),FALSE,TRUE )</f>
        <v>0</v>
      </c>
      <c r="DP68" t="b">
        <f>IF(ISERROR(VLOOKUP(Sheet1!DW69,'[1]B73 Inf_v_Mock'!$A$769:$A$1046, 1, FALSE)),FALSE,TRUE )</f>
        <v>0</v>
      </c>
      <c r="DQ68" t="b">
        <f>IF(ISERROR(VLOOKUP(Sheet1!DX69,'[1]B73 Inf_v_Mock'!$A$769:$A$1046, 1, FALSE)),FALSE,TRUE )</f>
        <v>0</v>
      </c>
      <c r="DR68" t="b">
        <f>IF(ISERROR(VLOOKUP(Sheet1!DY69,'[1]B73 Inf_v_Mock'!$A$769:$A$1046, 1, FALSE)),FALSE,TRUE )</f>
        <v>0</v>
      </c>
      <c r="DS68" t="b">
        <f>IF(ISERROR(VLOOKUP(Sheet1!DZ69,'[1]B73 Inf_v_Mock'!$A$769:$A$1046, 1, FALSE)),FALSE,TRUE )</f>
        <v>0</v>
      </c>
      <c r="DT68" t="b">
        <f>IF(ISERROR(VLOOKUP(Sheet1!EA69,'[1]B73 Inf_v_Mock'!$A$769:$A$1046, 1, FALSE)),FALSE,TRUE )</f>
        <v>0</v>
      </c>
      <c r="DU68" t="b">
        <f>IF(ISERROR(VLOOKUP(Sheet1!EB69,'[1]B73 Inf_v_Mock'!$A$769:$A$1046, 1, FALSE)),FALSE,TRUE )</f>
        <v>0</v>
      </c>
      <c r="DV68" t="b">
        <f>IF(ISERROR(VLOOKUP(Sheet1!EC69,'[1]B73 Inf_v_Mock'!$A$769:$A$1046, 1, FALSE)),FALSE,TRUE )</f>
        <v>0</v>
      </c>
      <c r="DW68" t="b">
        <f>IF(ISERROR(VLOOKUP(Sheet1!ED69,'[1]B73 Inf_v_Mock'!$A$769:$A$1046, 1, FALSE)),FALSE,TRUE )</f>
        <v>0</v>
      </c>
      <c r="DX68" t="b">
        <f>IF(ISERROR(VLOOKUP(Sheet1!EE69,'[1]B73 Inf_v_Mock'!$A$769:$A$1046, 1, FALSE)),FALSE,TRUE )</f>
        <v>0</v>
      </c>
      <c r="DY68" t="b">
        <f>IF(ISERROR(VLOOKUP(Sheet1!EF69,'[1]B73 Inf_v_Mock'!$A$769:$A$1046, 1, FALSE)),FALSE,TRUE )</f>
        <v>0</v>
      </c>
      <c r="DZ68" t="b">
        <f>IF(ISERROR(VLOOKUP(Sheet1!EG69,'[1]B73 Inf_v_Mock'!$A$769:$A$1046, 1, FALSE)),FALSE,TRUE )</f>
        <v>0</v>
      </c>
      <c r="EA68" t="b">
        <f>IF(ISERROR(VLOOKUP(Sheet1!EH69,'[1]B73 Inf_v_Mock'!$A$769:$A$1046, 1, FALSE)),FALSE,TRUE )</f>
        <v>0</v>
      </c>
      <c r="EB68" t="b">
        <f>IF(ISERROR(VLOOKUP(Sheet1!EI69,'[1]B73 Inf_v_Mock'!$A$769:$A$1046, 1, FALSE)),FALSE,TRUE )</f>
        <v>0</v>
      </c>
      <c r="EC68" t="b">
        <f>IF(ISERROR(VLOOKUP(Sheet1!EJ69,'[1]B73 Inf_v_Mock'!$A$769:$A$1046, 1, FALSE)),FALSE,TRUE )</f>
        <v>0</v>
      </c>
      <c r="ED68" t="b">
        <f>IF(ISERROR(VLOOKUP(Sheet1!EK69,'[1]B73 Inf_v_Mock'!$A$769:$A$1046, 1, FALSE)),FALSE,TRUE )</f>
        <v>0</v>
      </c>
      <c r="EE68" t="b">
        <f>IF(ISERROR(VLOOKUP(Sheet1!EL69,'[1]B73 Inf_v_Mock'!$A$769:$A$1046, 1, FALSE)),FALSE,TRUE )</f>
        <v>0</v>
      </c>
      <c r="EF68" t="b">
        <f>IF(ISERROR(VLOOKUP(Sheet1!EM69,'[1]B73 Inf_v_Mock'!$A$769:$A$1046, 1, FALSE)),FALSE,TRUE )</f>
        <v>0</v>
      </c>
    </row>
    <row r="69" spans="1:136" x14ac:dyDescent="0.2">
      <c r="A69" t="b">
        <f>IF(ISERROR(VLOOKUP(Sheet1!H70,'[1]B73 Inf_v_Mock'!$A$769:$A$1046, 1, FALSE)),FALSE,TRUE )</f>
        <v>0</v>
      </c>
      <c r="B69" t="b">
        <f>IF(ISERROR(VLOOKUP(Sheet1!I70,'[1]B73 Inf_v_Mock'!$A$769:$A$1046, 1, FALSE)),FALSE,TRUE )</f>
        <v>0</v>
      </c>
      <c r="C69" t="b">
        <f>IF(ISERROR(VLOOKUP(Sheet1!J70,'[1]B73 Inf_v_Mock'!$A$769:$A$1046, 1, FALSE)),FALSE,TRUE )</f>
        <v>0</v>
      </c>
      <c r="D69" t="b">
        <f>IF(ISERROR(VLOOKUP(Sheet1!K70,'[1]B73 Inf_v_Mock'!$A$769:$A$1046, 1, FALSE)),FALSE,TRUE )</f>
        <v>0</v>
      </c>
      <c r="E69" t="b">
        <f>IF(ISERROR(VLOOKUP(Sheet1!L70,'[1]B73 Inf_v_Mock'!$A$769:$A$1046, 1, FALSE)),FALSE,TRUE )</f>
        <v>0</v>
      </c>
      <c r="F69" t="b">
        <f>IF(ISERROR(VLOOKUP(Sheet1!M70,'[1]B73 Inf_v_Mock'!$A$769:$A$1046, 1, FALSE)),FALSE,TRUE )</f>
        <v>0</v>
      </c>
      <c r="G69" t="b">
        <f>IF(ISERROR(VLOOKUP(Sheet1!N70,'[1]B73 Inf_v_Mock'!$A$769:$A$1046, 1, FALSE)),FALSE,TRUE )</f>
        <v>0</v>
      </c>
      <c r="H69" t="b">
        <f>IF(ISERROR(VLOOKUP(Sheet1!O70,'[1]B73 Inf_v_Mock'!$A$769:$A$1046, 1, FALSE)),FALSE,TRUE )</f>
        <v>0</v>
      </c>
      <c r="I69" t="b">
        <f>IF(ISERROR(VLOOKUP(Sheet1!P70,'[1]B73 Inf_v_Mock'!$A$769:$A$1046, 1, FALSE)),FALSE,TRUE )</f>
        <v>0</v>
      </c>
      <c r="J69" t="b">
        <f>IF(ISERROR(VLOOKUP(Sheet1!Q70,'[1]B73 Inf_v_Mock'!$A$769:$A$1046, 1, FALSE)),FALSE,TRUE )</f>
        <v>0</v>
      </c>
      <c r="K69" t="b">
        <f>IF(ISERROR(VLOOKUP(Sheet1!R70,'[1]B73 Inf_v_Mock'!$A$769:$A$1046, 1, FALSE)),FALSE,TRUE )</f>
        <v>0</v>
      </c>
      <c r="L69" t="b">
        <f>IF(ISERROR(VLOOKUP(Sheet1!S70,'[1]B73 Inf_v_Mock'!$A$769:$A$1046, 1, FALSE)),FALSE,TRUE )</f>
        <v>0</v>
      </c>
      <c r="M69" t="b">
        <f>IF(ISERROR(VLOOKUP(Sheet1!T70,'[1]B73 Inf_v_Mock'!$A$769:$A$1046, 1, FALSE)),FALSE,TRUE )</f>
        <v>0</v>
      </c>
      <c r="N69" t="b">
        <f>IF(ISERROR(VLOOKUP(Sheet1!U70,'[1]B73 Inf_v_Mock'!$A$769:$A$1046, 1, FALSE)),FALSE,TRUE )</f>
        <v>0</v>
      </c>
      <c r="O69" t="b">
        <f>IF(ISERROR(VLOOKUP(Sheet1!V70,'[1]B73 Inf_v_Mock'!$A$769:$A$1046, 1, FALSE)),FALSE,TRUE )</f>
        <v>0</v>
      </c>
      <c r="P69" t="b">
        <f>IF(ISERROR(VLOOKUP(Sheet1!W70,'[1]B73 Inf_v_Mock'!$A$769:$A$1046, 1, FALSE)),FALSE,TRUE )</f>
        <v>1</v>
      </c>
      <c r="Q69" t="b">
        <f>IF(ISERROR(VLOOKUP(Sheet1!X70,'[1]B73 Inf_v_Mock'!$A$769:$A$1046, 1, FALSE)),FALSE,TRUE )</f>
        <v>0</v>
      </c>
      <c r="R69" t="b">
        <f>IF(ISERROR(VLOOKUP(Sheet1!Y70,'[1]B73 Inf_v_Mock'!$A$769:$A$1046, 1, FALSE)),FALSE,TRUE )</f>
        <v>0</v>
      </c>
      <c r="S69" t="b">
        <f>IF(ISERROR(VLOOKUP(Sheet1!Z70,'[1]B73 Inf_v_Mock'!$A$769:$A$1046, 1, FALSE)),FALSE,TRUE )</f>
        <v>0</v>
      </c>
      <c r="T69" t="b">
        <f>IF(ISERROR(VLOOKUP(Sheet1!AA70,'[1]B73 Inf_v_Mock'!$A$769:$A$1046, 1, FALSE)),FALSE,TRUE )</f>
        <v>0</v>
      </c>
      <c r="U69" t="b">
        <f>IF(ISERROR(VLOOKUP(Sheet1!AB70,'[1]B73 Inf_v_Mock'!$A$769:$A$1046, 1, FALSE)),FALSE,TRUE )</f>
        <v>0</v>
      </c>
      <c r="V69" t="b">
        <f>IF(ISERROR(VLOOKUP(Sheet1!AC70,'[1]B73 Inf_v_Mock'!$A$769:$A$1046, 1, FALSE)),FALSE,TRUE )</f>
        <v>0</v>
      </c>
      <c r="W69" t="b">
        <f>IF(ISERROR(VLOOKUP(Sheet1!AD70,'[1]B73 Inf_v_Mock'!$A$769:$A$1046, 1, FALSE)),FALSE,TRUE )</f>
        <v>0</v>
      </c>
      <c r="X69" t="b">
        <f>IF(ISERROR(VLOOKUP(Sheet1!AE70,'[1]B73 Inf_v_Mock'!$A$769:$A$1046, 1, FALSE)),FALSE,TRUE )</f>
        <v>0</v>
      </c>
      <c r="Y69" t="b">
        <f>IF(ISERROR(VLOOKUP(Sheet1!AF70,'[1]B73 Inf_v_Mock'!$A$769:$A$1046, 1, FALSE)),FALSE,TRUE )</f>
        <v>0</v>
      </c>
      <c r="Z69" t="b">
        <f>IF(ISERROR(VLOOKUP(Sheet1!AG70,'[1]B73 Inf_v_Mock'!$A$769:$A$1046, 1, FALSE)),FALSE,TRUE )</f>
        <v>0</v>
      </c>
      <c r="AA69" t="b">
        <f>IF(ISERROR(VLOOKUP(Sheet1!AH70,'[1]B73 Inf_v_Mock'!$A$769:$A$1046, 1, FALSE)),FALSE,TRUE )</f>
        <v>0</v>
      </c>
      <c r="AB69" t="b">
        <f>IF(ISERROR(VLOOKUP(Sheet1!AI70,'[1]B73 Inf_v_Mock'!$A$769:$A$1046, 1, FALSE)),FALSE,TRUE )</f>
        <v>0</v>
      </c>
      <c r="AC69" t="b">
        <f>IF(ISERROR(VLOOKUP(Sheet1!AJ70,'[1]B73 Inf_v_Mock'!$A$769:$A$1046, 1, FALSE)),FALSE,TRUE )</f>
        <v>0</v>
      </c>
      <c r="AD69" t="b">
        <f>IF(ISERROR(VLOOKUP(Sheet1!AK70,'[1]B73 Inf_v_Mock'!$A$769:$A$1046, 1, FALSE)),FALSE,TRUE )</f>
        <v>0</v>
      </c>
      <c r="AE69" t="b">
        <f>IF(ISERROR(VLOOKUP(Sheet1!AL70,'[1]B73 Inf_v_Mock'!$A$769:$A$1046, 1, FALSE)),FALSE,TRUE )</f>
        <v>0</v>
      </c>
      <c r="AF69" t="b">
        <f>IF(ISERROR(VLOOKUP(Sheet1!AM70,'[1]B73 Inf_v_Mock'!$A$769:$A$1046, 1, FALSE)),FALSE,TRUE )</f>
        <v>0</v>
      </c>
      <c r="AG69" t="b">
        <f>IF(ISERROR(VLOOKUP(Sheet1!AN70,'[1]B73 Inf_v_Mock'!$A$769:$A$1046, 1, FALSE)),FALSE,TRUE )</f>
        <v>0</v>
      </c>
      <c r="AH69" t="b">
        <f>IF(ISERROR(VLOOKUP(Sheet1!AO70,'[1]B73 Inf_v_Mock'!$A$769:$A$1046, 1, FALSE)),FALSE,TRUE )</f>
        <v>0</v>
      </c>
      <c r="AI69" t="b">
        <f>IF(ISERROR(VLOOKUP(Sheet1!AP70,'[1]B73 Inf_v_Mock'!$A$769:$A$1046, 1, FALSE)),FALSE,TRUE )</f>
        <v>0</v>
      </c>
      <c r="AJ69" t="b">
        <f>IF(ISERROR(VLOOKUP(Sheet1!AQ70,'[1]B73 Inf_v_Mock'!$A$769:$A$1046, 1, FALSE)),FALSE,TRUE )</f>
        <v>0</v>
      </c>
      <c r="AK69" t="b">
        <f>IF(ISERROR(VLOOKUP(Sheet1!AR70,'[1]B73 Inf_v_Mock'!$A$769:$A$1046, 1, FALSE)),FALSE,TRUE )</f>
        <v>0</v>
      </c>
      <c r="AL69" t="b">
        <f>IF(ISERROR(VLOOKUP(Sheet1!AS70,'[1]B73 Inf_v_Mock'!$A$769:$A$1046, 1, FALSE)),FALSE,TRUE )</f>
        <v>0</v>
      </c>
      <c r="AM69" t="b">
        <f>IF(ISERROR(VLOOKUP(Sheet1!AT70,'[1]B73 Inf_v_Mock'!$A$769:$A$1046, 1, FALSE)),FALSE,TRUE )</f>
        <v>0</v>
      </c>
      <c r="AN69" t="b">
        <f>IF(ISERROR(VLOOKUP(Sheet1!AU70,'[1]B73 Inf_v_Mock'!$A$769:$A$1046, 1, FALSE)),FALSE,TRUE )</f>
        <v>0</v>
      </c>
      <c r="AO69" t="b">
        <f>IF(ISERROR(VLOOKUP(Sheet1!AV70,'[1]B73 Inf_v_Mock'!$A$769:$A$1046, 1, FALSE)),FALSE,TRUE )</f>
        <v>0</v>
      </c>
      <c r="AP69" t="b">
        <f>IF(ISERROR(VLOOKUP(Sheet1!AW70,'[1]B73 Inf_v_Mock'!$A$769:$A$1046, 1, FALSE)),FALSE,TRUE )</f>
        <v>0</v>
      </c>
      <c r="AQ69" t="b">
        <f>IF(ISERROR(VLOOKUP(Sheet1!AX70,'[1]B73 Inf_v_Mock'!$A$769:$A$1046, 1, FALSE)),FALSE,TRUE )</f>
        <v>0</v>
      </c>
      <c r="AR69" t="b">
        <f>IF(ISERROR(VLOOKUP(Sheet1!AY70,'[1]B73 Inf_v_Mock'!$A$769:$A$1046, 1, FALSE)),FALSE,TRUE )</f>
        <v>0</v>
      </c>
      <c r="AS69" t="b">
        <f>IF(ISERROR(VLOOKUP(Sheet1!AZ70,'[1]B73 Inf_v_Mock'!$A$769:$A$1046, 1, FALSE)),FALSE,TRUE )</f>
        <v>0</v>
      </c>
      <c r="AT69" t="b">
        <f>IF(ISERROR(VLOOKUP(Sheet1!BA70,'[1]B73 Inf_v_Mock'!$A$769:$A$1046, 1, FALSE)),FALSE,TRUE )</f>
        <v>0</v>
      </c>
      <c r="AU69" t="b">
        <f>IF(ISERROR(VLOOKUP(Sheet1!BB70,'[1]B73 Inf_v_Mock'!$A$769:$A$1046, 1, FALSE)),FALSE,TRUE )</f>
        <v>0</v>
      </c>
      <c r="AV69" t="b">
        <f>IF(ISERROR(VLOOKUP(Sheet1!BC70,'[1]B73 Inf_v_Mock'!$A$769:$A$1046, 1, FALSE)),FALSE,TRUE )</f>
        <v>0</v>
      </c>
      <c r="AW69" t="b">
        <f>IF(ISERROR(VLOOKUP(Sheet1!BD70,'[1]B73 Inf_v_Mock'!$A$769:$A$1046, 1, FALSE)),FALSE,TRUE )</f>
        <v>0</v>
      </c>
      <c r="AX69" t="b">
        <f>IF(ISERROR(VLOOKUP(Sheet1!BE70,'[1]B73 Inf_v_Mock'!$A$769:$A$1046, 1, FALSE)),FALSE,TRUE )</f>
        <v>0</v>
      </c>
      <c r="AY69" t="b">
        <f>IF(ISERROR(VLOOKUP(Sheet1!BF70,'[1]B73 Inf_v_Mock'!$A$769:$A$1046, 1, FALSE)),FALSE,TRUE )</f>
        <v>0</v>
      </c>
      <c r="AZ69" t="b">
        <f>IF(ISERROR(VLOOKUP(Sheet1!BG70,'[1]B73 Inf_v_Mock'!$A$769:$A$1046, 1, FALSE)),FALSE,TRUE )</f>
        <v>0</v>
      </c>
      <c r="BA69" t="b">
        <f>IF(ISERROR(VLOOKUP(Sheet1!BH70,'[1]B73 Inf_v_Mock'!$A$769:$A$1046, 1, FALSE)),FALSE,TRUE )</f>
        <v>0</v>
      </c>
      <c r="BB69" t="b">
        <f>IF(ISERROR(VLOOKUP(Sheet1!BI70,'[1]B73 Inf_v_Mock'!$A$769:$A$1046, 1, FALSE)),FALSE,TRUE )</f>
        <v>0</v>
      </c>
      <c r="BC69" t="b">
        <f>IF(ISERROR(VLOOKUP(Sheet1!BJ70,'[1]B73 Inf_v_Mock'!$A$769:$A$1046, 1, FALSE)),FALSE,TRUE )</f>
        <v>0</v>
      </c>
      <c r="BD69" t="b">
        <f>IF(ISERROR(VLOOKUP(Sheet1!BK70,'[1]B73 Inf_v_Mock'!$A$769:$A$1046, 1, FALSE)),FALSE,TRUE )</f>
        <v>0</v>
      </c>
      <c r="BE69" t="b">
        <f>IF(ISERROR(VLOOKUP(Sheet1!BL70,'[1]B73 Inf_v_Mock'!$A$769:$A$1046, 1, FALSE)),FALSE,TRUE )</f>
        <v>0</v>
      </c>
      <c r="BF69" t="b">
        <f>IF(ISERROR(VLOOKUP(Sheet1!BM70,'[1]B73 Inf_v_Mock'!$A$769:$A$1046, 1, FALSE)),FALSE,TRUE )</f>
        <v>0</v>
      </c>
      <c r="BG69" t="b">
        <f>IF(ISERROR(VLOOKUP(Sheet1!BN70,'[1]B73 Inf_v_Mock'!$A$769:$A$1046, 1, FALSE)),FALSE,TRUE )</f>
        <v>0</v>
      </c>
      <c r="BH69" t="b">
        <f>IF(ISERROR(VLOOKUP(Sheet1!BO70,'[1]B73 Inf_v_Mock'!$A$769:$A$1046, 1, FALSE)),FALSE,TRUE )</f>
        <v>0</v>
      </c>
      <c r="BI69" t="b">
        <f>IF(ISERROR(VLOOKUP(Sheet1!BP70,'[1]B73 Inf_v_Mock'!$A$769:$A$1046, 1, FALSE)),FALSE,TRUE )</f>
        <v>0</v>
      </c>
      <c r="BJ69" t="b">
        <f>IF(ISERROR(VLOOKUP(Sheet1!BQ70,'[1]B73 Inf_v_Mock'!$A$769:$A$1046, 1, FALSE)),FALSE,TRUE )</f>
        <v>0</v>
      </c>
      <c r="BK69" t="b">
        <f>IF(ISERROR(VLOOKUP(Sheet1!BR70,'[1]B73 Inf_v_Mock'!$A$769:$A$1046, 1, FALSE)),FALSE,TRUE )</f>
        <v>0</v>
      </c>
      <c r="BL69" t="b">
        <f>IF(ISERROR(VLOOKUP(Sheet1!BS70,'[1]B73 Inf_v_Mock'!$A$769:$A$1046, 1, FALSE)),FALSE,TRUE )</f>
        <v>0</v>
      </c>
      <c r="BM69" t="b">
        <f>IF(ISERROR(VLOOKUP(Sheet1!BT70,'[1]B73 Inf_v_Mock'!$A$769:$A$1046, 1, FALSE)),FALSE,TRUE )</f>
        <v>0</v>
      </c>
      <c r="BN69" t="b">
        <f>IF(ISERROR(VLOOKUP(Sheet1!BU70,'[1]B73 Inf_v_Mock'!$A$769:$A$1046, 1, FALSE)),FALSE,TRUE )</f>
        <v>0</v>
      </c>
      <c r="BO69" t="b">
        <f>IF(ISERROR(VLOOKUP(Sheet1!BV70,'[1]B73 Inf_v_Mock'!$A$769:$A$1046, 1, FALSE)),FALSE,TRUE )</f>
        <v>0</v>
      </c>
      <c r="BP69" t="b">
        <f>IF(ISERROR(VLOOKUP(Sheet1!BW70,'[1]B73 Inf_v_Mock'!$A$769:$A$1046, 1, FALSE)),FALSE,TRUE )</f>
        <v>0</v>
      </c>
      <c r="BQ69" t="b">
        <f>IF(ISERROR(VLOOKUP(Sheet1!BX70,'[1]B73 Inf_v_Mock'!$A$769:$A$1046, 1, FALSE)),FALSE,TRUE )</f>
        <v>0</v>
      </c>
      <c r="BR69" t="b">
        <f>IF(ISERROR(VLOOKUP(Sheet1!BY70,'[1]B73 Inf_v_Mock'!$A$769:$A$1046, 1, FALSE)),FALSE,TRUE )</f>
        <v>0</v>
      </c>
      <c r="BS69" t="b">
        <f>IF(ISERROR(VLOOKUP(Sheet1!BZ70,'[1]B73 Inf_v_Mock'!$A$769:$A$1046, 1, FALSE)),FALSE,TRUE )</f>
        <v>0</v>
      </c>
      <c r="BT69" t="b">
        <f>IF(ISERROR(VLOOKUP(Sheet1!CA70,'[1]B73 Inf_v_Mock'!$A$769:$A$1046, 1, FALSE)),FALSE,TRUE )</f>
        <v>0</v>
      </c>
      <c r="BU69" t="b">
        <f>IF(ISERROR(VLOOKUP(Sheet1!CB70,'[1]B73 Inf_v_Mock'!$A$769:$A$1046, 1, FALSE)),FALSE,TRUE )</f>
        <v>0</v>
      </c>
      <c r="BV69" t="b">
        <f>IF(ISERROR(VLOOKUP(Sheet1!CC70,'[1]B73 Inf_v_Mock'!$A$769:$A$1046, 1, FALSE)),FALSE,TRUE )</f>
        <v>0</v>
      </c>
      <c r="BW69" t="b">
        <f>IF(ISERROR(VLOOKUP(Sheet1!CD70,'[1]B73 Inf_v_Mock'!$A$769:$A$1046, 1, FALSE)),FALSE,TRUE )</f>
        <v>0</v>
      </c>
      <c r="BX69" t="b">
        <f>IF(ISERROR(VLOOKUP(Sheet1!CE70,'[1]B73 Inf_v_Mock'!$A$769:$A$1046, 1, FALSE)),FALSE,TRUE )</f>
        <v>0</v>
      </c>
      <c r="BY69" t="b">
        <f>IF(ISERROR(VLOOKUP(Sheet1!CF70,'[1]B73 Inf_v_Mock'!$A$769:$A$1046, 1, FALSE)),FALSE,TRUE )</f>
        <v>0</v>
      </c>
      <c r="BZ69" t="b">
        <f>IF(ISERROR(VLOOKUP(Sheet1!CG70,'[1]B73 Inf_v_Mock'!$A$769:$A$1046, 1, FALSE)),FALSE,TRUE )</f>
        <v>0</v>
      </c>
      <c r="CA69" t="b">
        <f>IF(ISERROR(VLOOKUP(Sheet1!CH70,'[1]B73 Inf_v_Mock'!$A$769:$A$1046, 1, FALSE)),FALSE,TRUE )</f>
        <v>0</v>
      </c>
      <c r="CB69" t="b">
        <f>IF(ISERROR(VLOOKUP(Sheet1!CI70,'[1]B73 Inf_v_Mock'!$A$769:$A$1046, 1, FALSE)),FALSE,TRUE )</f>
        <v>0</v>
      </c>
      <c r="CC69" t="b">
        <f>IF(ISERROR(VLOOKUP(Sheet1!CJ70,'[1]B73 Inf_v_Mock'!$A$769:$A$1046, 1, FALSE)),FALSE,TRUE )</f>
        <v>0</v>
      </c>
      <c r="CD69" t="b">
        <f>IF(ISERROR(VLOOKUP(Sheet1!CK70,'[1]B73 Inf_v_Mock'!$A$769:$A$1046, 1, FALSE)),FALSE,TRUE )</f>
        <v>0</v>
      </c>
      <c r="CE69" t="b">
        <f>IF(ISERROR(VLOOKUP(Sheet1!CL70,'[1]B73 Inf_v_Mock'!$A$769:$A$1046, 1, FALSE)),FALSE,TRUE )</f>
        <v>0</v>
      </c>
      <c r="CF69" t="b">
        <f>IF(ISERROR(VLOOKUP(Sheet1!CM70,'[1]B73 Inf_v_Mock'!$A$769:$A$1046, 1, FALSE)),FALSE,TRUE )</f>
        <v>0</v>
      </c>
      <c r="CG69" t="b">
        <f>IF(ISERROR(VLOOKUP(Sheet1!CN70,'[1]B73 Inf_v_Mock'!$A$769:$A$1046, 1, FALSE)),FALSE,TRUE )</f>
        <v>0</v>
      </c>
      <c r="CH69" t="b">
        <f>IF(ISERROR(VLOOKUP(Sheet1!CO70,'[1]B73 Inf_v_Mock'!$A$769:$A$1046, 1, FALSE)),FALSE,TRUE )</f>
        <v>0</v>
      </c>
      <c r="CI69" t="b">
        <f>IF(ISERROR(VLOOKUP(Sheet1!CP70,'[1]B73 Inf_v_Mock'!$A$769:$A$1046, 1, FALSE)),FALSE,TRUE )</f>
        <v>0</v>
      </c>
      <c r="CJ69" t="b">
        <f>IF(ISERROR(VLOOKUP(Sheet1!CQ70,'[1]B73 Inf_v_Mock'!$A$769:$A$1046, 1, FALSE)),FALSE,TRUE )</f>
        <v>0</v>
      </c>
      <c r="CK69" t="b">
        <f>IF(ISERROR(VLOOKUP(Sheet1!CR70,'[1]B73 Inf_v_Mock'!$A$769:$A$1046, 1, FALSE)),FALSE,TRUE )</f>
        <v>0</v>
      </c>
      <c r="CL69" t="b">
        <f>IF(ISERROR(VLOOKUP(Sheet1!CS70,'[1]B73 Inf_v_Mock'!$A$769:$A$1046, 1, FALSE)),FALSE,TRUE )</f>
        <v>0</v>
      </c>
      <c r="CM69" t="b">
        <f>IF(ISERROR(VLOOKUP(Sheet1!CT70,'[1]B73 Inf_v_Mock'!$A$769:$A$1046, 1, FALSE)),FALSE,TRUE )</f>
        <v>0</v>
      </c>
      <c r="CN69" t="b">
        <f>IF(ISERROR(VLOOKUP(Sheet1!CU70,'[1]B73 Inf_v_Mock'!$A$769:$A$1046, 1, FALSE)),FALSE,TRUE )</f>
        <v>0</v>
      </c>
      <c r="CO69" t="b">
        <f>IF(ISERROR(VLOOKUP(Sheet1!CV70,'[1]B73 Inf_v_Mock'!$A$769:$A$1046, 1, FALSE)),FALSE,TRUE )</f>
        <v>0</v>
      </c>
      <c r="CP69" t="b">
        <f>IF(ISERROR(VLOOKUP(Sheet1!CW70,'[1]B73 Inf_v_Mock'!$A$769:$A$1046, 1, FALSE)),FALSE,TRUE )</f>
        <v>0</v>
      </c>
      <c r="CQ69" t="b">
        <f>IF(ISERROR(VLOOKUP(Sheet1!CX70,'[1]B73 Inf_v_Mock'!$A$769:$A$1046, 1, FALSE)),FALSE,TRUE )</f>
        <v>0</v>
      </c>
      <c r="CR69" t="b">
        <f>IF(ISERROR(VLOOKUP(Sheet1!CY70,'[1]B73 Inf_v_Mock'!$A$769:$A$1046, 1, FALSE)),FALSE,TRUE )</f>
        <v>0</v>
      </c>
      <c r="CS69" t="b">
        <f>IF(ISERROR(VLOOKUP(Sheet1!CZ70,'[1]B73 Inf_v_Mock'!$A$769:$A$1046, 1, FALSE)),FALSE,TRUE )</f>
        <v>0</v>
      </c>
      <c r="CT69" t="b">
        <f>IF(ISERROR(VLOOKUP(Sheet1!DA70,'[1]B73 Inf_v_Mock'!$A$769:$A$1046, 1, FALSE)),FALSE,TRUE )</f>
        <v>0</v>
      </c>
      <c r="CU69" t="b">
        <f>IF(ISERROR(VLOOKUP(Sheet1!DB70,'[1]B73 Inf_v_Mock'!$A$769:$A$1046, 1, FALSE)),FALSE,TRUE )</f>
        <v>0</v>
      </c>
      <c r="CV69" t="b">
        <f>IF(ISERROR(VLOOKUP(Sheet1!DC70,'[1]B73 Inf_v_Mock'!$A$769:$A$1046, 1, FALSE)),FALSE,TRUE )</f>
        <v>0</v>
      </c>
      <c r="CW69" t="b">
        <f>IF(ISERROR(VLOOKUP(Sheet1!DD70,'[1]B73 Inf_v_Mock'!$A$769:$A$1046, 1, FALSE)),FALSE,TRUE )</f>
        <v>0</v>
      </c>
      <c r="CX69" t="b">
        <f>IF(ISERROR(VLOOKUP(Sheet1!DE70,'[1]B73 Inf_v_Mock'!$A$769:$A$1046, 1, FALSE)),FALSE,TRUE )</f>
        <v>0</v>
      </c>
      <c r="CY69" t="b">
        <f>IF(ISERROR(VLOOKUP(Sheet1!DF70,'[1]B73 Inf_v_Mock'!$A$769:$A$1046, 1, FALSE)),FALSE,TRUE )</f>
        <v>0</v>
      </c>
      <c r="CZ69" t="b">
        <f>IF(ISERROR(VLOOKUP(Sheet1!DG70,'[1]B73 Inf_v_Mock'!$A$769:$A$1046, 1, FALSE)),FALSE,TRUE )</f>
        <v>0</v>
      </c>
      <c r="DA69" t="b">
        <f>IF(ISERROR(VLOOKUP(Sheet1!DH70,'[1]B73 Inf_v_Mock'!$A$769:$A$1046, 1, FALSE)),FALSE,TRUE )</f>
        <v>0</v>
      </c>
      <c r="DB69" t="b">
        <f>IF(ISERROR(VLOOKUP(Sheet1!DI70,'[1]B73 Inf_v_Mock'!$A$769:$A$1046, 1, FALSE)),FALSE,TRUE )</f>
        <v>0</v>
      </c>
      <c r="DC69" t="b">
        <f>IF(ISERROR(VLOOKUP(Sheet1!DJ70,'[1]B73 Inf_v_Mock'!$A$769:$A$1046, 1, FALSE)),FALSE,TRUE )</f>
        <v>0</v>
      </c>
      <c r="DD69" t="b">
        <f>IF(ISERROR(VLOOKUP(Sheet1!DK70,'[1]B73 Inf_v_Mock'!$A$769:$A$1046, 1, FALSE)),FALSE,TRUE )</f>
        <v>0</v>
      </c>
      <c r="DE69" t="b">
        <f>IF(ISERROR(VLOOKUP(Sheet1!DL70,'[1]B73 Inf_v_Mock'!$A$769:$A$1046, 1, FALSE)),FALSE,TRUE )</f>
        <v>0</v>
      </c>
      <c r="DF69" t="b">
        <f>IF(ISERROR(VLOOKUP(Sheet1!DM70,'[1]B73 Inf_v_Mock'!$A$769:$A$1046, 1, FALSE)),FALSE,TRUE )</f>
        <v>0</v>
      </c>
      <c r="DG69" t="b">
        <f>IF(ISERROR(VLOOKUP(Sheet1!DN70,'[1]B73 Inf_v_Mock'!$A$769:$A$1046, 1, FALSE)),FALSE,TRUE )</f>
        <v>0</v>
      </c>
      <c r="DH69" t="b">
        <f>IF(ISERROR(VLOOKUP(Sheet1!DO70,'[1]B73 Inf_v_Mock'!$A$769:$A$1046, 1, FALSE)),FALSE,TRUE )</f>
        <v>0</v>
      </c>
      <c r="DI69" t="b">
        <f>IF(ISERROR(VLOOKUP(Sheet1!DP70,'[1]B73 Inf_v_Mock'!$A$769:$A$1046, 1, FALSE)),FALSE,TRUE )</f>
        <v>0</v>
      </c>
      <c r="DJ69" t="b">
        <f>IF(ISERROR(VLOOKUP(Sheet1!DQ70,'[1]B73 Inf_v_Mock'!$A$769:$A$1046, 1, FALSE)),FALSE,TRUE )</f>
        <v>0</v>
      </c>
      <c r="DK69" t="b">
        <f>IF(ISERROR(VLOOKUP(Sheet1!DR70,'[1]B73 Inf_v_Mock'!$A$769:$A$1046, 1, FALSE)),FALSE,TRUE )</f>
        <v>0</v>
      </c>
      <c r="DL69" t="b">
        <f>IF(ISERROR(VLOOKUP(Sheet1!DS70,'[1]B73 Inf_v_Mock'!$A$769:$A$1046, 1, FALSE)),FALSE,TRUE )</f>
        <v>0</v>
      </c>
      <c r="DM69" t="b">
        <f>IF(ISERROR(VLOOKUP(Sheet1!DT70,'[1]B73 Inf_v_Mock'!$A$769:$A$1046, 1, FALSE)),FALSE,TRUE )</f>
        <v>0</v>
      </c>
      <c r="DN69" t="b">
        <f>IF(ISERROR(VLOOKUP(Sheet1!DU70,'[1]B73 Inf_v_Mock'!$A$769:$A$1046, 1, FALSE)),FALSE,TRUE )</f>
        <v>0</v>
      </c>
      <c r="DO69" t="b">
        <f>IF(ISERROR(VLOOKUP(Sheet1!DV70,'[1]B73 Inf_v_Mock'!$A$769:$A$1046, 1, FALSE)),FALSE,TRUE )</f>
        <v>0</v>
      </c>
      <c r="DP69" t="b">
        <f>IF(ISERROR(VLOOKUP(Sheet1!DW70,'[1]B73 Inf_v_Mock'!$A$769:$A$1046, 1, FALSE)),FALSE,TRUE )</f>
        <v>0</v>
      </c>
      <c r="DQ69" t="b">
        <f>IF(ISERROR(VLOOKUP(Sheet1!DX70,'[1]B73 Inf_v_Mock'!$A$769:$A$1046, 1, FALSE)),FALSE,TRUE )</f>
        <v>0</v>
      </c>
      <c r="DR69" t="b">
        <f>IF(ISERROR(VLOOKUP(Sheet1!DY70,'[1]B73 Inf_v_Mock'!$A$769:$A$1046, 1, FALSE)),FALSE,TRUE )</f>
        <v>0</v>
      </c>
      <c r="DS69" t="b">
        <f>IF(ISERROR(VLOOKUP(Sheet1!DZ70,'[1]B73 Inf_v_Mock'!$A$769:$A$1046, 1, FALSE)),FALSE,TRUE )</f>
        <v>0</v>
      </c>
      <c r="DT69" t="b">
        <f>IF(ISERROR(VLOOKUP(Sheet1!EA70,'[1]B73 Inf_v_Mock'!$A$769:$A$1046, 1, FALSE)),FALSE,TRUE )</f>
        <v>0</v>
      </c>
      <c r="DU69" t="b">
        <f>IF(ISERROR(VLOOKUP(Sheet1!EB70,'[1]B73 Inf_v_Mock'!$A$769:$A$1046, 1, FALSE)),FALSE,TRUE )</f>
        <v>0</v>
      </c>
      <c r="DV69" t="b">
        <f>IF(ISERROR(VLOOKUP(Sheet1!EC70,'[1]B73 Inf_v_Mock'!$A$769:$A$1046, 1, FALSE)),FALSE,TRUE )</f>
        <v>0</v>
      </c>
      <c r="DW69" t="b">
        <f>IF(ISERROR(VLOOKUP(Sheet1!ED70,'[1]B73 Inf_v_Mock'!$A$769:$A$1046, 1, FALSE)),FALSE,TRUE )</f>
        <v>0</v>
      </c>
      <c r="DX69" t="b">
        <f>IF(ISERROR(VLOOKUP(Sheet1!EE70,'[1]B73 Inf_v_Mock'!$A$769:$A$1046, 1, FALSE)),FALSE,TRUE )</f>
        <v>0</v>
      </c>
      <c r="DY69" t="b">
        <f>IF(ISERROR(VLOOKUP(Sheet1!EF70,'[1]B73 Inf_v_Mock'!$A$769:$A$1046, 1, FALSE)),FALSE,TRUE )</f>
        <v>0</v>
      </c>
      <c r="DZ69" t="b">
        <f>IF(ISERROR(VLOOKUP(Sheet1!EG70,'[1]B73 Inf_v_Mock'!$A$769:$A$1046, 1, FALSE)),FALSE,TRUE )</f>
        <v>0</v>
      </c>
      <c r="EA69" t="b">
        <f>IF(ISERROR(VLOOKUP(Sheet1!EH70,'[1]B73 Inf_v_Mock'!$A$769:$A$1046, 1, FALSE)),FALSE,TRUE )</f>
        <v>0</v>
      </c>
      <c r="EB69" t="b">
        <f>IF(ISERROR(VLOOKUP(Sheet1!EI70,'[1]B73 Inf_v_Mock'!$A$769:$A$1046, 1, FALSE)),FALSE,TRUE )</f>
        <v>0</v>
      </c>
      <c r="EC69" t="b">
        <f>IF(ISERROR(VLOOKUP(Sheet1!EJ70,'[1]B73 Inf_v_Mock'!$A$769:$A$1046, 1, FALSE)),FALSE,TRUE )</f>
        <v>0</v>
      </c>
      <c r="ED69" t="b">
        <f>IF(ISERROR(VLOOKUP(Sheet1!EK70,'[1]B73 Inf_v_Mock'!$A$769:$A$1046, 1, FALSE)),FALSE,TRUE )</f>
        <v>0</v>
      </c>
      <c r="EE69" t="b">
        <f>IF(ISERROR(VLOOKUP(Sheet1!EL70,'[1]B73 Inf_v_Mock'!$A$769:$A$1046, 1, FALSE)),FALSE,TRUE )</f>
        <v>0</v>
      </c>
      <c r="EF69" t="b">
        <f>IF(ISERROR(VLOOKUP(Sheet1!EM70,'[1]B73 Inf_v_Mock'!$A$769:$A$1046, 1, FALSE)),FALSE,TRUE )</f>
        <v>0</v>
      </c>
    </row>
    <row r="70" spans="1:136" x14ac:dyDescent="0.2">
      <c r="A70" t="b">
        <f>IF(ISERROR(VLOOKUP(Sheet1!H71,'[1]B73 Inf_v_Mock'!$A$769:$A$1046, 1, FALSE)),FALSE,TRUE )</f>
        <v>0</v>
      </c>
      <c r="B70" t="b">
        <f>IF(ISERROR(VLOOKUP(Sheet1!I71,'[1]B73 Inf_v_Mock'!$A$769:$A$1046, 1, FALSE)),FALSE,TRUE )</f>
        <v>0</v>
      </c>
      <c r="C70" t="b">
        <f>IF(ISERROR(VLOOKUP(Sheet1!J71,'[1]B73 Inf_v_Mock'!$A$769:$A$1046, 1, FALSE)),FALSE,TRUE )</f>
        <v>0</v>
      </c>
      <c r="D70" t="b">
        <f>IF(ISERROR(VLOOKUP(Sheet1!K71,'[1]B73 Inf_v_Mock'!$A$769:$A$1046, 1, FALSE)),FALSE,TRUE )</f>
        <v>0</v>
      </c>
      <c r="E70" t="b">
        <f>IF(ISERROR(VLOOKUP(Sheet1!L71,'[1]B73 Inf_v_Mock'!$A$769:$A$1046, 1, FALSE)),FALSE,TRUE )</f>
        <v>0</v>
      </c>
      <c r="F70" t="b">
        <f>IF(ISERROR(VLOOKUP(Sheet1!M71,'[1]B73 Inf_v_Mock'!$A$769:$A$1046, 1, FALSE)),FALSE,TRUE )</f>
        <v>0</v>
      </c>
      <c r="G70" t="b">
        <f>IF(ISERROR(VLOOKUP(Sheet1!N71,'[1]B73 Inf_v_Mock'!$A$769:$A$1046, 1, FALSE)),FALSE,TRUE )</f>
        <v>1</v>
      </c>
      <c r="H70" t="b">
        <f>IF(ISERROR(VLOOKUP(Sheet1!O71,'[1]B73 Inf_v_Mock'!$A$769:$A$1046, 1, FALSE)),FALSE,TRUE )</f>
        <v>0</v>
      </c>
      <c r="I70" t="b">
        <f>IF(ISERROR(VLOOKUP(Sheet1!P71,'[1]B73 Inf_v_Mock'!$A$769:$A$1046, 1, FALSE)),FALSE,TRUE )</f>
        <v>0</v>
      </c>
      <c r="J70" t="b">
        <f>IF(ISERROR(VLOOKUP(Sheet1!Q71,'[1]B73 Inf_v_Mock'!$A$769:$A$1046, 1, FALSE)),FALSE,TRUE )</f>
        <v>0</v>
      </c>
      <c r="K70" t="b">
        <f>IF(ISERROR(VLOOKUP(Sheet1!R71,'[1]B73 Inf_v_Mock'!$A$769:$A$1046, 1, FALSE)),FALSE,TRUE )</f>
        <v>0</v>
      </c>
      <c r="L70" t="b">
        <f>IF(ISERROR(VLOOKUP(Sheet1!S71,'[1]B73 Inf_v_Mock'!$A$769:$A$1046, 1, FALSE)),FALSE,TRUE )</f>
        <v>0</v>
      </c>
      <c r="M70" t="b">
        <f>IF(ISERROR(VLOOKUP(Sheet1!T71,'[1]B73 Inf_v_Mock'!$A$769:$A$1046, 1, FALSE)),FALSE,TRUE )</f>
        <v>0</v>
      </c>
      <c r="N70" t="b">
        <f>IF(ISERROR(VLOOKUP(Sheet1!U71,'[1]B73 Inf_v_Mock'!$A$769:$A$1046, 1, FALSE)),FALSE,TRUE )</f>
        <v>0</v>
      </c>
      <c r="O70" t="b">
        <f>IF(ISERROR(VLOOKUP(Sheet1!V71,'[1]B73 Inf_v_Mock'!$A$769:$A$1046, 1, FALSE)),FALSE,TRUE )</f>
        <v>0</v>
      </c>
      <c r="P70" t="b">
        <f>IF(ISERROR(VLOOKUP(Sheet1!W71,'[1]B73 Inf_v_Mock'!$A$769:$A$1046, 1, FALSE)),FALSE,TRUE )</f>
        <v>0</v>
      </c>
      <c r="Q70" t="b">
        <f>IF(ISERROR(VLOOKUP(Sheet1!X71,'[1]B73 Inf_v_Mock'!$A$769:$A$1046, 1, FALSE)),FALSE,TRUE )</f>
        <v>0</v>
      </c>
      <c r="R70" t="b">
        <f>IF(ISERROR(VLOOKUP(Sheet1!Y71,'[1]B73 Inf_v_Mock'!$A$769:$A$1046, 1, FALSE)),FALSE,TRUE )</f>
        <v>0</v>
      </c>
      <c r="S70" t="b">
        <f>IF(ISERROR(VLOOKUP(Sheet1!Z71,'[1]B73 Inf_v_Mock'!$A$769:$A$1046, 1, FALSE)),FALSE,TRUE )</f>
        <v>0</v>
      </c>
      <c r="T70" t="b">
        <f>IF(ISERROR(VLOOKUP(Sheet1!AA71,'[1]B73 Inf_v_Mock'!$A$769:$A$1046, 1, FALSE)),FALSE,TRUE )</f>
        <v>0</v>
      </c>
      <c r="U70" t="b">
        <f>IF(ISERROR(VLOOKUP(Sheet1!AB71,'[1]B73 Inf_v_Mock'!$A$769:$A$1046, 1, FALSE)),FALSE,TRUE )</f>
        <v>0</v>
      </c>
      <c r="V70" t="b">
        <f>IF(ISERROR(VLOOKUP(Sheet1!AC71,'[1]B73 Inf_v_Mock'!$A$769:$A$1046, 1, FALSE)),FALSE,TRUE )</f>
        <v>0</v>
      </c>
      <c r="W70" t="b">
        <f>IF(ISERROR(VLOOKUP(Sheet1!AD71,'[1]B73 Inf_v_Mock'!$A$769:$A$1046, 1, FALSE)),FALSE,TRUE )</f>
        <v>0</v>
      </c>
      <c r="X70" t="b">
        <f>IF(ISERROR(VLOOKUP(Sheet1!AE71,'[1]B73 Inf_v_Mock'!$A$769:$A$1046, 1, FALSE)),FALSE,TRUE )</f>
        <v>0</v>
      </c>
      <c r="Y70" t="b">
        <f>IF(ISERROR(VLOOKUP(Sheet1!AF71,'[1]B73 Inf_v_Mock'!$A$769:$A$1046, 1, FALSE)),FALSE,TRUE )</f>
        <v>0</v>
      </c>
      <c r="Z70" t="b">
        <f>IF(ISERROR(VLOOKUP(Sheet1!AG71,'[1]B73 Inf_v_Mock'!$A$769:$A$1046, 1, FALSE)),FALSE,TRUE )</f>
        <v>0</v>
      </c>
      <c r="AA70" t="b">
        <f>IF(ISERROR(VLOOKUP(Sheet1!AH71,'[1]B73 Inf_v_Mock'!$A$769:$A$1046, 1, FALSE)),FALSE,TRUE )</f>
        <v>0</v>
      </c>
      <c r="AB70" t="b">
        <f>IF(ISERROR(VLOOKUP(Sheet1!AI71,'[1]B73 Inf_v_Mock'!$A$769:$A$1046, 1, FALSE)),FALSE,TRUE )</f>
        <v>0</v>
      </c>
      <c r="AC70" t="b">
        <f>IF(ISERROR(VLOOKUP(Sheet1!AJ71,'[1]B73 Inf_v_Mock'!$A$769:$A$1046, 1, FALSE)),FALSE,TRUE )</f>
        <v>0</v>
      </c>
      <c r="AD70" t="b">
        <f>IF(ISERROR(VLOOKUP(Sheet1!AK71,'[1]B73 Inf_v_Mock'!$A$769:$A$1046, 1, FALSE)),FALSE,TRUE )</f>
        <v>0</v>
      </c>
      <c r="AE70" t="b">
        <f>IF(ISERROR(VLOOKUP(Sheet1!AL71,'[1]B73 Inf_v_Mock'!$A$769:$A$1046, 1, FALSE)),FALSE,TRUE )</f>
        <v>0</v>
      </c>
      <c r="AF70" t="b">
        <f>IF(ISERROR(VLOOKUP(Sheet1!AM71,'[1]B73 Inf_v_Mock'!$A$769:$A$1046, 1, FALSE)),FALSE,TRUE )</f>
        <v>0</v>
      </c>
      <c r="AG70" t="b">
        <f>IF(ISERROR(VLOOKUP(Sheet1!AN71,'[1]B73 Inf_v_Mock'!$A$769:$A$1046, 1, FALSE)),FALSE,TRUE )</f>
        <v>0</v>
      </c>
      <c r="AH70" t="b">
        <f>IF(ISERROR(VLOOKUP(Sheet1!AO71,'[1]B73 Inf_v_Mock'!$A$769:$A$1046, 1, FALSE)),FALSE,TRUE )</f>
        <v>0</v>
      </c>
      <c r="AI70" t="b">
        <f>IF(ISERROR(VLOOKUP(Sheet1!AP71,'[1]B73 Inf_v_Mock'!$A$769:$A$1046, 1, FALSE)),FALSE,TRUE )</f>
        <v>0</v>
      </c>
      <c r="AJ70" t="b">
        <f>IF(ISERROR(VLOOKUP(Sheet1!AQ71,'[1]B73 Inf_v_Mock'!$A$769:$A$1046, 1, FALSE)),FALSE,TRUE )</f>
        <v>0</v>
      </c>
      <c r="AK70" t="b">
        <f>IF(ISERROR(VLOOKUP(Sheet1!AR71,'[1]B73 Inf_v_Mock'!$A$769:$A$1046, 1, FALSE)),FALSE,TRUE )</f>
        <v>0</v>
      </c>
      <c r="AL70" t="b">
        <f>IF(ISERROR(VLOOKUP(Sheet1!AS71,'[1]B73 Inf_v_Mock'!$A$769:$A$1046, 1, FALSE)),FALSE,TRUE )</f>
        <v>0</v>
      </c>
      <c r="AM70" t="b">
        <f>IF(ISERROR(VLOOKUP(Sheet1!AT71,'[1]B73 Inf_v_Mock'!$A$769:$A$1046, 1, FALSE)),FALSE,TRUE )</f>
        <v>0</v>
      </c>
      <c r="AN70" t="b">
        <f>IF(ISERROR(VLOOKUP(Sheet1!AU71,'[1]B73 Inf_v_Mock'!$A$769:$A$1046, 1, FALSE)),FALSE,TRUE )</f>
        <v>0</v>
      </c>
      <c r="AO70" t="b">
        <f>IF(ISERROR(VLOOKUP(Sheet1!AV71,'[1]B73 Inf_v_Mock'!$A$769:$A$1046, 1, FALSE)),FALSE,TRUE )</f>
        <v>0</v>
      </c>
      <c r="AP70" t="b">
        <f>IF(ISERROR(VLOOKUP(Sheet1!AW71,'[1]B73 Inf_v_Mock'!$A$769:$A$1046, 1, FALSE)),FALSE,TRUE )</f>
        <v>0</v>
      </c>
      <c r="AQ70" t="b">
        <f>IF(ISERROR(VLOOKUP(Sheet1!AX71,'[1]B73 Inf_v_Mock'!$A$769:$A$1046, 1, FALSE)),FALSE,TRUE )</f>
        <v>0</v>
      </c>
      <c r="AR70" t="b">
        <f>IF(ISERROR(VLOOKUP(Sheet1!AY71,'[1]B73 Inf_v_Mock'!$A$769:$A$1046, 1, FALSE)),FALSE,TRUE )</f>
        <v>0</v>
      </c>
      <c r="AS70" t="b">
        <f>IF(ISERROR(VLOOKUP(Sheet1!AZ71,'[1]B73 Inf_v_Mock'!$A$769:$A$1046, 1, FALSE)),FALSE,TRUE )</f>
        <v>0</v>
      </c>
      <c r="AT70" t="b">
        <f>IF(ISERROR(VLOOKUP(Sheet1!BA71,'[1]B73 Inf_v_Mock'!$A$769:$A$1046, 1, FALSE)),FALSE,TRUE )</f>
        <v>0</v>
      </c>
      <c r="AU70" t="b">
        <f>IF(ISERROR(VLOOKUP(Sheet1!BB71,'[1]B73 Inf_v_Mock'!$A$769:$A$1046, 1, FALSE)),FALSE,TRUE )</f>
        <v>0</v>
      </c>
      <c r="AV70" t="b">
        <f>IF(ISERROR(VLOOKUP(Sheet1!BC71,'[1]B73 Inf_v_Mock'!$A$769:$A$1046, 1, FALSE)),FALSE,TRUE )</f>
        <v>0</v>
      </c>
      <c r="AW70" t="b">
        <f>IF(ISERROR(VLOOKUP(Sheet1!BD71,'[1]B73 Inf_v_Mock'!$A$769:$A$1046, 1, FALSE)),FALSE,TRUE )</f>
        <v>0</v>
      </c>
      <c r="AX70" t="b">
        <f>IF(ISERROR(VLOOKUP(Sheet1!BE71,'[1]B73 Inf_v_Mock'!$A$769:$A$1046, 1, FALSE)),FALSE,TRUE )</f>
        <v>0</v>
      </c>
      <c r="AY70" t="b">
        <f>IF(ISERROR(VLOOKUP(Sheet1!BF71,'[1]B73 Inf_v_Mock'!$A$769:$A$1046, 1, FALSE)),FALSE,TRUE )</f>
        <v>0</v>
      </c>
      <c r="AZ70" t="b">
        <f>IF(ISERROR(VLOOKUP(Sheet1!BG71,'[1]B73 Inf_v_Mock'!$A$769:$A$1046, 1, FALSE)),FALSE,TRUE )</f>
        <v>0</v>
      </c>
      <c r="BA70" t="b">
        <f>IF(ISERROR(VLOOKUP(Sheet1!BH71,'[1]B73 Inf_v_Mock'!$A$769:$A$1046, 1, FALSE)),FALSE,TRUE )</f>
        <v>0</v>
      </c>
      <c r="BB70" t="b">
        <f>IF(ISERROR(VLOOKUP(Sheet1!BI71,'[1]B73 Inf_v_Mock'!$A$769:$A$1046, 1, FALSE)),FALSE,TRUE )</f>
        <v>0</v>
      </c>
      <c r="BC70" t="b">
        <f>IF(ISERROR(VLOOKUP(Sheet1!BJ71,'[1]B73 Inf_v_Mock'!$A$769:$A$1046, 1, FALSE)),FALSE,TRUE )</f>
        <v>0</v>
      </c>
      <c r="BD70" t="b">
        <f>IF(ISERROR(VLOOKUP(Sheet1!BK71,'[1]B73 Inf_v_Mock'!$A$769:$A$1046, 1, FALSE)),FALSE,TRUE )</f>
        <v>0</v>
      </c>
      <c r="BE70" t="b">
        <f>IF(ISERROR(VLOOKUP(Sheet1!BL71,'[1]B73 Inf_v_Mock'!$A$769:$A$1046, 1, FALSE)),FALSE,TRUE )</f>
        <v>0</v>
      </c>
      <c r="BF70" t="b">
        <f>IF(ISERROR(VLOOKUP(Sheet1!BM71,'[1]B73 Inf_v_Mock'!$A$769:$A$1046, 1, FALSE)),FALSE,TRUE )</f>
        <v>0</v>
      </c>
      <c r="BG70" t="b">
        <f>IF(ISERROR(VLOOKUP(Sheet1!BN71,'[1]B73 Inf_v_Mock'!$A$769:$A$1046, 1, FALSE)),FALSE,TRUE )</f>
        <v>0</v>
      </c>
      <c r="BH70" t="b">
        <f>IF(ISERROR(VLOOKUP(Sheet1!BO71,'[1]B73 Inf_v_Mock'!$A$769:$A$1046, 1, FALSE)),FALSE,TRUE )</f>
        <v>0</v>
      </c>
      <c r="BI70" t="b">
        <f>IF(ISERROR(VLOOKUP(Sheet1!BP71,'[1]B73 Inf_v_Mock'!$A$769:$A$1046, 1, FALSE)),FALSE,TRUE )</f>
        <v>0</v>
      </c>
      <c r="BJ70" t="b">
        <f>IF(ISERROR(VLOOKUP(Sheet1!BQ71,'[1]B73 Inf_v_Mock'!$A$769:$A$1046, 1, FALSE)),FALSE,TRUE )</f>
        <v>0</v>
      </c>
      <c r="BK70" t="b">
        <f>IF(ISERROR(VLOOKUP(Sheet1!BR71,'[1]B73 Inf_v_Mock'!$A$769:$A$1046, 1, FALSE)),FALSE,TRUE )</f>
        <v>0</v>
      </c>
      <c r="BL70" t="b">
        <f>IF(ISERROR(VLOOKUP(Sheet1!BS71,'[1]B73 Inf_v_Mock'!$A$769:$A$1046, 1, FALSE)),FALSE,TRUE )</f>
        <v>0</v>
      </c>
      <c r="BM70" t="b">
        <f>IF(ISERROR(VLOOKUP(Sheet1!BT71,'[1]B73 Inf_v_Mock'!$A$769:$A$1046, 1, FALSE)),FALSE,TRUE )</f>
        <v>0</v>
      </c>
      <c r="BN70" t="b">
        <f>IF(ISERROR(VLOOKUP(Sheet1!BU71,'[1]B73 Inf_v_Mock'!$A$769:$A$1046, 1, FALSE)),FALSE,TRUE )</f>
        <v>0</v>
      </c>
      <c r="BO70" t="b">
        <f>IF(ISERROR(VLOOKUP(Sheet1!BV71,'[1]B73 Inf_v_Mock'!$A$769:$A$1046, 1, FALSE)),FALSE,TRUE )</f>
        <v>0</v>
      </c>
      <c r="BP70" t="b">
        <f>IF(ISERROR(VLOOKUP(Sheet1!BW71,'[1]B73 Inf_v_Mock'!$A$769:$A$1046, 1, FALSE)),FALSE,TRUE )</f>
        <v>0</v>
      </c>
      <c r="BQ70" t="b">
        <f>IF(ISERROR(VLOOKUP(Sheet1!BX71,'[1]B73 Inf_v_Mock'!$A$769:$A$1046, 1, FALSE)),FALSE,TRUE )</f>
        <v>0</v>
      </c>
      <c r="BR70" t="b">
        <f>IF(ISERROR(VLOOKUP(Sheet1!BY71,'[1]B73 Inf_v_Mock'!$A$769:$A$1046, 1, FALSE)),FALSE,TRUE )</f>
        <v>0</v>
      </c>
      <c r="BS70" t="b">
        <f>IF(ISERROR(VLOOKUP(Sheet1!BZ71,'[1]B73 Inf_v_Mock'!$A$769:$A$1046, 1, FALSE)),FALSE,TRUE )</f>
        <v>0</v>
      </c>
      <c r="BT70" t="b">
        <f>IF(ISERROR(VLOOKUP(Sheet1!CA71,'[1]B73 Inf_v_Mock'!$A$769:$A$1046, 1, FALSE)),FALSE,TRUE )</f>
        <v>0</v>
      </c>
      <c r="BU70" t="b">
        <f>IF(ISERROR(VLOOKUP(Sheet1!CB71,'[1]B73 Inf_v_Mock'!$A$769:$A$1046, 1, FALSE)),FALSE,TRUE )</f>
        <v>0</v>
      </c>
      <c r="BV70" t="b">
        <f>IF(ISERROR(VLOOKUP(Sheet1!CC71,'[1]B73 Inf_v_Mock'!$A$769:$A$1046, 1, FALSE)),FALSE,TRUE )</f>
        <v>0</v>
      </c>
      <c r="BW70" t="b">
        <f>IF(ISERROR(VLOOKUP(Sheet1!CD71,'[1]B73 Inf_v_Mock'!$A$769:$A$1046, 1, FALSE)),FALSE,TRUE )</f>
        <v>0</v>
      </c>
      <c r="BX70" t="b">
        <f>IF(ISERROR(VLOOKUP(Sheet1!CE71,'[1]B73 Inf_v_Mock'!$A$769:$A$1046, 1, FALSE)),FALSE,TRUE )</f>
        <v>0</v>
      </c>
      <c r="BY70" t="b">
        <f>IF(ISERROR(VLOOKUP(Sheet1!CF71,'[1]B73 Inf_v_Mock'!$A$769:$A$1046, 1, FALSE)),FALSE,TRUE )</f>
        <v>0</v>
      </c>
      <c r="BZ70" t="b">
        <f>IF(ISERROR(VLOOKUP(Sheet1!CG71,'[1]B73 Inf_v_Mock'!$A$769:$A$1046, 1, FALSE)),FALSE,TRUE )</f>
        <v>0</v>
      </c>
      <c r="CA70" t="b">
        <f>IF(ISERROR(VLOOKUP(Sheet1!CH71,'[1]B73 Inf_v_Mock'!$A$769:$A$1046, 1, FALSE)),FALSE,TRUE )</f>
        <v>0</v>
      </c>
      <c r="CB70" t="b">
        <f>IF(ISERROR(VLOOKUP(Sheet1!CI71,'[1]B73 Inf_v_Mock'!$A$769:$A$1046, 1, FALSE)),FALSE,TRUE )</f>
        <v>0</v>
      </c>
      <c r="CC70" t="b">
        <f>IF(ISERROR(VLOOKUP(Sheet1!CJ71,'[1]B73 Inf_v_Mock'!$A$769:$A$1046, 1, FALSE)),FALSE,TRUE )</f>
        <v>0</v>
      </c>
      <c r="CD70" t="b">
        <f>IF(ISERROR(VLOOKUP(Sheet1!CK71,'[1]B73 Inf_v_Mock'!$A$769:$A$1046, 1, FALSE)),FALSE,TRUE )</f>
        <v>0</v>
      </c>
      <c r="CE70" t="b">
        <f>IF(ISERROR(VLOOKUP(Sheet1!CL71,'[1]B73 Inf_v_Mock'!$A$769:$A$1046, 1, FALSE)),FALSE,TRUE )</f>
        <v>0</v>
      </c>
      <c r="CF70" t="b">
        <f>IF(ISERROR(VLOOKUP(Sheet1!CM71,'[1]B73 Inf_v_Mock'!$A$769:$A$1046, 1, FALSE)),FALSE,TRUE )</f>
        <v>0</v>
      </c>
      <c r="CG70" t="b">
        <f>IF(ISERROR(VLOOKUP(Sheet1!CN71,'[1]B73 Inf_v_Mock'!$A$769:$A$1046, 1, FALSE)),FALSE,TRUE )</f>
        <v>0</v>
      </c>
      <c r="CH70" t="b">
        <f>IF(ISERROR(VLOOKUP(Sheet1!CO71,'[1]B73 Inf_v_Mock'!$A$769:$A$1046, 1, FALSE)),FALSE,TRUE )</f>
        <v>0</v>
      </c>
      <c r="CI70" t="b">
        <f>IF(ISERROR(VLOOKUP(Sheet1!CP71,'[1]B73 Inf_v_Mock'!$A$769:$A$1046, 1, FALSE)),FALSE,TRUE )</f>
        <v>0</v>
      </c>
      <c r="CJ70" t="b">
        <f>IF(ISERROR(VLOOKUP(Sheet1!CQ71,'[1]B73 Inf_v_Mock'!$A$769:$A$1046, 1, FALSE)),FALSE,TRUE )</f>
        <v>0</v>
      </c>
      <c r="CK70" t="b">
        <f>IF(ISERROR(VLOOKUP(Sheet1!CR71,'[1]B73 Inf_v_Mock'!$A$769:$A$1046, 1, FALSE)),FALSE,TRUE )</f>
        <v>0</v>
      </c>
      <c r="CL70" t="b">
        <f>IF(ISERROR(VLOOKUP(Sheet1!CS71,'[1]B73 Inf_v_Mock'!$A$769:$A$1046, 1, FALSE)),FALSE,TRUE )</f>
        <v>0</v>
      </c>
      <c r="CM70" t="b">
        <f>IF(ISERROR(VLOOKUP(Sheet1!CT71,'[1]B73 Inf_v_Mock'!$A$769:$A$1046, 1, FALSE)),FALSE,TRUE )</f>
        <v>0</v>
      </c>
      <c r="CN70" t="b">
        <f>IF(ISERROR(VLOOKUP(Sheet1!CU71,'[1]B73 Inf_v_Mock'!$A$769:$A$1046, 1, FALSE)),FALSE,TRUE )</f>
        <v>0</v>
      </c>
      <c r="CO70" t="b">
        <f>IF(ISERROR(VLOOKUP(Sheet1!CV71,'[1]B73 Inf_v_Mock'!$A$769:$A$1046, 1, FALSE)),FALSE,TRUE )</f>
        <v>0</v>
      </c>
      <c r="CP70" t="b">
        <f>IF(ISERROR(VLOOKUP(Sheet1!CW71,'[1]B73 Inf_v_Mock'!$A$769:$A$1046, 1, FALSE)),FALSE,TRUE )</f>
        <v>0</v>
      </c>
      <c r="CQ70" t="b">
        <f>IF(ISERROR(VLOOKUP(Sheet1!CX71,'[1]B73 Inf_v_Mock'!$A$769:$A$1046, 1, FALSE)),FALSE,TRUE )</f>
        <v>0</v>
      </c>
      <c r="CR70" t="b">
        <f>IF(ISERROR(VLOOKUP(Sheet1!CY71,'[1]B73 Inf_v_Mock'!$A$769:$A$1046, 1, FALSE)),FALSE,TRUE )</f>
        <v>0</v>
      </c>
      <c r="CS70" t="b">
        <f>IF(ISERROR(VLOOKUP(Sheet1!CZ71,'[1]B73 Inf_v_Mock'!$A$769:$A$1046, 1, FALSE)),FALSE,TRUE )</f>
        <v>0</v>
      </c>
      <c r="CT70" t="b">
        <f>IF(ISERROR(VLOOKUP(Sheet1!DA71,'[1]B73 Inf_v_Mock'!$A$769:$A$1046, 1, FALSE)),FALSE,TRUE )</f>
        <v>0</v>
      </c>
      <c r="CU70" t="b">
        <f>IF(ISERROR(VLOOKUP(Sheet1!DB71,'[1]B73 Inf_v_Mock'!$A$769:$A$1046, 1, FALSE)),FALSE,TRUE )</f>
        <v>0</v>
      </c>
      <c r="CV70" t="b">
        <f>IF(ISERROR(VLOOKUP(Sheet1!DC71,'[1]B73 Inf_v_Mock'!$A$769:$A$1046, 1, FALSE)),FALSE,TRUE )</f>
        <v>0</v>
      </c>
      <c r="CW70" t="b">
        <f>IF(ISERROR(VLOOKUP(Sheet1!DD71,'[1]B73 Inf_v_Mock'!$A$769:$A$1046, 1, FALSE)),FALSE,TRUE )</f>
        <v>0</v>
      </c>
      <c r="CX70" t="b">
        <f>IF(ISERROR(VLOOKUP(Sheet1!DE71,'[1]B73 Inf_v_Mock'!$A$769:$A$1046, 1, FALSE)),FALSE,TRUE )</f>
        <v>0</v>
      </c>
      <c r="CY70" t="b">
        <f>IF(ISERROR(VLOOKUP(Sheet1!DF71,'[1]B73 Inf_v_Mock'!$A$769:$A$1046, 1, FALSE)),FALSE,TRUE )</f>
        <v>0</v>
      </c>
      <c r="CZ70" t="b">
        <f>IF(ISERROR(VLOOKUP(Sheet1!DG71,'[1]B73 Inf_v_Mock'!$A$769:$A$1046, 1, FALSE)),FALSE,TRUE )</f>
        <v>0</v>
      </c>
      <c r="DA70" t="b">
        <f>IF(ISERROR(VLOOKUP(Sheet1!DH71,'[1]B73 Inf_v_Mock'!$A$769:$A$1046, 1, FALSE)),FALSE,TRUE )</f>
        <v>0</v>
      </c>
      <c r="DB70" t="b">
        <f>IF(ISERROR(VLOOKUP(Sheet1!DI71,'[1]B73 Inf_v_Mock'!$A$769:$A$1046, 1, FALSE)),FALSE,TRUE )</f>
        <v>0</v>
      </c>
      <c r="DC70" t="b">
        <f>IF(ISERROR(VLOOKUP(Sheet1!DJ71,'[1]B73 Inf_v_Mock'!$A$769:$A$1046, 1, FALSE)),FALSE,TRUE )</f>
        <v>0</v>
      </c>
      <c r="DD70" t="b">
        <f>IF(ISERROR(VLOOKUP(Sheet1!DK71,'[1]B73 Inf_v_Mock'!$A$769:$A$1046, 1, FALSE)),FALSE,TRUE )</f>
        <v>0</v>
      </c>
      <c r="DE70" t="b">
        <f>IF(ISERROR(VLOOKUP(Sheet1!DL71,'[1]B73 Inf_v_Mock'!$A$769:$A$1046, 1, FALSE)),FALSE,TRUE )</f>
        <v>0</v>
      </c>
      <c r="DF70" t="b">
        <f>IF(ISERROR(VLOOKUP(Sheet1!DM71,'[1]B73 Inf_v_Mock'!$A$769:$A$1046, 1, FALSE)),FALSE,TRUE )</f>
        <v>0</v>
      </c>
      <c r="DG70" t="b">
        <f>IF(ISERROR(VLOOKUP(Sheet1!DN71,'[1]B73 Inf_v_Mock'!$A$769:$A$1046, 1, FALSE)),FALSE,TRUE )</f>
        <v>0</v>
      </c>
      <c r="DH70" t="b">
        <f>IF(ISERROR(VLOOKUP(Sheet1!DO71,'[1]B73 Inf_v_Mock'!$A$769:$A$1046, 1, FALSE)),FALSE,TRUE )</f>
        <v>0</v>
      </c>
      <c r="DI70" t="b">
        <f>IF(ISERROR(VLOOKUP(Sheet1!DP71,'[1]B73 Inf_v_Mock'!$A$769:$A$1046, 1, FALSE)),FALSE,TRUE )</f>
        <v>0</v>
      </c>
      <c r="DJ70" t="b">
        <f>IF(ISERROR(VLOOKUP(Sheet1!DQ71,'[1]B73 Inf_v_Mock'!$A$769:$A$1046, 1, FALSE)),FALSE,TRUE )</f>
        <v>0</v>
      </c>
      <c r="DK70" t="b">
        <f>IF(ISERROR(VLOOKUP(Sheet1!DR71,'[1]B73 Inf_v_Mock'!$A$769:$A$1046, 1, FALSE)),FALSE,TRUE )</f>
        <v>0</v>
      </c>
      <c r="DL70" t="b">
        <f>IF(ISERROR(VLOOKUP(Sheet1!DS71,'[1]B73 Inf_v_Mock'!$A$769:$A$1046, 1, FALSE)),FALSE,TRUE )</f>
        <v>0</v>
      </c>
      <c r="DM70" t="b">
        <f>IF(ISERROR(VLOOKUP(Sheet1!DT71,'[1]B73 Inf_v_Mock'!$A$769:$A$1046, 1, FALSE)),FALSE,TRUE )</f>
        <v>0</v>
      </c>
      <c r="DN70" t="b">
        <f>IF(ISERROR(VLOOKUP(Sheet1!DU71,'[1]B73 Inf_v_Mock'!$A$769:$A$1046, 1, FALSE)),FALSE,TRUE )</f>
        <v>0</v>
      </c>
      <c r="DO70" t="b">
        <f>IF(ISERROR(VLOOKUP(Sheet1!DV71,'[1]B73 Inf_v_Mock'!$A$769:$A$1046, 1, FALSE)),FALSE,TRUE )</f>
        <v>0</v>
      </c>
      <c r="DP70" t="b">
        <f>IF(ISERROR(VLOOKUP(Sheet1!DW71,'[1]B73 Inf_v_Mock'!$A$769:$A$1046, 1, FALSE)),FALSE,TRUE )</f>
        <v>0</v>
      </c>
      <c r="DQ70" t="b">
        <f>IF(ISERROR(VLOOKUP(Sheet1!DX71,'[1]B73 Inf_v_Mock'!$A$769:$A$1046, 1, FALSE)),FALSE,TRUE )</f>
        <v>0</v>
      </c>
      <c r="DR70" t="b">
        <f>IF(ISERROR(VLOOKUP(Sheet1!DY71,'[1]B73 Inf_v_Mock'!$A$769:$A$1046, 1, FALSE)),FALSE,TRUE )</f>
        <v>0</v>
      </c>
      <c r="DS70" t="b">
        <f>IF(ISERROR(VLOOKUP(Sheet1!DZ71,'[1]B73 Inf_v_Mock'!$A$769:$A$1046, 1, FALSE)),FALSE,TRUE )</f>
        <v>0</v>
      </c>
      <c r="DT70" t="b">
        <f>IF(ISERROR(VLOOKUP(Sheet1!EA71,'[1]B73 Inf_v_Mock'!$A$769:$A$1046, 1, FALSE)),FALSE,TRUE )</f>
        <v>0</v>
      </c>
      <c r="DU70" t="b">
        <f>IF(ISERROR(VLOOKUP(Sheet1!EB71,'[1]B73 Inf_v_Mock'!$A$769:$A$1046, 1, FALSE)),FALSE,TRUE )</f>
        <v>0</v>
      </c>
      <c r="DV70" t="b">
        <f>IF(ISERROR(VLOOKUP(Sheet1!EC71,'[1]B73 Inf_v_Mock'!$A$769:$A$1046, 1, FALSE)),FALSE,TRUE )</f>
        <v>0</v>
      </c>
      <c r="DW70" t="b">
        <f>IF(ISERROR(VLOOKUP(Sheet1!ED71,'[1]B73 Inf_v_Mock'!$A$769:$A$1046, 1, FALSE)),FALSE,TRUE )</f>
        <v>0</v>
      </c>
      <c r="DX70" t="b">
        <f>IF(ISERROR(VLOOKUP(Sheet1!EE71,'[1]B73 Inf_v_Mock'!$A$769:$A$1046, 1, FALSE)),FALSE,TRUE )</f>
        <v>0</v>
      </c>
      <c r="DY70" t="b">
        <f>IF(ISERROR(VLOOKUP(Sheet1!EF71,'[1]B73 Inf_v_Mock'!$A$769:$A$1046, 1, FALSE)),FALSE,TRUE )</f>
        <v>0</v>
      </c>
      <c r="DZ70" t="b">
        <f>IF(ISERROR(VLOOKUP(Sheet1!EG71,'[1]B73 Inf_v_Mock'!$A$769:$A$1046, 1, FALSE)),FALSE,TRUE )</f>
        <v>0</v>
      </c>
      <c r="EA70" t="b">
        <f>IF(ISERROR(VLOOKUP(Sheet1!EH71,'[1]B73 Inf_v_Mock'!$A$769:$A$1046, 1, FALSE)),FALSE,TRUE )</f>
        <v>0</v>
      </c>
      <c r="EB70" t="b">
        <f>IF(ISERROR(VLOOKUP(Sheet1!EI71,'[1]B73 Inf_v_Mock'!$A$769:$A$1046, 1, FALSE)),FALSE,TRUE )</f>
        <v>0</v>
      </c>
      <c r="EC70" t="b">
        <f>IF(ISERROR(VLOOKUP(Sheet1!EJ71,'[1]B73 Inf_v_Mock'!$A$769:$A$1046, 1, FALSE)),FALSE,TRUE )</f>
        <v>0</v>
      </c>
      <c r="ED70" t="b">
        <f>IF(ISERROR(VLOOKUP(Sheet1!EK71,'[1]B73 Inf_v_Mock'!$A$769:$A$1046, 1, FALSE)),FALSE,TRUE )</f>
        <v>0</v>
      </c>
      <c r="EE70" t="b">
        <f>IF(ISERROR(VLOOKUP(Sheet1!EL71,'[1]B73 Inf_v_Mock'!$A$769:$A$1046, 1, FALSE)),FALSE,TRUE )</f>
        <v>0</v>
      </c>
      <c r="EF70" t="b">
        <f>IF(ISERROR(VLOOKUP(Sheet1!EM71,'[1]B73 Inf_v_Mock'!$A$769:$A$1046, 1, FALSE)),FALSE,TRUE )</f>
        <v>0</v>
      </c>
    </row>
    <row r="71" spans="1:136" x14ac:dyDescent="0.2">
      <c r="A71" t="b">
        <f>IF(ISERROR(VLOOKUP(Sheet1!H72,'[1]B73 Inf_v_Mock'!$A$769:$A$1046, 1, FALSE)),FALSE,TRUE )</f>
        <v>0</v>
      </c>
      <c r="B71" t="b">
        <f>IF(ISERROR(VLOOKUP(Sheet1!I72,'[1]B73 Inf_v_Mock'!$A$769:$A$1046, 1, FALSE)),FALSE,TRUE )</f>
        <v>0</v>
      </c>
      <c r="C71" t="b">
        <f>IF(ISERROR(VLOOKUP(Sheet1!J72,'[1]B73 Inf_v_Mock'!$A$769:$A$1046, 1, FALSE)),FALSE,TRUE )</f>
        <v>0</v>
      </c>
      <c r="D71" t="b">
        <f>IF(ISERROR(VLOOKUP(Sheet1!K72,'[1]B73 Inf_v_Mock'!$A$769:$A$1046, 1, FALSE)),FALSE,TRUE )</f>
        <v>0</v>
      </c>
      <c r="E71" t="b">
        <f>IF(ISERROR(VLOOKUP(Sheet1!L72,'[1]B73 Inf_v_Mock'!$A$769:$A$1046, 1, FALSE)),FALSE,TRUE )</f>
        <v>0</v>
      </c>
      <c r="F71" t="b">
        <f>IF(ISERROR(VLOOKUP(Sheet1!M72,'[1]B73 Inf_v_Mock'!$A$769:$A$1046, 1, FALSE)),FALSE,TRUE )</f>
        <v>0</v>
      </c>
      <c r="G71" t="b">
        <f>IF(ISERROR(VLOOKUP(Sheet1!N72,'[1]B73 Inf_v_Mock'!$A$769:$A$1046, 1, FALSE)),FALSE,TRUE )</f>
        <v>0</v>
      </c>
      <c r="H71" t="b">
        <f>IF(ISERROR(VLOOKUP(Sheet1!O72,'[1]B73 Inf_v_Mock'!$A$769:$A$1046, 1, FALSE)),FALSE,TRUE )</f>
        <v>0</v>
      </c>
      <c r="I71" t="b">
        <f>IF(ISERROR(VLOOKUP(Sheet1!P72,'[1]B73 Inf_v_Mock'!$A$769:$A$1046, 1, FALSE)),FALSE,TRUE )</f>
        <v>1</v>
      </c>
      <c r="J71" t="b">
        <f>IF(ISERROR(VLOOKUP(Sheet1!Q72,'[1]B73 Inf_v_Mock'!$A$769:$A$1046, 1, FALSE)),FALSE,TRUE )</f>
        <v>0</v>
      </c>
      <c r="K71" t="b">
        <f>IF(ISERROR(VLOOKUP(Sheet1!R72,'[1]B73 Inf_v_Mock'!$A$769:$A$1046, 1, FALSE)),FALSE,TRUE )</f>
        <v>0</v>
      </c>
      <c r="L71" t="b">
        <f>IF(ISERROR(VLOOKUP(Sheet1!S72,'[1]B73 Inf_v_Mock'!$A$769:$A$1046, 1, FALSE)),FALSE,TRUE )</f>
        <v>0</v>
      </c>
      <c r="M71" t="b">
        <f>IF(ISERROR(VLOOKUP(Sheet1!T72,'[1]B73 Inf_v_Mock'!$A$769:$A$1046, 1, FALSE)),FALSE,TRUE )</f>
        <v>0</v>
      </c>
      <c r="N71" t="b">
        <f>IF(ISERROR(VLOOKUP(Sheet1!U72,'[1]B73 Inf_v_Mock'!$A$769:$A$1046, 1, FALSE)),FALSE,TRUE )</f>
        <v>0</v>
      </c>
      <c r="O71" t="b">
        <f>IF(ISERROR(VLOOKUP(Sheet1!V72,'[1]B73 Inf_v_Mock'!$A$769:$A$1046, 1, FALSE)),FALSE,TRUE )</f>
        <v>0</v>
      </c>
      <c r="P71" t="b">
        <f>IF(ISERROR(VLOOKUP(Sheet1!W72,'[1]B73 Inf_v_Mock'!$A$769:$A$1046, 1, FALSE)),FALSE,TRUE )</f>
        <v>0</v>
      </c>
      <c r="Q71" t="b">
        <f>IF(ISERROR(VLOOKUP(Sheet1!X72,'[1]B73 Inf_v_Mock'!$A$769:$A$1046, 1, FALSE)),FALSE,TRUE )</f>
        <v>0</v>
      </c>
      <c r="R71" t="b">
        <f>IF(ISERROR(VLOOKUP(Sheet1!Y72,'[1]B73 Inf_v_Mock'!$A$769:$A$1046, 1, FALSE)),FALSE,TRUE )</f>
        <v>0</v>
      </c>
      <c r="S71" t="b">
        <f>IF(ISERROR(VLOOKUP(Sheet1!Z72,'[1]B73 Inf_v_Mock'!$A$769:$A$1046, 1, FALSE)),FALSE,TRUE )</f>
        <v>0</v>
      </c>
      <c r="T71" t="b">
        <f>IF(ISERROR(VLOOKUP(Sheet1!AA72,'[1]B73 Inf_v_Mock'!$A$769:$A$1046, 1, FALSE)),FALSE,TRUE )</f>
        <v>0</v>
      </c>
      <c r="U71" t="b">
        <f>IF(ISERROR(VLOOKUP(Sheet1!AB72,'[1]B73 Inf_v_Mock'!$A$769:$A$1046, 1, FALSE)),FALSE,TRUE )</f>
        <v>0</v>
      </c>
      <c r="V71" t="b">
        <f>IF(ISERROR(VLOOKUP(Sheet1!AC72,'[1]B73 Inf_v_Mock'!$A$769:$A$1046, 1, FALSE)),FALSE,TRUE )</f>
        <v>0</v>
      </c>
      <c r="W71" t="b">
        <f>IF(ISERROR(VLOOKUP(Sheet1!AD72,'[1]B73 Inf_v_Mock'!$A$769:$A$1046, 1, FALSE)),FALSE,TRUE )</f>
        <v>0</v>
      </c>
      <c r="X71" t="b">
        <f>IF(ISERROR(VLOOKUP(Sheet1!AE72,'[1]B73 Inf_v_Mock'!$A$769:$A$1046, 1, FALSE)),FALSE,TRUE )</f>
        <v>0</v>
      </c>
      <c r="Y71" t="b">
        <f>IF(ISERROR(VLOOKUP(Sheet1!AF72,'[1]B73 Inf_v_Mock'!$A$769:$A$1046, 1, FALSE)),FALSE,TRUE )</f>
        <v>0</v>
      </c>
      <c r="Z71" t="b">
        <f>IF(ISERROR(VLOOKUP(Sheet1!AG72,'[1]B73 Inf_v_Mock'!$A$769:$A$1046, 1, FALSE)),FALSE,TRUE )</f>
        <v>0</v>
      </c>
      <c r="AA71" t="b">
        <f>IF(ISERROR(VLOOKUP(Sheet1!AH72,'[1]B73 Inf_v_Mock'!$A$769:$A$1046, 1, FALSE)),FALSE,TRUE )</f>
        <v>0</v>
      </c>
      <c r="AB71" t="b">
        <f>IF(ISERROR(VLOOKUP(Sheet1!AI72,'[1]B73 Inf_v_Mock'!$A$769:$A$1046, 1, FALSE)),FALSE,TRUE )</f>
        <v>0</v>
      </c>
      <c r="AC71" t="b">
        <f>IF(ISERROR(VLOOKUP(Sheet1!AJ72,'[1]B73 Inf_v_Mock'!$A$769:$A$1046, 1, FALSE)),FALSE,TRUE )</f>
        <v>0</v>
      </c>
      <c r="AD71" t="b">
        <f>IF(ISERROR(VLOOKUP(Sheet1!AK72,'[1]B73 Inf_v_Mock'!$A$769:$A$1046, 1, FALSE)),FALSE,TRUE )</f>
        <v>0</v>
      </c>
      <c r="AE71" t="b">
        <f>IF(ISERROR(VLOOKUP(Sheet1!AL72,'[1]B73 Inf_v_Mock'!$A$769:$A$1046, 1, FALSE)),FALSE,TRUE )</f>
        <v>0</v>
      </c>
      <c r="AF71" t="b">
        <f>IF(ISERROR(VLOOKUP(Sheet1!AM72,'[1]B73 Inf_v_Mock'!$A$769:$A$1046, 1, FALSE)),FALSE,TRUE )</f>
        <v>0</v>
      </c>
      <c r="AG71" t="b">
        <f>IF(ISERROR(VLOOKUP(Sheet1!AN72,'[1]B73 Inf_v_Mock'!$A$769:$A$1046, 1, FALSE)),FALSE,TRUE )</f>
        <v>0</v>
      </c>
      <c r="AH71" t="b">
        <f>IF(ISERROR(VLOOKUP(Sheet1!AO72,'[1]B73 Inf_v_Mock'!$A$769:$A$1046, 1, FALSE)),FALSE,TRUE )</f>
        <v>0</v>
      </c>
      <c r="AI71" t="b">
        <f>IF(ISERROR(VLOOKUP(Sheet1!AP72,'[1]B73 Inf_v_Mock'!$A$769:$A$1046, 1, FALSE)),FALSE,TRUE )</f>
        <v>0</v>
      </c>
      <c r="AJ71" t="b">
        <f>IF(ISERROR(VLOOKUP(Sheet1!AQ72,'[1]B73 Inf_v_Mock'!$A$769:$A$1046, 1, FALSE)),FALSE,TRUE )</f>
        <v>0</v>
      </c>
      <c r="AK71" t="b">
        <f>IF(ISERROR(VLOOKUP(Sheet1!AR72,'[1]B73 Inf_v_Mock'!$A$769:$A$1046, 1, FALSE)),FALSE,TRUE )</f>
        <v>0</v>
      </c>
      <c r="AL71" t="b">
        <f>IF(ISERROR(VLOOKUP(Sheet1!AS72,'[1]B73 Inf_v_Mock'!$A$769:$A$1046, 1, FALSE)),FALSE,TRUE )</f>
        <v>0</v>
      </c>
      <c r="AM71" t="b">
        <f>IF(ISERROR(VLOOKUP(Sheet1!AT72,'[1]B73 Inf_v_Mock'!$A$769:$A$1046, 1, FALSE)),FALSE,TRUE )</f>
        <v>0</v>
      </c>
      <c r="AN71" t="b">
        <f>IF(ISERROR(VLOOKUP(Sheet1!AU72,'[1]B73 Inf_v_Mock'!$A$769:$A$1046, 1, FALSE)),FALSE,TRUE )</f>
        <v>0</v>
      </c>
      <c r="AO71" t="b">
        <f>IF(ISERROR(VLOOKUP(Sheet1!AV72,'[1]B73 Inf_v_Mock'!$A$769:$A$1046, 1, FALSE)),FALSE,TRUE )</f>
        <v>0</v>
      </c>
      <c r="AP71" t="b">
        <f>IF(ISERROR(VLOOKUP(Sheet1!AW72,'[1]B73 Inf_v_Mock'!$A$769:$A$1046, 1, FALSE)),FALSE,TRUE )</f>
        <v>0</v>
      </c>
      <c r="AQ71" t="b">
        <f>IF(ISERROR(VLOOKUP(Sheet1!AX72,'[1]B73 Inf_v_Mock'!$A$769:$A$1046, 1, FALSE)),FALSE,TRUE )</f>
        <v>0</v>
      </c>
      <c r="AR71" t="b">
        <f>IF(ISERROR(VLOOKUP(Sheet1!AY72,'[1]B73 Inf_v_Mock'!$A$769:$A$1046, 1, FALSE)),FALSE,TRUE )</f>
        <v>0</v>
      </c>
      <c r="AS71" t="b">
        <f>IF(ISERROR(VLOOKUP(Sheet1!AZ72,'[1]B73 Inf_v_Mock'!$A$769:$A$1046, 1, FALSE)),FALSE,TRUE )</f>
        <v>0</v>
      </c>
      <c r="AT71" t="b">
        <f>IF(ISERROR(VLOOKUP(Sheet1!BA72,'[1]B73 Inf_v_Mock'!$A$769:$A$1046, 1, FALSE)),FALSE,TRUE )</f>
        <v>0</v>
      </c>
      <c r="AU71" t="b">
        <f>IF(ISERROR(VLOOKUP(Sheet1!BB72,'[1]B73 Inf_v_Mock'!$A$769:$A$1046, 1, FALSE)),FALSE,TRUE )</f>
        <v>0</v>
      </c>
      <c r="AV71" t="b">
        <f>IF(ISERROR(VLOOKUP(Sheet1!BC72,'[1]B73 Inf_v_Mock'!$A$769:$A$1046, 1, FALSE)),FALSE,TRUE )</f>
        <v>0</v>
      </c>
      <c r="AW71" t="b">
        <f>IF(ISERROR(VLOOKUP(Sheet1!BD72,'[1]B73 Inf_v_Mock'!$A$769:$A$1046, 1, FALSE)),FALSE,TRUE )</f>
        <v>0</v>
      </c>
      <c r="AX71" t="b">
        <f>IF(ISERROR(VLOOKUP(Sheet1!BE72,'[1]B73 Inf_v_Mock'!$A$769:$A$1046, 1, FALSE)),FALSE,TRUE )</f>
        <v>0</v>
      </c>
      <c r="AY71" t="b">
        <f>IF(ISERROR(VLOOKUP(Sheet1!BF72,'[1]B73 Inf_v_Mock'!$A$769:$A$1046, 1, FALSE)),FALSE,TRUE )</f>
        <v>0</v>
      </c>
      <c r="AZ71" t="b">
        <f>IF(ISERROR(VLOOKUP(Sheet1!BG72,'[1]B73 Inf_v_Mock'!$A$769:$A$1046, 1, FALSE)),FALSE,TRUE )</f>
        <v>0</v>
      </c>
      <c r="BA71" t="b">
        <f>IF(ISERROR(VLOOKUP(Sheet1!BH72,'[1]B73 Inf_v_Mock'!$A$769:$A$1046, 1, FALSE)),FALSE,TRUE )</f>
        <v>0</v>
      </c>
      <c r="BB71" t="b">
        <f>IF(ISERROR(VLOOKUP(Sheet1!BI72,'[1]B73 Inf_v_Mock'!$A$769:$A$1046, 1, FALSE)),FALSE,TRUE )</f>
        <v>0</v>
      </c>
      <c r="BC71" t="b">
        <f>IF(ISERROR(VLOOKUP(Sheet1!BJ72,'[1]B73 Inf_v_Mock'!$A$769:$A$1046, 1, FALSE)),FALSE,TRUE )</f>
        <v>0</v>
      </c>
      <c r="BD71" t="b">
        <f>IF(ISERROR(VLOOKUP(Sheet1!BK72,'[1]B73 Inf_v_Mock'!$A$769:$A$1046, 1, FALSE)),FALSE,TRUE )</f>
        <v>0</v>
      </c>
      <c r="BE71" t="b">
        <f>IF(ISERROR(VLOOKUP(Sheet1!BL72,'[1]B73 Inf_v_Mock'!$A$769:$A$1046, 1, FALSE)),FALSE,TRUE )</f>
        <v>0</v>
      </c>
      <c r="BF71" t="b">
        <f>IF(ISERROR(VLOOKUP(Sheet1!BM72,'[1]B73 Inf_v_Mock'!$A$769:$A$1046, 1, FALSE)),FALSE,TRUE )</f>
        <v>0</v>
      </c>
      <c r="BG71" t="b">
        <f>IF(ISERROR(VLOOKUP(Sheet1!BN72,'[1]B73 Inf_v_Mock'!$A$769:$A$1046, 1, FALSE)),FALSE,TRUE )</f>
        <v>0</v>
      </c>
      <c r="BH71" t="b">
        <f>IF(ISERROR(VLOOKUP(Sheet1!BO72,'[1]B73 Inf_v_Mock'!$A$769:$A$1046, 1, FALSE)),FALSE,TRUE )</f>
        <v>0</v>
      </c>
      <c r="BI71" t="b">
        <f>IF(ISERROR(VLOOKUP(Sheet1!BP72,'[1]B73 Inf_v_Mock'!$A$769:$A$1046, 1, FALSE)),FALSE,TRUE )</f>
        <v>0</v>
      </c>
      <c r="BJ71" t="b">
        <f>IF(ISERROR(VLOOKUP(Sheet1!BQ72,'[1]B73 Inf_v_Mock'!$A$769:$A$1046, 1, FALSE)),FALSE,TRUE )</f>
        <v>0</v>
      </c>
      <c r="BK71" t="b">
        <f>IF(ISERROR(VLOOKUP(Sheet1!BR72,'[1]B73 Inf_v_Mock'!$A$769:$A$1046, 1, FALSE)),FALSE,TRUE )</f>
        <v>0</v>
      </c>
      <c r="BL71" t="b">
        <f>IF(ISERROR(VLOOKUP(Sheet1!BS72,'[1]B73 Inf_v_Mock'!$A$769:$A$1046, 1, FALSE)),FALSE,TRUE )</f>
        <v>0</v>
      </c>
      <c r="BM71" t="b">
        <f>IF(ISERROR(VLOOKUP(Sheet1!BT72,'[1]B73 Inf_v_Mock'!$A$769:$A$1046, 1, FALSE)),FALSE,TRUE )</f>
        <v>0</v>
      </c>
      <c r="BN71" t="b">
        <f>IF(ISERROR(VLOOKUP(Sheet1!BU72,'[1]B73 Inf_v_Mock'!$A$769:$A$1046, 1, FALSE)),FALSE,TRUE )</f>
        <v>0</v>
      </c>
      <c r="BO71" t="b">
        <f>IF(ISERROR(VLOOKUP(Sheet1!BV72,'[1]B73 Inf_v_Mock'!$A$769:$A$1046, 1, FALSE)),FALSE,TRUE )</f>
        <v>0</v>
      </c>
      <c r="BP71" t="b">
        <f>IF(ISERROR(VLOOKUP(Sheet1!BW72,'[1]B73 Inf_v_Mock'!$A$769:$A$1046, 1, FALSE)),FALSE,TRUE )</f>
        <v>0</v>
      </c>
      <c r="BQ71" t="b">
        <f>IF(ISERROR(VLOOKUP(Sheet1!BX72,'[1]B73 Inf_v_Mock'!$A$769:$A$1046, 1, FALSE)),FALSE,TRUE )</f>
        <v>0</v>
      </c>
      <c r="BR71" t="b">
        <f>IF(ISERROR(VLOOKUP(Sheet1!BY72,'[1]B73 Inf_v_Mock'!$A$769:$A$1046, 1, FALSE)),FALSE,TRUE )</f>
        <v>0</v>
      </c>
      <c r="BS71" t="b">
        <f>IF(ISERROR(VLOOKUP(Sheet1!BZ72,'[1]B73 Inf_v_Mock'!$A$769:$A$1046, 1, FALSE)),FALSE,TRUE )</f>
        <v>0</v>
      </c>
      <c r="BT71" t="b">
        <f>IF(ISERROR(VLOOKUP(Sheet1!CA72,'[1]B73 Inf_v_Mock'!$A$769:$A$1046, 1, FALSE)),FALSE,TRUE )</f>
        <v>0</v>
      </c>
      <c r="BU71" t="b">
        <f>IF(ISERROR(VLOOKUP(Sheet1!CB72,'[1]B73 Inf_v_Mock'!$A$769:$A$1046, 1, FALSE)),FALSE,TRUE )</f>
        <v>0</v>
      </c>
      <c r="BV71" t="b">
        <f>IF(ISERROR(VLOOKUP(Sheet1!CC72,'[1]B73 Inf_v_Mock'!$A$769:$A$1046, 1, FALSE)),FALSE,TRUE )</f>
        <v>0</v>
      </c>
      <c r="BW71" t="b">
        <f>IF(ISERROR(VLOOKUP(Sheet1!CD72,'[1]B73 Inf_v_Mock'!$A$769:$A$1046, 1, FALSE)),FALSE,TRUE )</f>
        <v>0</v>
      </c>
      <c r="BX71" t="b">
        <f>IF(ISERROR(VLOOKUP(Sheet1!CE72,'[1]B73 Inf_v_Mock'!$A$769:$A$1046, 1, FALSE)),FALSE,TRUE )</f>
        <v>0</v>
      </c>
      <c r="BY71" t="b">
        <f>IF(ISERROR(VLOOKUP(Sheet1!CF72,'[1]B73 Inf_v_Mock'!$A$769:$A$1046, 1, FALSE)),FALSE,TRUE )</f>
        <v>0</v>
      </c>
      <c r="BZ71" t="b">
        <f>IF(ISERROR(VLOOKUP(Sheet1!CG72,'[1]B73 Inf_v_Mock'!$A$769:$A$1046, 1, FALSE)),FALSE,TRUE )</f>
        <v>0</v>
      </c>
      <c r="CA71" t="b">
        <f>IF(ISERROR(VLOOKUP(Sheet1!CH72,'[1]B73 Inf_v_Mock'!$A$769:$A$1046, 1, FALSE)),FALSE,TRUE )</f>
        <v>0</v>
      </c>
      <c r="CB71" t="b">
        <f>IF(ISERROR(VLOOKUP(Sheet1!CI72,'[1]B73 Inf_v_Mock'!$A$769:$A$1046, 1, FALSE)),FALSE,TRUE )</f>
        <v>0</v>
      </c>
      <c r="CC71" t="b">
        <f>IF(ISERROR(VLOOKUP(Sheet1!CJ72,'[1]B73 Inf_v_Mock'!$A$769:$A$1046, 1, FALSE)),FALSE,TRUE )</f>
        <v>0</v>
      </c>
      <c r="CD71" t="b">
        <f>IF(ISERROR(VLOOKUP(Sheet1!CK72,'[1]B73 Inf_v_Mock'!$A$769:$A$1046, 1, FALSE)),FALSE,TRUE )</f>
        <v>0</v>
      </c>
      <c r="CE71" t="b">
        <f>IF(ISERROR(VLOOKUP(Sheet1!CL72,'[1]B73 Inf_v_Mock'!$A$769:$A$1046, 1, FALSE)),FALSE,TRUE )</f>
        <v>0</v>
      </c>
      <c r="CF71" t="b">
        <f>IF(ISERROR(VLOOKUP(Sheet1!CM72,'[1]B73 Inf_v_Mock'!$A$769:$A$1046, 1, FALSE)),FALSE,TRUE )</f>
        <v>0</v>
      </c>
      <c r="CG71" t="b">
        <f>IF(ISERROR(VLOOKUP(Sheet1!CN72,'[1]B73 Inf_v_Mock'!$A$769:$A$1046, 1, FALSE)),FALSE,TRUE )</f>
        <v>0</v>
      </c>
      <c r="CH71" t="b">
        <f>IF(ISERROR(VLOOKUP(Sheet1!CO72,'[1]B73 Inf_v_Mock'!$A$769:$A$1046, 1, FALSE)),FALSE,TRUE )</f>
        <v>0</v>
      </c>
      <c r="CI71" t="b">
        <f>IF(ISERROR(VLOOKUP(Sheet1!CP72,'[1]B73 Inf_v_Mock'!$A$769:$A$1046, 1, FALSE)),FALSE,TRUE )</f>
        <v>0</v>
      </c>
      <c r="CJ71" t="b">
        <f>IF(ISERROR(VLOOKUP(Sheet1!CQ72,'[1]B73 Inf_v_Mock'!$A$769:$A$1046, 1, FALSE)),FALSE,TRUE )</f>
        <v>0</v>
      </c>
      <c r="CK71" t="b">
        <f>IF(ISERROR(VLOOKUP(Sheet1!CR72,'[1]B73 Inf_v_Mock'!$A$769:$A$1046, 1, FALSE)),FALSE,TRUE )</f>
        <v>0</v>
      </c>
      <c r="CL71" t="b">
        <f>IF(ISERROR(VLOOKUP(Sheet1!CS72,'[1]B73 Inf_v_Mock'!$A$769:$A$1046, 1, FALSE)),FALSE,TRUE )</f>
        <v>0</v>
      </c>
      <c r="CM71" t="b">
        <f>IF(ISERROR(VLOOKUP(Sheet1!CT72,'[1]B73 Inf_v_Mock'!$A$769:$A$1046, 1, FALSE)),FALSE,TRUE )</f>
        <v>0</v>
      </c>
      <c r="CN71" t="b">
        <f>IF(ISERROR(VLOOKUP(Sheet1!CU72,'[1]B73 Inf_v_Mock'!$A$769:$A$1046, 1, FALSE)),FALSE,TRUE )</f>
        <v>0</v>
      </c>
      <c r="CO71" t="b">
        <f>IF(ISERROR(VLOOKUP(Sheet1!CV72,'[1]B73 Inf_v_Mock'!$A$769:$A$1046, 1, FALSE)),FALSE,TRUE )</f>
        <v>0</v>
      </c>
      <c r="CP71" t="b">
        <f>IF(ISERROR(VLOOKUP(Sheet1!CW72,'[1]B73 Inf_v_Mock'!$A$769:$A$1046, 1, FALSE)),FALSE,TRUE )</f>
        <v>0</v>
      </c>
      <c r="CQ71" t="b">
        <f>IF(ISERROR(VLOOKUP(Sheet1!CX72,'[1]B73 Inf_v_Mock'!$A$769:$A$1046, 1, FALSE)),FALSE,TRUE )</f>
        <v>0</v>
      </c>
      <c r="CR71" t="b">
        <f>IF(ISERROR(VLOOKUP(Sheet1!CY72,'[1]B73 Inf_v_Mock'!$A$769:$A$1046, 1, FALSE)),FALSE,TRUE )</f>
        <v>0</v>
      </c>
      <c r="CS71" t="b">
        <f>IF(ISERROR(VLOOKUP(Sheet1!CZ72,'[1]B73 Inf_v_Mock'!$A$769:$A$1046, 1, FALSE)),FALSE,TRUE )</f>
        <v>0</v>
      </c>
      <c r="CT71" t="b">
        <f>IF(ISERROR(VLOOKUP(Sheet1!DA72,'[1]B73 Inf_v_Mock'!$A$769:$A$1046, 1, FALSE)),FALSE,TRUE )</f>
        <v>0</v>
      </c>
      <c r="CU71" t="b">
        <f>IF(ISERROR(VLOOKUP(Sheet1!DB72,'[1]B73 Inf_v_Mock'!$A$769:$A$1046, 1, FALSE)),FALSE,TRUE )</f>
        <v>0</v>
      </c>
      <c r="CV71" t="b">
        <f>IF(ISERROR(VLOOKUP(Sheet1!DC72,'[1]B73 Inf_v_Mock'!$A$769:$A$1046, 1, FALSE)),FALSE,TRUE )</f>
        <v>0</v>
      </c>
      <c r="CW71" t="b">
        <f>IF(ISERROR(VLOOKUP(Sheet1!DD72,'[1]B73 Inf_v_Mock'!$A$769:$A$1046, 1, FALSE)),FALSE,TRUE )</f>
        <v>0</v>
      </c>
      <c r="CX71" t="b">
        <f>IF(ISERROR(VLOOKUP(Sheet1!DE72,'[1]B73 Inf_v_Mock'!$A$769:$A$1046, 1, FALSE)),FALSE,TRUE )</f>
        <v>0</v>
      </c>
      <c r="CY71" t="b">
        <f>IF(ISERROR(VLOOKUP(Sheet1!DF72,'[1]B73 Inf_v_Mock'!$A$769:$A$1046, 1, FALSE)),FALSE,TRUE )</f>
        <v>0</v>
      </c>
      <c r="CZ71" t="b">
        <f>IF(ISERROR(VLOOKUP(Sheet1!DG72,'[1]B73 Inf_v_Mock'!$A$769:$A$1046, 1, FALSE)),FALSE,TRUE )</f>
        <v>0</v>
      </c>
      <c r="DA71" t="b">
        <f>IF(ISERROR(VLOOKUP(Sheet1!DH72,'[1]B73 Inf_v_Mock'!$A$769:$A$1046, 1, FALSE)),FALSE,TRUE )</f>
        <v>0</v>
      </c>
      <c r="DB71" t="b">
        <f>IF(ISERROR(VLOOKUP(Sheet1!DI72,'[1]B73 Inf_v_Mock'!$A$769:$A$1046, 1, FALSE)),FALSE,TRUE )</f>
        <v>0</v>
      </c>
      <c r="DC71" t="b">
        <f>IF(ISERROR(VLOOKUP(Sheet1!DJ72,'[1]B73 Inf_v_Mock'!$A$769:$A$1046, 1, FALSE)),FALSE,TRUE )</f>
        <v>0</v>
      </c>
      <c r="DD71" t="b">
        <f>IF(ISERROR(VLOOKUP(Sheet1!DK72,'[1]B73 Inf_v_Mock'!$A$769:$A$1046, 1, FALSE)),FALSE,TRUE )</f>
        <v>0</v>
      </c>
      <c r="DE71" t="b">
        <f>IF(ISERROR(VLOOKUP(Sheet1!DL72,'[1]B73 Inf_v_Mock'!$A$769:$A$1046, 1, FALSE)),FALSE,TRUE )</f>
        <v>0</v>
      </c>
      <c r="DF71" t="b">
        <f>IF(ISERROR(VLOOKUP(Sheet1!DM72,'[1]B73 Inf_v_Mock'!$A$769:$A$1046, 1, FALSE)),FALSE,TRUE )</f>
        <v>0</v>
      </c>
      <c r="DG71" t="b">
        <f>IF(ISERROR(VLOOKUP(Sheet1!DN72,'[1]B73 Inf_v_Mock'!$A$769:$A$1046, 1, FALSE)),FALSE,TRUE )</f>
        <v>0</v>
      </c>
      <c r="DH71" t="b">
        <f>IF(ISERROR(VLOOKUP(Sheet1!DO72,'[1]B73 Inf_v_Mock'!$A$769:$A$1046, 1, FALSE)),FALSE,TRUE )</f>
        <v>0</v>
      </c>
      <c r="DI71" t="b">
        <f>IF(ISERROR(VLOOKUP(Sheet1!DP72,'[1]B73 Inf_v_Mock'!$A$769:$A$1046, 1, FALSE)),FALSE,TRUE )</f>
        <v>0</v>
      </c>
      <c r="DJ71" t="b">
        <f>IF(ISERROR(VLOOKUP(Sheet1!DQ72,'[1]B73 Inf_v_Mock'!$A$769:$A$1046, 1, FALSE)),FALSE,TRUE )</f>
        <v>0</v>
      </c>
      <c r="DK71" t="b">
        <f>IF(ISERROR(VLOOKUP(Sheet1!DR72,'[1]B73 Inf_v_Mock'!$A$769:$A$1046, 1, FALSE)),FALSE,TRUE )</f>
        <v>0</v>
      </c>
      <c r="DL71" t="b">
        <f>IF(ISERROR(VLOOKUP(Sheet1!DS72,'[1]B73 Inf_v_Mock'!$A$769:$A$1046, 1, FALSE)),FALSE,TRUE )</f>
        <v>0</v>
      </c>
      <c r="DM71" t="b">
        <f>IF(ISERROR(VLOOKUP(Sheet1!DT72,'[1]B73 Inf_v_Mock'!$A$769:$A$1046, 1, FALSE)),FALSE,TRUE )</f>
        <v>0</v>
      </c>
      <c r="DN71" t="b">
        <f>IF(ISERROR(VLOOKUP(Sheet1!DU72,'[1]B73 Inf_v_Mock'!$A$769:$A$1046, 1, FALSE)),FALSE,TRUE )</f>
        <v>0</v>
      </c>
      <c r="DO71" t="b">
        <f>IF(ISERROR(VLOOKUP(Sheet1!DV72,'[1]B73 Inf_v_Mock'!$A$769:$A$1046, 1, FALSE)),FALSE,TRUE )</f>
        <v>0</v>
      </c>
      <c r="DP71" t="b">
        <f>IF(ISERROR(VLOOKUP(Sheet1!DW72,'[1]B73 Inf_v_Mock'!$A$769:$A$1046, 1, FALSE)),FALSE,TRUE )</f>
        <v>0</v>
      </c>
      <c r="DQ71" t="b">
        <f>IF(ISERROR(VLOOKUP(Sheet1!DX72,'[1]B73 Inf_v_Mock'!$A$769:$A$1046, 1, FALSE)),FALSE,TRUE )</f>
        <v>0</v>
      </c>
      <c r="DR71" t="b">
        <f>IF(ISERROR(VLOOKUP(Sheet1!DY72,'[1]B73 Inf_v_Mock'!$A$769:$A$1046, 1, FALSE)),FALSE,TRUE )</f>
        <v>0</v>
      </c>
      <c r="DS71" t="b">
        <f>IF(ISERROR(VLOOKUP(Sheet1!DZ72,'[1]B73 Inf_v_Mock'!$A$769:$A$1046, 1, FALSE)),FALSE,TRUE )</f>
        <v>0</v>
      </c>
      <c r="DT71" t="b">
        <f>IF(ISERROR(VLOOKUP(Sheet1!EA72,'[1]B73 Inf_v_Mock'!$A$769:$A$1046, 1, FALSE)),FALSE,TRUE )</f>
        <v>0</v>
      </c>
      <c r="DU71" t="b">
        <f>IF(ISERROR(VLOOKUP(Sheet1!EB72,'[1]B73 Inf_v_Mock'!$A$769:$A$1046, 1, FALSE)),FALSE,TRUE )</f>
        <v>0</v>
      </c>
      <c r="DV71" t="b">
        <f>IF(ISERROR(VLOOKUP(Sheet1!EC72,'[1]B73 Inf_v_Mock'!$A$769:$A$1046, 1, FALSE)),FALSE,TRUE )</f>
        <v>0</v>
      </c>
      <c r="DW71" t="b">
        <f>IF(ISERROR(VLOOKUP(Sheet1!ED72,'[1]B73 Inf_v_Mock'!$A$769:$A$1046, 1, FALSE)),FALSE,TRUE )</f>
        <v>0</v>
      </c>
      <c r="DX71" t="b">
        <f>IF(ISERROR(VLOOKUP(Sheet1!EE72,'[1]B73 Inf_v_Mock'!$A$769:$A$1046, 1, FALSE)),FALSE,TRUE )</f>
        <v>0</v>
      </c>
      <c r="DY71" t="b">
        <f>IF(ISERROR(VLOOKUP(Sheet1!EF72,'[1]B73 Inf_v_Mock'!$A$769:$A$1046, 1, FALSE)),FALSE,TRUE )</f>
        <v>0</v>
      </c>
      <c r="DZ71" t="b">
        <f>IF(ISERROR(VLOOKUP(Sheet1!EG72,'[1]B73 Inf_v_Mock'!$A$769:$A$1046, 1, FALSE)),FALSE,TRUE )</f>
        <v>0</v>
      </c>
      <c r="EA71" t="b">
        <f>IF(ISERROR(VLOOKUP(Sheet1!EH72,'[1]B73 Inf_v_Mock'!$A$769:$A$1046, 1, FALSE)),FALSE,TRUE )</f>
        <v>0</v>
      </c>
      <c r="EB71" t="b">
        <f>IF(ISERROR(VLOOKUP(Sheet1!EI72,'[1]B73 Inf_v_Mock'!$A$769:$A$1046, 1, FALSE)),FALSE,TRUE )</f>
        <v>0</v>
      </c>
      <c r="EC71" t="b">
        <f>IF(ISERROR(VLOOKUP(Sheet1!EJ72,'[1]B73 Inf_v_Mock'!$A$769:$A$1046, 1, FALSE)),FALSE,TRUE )</f>
        <v>0</v>
      </c>
      <c r="ED71" t="b">
        <f>IF(ISERROR(VLOOKUP(Sheet1!EK72,'[1]B73 Inf_v_Mock'!$A$769:$A$1046, 1, FALSE)),FALSE,TRUE )</f>
        <v>0</v>
      </c>
      <c r="EE71" t="b">
        <f>IF(ISERROR(VLOOKUP(Sheet1!EL72,'[1]B73 Inf_v_Mock'!$A$769:$A$1046, 1, FALSE)),FALSE,TRUE )</f>
        <v>0</v>
      </c>
      <c r="EF71" t="b">
        <f>IF(ISERROR(VLOOKUP(Sheet1!EM72,'[1]B73 Inf_v_Mock'!$A$769:$A$1046, 1, FALSE)),FALSE,TRUE )</f>
        <v>0</v>
      </c>
    </row>
    <row r="72" spans="1:136" x14ac:dyDescent="0.2">
      <c r="A72" t="b">
        <f>IF(ISERROR(VLOOKUP(Sheet1!H73,'[1]B73 Inf_v_Mock'!$A$769:$A$1046, 1, FALSE)),FALSE,TRUE )</f>
        <v>0</v>
      </c>
      <c r="B72" t="b">
        <f>IF(ISERROR(VLOOKUP(Sheet1!I73,'[1]B73 Inf_v_Mock'!$A$769:$A$1046, 1, FALSE)),FALSE,TRUE )</f>
        <v>1</v>
      </c>
      <c r="C72" t="b">
        <f>IF(ISERROR(VLOOKUP(Sheet1!J73,'[1]B73 Inf_v_Mock'!$A$769:$A$1046, 1, FALSE)),FALSE,TRUE )</f>
        <v>0</v>
      </c>
      <c r="D72" t="b">
        <f>IF(ISERROR(VLOOKUP(Sheet1!K73,'[1]B73 Inf_v_Mock'!$A$769:$A$1046, 1, FALSE)),FALSE,TRUE )</f>
        <v>0</v>
      </c>
      <c r="E72" t="b">
        <f>IF(ISERROR(VLOOKUP(Sheet1!L73,'[1]B73 Inf_v_Mock'!$A$769:$A$1046, 1, FALSE)),FALSE,TRUE )</f>
        <v>0</v>
      </c>
      <c r="F72" t="b">
        <f>IF(ISERROR(VLOOKUP(Sheet1!M73,'[1]B73 Inf_v_Mock'!$A$769:$A$1046, 1, FALSE)),FALSE,TRUE )</f>
        <v>0</v>
      </c>
      <c r="G72" t="b">
        <f>IF(ISERROR(VLOOKUP(Sheet1!N73,'[1]B73 Inf_v_Mock'!$A$769:$A$1046, 1, FALSE)),FALSE,TRUE )</f>
        <v>0</v>
      </c>
      <c r="H72" t="b">
        <f>IF(ISERROR(VLOOKUP(Sheet1!O73,'[1]B73 Inf_v_Mock'!$A$769:$A$1046, 1, FALSE)),FALSE,TRUE )</f>
        <v>0</v>
      </c>
      <c r="I72" t="b">
        <f>IF(ISERROR(VLOOKUP(Sheet1!P73,'[1]B73 Inf_v_Mock'!$A$769:$A$1046, 1, FALSE)),FALSE,TRUE )</f>
        <v>0</v>
      </c>
      <c r="J72" t="b">
        <f>IF(ISERROR(VLOOKUP(Sheet1!Q73,'[1]B73 Inf_v_Mock'!$A$769:$A$1046, 1, FALSE)),FALSE,TRUE )</f>
        <v>0</v>
      </c>
      <c r="K72" t="b">
        <f>IF(ISERROR(VLOOKUP(Sheet1!R73,'[1]B73 Inf_v_Mock'!$A$769:$A$1046, 1, FALSE)),FALSE,TRUE )</f>
        <v>0</v>
      </c>
      <c r="L72" t="b">
        <f>IF(ISERROR(VLOOKUP(Sheet1!S73,'[1]B73 Inf_v_Mock'!$A$769:$A$1046, 1, FALSE)),FALSE,TRUE )</f>
        <v>0</v>
      </c>
      <c r="M72" t="b">
        <f>IF(ISERROR(VLOOKUP(Sheet1!T73,'[1]B73 Inf_v_Mock'!$A$769:$A$1046, 1, FALSE)),FALSE,TRUE )</f>
        <v>1</v>
      </c>
      <c r="N72" t="b">
        <f>IF(ISERROR(VLOOKUP(Sheet1!U73,'[1]B73 Inf_v_Mock'!$A$769:$A$1046, 1, FALSE)),FALSE,TRUE )</f>
        <v>0</v>
      </c>
      <c r="O72" t="b">
        <f>IF(ISERROR(VLOOKUP(Sheet1!V73,'[1]B73 Inf_v_Mock'!$A$769:$A$1046, 1, FALSE)),FALSE,TRUE )</f>
        <v>1</v>
      </c>
      <c r="P72" t="b">
        <f>IF(ISERROR(VLOOKUP(Sheet1!W73,'[1]B73 Inf_v_Mock'!$A$769:$A$1046, 1, FALSE)),FALSE,TRUE )</f>
        <v>0</v>
      </c>
      <c r="Q72" t="b">
        <f>IF(ISERROR(VLOOKUP(Sheet1!X73,'[1]B73 Inf_v_Mock'!$A$769:$A$1046, 1, FALSE)),FALSE,TRUE )</f>
        <v>0</v>
      </c>
      <c r="R72" t="b">
        <f>IF(ISERROR(VLOOKUP(Sheet1!Y73,'[1]B73 Inf_v_Mock'!$A$769:$A$1046, 1, FALSE)),FALSE,TRUE )</f>
        <v>0</v>
      </c>
      <c r="S72" t="b">
        <f>IF(ISERROR(VLOOKUP(Sheet1!Z73,'[1]B73 Inf_v_Mock'!$A$769:$A$1046, 1, FALSE)),FALSE,TRUE )</f>
        <v>0</v>
      </c>
      <c r="T72" t="b">
        <f>IF(ISERROR(VLOOKUP(Sheet1!AA73,'[1]B73 Inf_v_Mock'!$A$769:$A$1046, 1, FALSE)),FALSE,TRUE )</f>
        <v>0</v>
      </c>
      <c r="U72" t="b">
        <f>IF(ISERROR(VLOOKUP(Sheet1!AB73,'[1]B73 Inf_v_Mock'!$A$769:$A$1046, 1, FALSE)),FALSE,TRUE )</f>
        <v>0</v>
      </c>
      <c r="V72" t="b">
        <f>IF(ISERROR(VLOOKUP(Sheet1!AC73,'[1]B73 Inf_v_Mock'!$A$769:$A$1046, 1, FALSE)),FALSE,TRUE )</f>
        <v>0</v>
      </c>
      <c r="W72" t="b">
        <f>IF(ISERROR(VLOOKUP(Sheet1!AD73,'[1]B73 Inf_v_Mock'!$A$769:$A$1046, 1, FALSE)),FALSE,TRUE )</f>
        <v>0</v>
      </c>
      <c r="X72" t="b">
        <f>IF(ISERROR(VLOOKUP(Sheet1!AE73,'[1]B73 Inf_v_Mock'!$A$769:$A$1046, 1, FALSE)),FALSE,TRUE )</f>
        <v>0</v>
      </c>
      <c r="Y72" t="b">
        <f>IF(ISERROR(VLOOKUP(Sheet1!AF73,'[1]B73 Inf_v_Mock'!$A$769:$A$1046, 1, FALSE)),FALSE,TRUE )</f>
        <v>0</v>
      </c>
      <c r="Z72" t="b">
        <f>IF(ISERROR(VLOOKUP(Sheet1!AG73,'[1]B73 Inf_v_Mock'!$A$769:$A$1046, 1, FALSE)),FALSE,TRUE )</f>
        <v>0</v>
      </c>
      <c r="AA72" t="b">
        <f>IF(ISERROR(VLOOKUP(Sheet1!AH73,'[1]B73 Inf_v_Mock'!$A$769:$A$1046, 1, FALSE)),FALSE,TRUE )</f>
        <v>0</v>
      </c>
      <c r="AB72" t="b">
        <f>IF(ISERROR(VLOOKUP(Sheet1!AI73,'[1]B73 Inf_v_Mock'!$A$769:$A$1046, 1, FALSE)),FALSE,TRUE )</f>
        <v>0</v>
      </c>
      <c r="AC72" t="b">
        <f>IF(ISERROR(VLOOKUP(Sheet1!AJ73,'[1]B73 Inf_v_Mock'!$A$769:$A$1046, 1, FALSE)),FALSE,TRUE )</f>
        <v>0</v>
      </c>
      <c r="AD72" t="b">
        <f>IF(ISERROR(VLOOKUP(Sheet1!AK73,'[1]B73 Inf_v_Mock'!$A$769:$A$1046, 1, FALSE)),FALSE,TRUE )</f>
        <v>0</v>
      </c>
      <c r="AE72" t="b">
        <f>IF(ISERROR(VLOOKUP(Sheet1!AL73,'[1]B73 Inf_v_Mock'!$A$769:$A$1046, 1, FALSE)),FALSE,TRUE )</f>
        <v>0</v>
      </c>
      <c r="AF72" t="b">
        <f>IF(ISERROR(VLOOKUP(Sheet1!AM73,'[1]B73 Inf_v_Mock'!$A$769:$A$1046, 1, FALSE)),FALSE,TRUE )</f>
        <v>0</v>
      </c>
      <c r="AG72" t="b">
        <f>IF(ISERROR(VLOOKUP(Sheet1!AN73,'[1]B73 Inf_v_Mock'!$A$769:$A$1046, 1, FALSE)),FALSE,TRUE )</f>
        <v>0</v>
      </c>
      <c r="AH72" t="b">
        <f>IF(ISERROR(VLOOKUP(Sheet1!AO73,'[1]B73 Inf_v_Mock'!$A$769:$A$1046, 1, FALSE)),FALSE,TRUE )</f>
        <v>0</v>
      </c>
      <c r="AI72" t="b">
        <f>IF(ISERROR(VLOOKUP(Sheet1!AP73,'[1]B73 Inf_v_Mock'!$A$769:$A$1046, 1, FALSE)),FALSE,TRUE )</f>
        <v>0</v>
      </c>
      <c r="AJ72" t="b">
        <f>IF(ISERROR(VLOOKUP(Sheet1!AQ73,'[1]B73 Inf_v_Mock'!$A$769:$A$1046, 1, FALSE)),FALSE,TRUE )</f>
        <v>0</v>
      </c>
      <c r="AK72" t="b">
        <f>IF(ISERROR(VLOOKUP(Sheet1!AR73,'[1]B73 Inf_v_Mock'!$A$769:$A$1046, 1, FALSE)),FALSE,TRUE )</f>
        <v>0</v>
      </c>
      <c r="AL72" t="b">
        <f>IF(ISERROR(VLOOKUP(Sheet1!AS73,'[1]B73 Inf_v_Mock'!$A$769:$A$1046, 1, FALSE)),FALSE,TRUE )</f>
        <v>0</v>
      </c>
      <c r="AM72" t="b">
        <f>IF(ISERROR(VLOOKUP(Sheet1!AT73,'[1]B73 Inf_v_Mock'!$A$769:$A$1046, 1, FALSE)),FALSE,TRUE )</f>
        <v>0</v>
      </c>
      <c r="AN72" t="b">
        <f>IF(ISERROR(VLOOKUP(Sheet1!AU73,'[1]B73 Inf_v_Mock'!$A$769:$A$1046, 1, FALSE)),FALSE,TRUE )</f>
        <v>0</v>
      </c>
      <c r="AO72" t="b">
        <f>IF(ISERROR(VLOOKUP(Sheet1!AV73,'[1]B73 Inf_v_Mock'!$A$769:$A$1046, 1, FALSE)),FALSE,TRUE )</f>
        <v>0</v>
      </c>
      <c r="AP72" t="b">
        <f>IF(ISERROR(VLOOKUP(Sheet1!AW73,'[1]B73 Inf_v_Mock'!$A$769:$A$1046, 1, FALSE)),FALSE,TRUE )</f>
        <v>0</v>
      </c>
      <c r="AQ72" t="b">
        <f>IF(ISERROR(VLOOKUP(Sheet1!AX73,'[1]B73 Inf_v_Mock'!$A$769:$A$1046, 1, FALSE)),FALSE,TRUE )</f>
        <v>0</v>
      </c>
      <c r="AR72" t="b">
        <f>IF(ISERROR(VLOOKUP(Sheet1!AY73,'[1]B73 Inf_v_Mock'!$A$769:$A$1046, 1, FALSE)),FALSE,TRUE )</f>
        <v>0</v>
      </c>
      <c r="AS72" t="b">
        <f>IF(ISERROR(VLOOKUP(Sheet1!AZ73,'[1]B73 Inf_v_Mock'!$A$769:$A$1046, 1, FALSE)),FALSE,TRUE )</f>
        <v>0</v>
      </c>
      <c r="AT72" t="b">
        <f>IF(ISERROR(VLOOKUP(Sheet1!BA73,'[1]B73 Inf_v_Mock'!$A$769:$A$1046, 1, FALSE)),FALSE,TRUE )</f>
        <v>0</v>
      </c>
      <c r="AU72" t="b">
        <f>IF(ISERROR(VLOOKUP(Sheet1!BB73,'[1]B73 Inf_v_Mock'!$A$769:$A$1046, 1, FALSE)),FALSE,TRUE )</f>
        <v>0</v>
      </c>
      <c r="AV72" t="b">
        <f>IF(ISERROR(VLOOKUP(Sheet1!BC73,'[1]B73 Inf_v_Mock'!$A$769:$A$1046, 1, FALSE)),FALSE,TRUE )</f>
        <v>0</v>
      </c>
      <c r="AW72" t="b">
        <f>IF(ISERROR(VLOOKUP(Sheet1!BD73,'[1]B73 Inf_v_Mock'!$A$769:$A$1046, 1, FALSE)),FALSE,TRUE )</f>
        <v>0</v>
      </c>
      <c r="AX72" t="b">
        <f>IF(ISERROR(VLOOKUP(Sheet1!BE73,'[1]B73 Inf_v_Mock'!$A$769:$A$1046, 1, FALSE)),FALSE,TRUE )</f>
        <v>0</v>
      </c>
      <c r="AY72" t="b">
        <f>IF(ISERROR(VLOOKUP(Sheet1!BF73,'[1]B73 Inf_v_Mock'!$A$769:$A$1046, 1, FALSE)),FALSE,TRUE )</f>
        <v>0</v>
      </c>
      <c r="AZ72" t="b">
        <f>IF(ISERROR(VLOOKUP(Sheet1!BG73,'[1]B73 Inf_v_Mock'!$A$769:$A$1046, 1, FALSE)),FALSE,TRUE )</f>
        <v>0</v>
      </c>
      <c r="BA72" t="b">
        <f>IF(ISERROR(VLOOKUP(Sheet1!BH73,'[1]B73 Inf_v_Mock'!$A$769:$A$1046, 1, FALSE)),FALSE,TRUE )</f>
        <v>0</v>
      </c>
      <c r="BB72" t="b">
        <f>IF(ISERROR(VLOOKUP(Sheet1!BI73,'[1]B73 Inf_v_Mock'!$A$769:$A$1046, 1, FALSE)),FALSE,TRUE )</f>
        <v>0</v>
      </c>
      <c r="BC72" t="b">
        <f>IF(ISERROR(VLOOKUP(Sheet1!BJ73,'[1]B73 Inf_v_Mock'!$A$769:$A$1046, 1, FALSE)),FALSE,TRUE )</f>
        <v>0</v>
      </c>
      <c r="BD72" t="b">
        <f>IF(ISERROR(VLOOKUP(Sheet1!BK73,'[1]B73 Inf_v_Mock'!$A$769:$A$1046, 1, FALSE)),FALSE,TRUE )</f>
        <v>0</v>
      </c>
      <c r="BE72" t="b">
        <f>IF(ISERROR(VLOOKUP(Sheet1!BL73,'[1]B73 Inf_v_Mock'!$A$769:$A$1046, 1, FALSE)),FALSE,TRUE )</f>
        <v>0</v>
      </c>
      <c r="BF72" t="b">
        <f>IF(ISERROR(VLOOKUP(Sheet1!BM73,'[1]B73 Inf_v_Mock'!$A$769:$A$1046, 1, FALSE)),FALSE,TRUE )</f>
        <v>0</v>
      </c>
      <c r="BG72" t="b">
        <f>IF(ISERROR(VLOOKUP(Sheet1!BN73,'[1]B73 Inf_v_Mock'!$A$769:$A$1046, 1, FALSE)),FALSE,TRUE )</f>
        <v>0</v>
      </c>
      <c r="BH72" t="b">
        <f>IF(ISERROR(VLOOKUP(Sheet1!BO73,'[1]B73 Inf_v_Mock'!$A$769:$A$1046, 1, FALSE)),FALSE,TRUE )</f>
        <v>0</v>
      </c>
      <c r="BI72" t="b">
        <f>IF(ISERROR(VLOOKUP(Sheet1!BP73,'[1]B73 Inf_v_Mock'!$A$769:$A$1046, 1, FALSE)),FALSE,TRUE )</f>
        <v>0</v>
      </c>
      <c r="BJ72" t="b">
        <f>IF(ISERROR(VLOOKUP(Sheet1!BQ73,'[1]B73 Inf_v_Mock'!$A$769:$A$1046, 1, FALSE)),FALSE,TRUE )</f>
        <v>0</v>
      </c>
      <c r="BK72" t="b">
        <f>IF(ISERROR(VLOOKUP(Sheet1!BR73,'[1]B73 Inf_v_Mock'!$A$769:$A$1046, 1, FALSE)),FALSE,TRUE )</f>
        <v>0</v>
      </c>
      <c r="BL72" t="b">
        <f>IF(ISERROR(VLOOKUP(Sheet1!BS73,'[1]B73 Inf_v_Mock'!$A$769:$A$1046, 1, FALSE)),FALSE,TRUE )</f>
        <v>0</v>
      </c>
      <c r="BM72" t="b">
        <f>IF(ISERROR(VLOOKUP(Sheet1!BT73,'[1]B73 Inf_v_Mock'!$A$769:$A$1046, 1, FALSE)),FALSE,TRUE )</f>
        <v>0</v>
      </c>
      <c r="BN72" t="b">
        <f>IF(ISERROR(VLOOKUP(Sheet1!BU73,'[1]B73 Inf_v_Mock'!$A$769:$A$1046, 1, FALSE)),FALSE,TRUE )</f>
        <v>0</v>
      </c>
      <c r="BO72" t="b">
        <f>IF(ISERROR(VLOOKUP(Sheet1!BV73,'[1]B73 Inf_v_Mock'!$A$769:$A$1046, 1, FALSE)),FALSE,TRUE )</f>
        <v>0</v>
      </c>
      <c r="BP72" t="b">
        <f>IF(ISERROR(VLOOKUP(Sheet1!BW73,'[1]B73 Inf_v_Mock'!$A$769:$A$1046, 1, FALSE)),FALSE,TRUE )</f>
        <v>0</v>
      </c>
      <c r="BQ72" t="b">
        <f>IF(ISERROR(VLOOKUP(Sheet1!BX73,'[1]B73 Inf_v_Mock'!$A$769:$A$1046, 1, FALSE)),FALSE,TRUE )</f>
        <v>0</v>
      </c>
      <c r="BR72" t="b">
        <f>IF(ISERROR(VLOOKUP(Sheet1!BY73,'[1]B73 Inf_v_Mock'!$A$769:$A$1046, 1, FALSE)),FALSE,TRUE )</f>
        <v>0</v>
      </c>
      <c r="BS72" t="b">
        <f>IF(ISERROR(VLOOKUP(Sheet1!BZ73,'[1]B73 Inf_v_Mock'!$A$769:$A$1046, 1, FALSE)),FALSE,TRUE )</f>
        <v>0</v>
      </c>
      <c r="BT72" t="b">
        <f>IF(ISERROR(VLOOKUP(Sheet1!CA73,'[1]B73 Inf_v_Mock'!$A$769:$A$1046, 1, FALSE)),FALSE,TRUE )</f>
        <v>0</v>
      </c>
      <c r="BU72" t="b">
        <f>IF(ISERROR(VLOOKUP(Sheet1!CB73,'[1]B73 Inf_v_Mock'!$A$769:$A$1046, 1, FALSE)),FALSE,TRUE )</f>
        <v>0</v>
      </c>
      <c r="BV72" t="b">
        <f>IF(ISERROR(VLOOKUP(Sheet1!CC73,'[1]B73 Inf_v_Mock'!$A$769:$A$1046, 1, FALSE)),FALSE,TRUE )</f>
        <v>0</v>
      </c>
      <c r="BW72" t="b">
        <f>IF(ISERROR(VLOOKUP(Sheet1!CD73,'[1]B73 Inf_v_Mock'!$A$769:$A$1046, 1, FALSE)),FALSE,TRUE )</f>
        <v>0</v>
      </c>
      <c r="BX72" t="b">
        <f>IF(ISERROR(VLOOKUP(Sheet1!CE73,'[1]B73 Inf_v_Mock'!$A$769:$A$1046, 1, FALSE)),FALSE,TRUE )</f>
        <v>0</v>
      </c>
      <c r="BY72" t="b">
        <f>IF(ISERROR(VLOOKUP(Sheet1!CF73,'[1]B73 Inf_v_Mock'!$A$769:$A$1046, 1, FALSE)),FALSE,TRUE )</f>
        <v>0</v>
      </c>
      <c r="BZ72" t="b">
        <f>IF(ISERROR(VLOOKUP(Sheet1!CG73,'[1]B73 Inf_v_Mock'!$A$769:$A$1046, 1, FALSE)),FALSE,TRUE )</f>
        <v>0</v>
      </c>
      <c r="CA72" t="b">
        <f>IF(ISERROR(VLOOKUP(Sheet1!CH73,'[1]B73 Inf_v_Mock'!$A$769:$A$1046, 1, FALSE)),FALSE,TRUE )</f>
        <v>0</v>
      </c>
      <c r="CB72" t="b">
        <f>IF(ISERROR(VLOOKUP(Sheet1!CI73,'[1]B73 Inf_v_Mock'!$A$769:$A$1046, 1, FALSE)),FALSE,TRUE )</f>
        <v>0</v>
      </c>
      <c r="CC72" t="b">
        <f>IF(ISERROR(VLOOKUP(Sheet1!CJ73,'[1]B73 Inf_v_Mock'!$A$769:$A$1046, 1, FALSE)),FALSE,TRUE )</f>
        <v>0</v>
      </c>
      <c r="CD72" t="b">
        <f>IF(ISERROR(VLOOKUP(Sheet1!CK73,'[1]B73 Inf_v_Mock'!$A$769:$A$1046, 1, FALSE)),FALSE,TRUE )</f>
        <v>0</v>
      </c>
      <c r="CE72" t="b">
        <f>IF(ISERROR(VLOOKUP(Sheet1!CL73,'[1]B73 Inf_v_Mock'!$A$769:$A$1046, 1, FALSE)),FALSE,TRUE )</f>
        <v>0</v>
      </c>
      <c r="CF72" t="b">
        <f>IF(ISERROR(VLOOKUP(Sheet1!CM73,'[1]B73 Inf_v_Mock'!$A$769:$A$1046, 1, FALSE)),FALSE,TRUE )</f>
        <v>0</v>
      </c>
      <c r="CG72" t="b">
        <f>IF(ISERROR(VLOOKUP(Sheet1!CN73,'[1]B73 Inf_v_Mock'!$A$769:$A$1046, 1, FALSE)),FALSE,TRUE )</f>
        <v>0</v>
      </c>
      <c r="CH72" t="b">
        <f>IF(ISERROR(VLOOKUP(Sheet1!CO73,'[1]B73 Inf_v_Mock'!$A$769:$A$1046, 1, FALSE)),FALSE,TRUE )</f>
        <v>0</v>
      </c>
      <c r="CI72" t="b">
        <f>IF(ISERROR(VLOOKUP(Sheet1!CP73,'[1]B73 Inf_v_Mock'!$A$769:$A$1046, 1, FALSE)),FALSE,TRUE )</f>
        <v>0</v>
      </c>
      <c r="CJ72" t="b">
        <f>IF(ISERROR(VLOOKUP(Sheet1!CQ73,'[1]B73 Inf_v_Mock'!$A$769:$A$1046, 1, FALSE)),FALSE,TRUE )</f>
        <v>0</v>
      </c>
      <c r="CK72" t="b">
        <f>IF(ISERROR(VLOOKUP(Sheet1!CR73,'[1]B73 Inf_v_Mock'!$A$769:$A$1046, 1, FALSE)),FALSE,TRUE )</f>
        <v>0</v>
      </c>
      <c r="CL72" t="b">
        <f>IF(ISERROR(VLOOKUP(Sheet1!CS73,'[1]B73 Inf_v_Mock'!$A$769:$A$1046, 1, FALSE)),FALSE,TRUE )</f>
        <v>0</v>
      </c>
      <c r="CM72" t="b">
        <f>IF(ISERROR(VLOOKUP(Sheet1!CT73,'[1]B73 Inf_v_Mock'!$A$769:$A$1046, 1, FALSE)),FALSE,TRUE )</f>
        <v>0</v>
      </c>
      <c r="CN72" t="b">
        <f>IF(ISERROR(VLOOKUP(Sheet1!CU73,'[1]B73 Inf_v_Mock'!$A$769:$A$1046, 1, FALSE)),FALSE,TRUE )</f>
        <v>0</v>
      </c>
      <c r="CO72" t="b">
        <f>IF(ISERROR(VLOOKUP(Sheet1!CV73,'[1]B73 Inf_v_Mock'!$A$769:$A$1046, 1, FALSE)),FALSE,TRUE )</f>
        <v>0</v>
      </c>
      <c r="CP72" t="b">
        <f>IF(ISERROR(VLOOKUP(Sheet1!CW73,'[1]B73 Inf_v_Mock'!$A$769:$A$1046, 1, FALSE)),FALSE,TRUE )</f>
        <v>0</v>
      </c>
      <c r="CQ72" t="b">
        <f>IF(ISERROR(VLOOKUP(Sheet1!CX73,'[1]B73 Inf_v_Mock'!$A$769:$A$1046, 1, FALSE)),FALSE,TRUE )</f>
        <v>0</v>
      </c>
      <c r="CR72" t="b">
        <f>IF(ISERROR(VLOOKUP(Sheet1!CY73,'[1]B73 Inf_v_Mock'!$A$769:$A$1046, 1, FALSE)),FALSE,TRUE )</f>
        <v>0</v>
      </c>
      <c r="CS72" t="b">
        <f>IF(ISERROR(VLOOKUP(Sheet1!CZ73,'[1]B73 Inf_v_Mock'!$A$769:$A$1046, 1, FALSE)),FALSE,TRUE )</f>
        <v>0</v>
      </c>
      <c r="CT72" t="b">
        <f>IF(ISERROR(VLOOKUP(Sheet1!DA73,'[1]B73 Inf_v_Mock'!$A$769:$A$1046, 1, FALSE)),FALSE,TRUE )</f>
        <v>0</v>
      </c>
      <c r="CU72" t="b">
        <f>IF(ISERROR(VLOOKUP(Sheet1!DB73,'[1]B73 Inf_v_Mock'!$A$769:$A$1046, 1, FALSE)),FALSE,TRUE )</f>
        <v>0</v>
      </c>
      <c r="CV72" t="b">
        <f>IF(ISERROR(VLOOKUP(Sheet1!DC73,'[1]B73 Inf_v_Mock'!$A$769:$A$1046, 1, FALSE)),FALSE,TRUE )</f>
        <v>0</v>
      </c>
      <c r="CW72" t="b">
        <f>IF(ISERROR(VLOOKUP(Sheet1!DD73,'[1]B73 Inf_v_Mock'!$A$769:$A$1046, 1, FALSE)),FALSE,TRUE )</f>
        <v>0</v>
      </c>
      <c r="CX72" t="b">
        <f>IF(ISERROR(VLOOKUP(Sheet1!DE73,'[1]B73 Inf_v_Mock'!$A$769:$A$1046, 1, FALSE)),FALSE,TRUE )</f>
        <v>0</v>
      </c>
      <c r="CY72" t="b">
        <f>IF(ISERROR(VLOOKUP(Sheet1!DF73,'[1]B73 Inf_v_Mock'!$A$769:$A$1046, 1, FALSE)),FALSE,TRUE )</f>
        <v>0</v>
      </c>
      <c r="CZ72" t="b">
        <f>IF(ISERROR(VLOOKUP(Sheet1!DG73,'[1]B73 Inf_v_Mock'!$A$769:$A$1046, 1, FALSE)),FALSE,TRUE )</f>
        <v>0</v>
      </c>
      <c r="DA72" t="b">
        <f>IF(ISERROR(VLOOKUP(Sheet1!DH73,'[1]B73 Inf_v_Mock'!$A$769:$A$1046, 1, FALSE)),FALSE,TRUE )</f>
        <v>0</v>
      </c>
      <c r="DB72" t="b">
        <f>IF(ISERROR(VLOOKUP(Sheet1!DI73,'[1]B73 Inf_v_Mock'!$A$769:$A$1046, 1, FALSE)),FALSE,TRUE )</f>
        <v>0</v>
      </c>
      <c r="DC72" t="b">
        <f>IF(ISERROR(VLOOKUP(Sheet1!DJ73,'[1]B73 Inf_v_Mock'!$A$769:$A$1046, 1, FALSE)),FALSE,TRUE )</f>
        <v>0</v>
      </c>
      <c r="DD72" t="b">
        <f>IF(ISERROR(VLOOKUP(Sheet1!DK73,'[1]B73 Inf_v_Mock'!$A$769:$A$1046, 1, FALSE)),FALSE,TRUE )</f>
        <v>0</v>
      </c>
      <c r="DE72" t="b">
        <f>IF(ISERROR(VLOOKUP(Sheet1!DL73,'[1]B73 Inf_v_Mock'!$A$769:$A$1046, 1, FALSE)),FALSE,TRUE )</f>
        <v>0</v>
      </c>
      <c r="DF72" t="b">
        <f>IF(ISERROR(VLOOKUP(Sheet1!DM73,'[1]B73 Inf_v_Mock'!$A$769:$A$1046, 1, FALSE)),FALSE,TRUE )</f>
        <v>0</v>
      </c>
      <c r="DG72" t="b">
        <f>IF(ISERROR(VLOOKUP(Sheet1!DN73,'[1]B73 Inf_v_Mock'!$A$769:$A$1046, 1, FALSE)),FALSE,TRUE )</f>
        <v>0</v>
      </c>
      <c r="DH72" t="b">
        <f>IF(ISERROR(VLOOKUP(Sheet1!DO73,'[1]B73 Inf_v_Mock'!$A$769:$A$1046, 1, FALSE)),FALSE,TRUE )</f>
        <v>0</v>
      </c>
      <c r="DI72" t="b">
        <f>IF(ISERROR(VLOOKUP(Sheet1!DP73,'[1]B73 Inf_v_Mock'!$A$769:$A$1046, 1, FALSE)),FALSE,TRUE )</f>
        <v>0</v>
      </c>
      <c r="DJ72" t="b">
        <f>IF(ISERROR(VLOOKUP(Sheet1!DQ73,'[1]B73 Inf_v_Mock'!$A$769:$A$1046, 1, FALSE)),FALSE,TRUE )</f>
        <v>0</v>
      </c>
      <c r="DK72" t="b">
        <f>IF(ISERROR(VLOOKUP(Sheet1!DR73,'[1]B73 Inf_v_Mock'!$A$769:$A$1046, 1, FALSE)),FALSE,TRUE )</f>
        <v>0</v>
      </c>
      <c r="DL72" t="b">
        <f>IF(ISERROR(VLOOKUP(Sheet1!DS73,'[1]B73 Inf_v_Mock'!$A$769:$A$1046, 1, FALSE)),FALSE,TRUE )</f>
        <v>0</v>
      </c>
      <c r="DM72" t="b">
        <f>IF(ISERROR(VLOOKUP(Sheet1!DT73,'[1]B73 Inf_v_Mock'!$A$769:$A$1046, 1, FALSE)),FALSE,TRUE )</f>
        <v>0</v>
      </c>
      <c r="DN72" t="b">
        <f>IF(ISERROR(VLOOKUP(Sheet1!DU73,'[1]B73 Inf_v_Mock'!$A$769:$A$1046, 1, FALSE)),FALSE,TRUE )</f>
        <v>0</v>
      </c>
      <c r="DO72" t="b">
        <f>IF(ISERROR(VLOOKUP(Sheet1!DV73,'[1]B73 Inf_v_Mock'!$A$769:$A$1046, 1, FALSE)),FALSE,TRUE )</f>
        <v>0</v>
      </c>
      <c r="DP72" t="b">
        <f>IF(ISERROR(VLOOKUP(Sheet1!DW73,'[1]B73 Inf_v_Mock'!$A$769:$A$1046, 1, FALSE)),FALSE,TRUE )</f>
        <v>0</v>
      </c>
      <c r="DQ72" t="b">
        <f>IF(ISERROR(VLOOKUP(Sheet1!DX73,'[1]B73 Inf_v_Mock'!$A$769:$A$1046, 1, FALSE)),FALSE,TRUE )</f>
        <v>0</v>
      </c>
      <c r="DR72" t="b">
        <f>IF(ISERROR(VLOOKUP(Sheet1!DY73,'[1]B73 Inf_v_Mock'!$A$769:$A$1046, 1, FALSE)),FALSE,TRUE )</f>
        <v>0</v>
      </c>
      <c r="DS72" t="b">
        <f>IF(ISERROR(VLOOKUP(Sheet1!DZ73,'[1]B73 Inf_v_Mock'!$A$769:$A$1046, 1, FALSE)),FALSE,TRUE )</f>
        <v>0</v>
      </c>
      <c r="DT72" t="b">
        <f>IF(ISERROR(VLOOKUP(Sheet1!EA73,'[1]B73 Inf_v_Mock'!$A$769:$A$1046, 1, FALSE)),FALSE,TRUE )</f>
        <v>0</v>
      </c>
      <c r="DU72" t="b">
        <f>IF(ISERROR(VLOOKUP(Sheet1!EB73,'[1]B73 Inf_v_Mock'!$A$769:$A$1046, 1, FALSE)),FALSE,TRUE )</f>
        <v>0</v>
      </c>
      <c r="DV72" t="b">
        <f>IF(ISERROR(VLOOKUP(Sheet1!EC73,'[1]B73 Inf_v_Mock'!$A$769:$A$1046, 1, FALSE)),FALSE,TRUE )</f>
        <v>0</v>
      </c>
      <c r="DW72" t="b">
        <f>IF(ISERROR(VLOOKUP(Sheet1!ED73,'[1]B73 Inf_v_Mock'!$A$769:$A$1046, 1, FALSE)),FALSE,TRUE )</f>
        <v>0</v>
      </c>
      <c r="DX72" t="b">
        <f>IF(ISERROR(VLOOKUP(Sheet1!EE73,'[1]B73 Inf_v_Mock'!$A$769:$A$1046, 1, FALSE)),FALSE,TRUE )</f>
        <v>0</v>
      </c>
      <c r="DY72" t="b">
        <f>IF(ISERROR(VLOOKUP(Sheet1!EF73,'[1]B73 Inf_v_Mock'!$A$769:$A$1046, 1, FALSE)),FALSE,TRUE )</f>
        <v>0</v>
      </c>
      <c r="DZ72" t="b">
        <f>IF(ISERROR(VLOOKUP(Sheet1!EG73,'[1]B73 Inf_v_Mock'!$A$769:$A$1046, 1, FALSE)),FALSE,TRUE )</f>
        <v>0</v>
      </c>
      <c r="EA72" t="b">
        <f>IF(ISERROR(VLOOKUP(Sheet1!EH73,'[1]B73 Inf_v_Mock'!$A$769:$A$1046, 1, FALSE)),FALSE,TRUE )</f>
        <v>0</v>
      </c>
      <c r="EB72" t="b">
        <f>IF(ISERROR(VLOOKUP(Sheet1!EI73,'[1]B73 Inf_v_Mock'!$A$769:$A$1046, 1, FALSE)),FALSE,TRUE )</f>
        <v>0</v>
      </c>
      <c r="EC72" t="b">
        <f>IF(ISERROR(VLOOKUP(Sheet1!EJ73,'[1]B73 Inf_v_Mock'!$A$769:$A$1046, 1, FALSE)),FALSE,TRUE )</f>
        <v>0</v>
      </c>
      <c r="ED72" t="b">
        <f>IF(ISERROR(VLOOKUP(Sheet1!EK73,'[1]B73 Inf_v_Mock'!$A$769:$A$1046, 1, FALSE)),FALSE,TRUE )</f>
        <v>0</v>
      </c>
      <c r="EE72" t="b">
        <f>IF(ISERROR(VLOOKUP(Sheet1!EL73,'[1]B73 Inf_v_Mock'!$A$769:$A$1046, 1, FALSE)),FALSE,TRUE )</f>
        <v>0</v>
      </c>
      <c r="EF72" t="b">
        <f>IF(ISERROR(VLOOKUP(Sheet1!EM73,'[1]B73 Inf_v_Mock'!$A$769:$A$1046, 1, FALSE)),FALSE,TRUE )</f>
        <v>0</v>
      </c>
    </row>
    <row r="73" spans="1:136" x14ac:dyDescent="0.2">
      <c r="A73" t="b">
        <f>IF(ISERROR(VLOOKUP(Sheet1!H74,'[1]B73 Inf_v_Mock'!$A$769:$A$1046, 1, FALSE)),FALSE,TRUE )</f>
        <v>0</v>
      </c>
      <c r="B73" t="b">
        <f>IF(ISERROR(VLOOKUP(Sheet1!I74,'[1]B73 Inf_v_Mock'!$A$769:$A$1046, 1, FALSE)),FALSE,TRUE )</f>
        <v>0</v>
      </c>
      <c r="C73" t="b">
        <f>IF(ISERROR(VLOOKUP(Sheet1!J74,'[1]B73 Inf_v_Mock'!$A$769:$A$1046, 1, FALSE)),FALSE,TRUE )</f>
        <v>0</v>
      </c>
      <c r="D73" t="b">
        <f>IF(ISERROR(VLOOKUP(Sheet1!K74,'[1]B73 Inf_v_Mock'!$A$769:$A$1046, 1, FALSE)),FALSE,TRUE )</f>
        <v>0</v>
      </c>
      <c r="E73" t="b">
        <f>IF(ISERROR(VLOOKUP(Sheet1!L74,'[1]B73 Inf_v_Mock'!$A$769:$A$1046, 1, FALSE)),FALSE,TRUE )</f>
        <v>1</v>
      </c>
      <c r="F73" t="b">
        <f>IF(ISERROR(VLOOKUP(Sheet1!M74,'[1]B73 Inf_v_Mock'!$A$769:$A$1046, 1, FALSE)),FALSE,TRUE )</f>
        <v>0</v>
      </c>
      <c r="G73" t="b">
        <f>IF(ISERROR(VLOOKUP(Sheet1!N74,'[1]B73 Inf_v_Mock'!$A$769:$A$1046, 1, FALSE)),FALSE,TRUE )</f>
        <v>1</v>
      </c>
      <c r="H73" t="b">
        <f>IF(ISERROR(VLOOKUP(Sheet1!O74,'[1]B73 Inf_v_Mock'!$A$769:$A$1046, 1, FALSE)),FALSE,TRUE )</f>
        <v>0</v>
      </c>
      <c r="I73" t="b">
        <f>IF(ISERROR(VLOOKUP(Sheet1!P74,'[1]B73 Inf_v_Mock'!$A$769:$A$1046, 1, FALSE)),FALSE,TRUE )</f>
        <v>1</v>
      </c>
      <c r="J73" t="b">
        <f>IF(ISERROR(VLOOKUP(Sheet1!Q74,'[1]B73 Inf_v_Mock'!$A$769:$A$1046, 1, FALSE)),FALSE,TRUE )</f>
        <v>0</v>
      </c>
      <c r="K73" t="b">
        <f>IF(ISERROR(VLOOKUP(Sheet1!R74,'[1]B73 Inf_v_Mock'!$A$769:$A$1046, 1, FALSE)),FALSE,TRUE )</f>
        <v>0</v>
      </c>
      <c r="L73" t="b">
        <f>IF(ISERROR(VLOOKUP(Sheet1!S74,'[1]B73 Inf_v_Mock'!$A$769:$A$1046, 1, FALSE)),FALSE,TRUE )</f>
        <v>1</v>
      </c>
      <c r="M73" t="b">
        <f>IF(ISERROR(VLOOKUP(Sheet1!T74,'[1]B73 Inf_v_Mock'!$A$769:$A$1046, 1, FALSE)),FALSE,TRUE )</f>
        <v>0</v>
      </c>
      <c r="N73" t="b">
        <f>IF(ISERROR(VLOOKUP(Sheet1!U74,'[1]B73 Inf_v_Mock'!$A$769:$A$1046, 1, FALSE)),FALSE,TRUE )</f>
        <v>0</v>
      </c>
      <c r="O73" t="b">
        <f>IF(ISERROR(VLOOKUP(Sheet1!V74,'[1]B73 Inf_v_Mock'!$A$769:$A$1046, 1, FALSE)),FALSE,TRUE )</f>
        <v>0</v>
      </c>
      <c r="P73" t="b">
        <f>IF(ISERROR(VLOOKUP(Sheet1!W74,'[1]B73 Inf_v_Mock'!$A$769:$A$1046, 1, FALSE)),FALSE,TRUE )</f>
        <v>0</v>
      </c>
      <c r="Q73" t="b">
        <f>IF(ISERROR(VLOOKUP(Sheet1!X74,'[1]B73 Inf_v_Mock'!$A$769:$A$1046, 1, FALSE)),FALSE,TRUE )</f>
        <v>0</v>
      </c>
      <c r="R73" t="b">
        <f>IF(ISERROR(VLOOKUP(Sheet1!Y74,'[1]B73 Inf_v_Mock'!$A$769:$A$1046, 1, FALSE)),FALSE,TRUE )</f>
        <v>0</v>
      </c>
      <c r="S73" t="b">
        <f>IF(ISERROR(VLOOKUP(Sheet1!Z74,'[1]B73 Inf_v_Mock'!$A$769:$A$1046, 1, FALSE)),FALSE,TRUE )</f>
        <v>0</v>
      </c>
      <c r="T73" t="b">
        <f>IF(ISERROR(VLOOKUP(Sheet1!AA74,'[1]B73 Inf_v_Mock'!$A$769:$A$1046, 1, FALSE)),FALSE,TRUE )</f>
        <v>0</v>
      </c>
      <c r="U73" t="b">
        <f>IF(ISERROR(VLOOKUP(Sheet1!AB74,'[1]B73 Inf_v_Mock'!$A$769:$A$1046, 1, FALSE)),FALSE,TRUE )</f>
        <v>1</v>
      </c>
      <c r="V73" t="b">
        <f>IF(ISERROR(VLOOKUP(Sheet1!AC74,'[1]B73 Inf_v_Mock'!$A$769:$A$1046, 1, FALSE)),FALSE,TRUE )</f>
        <v>0</v>
      </c>
      <c r="W73" t="b">
        <f>IF(ISERROR(VLOOKUP(Sheet1!AD74,'[1]B73 Inf_v_Mock'!$A$769:$A$1046, 1, FALSE)),FALSE,TRUE )</f>
        <v>0</v>
      </c>
      <c r="X73" t="b">
        <f>IF(ISERROR(VLOOKUP(Sheet1!AE74,'[1]B73 Inf_v_Mock'!$A$769:$A$1046, 1, FALSE)),FALSE,TRUE )</f>
        <v>0</v>
      </c>
      <c r="Y73" t="b">
        <f>IF(ISERROR(VLOOKUP(Sheet1!AF74,'[1]B73 Inf_v_Mock'!$A$769:$A$1046, 1, FALSE)),FALSE,TRUE )</f>
        <v>0</v>
      </c>
      <c r="Z73" t="b">
        <f>IF(ISERROR(VLOOKUP(Sheet1!AG74,'[1]B73 Inf_v_Mock'!$A$769:$A$1046, 1, FALSE)),FALSE,TRUE )</f>
        <v>1</v>
      </c>
      <c r="AA73" t="b">
        <f>IF(ISERROR(VLOOKUP(Sheet1!AH74,'[1]B73 Inf_v_Mock'!$A$769:$A$1046, 1, FALSE)),FALSE,TRUE )</f>
        <v>0</v>
      </c>
      <c r="AB73" t="b">
        <f>IF(ISERROR(VLOOKUP(Sheet1!AI74,'[1]B73 Inf_v_Mock'!$A$769:$A$1046, 1, FALSE)),FALSE,TRUE )</f>
        <v>0</v>
      </c>
      <c r="AC73" t="b">
        <f>IF(ISERROR(VLOOKUP(Sheet1!AJ74,'[1]B73 Inf_v_Mock'!$A$769:$A$1046, 1, FALSE)),FALSE,TRUE )</f>
        <v>0</v>
      </c>
      <c r="AD73" t="b">
        <f>IF(ISERROR(VLOOKUP(Sheet1!AK74,'[1]B73 Inf_v_Mock'!$A$769:$A$1046, 1, FALSE)),FALSE,TRUE )</f>
        <v>1</v>
      </c>
      <c r="AE73" t="b">
        <f>IF(ISERROR(VLOOKUP(Sheet1!AL74,'[1]B73 Inf_v_Mock'!$A$769:$A$1046, 1, FALSE)),FALSE,TRUE )</f>
        <v>0</v>
      </c>
      <c r="AF73" t="b">
        <f>IF(ISERROR(VLOOKUP(Sheet1!AM74,'[1]B73 Inf_v_Mock'!$A$769:$A$1046, 1, FALSE)),FALSE,TRUE )</f>
        <v>1</v>
      </c>
      <c r="AG73" t="b">
        <f>IF(ISERROR(VLOOKUP(Sheet1!AN74,'[1]B73 Inf_v_Mock'!$A$769:$A$1046, 1, FALSE)),FALSE,TRUE )</f>
        <v>1</v>
      </c>
      <c r="AH73" t="b">
        <f>IF(ISERROR(VLOOKUP(Sheet1!AO74,'[1]B73 Inf_v_Mock'!$A$769:$A$1046, 1, FALSE)),FALSE,TRUE )</f>
        <v>0</v>
      </c>
      <c r="AI73" t="b">
        <f>IF(ISERROR(VLOOKUP(Sheet1!AP74,'[1]B73 Inf_v_Mock'!$A$769:$A$1046, 1, FALSE)),FALSE,TRUE )</f>
        <v>0</v>
      </c>
      <c r="AJ73" t="b">
        <f>IF(ISERROR(VLOOKUP(Sheet1!AQ74,'[1]B73 Inf_v_Mock'!$A$769:$A$1046, 1, FALSE)),FALSE,TRUE )</f>
        <v>0</v>
      </c>
      <c r="AK73" t="b">
        <f>IF(ISERROR(VLOOKUP(Sheet1!AR74,'[1]B73 Inf_v_Mock'!$A$769:$A$1046, 1, FALSE)),FALSE,TRUE )</f>
        <v>1</v>
      </c>
      <c r="AL73" t="b">
        <f>IF(ISERROR(VLOOKUP(Sheet1!AS74,'[1]B73 Inf_v_Mock'!$A$769:$A$1046, 1, FALSE)),FALSE,TRUE )</f>
        <v>0</v>
      </c>
      <c r="AM73" t="b">
        <f>IF(ISERROR(VLOOKUP(Sheet1!AT74,'[1]B73 Inf_v_Mock'!$A$769:$A$1046, 1, FALSE)),FALSE,TRUE )</f>
        <v>0</v>
      </c>
      <c r="AN73" t="b">
        <f>IF(ISERROR(VLOOKUP(Sheet1!AU74,'[1]B73 Inf_v_Mock'!$A$769:$A$1046, 1, FALSE)),FALSE,TRUE )</f>
        <v>0</v>
      </c>
      <c r="AO73" t="b">
        <f>IF(ISERROR(VLOOKUP(Sheet1!AV74,'[1]B73 Inf_v_Mock'!$A$769:$A$1046, 1, FALSE)),FALSE,TRUE )</f>
        <v>0</v>
      </c>
      <c r="AP73" t="b">
        <f>IF(ISERROR(VLOOKUP(Sheet1!AW74,'[1]B73 Inf_v_Mock'!$A$769:$A$1046, 1, FALSE)),FALSE,TRUE )</f>
        <v>0</v>
      </c>
      <c r="AQ73" t="b">
        <f>IF(ISERROR(VLOOKUP(Sheet1!AX74,'[1]B73 Inf_v_Mock'!$A$769:$A$1046, 1, FALSE)),FALSE,TRUE )</f>
        <v>1</v>
      </c>
      <c r="AR73" t="b">
        <f>IF(ISERROR(VLOOKUP(Sheet1!AY74,'[1]B73 Inf_v_Mock'!$A$769:$A$1046, 1, FALSE)),FALSE,TRUE )</f>
        <v>0</v>
      </c>
      <c r="AS73" t="b">
        <f>IF(ISERROR(VLOOKUP(Sheet1!AZ74,'[1]B73 Inf_v_Mock'!$A$769:$A$1046, 1, FALSE)),FALSE,TRUE )</f>
        <v>0</v>
      </c>
      <c r="AT73" t="b">
        <f>IF(ISERROR(VLOOKUP(Sheet1!BA74,'[1]B73 Inf_v_Mock'!$A$769:$A$1046, 1, FALSE)),FALSE,TRUE )</f>
        <v>0</v>
      </c>
      <c r="AU73" t="b">
        <f>IF(ISERROR(VLOOKUP(Sheet1!BB74,'[1]B73 Inf_v_Mock'!$A$769:$A$1046, 1, FALSE)),FALSE,TRUE )</f>
        <v>0</v>
      </c>
      <c r="AV73" t="b">
        <f>IF(ISERROR(VLOOKUP(Sheet1!BC74,'[1]B73 Inf_v_Mock'!$A$769:$A$1046, 1, FALSE)),FALSE,TRUE )</f>
        <v>0</v>
      </c>
      <c r="AW73" t="b">
        <f>IF(ISERROR(VLOOKUP(Sheet1!BD74,'[1]B73 Inf_v_Mock'!$A$769:$A$1046, 1, FALSE)),FALSE,TRUE )</f>
        <v>0</v>
      </c>
      <c r="AX73" t="b">
        <f>IF(ISERROR(VLOOKUP(Sheet1!BE74,'[1]B73 Inf_v_Mock'!$A$769:$A$1046, 1, FALSE)),FALSE,TRUE )</f>
        <v>0</v>
      </c>
      <c r="AY73" t="b">
        <f>IF(ISERROR(VLOOKUP(Sheet1!BF74,'[1]B73 Inf_v_Mock'!$A$769:$A$1046, 1, FALSE)),FALSE,TRUE )</f>
        <v>0</v>
      </c>
      <c r="AZ73" t="b">
        <f>IF(ISERROR(VLOOKUP(Sheet1!BG74,'[1]B73 Inf_v_Mock'!$A$769:$A$1046, 1, FALSE)),FALSE,TRUE )</f>
        <v>1</v>
      </c>
      <c r="BA73" t="b">
        <f>IF(ISERROR(VLOOKUP(Sheet1!BH74,'[1]B73 Inf_v_Mock'!$A$769:$A$1046, 1, FALSE)),FALSE,TRUE )</f>
        <v>0</v>
      </c>
      <c r="BB73" t="b">
        <f>IF(ISERROR(VLOOKUP(Sheet1!BI74,'[1]B73 Inf_v_Mock'!$A$769:$A$1046, 1, FALSE)),FALSE,TRUE )</f>
        <v>0</v>
      </c>
      <c r="BC73" t="b">
        <f>IF(ISERROR(VLOOKUP(Sheet1!BJ74,'[1]B73 Inf_v_Mock'!$A$769:$A$1046, 1, FALSE)),FALSE,TRUE )</f>
        <v>0</v>
      </c>
      <c r="BD73" t="b">
        <f>IF(ISERROR(VLOOKUP(Sheet1!BK74,'[1]B73 Inf_v_Mock'!$A$769:$A$1046, 1, FALSE)),FALSE,TRUE )</f>
        <v>0</v>
      </c>
      <c r="BE73" t="b">
        <f>IF(ISERROR(VLOOKUP(Sheet1!BL74,'[1]B73 Inf_v_Mock'!$A$769:$A$1046, 1, FALSE)),FALSE,TRUE )</f>
        <v>0</v>
      </c>
      <c r="BF73" t="b">
        <f>IF(ISERROR(VLOOKUP(Sheet1!BM74,'[1]B73 Inf_v_Mock'!$A$769:$A$1046, 1, FALSE)),FALSE,TRUE )</f>
        <v>1</v>
      </c>
      <c r="BG73" t="b">
        <f>IF(ISERROR(VLOOKUP(Sheet1!BN74,'[1]B73 Inf_v_Mock'!$A$769:$A$1046, 1, FALSE)),FALSE,TRUE )</f>
        <v>1</v>
      </c>
      <c r="BH73" t="b">
        <f>IF(ISERROR(VLOOKUP(Sheet1!BO74,'[1]B73 Inf_v_Mock'!$A$769:$A$1046, 1, FALSE)),FALSE,TRUE )</f>
        <v>0</v>
      </c>
      <c r="BI73" t="b">
        <f>IF(ISERROR(VLOOKUP(Sheet1!BP74,'[1]B73 Inf_v_Mock'!$A$769:$A$1046, 1, FALSE)),FALSE,TRUE )</f>
        <v>1</v>
      </c>
      <c r="BJ73" t="b">
        <f>IF(ISERROR(VLOOKUP(Sheet1!BQ74,'[1]B73 Inf_v_Mock'!$A$769:$A$1046, 1, FALSE)),FALSE,TRUE )</f>
        <v>0</v>
      </c>
      <c r="BK73" t="b">
        <f>IF(ISERROR(VLOOKUP(Sheet1!BR74,'[1]B73 Inf_v_Mock'!$A$769:$A$1046, 1, FALSE)),FALSE,TRUE )</f>
        <v>0</v>
      </c>
      <c r="BL73" t="b">
        <f>IF(ISERROR(VLOOKUP(Sheet1!BS74,'[1]B73 Inf_v_Mock'!$A$769:$A$1046, 1, FALSE)),FALSE,TRUE )</f>
        <v>0</v>
      </c>
      <c r="BM73" t="b">
        <f>IF(ISERROR(VLOOKUP(Sheet1!BT74,'[1]B73 Inf_v_Mock'!$A$769:$A$1046, 1, FALSE)),FALSE,TRUE )</f>
        <v>0</v>
      </c>
      <c r="BN73" t="b">
        <f>IF(ISERROR(VLOOKUP(Sheet1!BU74,'[1]B73 Inf_v_Mock'!$A$769:$A$1046, 1, FALSE)),FALSE,TRUE )</f>
        <v>0</v>
      </c>
      <c r="BO73" t="b">
        <f>IF(ISERROR(VLOOKUP(Sheet1!BV74,'[1]B73 Inf_v_Mock'!$A$769:$A$1046, 1, FALSE)),FALSE,TRUE )</f>
        <v>0</v>
      </c>
      <c r="BP73" t="b">
        <f>IF(ISERROR(VLOOKUP(Sheet1!BW74,'[1]B73 Inf_v_Mock'!$A$769:$A$1046, 1, FALSE)),FALSE,TRUE )</f>
        <v>0</v>
      </c>
      <c r="BQ73" t="b">
        <f>IF(ISERROR(VLOOKUP(Sheet1!BX74,'[1]B73 Inf_v_Mock'!$A$769:$A$1046, 1, FALSE)),FALSE,TRUE )</f>
        <v>0</v>
      </c>
      <c r="BR73" t="b">
        <f>IF(ISERROR(VLOOKUP(Sheet1!BY74,'[1]B73 Inf_v_Mock'!$A$769:$A$1046, 1, FALSE)),FALSE,TRUE )</f>
        <v>0</v>
      </c>
      <c r="BS73" t="b">
        <f>IF(ISERROR(VLOOKUP(Sheet1!BZ74,'[1]B73 Inf_v_Mock'!$A$769:$A$1046, 1, FALSE)),FALSE,TRUE )</f>
        <v>1</v>
      </c>
      <c r="BT73" t="b">
        <f>IF(ISERROR(VLOOKUP(Sheet1!CA74,'[1]B73 Inf_v_Mock'!$A$769:$A$1046, 1, FALSE)),FALSE,TRUE )</f>
        <v>1</v>
      </c>
      <c r="BU73" t="b">
        <f>IF(ISERROR(VLOOKUP(Sheet1!CB74,'[1]B73 Inf_v_Mock'!$A$769:$A$1046, 1, FALSE)),FALSE,TRUE )</f>
        <v>0</v>
      </c>
      <c r="BV73" t="b">
        <f>IF(ISERROR(VLOOKUP(Sheet1!CC74,'[1]B73 Inf_v_Mock'!$A$769:$A$1046, 1, FALSE)),FALSE,TRUE )</f>
        <v>0</v>
      </c>
      <c r="BW73" t="b">
        <f>IF(ISERROR(VLOOKUP(Sheet1!CD74,'[1]B73 Inf_v_Mock'!$A$769:$A$1046, 1, FALSE)),FALSE,TRUE )</f>
        <v>0</v>
      </c>
      <c r="BX73" t="b">
        <f>IF(ISERROR(VLOOKUP(Sheet1!CE74,'[1]B73 Inf_v_Mock'!$A$769:$A$1046, 1, FALSE)),FALSE,TRUE )</f>
        <v>0</v>
      </c>
      <c r="BY73" t="b">
        <f>IF(ISERROR(VLOOKUP(Sheet1!CF74,'[1]B73 Inf_v_Mock'!$A$769:$A$1046, 1, FALSE)),FALSE,TRUE )</f>
        <v>0</v>
      </c>
      <c r="BZ73" t="b">
        <f>IF(ISERROR(VLOOKUP(Sheet1!CG74,'[1]B73 Inf_v_Mock'!$A$769:$A$1046, 1, FALSE)),FALSE,TRUE )</f>
        <v>0</v>
      </c>
      <c r="CA73" t="b">
        <f>IF(ISERROR(VLOOKUP(Sheet1!CH74,'[1]B73 Inf_v_Mock'!$A$769:$A$1046, 1, FALSE)),FALSE,TRUE )</f>
        <v>0</v>
      </c>
      <c r="CB73" t="b">
        <f>IF(ISERROR(VLOOKUP(Sheet1!CI74,'[1]B73 Inf_v_Mock'!$A$769:$A$1046, 1, FALSE)),FALSE,TRUE )</f>
        <v>0</v>
      </c>
      <c r="CC73" t="b">
        <f>IF(ISERROR(VLOOKUP(Sheet1!CJ74,'[1]B73 Inf_v_Mock'!$A$769:$A$1046, 1, FALSE)),FALSE,TRUE )</f>
        <v>0</v>
      </c>
      <c r="CD73" t="b">
        <f>IF(ISERROR(VLOOKUP(Sheet1!CK74,'[1]B73 Inf_v_Mock'!$A$769:$A$1046, 1, FALSE)),FALSE,TRUE )</f>
        <v>0</v>
      </c>
      <c r="CE73" t="b">
        <f>IF(ISERROR(VLOOKUP(Sheet1!CL74,'[1]B73 Inf_v_Mock'!$A$769:$A$1046, 1, FALSE)),FALSE,TRUE )</f>
        <v>0</v>
      </c>
      <c r="CF73" t="b">
        <f>IF(ISERROR(VLOOKUP(Sheet1!CM74,'[1]B73 Inf_v_Mock'!$A$769:$A$1046, 1, FALSE)),FALSE,TRUE )</f>
        <v>0</v>
      </c>
      <c r="CG73" t="b">
        <f>IF(ISERROR(VLOOKUP(Sheet1!CN74,'[1]B73 Inf_v_Mock'!$A$769:$A$1046, 1, FALSE)),FALSE,TRUE )</f>
        <v>0</v>
      </c>
      <c r="CH73" t="b">
        <f>IF(ISERROR(VLOOKUP(Sheet1!CO74,'[1]B73 Inf_v_Mock'!$A$769:$A$1046, 1, FALSE)),FALSE,TRUE )</f>
        <v>0</v>
      </c>
      <c r="CI73" t="b">
        <f>IF(ISERROR(VLOOKUP(Sheet1!CP74,'[1]B73 Inf_v_Mock'!$A$769:$A$1046, 1, FALSE)),FALSE,TRUE )</f>
        <v>0</v>
      </c>
      <c r="CJ73" t="b">
        <f>IF(ISERROR(VLOOKUP(Sheet1!CQ74,'[1]B73 Inf_v_Mock'!$A$769:$A$1046, 1, FALSE)),FALSE,TRUE )</f>
        <v>0</v>
      </c>
      <c r="CK73" t="b">
        <f>IF(ISERROR(VLOOKUP(Sheet1!CR74,'[1]B73 Inf_v_Mock'!$A$769:$A$1046, 1, FALSE)),FALSE,TRUE )</f>
        <v>0</v>
      </c>
      <c r="CL73" t="b">
        <f>IF(ISERROR(VLOOKUP(Sheet1!CS74,'[1]B73 Inf_v_Mock'!$A$769:$A$1046, 1, FALSE)),FALSE,TRUE )</f>
        <v>0</v>
      </c>
      <c r="CM73" t="b">
        <f>IF(ISERROR(VLOOKUP(Sheet1!CT74,'[1]B73 Inf_v_Mock'!$A$769:$A$1046, 1, FALSE)),FALSE,TRUE )</f>
        <v>0</v>
      </c>
      <c r="CN73" t="b">
        <f>IF(ISERROR(VLOOKUP(Sheet1!CU74,'[1]B73 Inf_v_Mock'!$A$769:$A$1046, 1, FALSE)),FALSE,TRUE )</f>
        <v>0</v>
      </c>
      <c r="CO73" t="b">
        <f>IF(ISERROR(VLOOKUP(Sheet1!CV74,'[1]B73 Inf_v_Mock'!$A$769:$A$1046, 1, FALSE)),FALSE,TRUE )</f>
        <v>0</v>
      </c>
      <c r="CP73" t="b">
        <f>IF(ISERROR(VLOOKUP(Sheet1!CW74,'[1]B73 Inf_v_Mock'!$A$769:$A$1046, 1, FALSE)),FALSE,TRUE )</f>
        <v>0</v>
      </c>
      <c r="CQ73" t="b">
        <f>IF(ISERROR(VLOOKUP(Sheet1!CX74,'[1]B73 Inf_v_Mock'!$A$769:$A$1046, 1, FALSE)),FALSE,TRUE )</f>
        <v>0</v>
      </c>
      <c r="CR73" t="b">
        <f>IF(ISERROR(VLOOKUP(Sheet1!CY74,'[1]B73 Inf_v_Mock'!$A$769:$A$1046, 1, FALSE)),FALSE,TRUE )</f>
        <v>0</v>
      </c>
      <c r="CS73" t="b">
        <f>IF(ISERROR(VLOOKUP(Sheet1!CZ74,'[1]B73 Inf_v_Mock'!$A$769:$A$1046, 1, FALSE)),FALSE,TRUE )</f>
        <v>0</v>
      </c>
      <c r="CT73" t="b">
        <f>IF(ISERROR(VLOOKUP(Sheet1!DA74,'[1]B73 Inf_v_Mock'!$A$769:$A$1046, 1, FALSE)),FALSE,TRUE )</f>
        <v>0</v>
      </c>
      <c r="CU73" t="b">
        <f>IF(ISERROR(VLOOKUP(Sheet1!DB74,'[1]B73 Inf_v_Mock'!$A$769:$A$1046, 1, FALSE)),FALSE,TRUE )</f>
        <v>0</v>
      </c>
      <c r="CV73" t="b">
        <f>IF(ISERROR(VLOOKUP(Sheet1!DC74,'[1]B73 Inf_v_Mock'!$A$769:$A$1046, 1, FALSE)),FALSE,TRUE )</f>
        <v>0</v>
      </c>
      <c r="CW73" t="b">
        <f>IF(ISERROR(VLOOKUP(Sheet1!DD74,'[1]B73 Inf_v_Mock'!$A$769:$A$1046, 1, FALSE)),FALSE,TRUE )</f>
        <v>0</v>
      </c>
      <c r="CX73" t="b">
        <f>IF(ISERROR(VLOOKUP(Sheet1!DE74,'[1]B73 Inf_v_Mock'!$A$769:$A$1046, 1, FALSE)),FALSE,TRUE )</f>
        <v>0</v>
      </c>
      <c r="CY73" t="b">
        <f>IF(ISERROR(VLOOKUP(Sheet1!DF74,'[1]B73 Inf_v_Mock'!$A$769:$A$1046, 1, FALSE)),FALSE,TRUE )</f>
        <v>0</v>
      </c>
      <c r="CZ73" t="b">
        <f>IF(ISERROR(VLOOKUP(Sheet1!DG74,'[1]B73 Inf_v_Mock'!$A$769:$A$1046, 1, FALSE)),FALSE,TRUE )</f>
        <v>0</v>
      </c>
      <c r="DA73" t="b">
        <f>IF(ISERROR(VLOOKUP(Sheet1!DH74,'[1]B73 Inf_v_Mock'!$A$769:$A$1046, 1, FALSE)),FALSE,TRUE )</f>
        <v>0</v>
      </c>
      <c r="DB73" t="b">
        <f>IF(ISERROR(VLOOKUP(Sheet1!DI74,'[1]B73 Inf_v_Mock'!$A$769:$A$1046, 1, FALSE)),FALSE,TRUE )</f>
        <v>0</v>
      </c>
      <c r="DC73" t="b">
        <f>IF(ISERROR(VLOOKUP(Sheet1!DJ74,'[1]B73 Inf_v_Mock'!$A$769:$A$1046, 1, FALSE)),FALSE,TRUE )</f>
        <v>0</v>
      </c>
      <c r="DD73" t="b">
        <f>IF(ISERROR(VLOOKUP(Sheet1!DK74,'[1]B73 Inf_v_Mock'!$A$769:$A$1046, 1, FALSE)),FALSE,TRUE )</f>
        <v>0</v>
      </c>
      <c r="DE73" t="b">
        <f>IF(ISERROR(VLOOKUP(Sheet1!DL74,'[1]B73 Inf_v_Mock'!$A$769:$A$1046, 1, FALSE)),FALSE,TRUE )</f>
        <v>0</v>
      </c>
      <c r="DF73" t="b">
        <f>IF(ISERROR(VLOOKUP(Sheet1!DM74,'[1]B73 Inf_v_Mock'!$A$769:$A$1046, 1, FALSE)),FALSE,TRUE )</f>
        <v>0</v>
      </c>
      <c r="DG73" t="b">
        <f>IF(ISERROR(VLOOKUP(Sheet1!DN74,'[1]B73 Inf_v_Mock'!$A$769:$A$1046, 1, FALSE)),FALSE,TRUE )</f>
        <v>0</v>
      </c>
      <c r="DH73" t="b">
        <f>IF(ISERROR(VLOOKUP(Sheet1!DO74,'[1]B73 Inf_v_Mock'!$A$769:$A$1046, 1, FALSE)),FALSE,TRUE )</f>
        <v>0</v>
      </c>
      <c r="DI73" t="b">
        <f>IF(ISERROR(VLOOKUP(Sheet1!DP74,'[1]B73 Inf_v_Mock'!$A$769:$A$1046, 1, FALSE)),FALSE,TRUE )</f>
        <v>0</v>
      </c>
      <c r="DJ73" t="b">
        <f>IF(ISERROR(VLOOKUP(Sheet1!DQ74,'[1]B73 Inf_v_Mock'!$A$769:$A$1046, 1, FALSE)),FALSE,TRUE )</f>
        <v>0</v>
      </c>
      <c r="DK73" t="b">
        <f>IF(ISERROR(VLOOKUP(Sheet1!DR74,'[1]B73 Inf_v_Mock'!$A$769:$A$1046, 1, FALSE)),FALSE,TRUE )</f>
        <v>0</v>
      </c>
      <c r="DL73" t="b">
        <f>IF(ISERROR(VLOOKUP(Sheet1!DS74,'[1]B73 Inf_v_Mock'!$A$769:$A$1046, 1, FALSE)),FALSE,TRUE )</f>
        <v>0</v>
      </c>
      <c r="DM73" t="b">
        <f>IF(ISERROR(VLOOKUP(Sheet1!DT74,'[1]B73 Inf_v_Mock'!$A$769:$A$1046, 1, FALSE)),FALSE,TRUE )</f>
        <v>0</v>
      </c>
      <c r="DN73" t="b">
        <f>IF(ISERROR(VLOOKUP(Sheet1!DU74,'[1]B73 Inf_v_Mock'!$A$769:$A$1046, 1, FALSE)),FALSE,TRUE )</f>
        <v>0</v>
      </c>
      <c r="DO73" t="b">
        <f>IF(ISERROR(VLOOKUP(Sheet1!DV74,'[1]B73 Inf_v_Mock'!$A$769:$A$1046, 1, FALSE)),FALSE,TRUE )</f>
        <v>0</v>
      </c>
      <c r="DP73" t="b">
        <f>IF(ISERROR(VLOOKUP(Sheet1!DW74,'[1]B73 Inf_v_Mock'!$A$769:$A$1046, 1, FALSE)),FALSE,TRUE )</f>
        <v>0</v>
      </c>
      <c r="DQ73" t="b">
        <f>IF(ISERROR(VLOOKUP(Sheet1!DX74,'[1]B73 Inf_v_Mock'!$A$769:$A$1046, 1, FALSE)),FALSE,TRUE )</f>
        <v>0</v>
      </c>
      <c r="DR73" t="b">
        <f>IF(ISERROR(VLOOKUP(Sheet1!DY74,'[1]B73 Inf_v_Mock'!$A$769:$A$1046, 1, FALSE)),FALSE,TRUE )</f>
        <v>0</v>
      </c>
      <c r="DS73" t="b">
        <f>IF(ISERROR(VLOOKUP(Sheet1!DZ74,'[1]B73 Inf_v_Mock'!$A$769:$A$1046, 1, FALSE)),FALSE,TRUE )</f>
        <v>0</v>
      </c>
      <c r="DT73" t="b">
        <f>IF(ISERROR(VLOOKUP(Sheet1!EA74,'[1]B73 Inf_v_Mock'!$A$769:$A$1046, 1, FALSE)),FALSE,TRUE )</f>
        <v>0</v>
      </c>
      <c r="DU73" t="b">
        <f>IF(ISERROR(VLOOKUP(Sheet1!EB74,'[1]B73 Inf_v_Mock'!$A$769:$A$1046, 1, FALSE)),FALSE,TRUE )</f>
        <v>0</v>
      </c>
      <c r="DV73" t="b">
        <f>IF(ISERROR(VLOOKUP(Sheet1!EC74,'[1]B73 Inf_v_Mock'!$A$769:$A$1046, 1, FALSE)),FALSE,TRUE )</f>
        <v>0</v>
      </c>
      <c r="DW73" t="b">
        <f>IF(ISERROR(VLOOKUP(Sheet1!ED74,'[1]B73 Inf_v_Mock'!$A$769:$A$1046, 1, FALSE)),FALSE,TRUE )</f>
        <v>0</v>
      </c>
      <c r="DX73" t="b">
        <f>IF(ISERROR(VLOOKUP(Sheet1!EE74,'[1]B73 Inf_v_Mock'!$A$769:$A$1046, 1, FALSE)),FALSE,TRUE )</f>
        <v>0</v>
      </c>
      <c r="DY73" t="b">
        <f>IF(ISERROR(VLOOKUP(Sheet1!EF74,'[1]B73 Inf_v_Mock'!$A$769:$A$1046, 1, FALSE)),FALSE,TRUE )</f>
        <v>0</v>
      </c>
      <c r="DZ73" t="b">
        <f>IF(ISERROR(VLOOKUP(Sheet1!EG74,'[1]B73 Inf_v_Mock'!$A$769:$A$1046, 1, FALSE)),FALSE,TRUE )</f>
        <v>0</v>
      </c>
      <c r="EA73" t="b">
        <f>IF(ISERROR(VLOOKUP(Sheet1!EH74,'[1]B73 Inf_v_Mock'!$A$769:$A$1046, 1, FALSE)),FALSE,TRUE )</f>
        <v>0</v>
      </c>
      <c r="EB73" t="b">
        <f>IF(ISERROR(VLOOKUP(Sheet1!EI74,'[1]B73 Inf_v_Mock'!$A$769:$A$1046, 1, FALSE)),FALSE,TRUE )</f>
        <v>0</v>
      </c>
      <c r="EC73" t="b">
        <f>IF(ISERROR(VLOOKUP(Sheet1!EJ74,'[1]B73 Inf_v_Mock'!$A$769:$A$1046, 1, FALSE)),FALSE,TRUE )</f>
        <v>0</v>
      </c>
      <c r="ED73" t="b">
        <f>IF(ISERROR(VLOOKUP(Sheet1!EK74,'[1]B73 Inf_v_Mock'!$A$769:$A$1046, 1, FALSE)),FALSE,TRUE )</f>
        <v>0</v>
      </c>
      <c r="EE73" t="b">
        <f>IF(ISERROR(VLOOKUP(Sheet1!EL74,'[1]B73 Inf_v_Mock'!$A$769:$A$1046, 1, FALSE)),FALSE,TRUE )</f>
        <v>0</v>
      </c>
      <c r="EF73" t="b">
        <f>IF(ISERROR(VLOOKUP(Sheet1!EM74,'[1]B73 Inf_v_Mock'!$A$769:$A$1046, 1, FALSE)),FALSE,TRUE )</f>
        <v>0</v>
      </c>
    </row>
    <row r="74" spans="1:136" x14ac:dyDescent="0.2">
      <c r="A74" t="b">
        <f>IF(ISERROR(VLOOKUP(Sheet1!H75,'[1]B73 Inf_v_Mock'!$A$769:$A$1046, 1, FALSE)),FALSE,TRUE )</f>
        <v>0</v>
      </c>
      <c r="B74" t="b">
        <f>IF(ISERROR(VLOOKUP(Sheet1!I75,'[1]B73 Inf_v_Mock'!$A$769:$A$1046, 1, FALSE)),FALSE,TRUE )</f>
        <v>1</v>
      </c>
      <c r="C74" t="b">
        <f>IF(ISERROR(VLOOKUP(Sheet1!J75,'[1]B73 Inf_v_Mock'!$A$769:$A$1046, 1, FALSE)),FALSE,TRUE )</f>
        <v>0</v>
      </c>
      <c r="D74" t="b">
        <f>IF(ISERROR(VLOOKUP(Sheet1!K75,'[1]B73 Inf_v_Mock'!$A$769:$A$1046, 1, FALSE)),FALSE,TRUE )</f>
        <v>0</v>
      </c>
      <c r="E74" t="b">
        <f>IF(ISERROR(VLOOKUP(Sheet1!L75,'[1]B73 Inf_v_Mock'!$A$769:$A$1046, 1, FALSE)),FALSE,TRUE )</f>
        <v>0</v>
      </c>
      <c r="F74" t="b">
        <f>IF(ISERROR(VLOOKUP(Sheet1!M75,'[1]B73 Inf_v_Mock'!$A$769:$A$1046, 1, FALSE)),FALSE,TRUE )</f>
        <v>0</v>
      </c>
      <c r="G74" t="b">
        <f>IF(ISERROR(VLOOKUP(Sheet1!N75,'[1]B73 Inf_v_Mock'!$A$769:$A$1046, 1, FALSE)),FALSE,TRUE )</f>
        <v>0</v>
      </c>
      <c r="H74" t="b">
        <f>IF(ISERROR(VLOOKUP(Sheet1!O75,'[1]B73 Inf_v_Mock'!$A$769:$A$1046, 1, FALSE)),FALSE,TRUE )</f>
        <v>0</v>
      </c>
      <c r="I74" t="b">
        <f>IF(ISERROR(VLOOKUP(Sheet1!P75,'[1]B73 Inf_v_Mock'!$A$769:$A$1046, 1, FALSE)),FALSE,TRUE )</f>
        <v>0</v>
      </c>
      <c r="J74" t="b">
        <f>IF(ISERROR(VLOOKUP(Sheet1!Q75,'[1]B73 Inf_v_Mock'!$A$769:$A$1046, 1, FALSE)),FALSE,TRUE )</f>
        <v>0</v>
      </c>
      <c r="K74" t="b">
        <f>IF(ISERROR(VLOOKUP(Sheet1!R75,'[1]B73 Inf_v_Mock'!$A$769:$A$1046, 1, FALSE)),FALSE,TRUE )</f>
        <v>0</v>
      </c>
      <c r="L74" t="b">
        <f>IF(ISERROR(VLOOKUP(Sheet1!S75,'[1]B73 Inf_v_Mock'!$A$769:$A$1046, 1, FALSE)),FALSE,TRUE )</f>
        <v>0</v>
      </c>
      <c r="M74" t="b">
        <f>IF(ISERROR(VLOOKUP(Sheet1!T75,'[1]B73 Inf_v_Mock'!$A$769:$A$1046, 1, FALSE)),FALSE,TRUE )</f>
        <v>0</v>
      </c>
      <c r="N74" t="b">
        <f>IF(ISERROR(VLOOKUP(Sheet1!U75,'[1]B73 Inf_v_Mock'!$A$769:$A$1046, 1, FALSE)),FALSE,TRUE )</f>
        <v>0</v>
      </c>
      <c r="O74" t="b">
        <f>IF(ISERROR(VLOOKUP(Sheet1!V75,'[1]B73 Inf_v_Mock'!$A$769:$A$1046, 1, FALSE)),FALSE,TRUE )</f>
        <v>0</v>
      </c>
      <c r="P74" t="b">
        <f>IF(ISERROR(VLOOKUP(Sheet1!W75,'[1]B73 Inf_v_Mock'!$A$769:$A$1046, 1, FALSE)),FALSE,TRUE )</f>
        <v>0</v>
      </c>
      <c r="Q74" t="b">
        <f>IF(ISERROR(VLOOKUP(Sheet1!X75,'[1]B73 Inf_v_Mock'!$A$769:$A$1046, 1, FALSE)),FALSE,TRUE )</f>
        <v>0</v>
      </c>
      <c r="R74" t="b">
        <f>IF(ISERROR(VLOOKUP(Sheet1!Y75,'[1]B73 Inf_v_Mock'!$A$769:$A$1046, 1, FALSE)),FALSE,TRUE )</f>
        <v>0</v>
      </c>
      <c r="S74" t="b">
        <f>IF(ISERROR(VLOOKUP(Sheet1!Z75,'[1]B73 Inf_v_Mock'!$A$769:$A$1046, 1, FALSE)),FALSE,TRUE )</f>
        <v>0</v>
      </c>
      <c r="T74" t="b">
        <f>IF(ISERROR(VLOOKUP(Sheet1!AA75,'[1]B73 Inf_v_Mock'!$A$769:$A$1046, 1, FALSE)),FALSE,TRUE )</f>
        <v>0</v>
      </c>
      <c r="U74" t="b">
        <f>IF(ISERROR(VLOOKUP(Sheet1!AB75,'[1]B73 Inf_v_Mock'!$A$769:$A$1046, 1, FALSE)),FALSE,TRUE )</f>
        <v>0</v>
      </c>
      <c r="V74" t="b">
        <f>IF(ISERROR(VLOOKUP(Sheet1!AC75,'[1]B73 Inf_v_Mock'!$A$769:$A$1046, 1, FALSE)),FALSE,TRUE )</f>
        <v>0</v>
      </c>
      <c r="W74" t="b">
        <f>IF(ISERROR(VLOOKUP(Sheet1!AD75,'[1]B73 Inf_v_Mock'!$A$769:$A$1046, 1, FALSE)),FALSE,TRUE )</f>
        <v>0</v>
      </c>
      <c r="X74" t="b">
        <f>IF(ISERROR(VLOOKUP(Sheet1!AE75,'[1]B73 Inf_v_Mock'!$A$769:$A$1046, 1, FALSE)),FALSE,TRUE )</f>
        <v>0</v>
      </c>
      <c r="Y74" t="b">
        <f>IF(ISERROR(VLOOKUP(Sheet1!AF75,'[1]B73 Inf_v_Mock'!$A$769:$A$1046, 1, FALSE)),FALSE,TRUE )</f>
        <v>0</v>
      </c>
      <c r="Z74" t="b">
        <f>IF(ISERROR(VLOOKUP(Sheet1!AG75,'[1]B73 Inf_v_Mock'!$A$769:$A$1046, 1, FALSE)),FALSE,TRUE )</f>
        <v>0</v>
      </c>
      <c r="AA74" t="b">
        <f>IF(ISERROR(VLOOKUP(Sheet1!AH75,'[1]B73 Inf_v_Mock'!$A$769:$A$1046, 1, FALSE)),FALSE,TRUE )</f>
        <v>0</v>
      </c>
      <c r="AB74" t="b">
        <f>IF(ISERROR(VLOOKUP(Sheet1!AI75,'[1]B73 Inf_v_Mock'!$A$769:$A$1046, 1, FALSE)),FALSE,TRUE )</f>
        <v>0</v>
      </c>
      <c r="AC74" t="b">
        <f>IF(ISERROR(VLOOKUP(Sheet1!AJ75,'[1]B73 Inf_v_Mock'!$A$769:$A$1046, 1, FALSE)),FALSE,TRUE )</f>
        <v>0</v>
      </c>
      <c r="AD74" t="b">
        <f>IF(ISERROR(VLOOKUP(Sheet1!AK75,'[1]B73 Inf_v_Mock'!$A$769:$A$1046, 1, FALSE)),FALSE,TRUE )</f>
        <v>0</v>
      </c>
      <c r="AE74" t="b">
        <f>IF(ISERROR(VLOOKUP(Sheet1!AL75,'[1]B73 Inf_v_Mock'!$A$769:$A$1046, 1, FALSE)),FALSE,TRUE )</f>
        <v>0</v>
      </c>
      <c r="AF74" t="b">
        <f>IF(ISERROR(VLOOKUP(Sheet1!AM75,'[1]B73 Inf_v_Mock'!$A$769:$A$1046, 1, FALSE)),FALSE,TRUE )</f>
        <v>0</v>
      </c>
      <c r="AG74" t="b">
        <f>IF(ISERROR(VLOOKUP(Sheet1!AN75,'[1]B73 Inf_v_Mock'!$A$769:$A$1046, 1, FALSE)),FALSE,TRUE )</f>
        <v>0</v>
      </c>
      <c r="AH74" t="b">
        <f>IF(ISERROR(VLOOKUP(Sheet1!AO75,'[1]B73 Inf_v_Mock'!$A$769:$A$1046, 1, FALSE)),FALSE,TRUE )</f>
        <v>0</v>
      </c>
      <c r="AI74" t="b">
        <f>IF(ISERROR(VLOOKUP(Sheet1!AP75,'[1]B73 Inf_v_Mock'!$A$769:$A$1046, 1, FALSE)),FALSE,TRUE )</f>
        <v>0</v>
      </c>
      <c r="AJ74" t="b">
        <f>IF(ISERROR(VLOOKUP(Sheet1!AQ75,'[1]B73 Inf_v_Mock'!$A$769:$A$1046, 1, FALSE)),FALSE,TRUE )</f>
        <v>0</v>
      </c>
      <c r="AK74" t="b">
        <f>IF(ISERROR(VLOOKUP(Sheet1!AR75,'[1]B73 Inf_v_Mock'!$A$769:$A$1046, 1, FALSE)),FALSE,TRUE )</f>
        <v>0</v>
      </c>
      <c r="AL74" t="b">
        <f>IF(ISERROR(VLOOKUP(Sheet1!AS75,'[1]B73 Inf_v_Mock'!$A$769:$A$1046, 1, FALSE)),FALSE,TRUE )</f>
        <v>0</v>
      </c>
      <c r="AM74" t="b">
        <f>IF(ISERROR(VLOOKUP(Sheet1!AT75,'[1]B73 Inf_v_Mock'!$A$769:$A$1046, 1, FALSE)),FALSE,TRUE )</f>
        <v>0</v>
      </c>
      <c r="AN74" t="b">
        <f>IF(ISERROR(VLOOKUP(Sheet1!AU75,'[1]B73 Inf_v_Mock'!$A$769:$A$1046, 1, FALSE)),FALSE,TRUE )</f>
        <v>0</v>
      </c>
      <c r="AO74" t="b">
        <f>IF(ISERROR(VLOOKUP(Sheet1!AV75,'[1]B73 Inf_v_Mock'!$A$769:$A$1046, 1, FALSE)),FALSE,TRUE )</f>
        <v>0</v>
      </c>
      <c r="AP74" t="b">
        <f>IF(ISERROR(VLOOKUP(Sheet1!AW75,'[1]B73 Inf_v_Mock'!$A$769:$A$1046, 1, FALSE)),FALSE,TRUE )</f>
        <v>0</v>
      </c>
      <c r="AQ74" t="b">
        <f>IF(ISERROR(VLOOKUP(Sheet1!AX75,'[1]B73 Inf_v_Mock'!$A$769:$A$1046, 1, FALSE)),FALSE,TRUE )</f>
        <v>0</v>
      </c>
      <c r="AR74" t="b">
        <f>IF(ISERROR(VLOOKUP(Sheet1!AY75,'[1]B73 Inf_v_Mock'!$A$769:$A$1046, 1, FALSE)),FALSE,TRUE )</f>
        <v>0</v>
      </c>
      <c r="AS74" t="b">
        <f>IF(ISERROR(VLOOKUP(Sheet1!AZ75,'[1]B73 Inf_v_Mock'!$A$769:$A$1046, 1, FALSE)),FALSE,TRUE )</f>
        <v>0</v>
      </c>
      <c r="AT74" t="b">
        <f>IF(ISERROR(VLOOKUP(Sheet1!BA75,'[1]B73 Inf_v_Mock'!$A$769:$A$1046, 1, FALSE)),FALSE,TRUE )</f>
        <v>0</v>
      </c>
      <c r="AU74" t="b">
        <f>IF(ISERROR(VLOOKUP(Sheet1!BB75,'[1]B73 Inf_v_Mock'!$A$769:$A$1046, 1, FALSE)),FALSE,TRUE )</f>
        <v>0</v>
      </c>
      <c r="AV74" t="b">
        <f>IF(ISERROR(VLOOKUP(Sheet1!BC75,'[1]B73 Inf_v_Mock'!$A$769:$A$1046, 1, FALSE)),FALSE,TRUE )</f>
        <v>0</v>
      </c>
      <c r="AW74" t="b">
        <f>IF(ISERROR(VLOOKUP(Sheet1!BD75,'[1]B73 Inf_v_Mock'!$A$769:$A$1046, 1, FALSE)),FALSE,TRUE )</f>
        <v>0</v>
      </c>
      <c r="AX74" t="b">
        <f>IF(ISERROR(VLOOKUP(Sheet1!BE75,'[1]B73 Inf_v_Mock'!$A$769:$A$1046, 1, FALSE)),FALSE,TRUE )</f>
        <v>0</v>
      </c>
      <c r="AY74" t="b">
        <f>IF(ISERROR(VLOOKUP(Sheet1!BF75,'[1]B73 Inf_v_Mock'!$A$769:$A$1046, 1, FALSE)),FALSE,TRUE )</f>
        <v>0</v>
      </c>
      <c r="AZ74" t="b">
        <f>IF(ISERROR(VLOOKUP(Sheet1!BG75,'[1]B73 Inf_v_Mock'!$A$769:$A$1046, 1, FALSE)),FALSE,TRUE )</f>
        <v>0</v>
      </c>
      <c r="BA74" t="b">
        <f>IF(ISERROR(VLOOKUP(Sheet1!BH75,'[1]B73 Inf_v_Mock'!$A$769:$A$1046, 1, FALSE)),FALSE,TRUE )</f>
        <v>0</v>
      </c>
      <c r="BB74" t="b">
        <f>IF(ISERROR(VLOOKUP(Sheet1!BI75,'[1]B73 Inf_v_Mock'!$A$769:$A$1046, 1, FALSE)),FALSE,TRUE )</f>
        <v>0</v>
      </c>
      <c r="BC74" t="b">
        <f>IF(ISERROR(VLOOKUP(Sheet1!BJ75,'[1]B73 Inf_v_Mock'!$A$769:$A$1046, 1, FALSE)),FALSE,TRUE )</f>
        <v>0</v>
      </c>
      <c r="BD74" t="b">
        <f>IF(ISERROR(VLOOKUP(Sheet1!BK75,'[1]B73 Inf_v_Mock'!$A$769:$A$1046, 1, FALSE)),FALSE,TRUE )</f>
        <v>0</v>
      </c>
      <c r="BE74" t="b">
        <f>IF(ISERROR(VLOOKUP(Sheet1!BL75,'[1]B73 Inf_v_Mock'!$A$769:$A$1046, 1, FALSE)),FALSE,TRUE )</f>
        <v>0</v>
      </c>
      <c r="BF74" t="b">
        <f>IF(ISERROR(VLOOKUP(Sheet1!BM75,'[1]B73 Inf_v_Mock'!$A$769:$A$1046, 1, FALSE)),FALSE,TRUE )</f>
        <v>0</v>
      </c>
      <c r="BG74" t="b">
        <f>IF(ISERROR(VLOOKUP(Sheet1!BN75,'[1]B73 Inf_v_Mock'!$A$769:$A$1046, 1, FALSE)),FALSE,TRUE )</f>
        <v>0</v>
      </c>
      <c r="BH74" t="b">
        <f>IF(ISERROR(VLOOKUP(Sheet1!BO75,'[1]B73 Inf_v_Mock'!$A$769:$A$1046, 1, FALSE)),FALSE,TRUE )</f>
        <v>0</v>
      </c>
      <c r="BI74" t="b">
        <f>IF(ISERROR(VLOOKUP(Sheet1!BP75,'[1]B73 Inf_v_Mock'!$A$769:$A$1046, 1, FALSE)),FALSE,TRUE )</f>
        <v>0</v>
      </c>
      <c r="BJ74" t="b">
        <f>IF(ISERROR(VLOOKUP(Sheet1!BQ75,'[1]B73 Inf_v_Mock'!$A$769:$A$1046, 1, FALSE)),FALSE,TRUE )</f>
        <v>0</v>
      </c>
      <c r="BK74" t="b">
        <f>IF(ISERROR(VLOOKUP(Sheet1!BR75,'[1]B73 Inf_v_Mock'!$A$769:$A$1046, 1, FALSE)),FALSE,TRUE )</f>
        <v>0</v>
      </c>
      <c r="BL74" t="b">
        <f>IF(ISERROR(VLOOKUP(Sheet1!BS75,'[1]B73 Inf_v_Mock'!$A$769:$A$1046, 1, FALSE)),FALSE,TRUE )</f>
        <v>0</v>
      </c>
      <c r="BM74" t="b">
        <f>IF(ISERROR(VLOOKUP(Sheet1!BT75,'[1]B73 Inf_v_Mock'!$A$769:$A$1046, 1, FALSE)),FALSE,TRUE )</f>
        <v>0</v>
      </c>
      <c r="BN74" t="b">
        <f>IF(ISERROR(VLOOKUP(Sheet1!BU75,'[1]B73 Inf_v_Mock'!$A$769:$A$1046, 1, FALSE)),FALSE,TRUE )</f>
        <v>0</v>
      </c>
      <c r="BO74" t="b">
        <f>IF(ISERROR(VLOOKUP(Sheet1!BV75,'[1]B73 Inf_v_Mock'!$A$769:$A$1046, 1, FALSE)),FALSE,TRUE )</f>
        <v>0</v>
      </c>
      <c r="BP74" t="b">
        <f>IF(ISERROR(VLOOKUP(Sheet1!BW75,'[1]B73 Inf_v_Mock'!$A$769:$A$1046, 1, FALSE)),FALSE,TRUE )</f>
        <v>0</v>
      </c>
      <c r="BQ74" t="b">
        <f>IF(ISERROR(VLOOKUP(Sheet1!BX75,'[1]B73 Inf_v_Mock'!$A$769:$A$1046, 1, FALSE)),FALSE,TRUE )</f>
        <v>0</v>
      </c>
      <c r="BR74" t="b">
        <f>IF(ISERROR(VLOOKUP(Sheet1!BY75,'[1]B73 Inf_v_Mock'!$A$769:$A$1046, 1, FALSE)),FALSE,TRUE )</f>
        <v>0</v>
      </c>
      <c r="BS74" t="b">
        <f>IF(ISERROR(VLOOKUP(Sheet1!BZ75,'[1]B73 Inf_v_Mock'!$A$769:$A$1046, 1, FALSE)),FALSE,TRUE )</f>
        <v>0</v>
      </c>
      <c r="BT74" t="b">
        <f>IF(ISERROR(VLOOKUP(Sheet1!CA75,'[1]B73 Inf_v_Mock'!$A$769:$A$1046, 1, FALSE)),FALSE,TRUE )</f>
        <v>0</v>
      </c>
      <c r="BU74" t="b">
        <f>IF(ISERROR(VLOOKUP(Sheet1!CB75,'[1]B73 Inf_v_Mock'!$A$769:$A$1046, 1, FALSE)),FALSE,TRUE )</f>
        <v>0</v>
      </c>
      <c r="BV74" t="b">
        <f>IF(ISERROR(VLOOKUP(Sheet1!CC75,'[1]B73 Inf_v_Mock'!$A$769:$A$1046, 1, FALSE)),FALSE,TRUE )</f>
        <v>0</v>
      </c>
      <c r="BW74" t="b">
        <f>IF(ISERROR(VLOOKUP(Sheet1!CD75,'[1]B73 Inf_v_Mock'!$A$769:$A$1046, 1, FALSE)),FALSE,TRUE )</f>
        <v>0</v>
      </c>
      <c r="BX74" t="b">
        <f>IF(ISERROR(VLOOKUP(Sheet1!CE75,'[1]B73 Inf_v_Mock'!$A$769:$A$1046, 1, FALSE)),FALSE,TRUE )</f>
        <v>0</v>
      </c>
      <c r="BY74" t="b">
        <f>IF(ISERROR(VLOOKUP(Sheet1!CF75,'[1]B73 Inf_v_Mock'!$A$769:$A$1046, 1, FALSE)),FALSE,TRUE )</f>
        <v>0</v>
      </c>
      <c r="BZ74" t="b">
        <f>IF(ISERROR(VLOOKUP(Sheet1!CG75,'[1]B73 Inf_v_Mock'!$A$769:$A$1046, 1, FALSE)),FALSE,TRUE )</f>
        <v>0</v>
      </c>
      <c r="CA74" t="b">
        <f>IF(ISERROR(VLOOKUP(Sheet1!CH75,'[1]B73 Inf_v_Mock'!$A$769:$A$1046, 1, FALSE)),FALSE,TRUE )</f>
        <v>0</v>
      </c>
      <c r="CB74" t="b">
        <f>IF(ISERROR(VLOOKUP(Sheet1!CI75,'[1]B73 Inf_v_Mock'!$A$769:$A$1046, 1, FALSE)),FALSE,TRUE )</f>
        <v>0</v>
      </c>
      <c r="CC74" t="b">
        <f>IF(ISERROR(VLOOKUP(Sheet1!CJ75,'[1]B73 Inf_v_Mock'!$A$769:$A$1046, 1, FALSE)),FALSE,TRUE )</f>
        <v>0</v>
      </c>
      <c r="CD74" t="b">
        <f>IF(ISERROR(VLOOKUP(Sheet1!CK75,'[1]B73 Inf_v_Mock'!$A$769:$A$1046, 1, FALSE)),FALSE,TRUE )</f>
        <v>0</v>
      </c>
      <c r="CE74" t="b">
        <f>IF(ISERROR(VLOOKUP(Sheet1!CL75,'[1]B73 Inf_v_Mock'!$A$769:$A$1046, 1, FALSE)),FALSE,TRUE )</f>
        <v>0</v>
      </c>
      <c r="CF74" t="b">
        <f>IF(ISERROR(VLOOKUP(Sheet1!CM75,'[1]B73 Inf_v_Mock'!$A$769:$A$1046, 1, FALSE)),FALSE,TRUE )</f>
        <v>0</v>
      </c>
      <c r="CG74" t="b">
        <f>IF(ISERROR(VLOOKUP(Sheet1!CN75,'[1]B73 Inf_v_Mock'!$A$769:$A$1046, 1, FALSE)),FALSE,TRUE )</f>
        <v>0</v>
      </c>
      <c r="CH74" t="b">
        <f>IF(ISERROR(VLOOKUP(Sheet1!CO75,'[1]B73 Inf_v_Mock'!$A$769:$A$1046, 1, FALSE)),FALSE,TRUE )</f>
        <v>0</v>
      </c>
      <c r="CI74" t="b">
        <f>IF(ISERROR(VLOOKUP(Sheet1!CP75,'[1]B73 Inf_v_Mock'!$A$769:$A$1046, 1, FALSE)),FALSE,TRUE )</f>
        <v>0</v>
      </c>
      <c r="CJ74" t="b">
        <f>IF(ISERROR(VLOOKUP(Sheet1!CQ75,'[1]B73 Inf_v_Mock'!$A$769:$A$1046, 1, FALSE)),FALSE,TRUE )</f>
        <v>0</v>
      </c>
      <c r="CK74" t="b">
        <f>IF(ISERROR(VLOOKUP(Sheet1!CR75,'[1]B73 Inf_v_Mock'!$A$769:$A$1046, 1, FALSE)),FALSE,TRUE )</f>
        <v>0</v>
      </c>
      <c r="CL74" t="b">
        <f>IF(ISERROR(VLOOKUP(Sheet1!CS75,'[1]B73 Inf_v_Mock'!$A$769:$A$1046, 1, FALSE)),FALSE,TRUE )</f>
        <v>0</v>
      </c>
      <c r="CM74" t="b">
        <f>IF(ISERROR(VLOOKUP(Sheet1!CT75,'[1]B73 Inf_v_Mock'!$A$769:$A$1046, 1, FALSE)),FALSE,TRUE )</f>
        <v>0</v>
      </c>
      <c r="CN74" t="b">
        <f>IF(ISERROR(VLOOKUP(Sheet1!CU75,'[1]B73 Inf_v_Mock'!$A$769:$A$1046, 1, FALSE)),FALSE,TRUE )</f>
        <v>0</v>
      </c>
      <c r="CO74" t="b">
        <f>IF(ISERROR(VLOOKUP(Sheet1!CV75,'[1]B73 Inf_v_Mock'!$A$769:$A$1046, 1, FALSE)),FALSE,TRUE )</f>
        <v>0</v>
      </c>
      <c r="CP74" t="b">
        <f>IF(ISERROR(VLOOKUP(Sheet1!CW75,'[1]B73 Inf_v_Mock'!$A$769:$A$1046, 1, FALSE)),FALSE,TRUE )</f>
        <v>0</v>
      </c>
      <c r="CQ74" t="b">
        <f>IF(ISERROR(VLOOKUP(Sheet1!CX75,'[1]B73 Inf_v_Mock'!$A$769:$A$1046, 1, FALSE)),FALSE,TRUE )</f>
        <v>0</v>
      </c>
      <c r="CR74" t="b">
        <f>IF(ISERROR(VLOOKUP(Sheet1!CY75,'[1]B73 Inf_v_Mock'!$A$769:$A$1046, 1, FALSE)),FALSE,TRUE )</f>
        <v>0</v>
      </c>
      <c r="CS74" t="b">
        <f>IF(ISERROR(VLOOKUP(Sheet1!CZ75,'[1]B73 Inf_v_Mock'!$A$769:$A$1046, 1, FALSE)),FALSE,TRUE )</f>
        <v>0</v>
      </c>
      <c r="CT74" t="b">
        <f>IF(ISERROR(VLOOKUP(Sheet1!DA75,'[1]B73 Inf_v_Mock'!$A$769:$A$1046, 1, FALSE)),FALSE,TRUE )</f>
        <v>0</v>
      </c>
      <c r="CU74" t="b">
        <f>IF(ISERROR(VLOOKUP(Sheet1!DB75,'[1]B73 Inf_v_Mock'!$A$769:$A$1046, 1, FALSE)),FALSE,TRUE )</f>
        <v>0</v>
      </c>
      <c r="CV74" t="b">
        <f>IF(ISERROR(VLOOKUP(Sheet1!DC75,'[1]B73 Inf_v_Mock'!$A$769:$A$1046, 1, FALSE)),FALSE,TRUE )</f>
        <v>0</v>
      </c>
      <c r="CW74" t="b">
        <f>IF(ISERROR(VLOOKUP(Sheet1!DD75,'[1]B73 Inf_v_Mock'!$A$769:$A$1046, 1, FALSE)),FALSE,TRUE )</f>
        <v>0</v>
      </c>
      <c r="CX74" t="b">
        <f>IF(ISERROR(VLOOKUP(Sheet1!DE75,'[1]B73 Inf_v_Mock'!$A$769:$A$1046, 1, FALSE)),FALSE,TRUE )</f>
        <v>0</v>
      </c>
      <c r="CY74" t="b">
        <f>IF(ISERROR(VLOOKUP(Sheet1!DF75,'[1]B73 Inf_v_Mock'!$A$769:$A$1046, 1, FALSE)),FALSE,TRUE )</f>
        <v>0</v>
      </c>
      <c r="CZ74" t="b">
        <f>IF(ISERROR(VLOOKUP(Sheet1!DG75,'[1]B73 Inf_v_Mock'!$A$769:$A$1046, 1, FALSE)),FALSE,TRUE )</f>
        <v>0</v>
      </c>
      <c r="DA74" t="b">
        <f>IF(ISERROR(VLOOKUP(Sheet1!DH75,'[1]B73 Inf_v_Mock'!$A$769:$A$1046, 1, FALSE)),FALSE,TRUE )</f>
        <v>0</v>
      </c>
      <c r="DB74" t="b">
        <f>IF(ISERROR(VLOOKUP(Sheet1!DI75,'[1]B73 Inf_v_Mock'!$A$769:$A$1046, 1, FALSE)),FALSE,TRUE )</f>
        <v>0</v>
      </c>
      <c r="DC74" t="b">
        <f>IF(ISERROR(VLOOKUP(Sheet1!DJ75,'[1]B73 Inf_v_Mock'!$A$769:$A$1046, 1, FALSE)),FALSE,TRUE )</f>
        <v>0</v>
      </c>
      <c r="DD74" t="b">
        <f>IF(ISERROR(VLOOKUP(Sheet1!DK75,'[1]B73 Inf_v_Mock'!$A$769:$A$1046, 1, FALSE)),FALSE,TRUE )</f>
        <v>0</v>
      </c>
      <c r="DE74" t="b">
        <f>IF(ISERROR(VLOOKUP(Sheet1!DL75,'[1]B73 Inf_v_Mock'!$A$769:$A$1046, 1, FALSE)),FALSE,TRUE )</f>
        <v>0</v>
      </c>
      <c r="DF74" t="b">
        <f>IF(ISERROR(VLOOKUP(Sheet1!DM75,'[1]B73 Inf_v_Mock'!$A$769:$A$1046, 1, FALSE)),FALSE,TRUE )</f>
        <v>0</v>
      </c>
      <c r="DG74" t="b">
        <f>IF(ISERROR(VLOOKUP(Sheet1!DN75,'[1]B73 Inf_v_Mock'!$A$769:$A$1046, 1, FALSE)),FALSE,TRUE )</f>
        <v>0</v>
      </c>
      <c r="DH74" t="b">
        <f>IF(ISERROR(VLOOKUP(Sheet1!DO75,'[1]B73 Inf_v_Mock'!$A$769:$A$1046, 1, FALSE)),FALSE,TRUE )</f>
        <v>0</v>
      </c>
      <c r="DI74" t="b">
        <f>IF(ISERROR(VLOOKUP(Sheet1!DP75,'[1]B73 Inf_v_Mock'!$A$769:$A$1046, 1, FALSE)),FALSE,TRUE )</f>
        <v>0</v>
      </c>
      <c r="DJ74" t="b">
        <f>IF(ISERROR(VLOOKUP(Sheet1!DQ75,'[1]B73 Inf_v_Mock'!$A$769:$A$1046, 1, FALSE)),FALSE,TRUE )</f>
        <v>0</v>
      </c>
      <c r="DK74" t="b">
        <f>IF(ISERROR(VLOOKUP(Sheet1!DR75,'[1]B73 Inf_v_Mock'!$A$769:$A$1046, 1, FALSE)),FALSE,TRUE )</f>
        <v>0</v>
      </c>
      <c r="DL74" t="b">
        <f>IF(ISERROR(VLOOKUP(Sheet1!DS75,'[1]B73 Inf_v_Mock'!$A$769:$A$1046, 1, FALSE)),FALSE,TRUE )</f>
        <v>0</v>
      </c>
      <c r="DM74" t="b">
        <f>IF(ISERROR(VLOOKUP(Sheet1!DT75,'[1]B73 Inf_v_Mock'!$A$769:$A$1046, 1, FALSE)),FALSE,TRUE )</f>
        <v>0</v>
      </c>
      <c r="DN74" t="b">
        <f>IF(ISERROR(VLOOKUP(Sheet1!DU75,'[1]B73 Inf_v_Mock'!$A$769:$A$1046, 1, FALSE)),FALSE,TRUE )</f>
        <v>0</v>
      </c>
      <c r="DO74" t="b">
        <f>IF(ISERROR(VLOOKUP(Sheet1!DV75,'[1]B73 Inf_v_Mock'!$A$769:$A$1046, 1, FALSE)),FALSE,TRUE )</f>
        <v>0</v>
      </c>
      <c r="DP74" t="b">
        <f>IF(ISERROR(VLOOKUP(Sheet1!DW75,'[1]B73 Inf_v_Mock'!$A$769:$A$1046, 1, FALSE)),FALSE,TRUE )</f>
        <v>0</v>
      </c>
      <c r="DQ74" t="b">
        <f>IF(ISERROR(VLOOKUP(Sheet1!DX75,'[1]B73 Inf_v_Mock'!$A$769:$A$1046, 1, FALSE)),FALSE,TRUE )</f>
        <v>0</v>
      </c>
      <c r="DR74" t="b">
        <f>IF(ISERROR(VLOOKUP(Sheet1!DY75,'[1]B73 Inf_v_Mock'!$A$769:$A$1046, 1, FALSE)),FALSE,TRUE )</f>
        <v>0</v>
      </c>
      <c r="DS74" t="b">
        <f>IF(ISERROR(VLOOKUP(Sheet1!DZ75,'[1]B73 Inf_v_Mock'!$A$769:$A$1046, 1, FALSE)),FALSE,TRUE )</f>
        <v>0</v>
      </c>
      <c r="DT74" t="b">
        <f>IF(ISERROR(VLOOKUP(Sheet1!EA75,'[1]B73 Inf_v_Mock'!$A$769:$A$1046, 1, FALSE)),FALSE,TRUE )</f>
        <v>0</v>
      </c>
      <c r="DU74" t="b">
        <f>IF(ISERROR(VLOOKUP(Sheet1!EB75,'[1]B73 Inf_v_Mock'!$A$769:$A$1046, 1, FALSE)),FALSE,TRUE )</f>
        <v>0</v>
      </c>
      <c r="DV74" t="b">
        <f>IF(ISERROR(VLOOKUP(Sheet1!EC75,'[1]B73 Inf_v_Mock'!$A$769:$A$1046, 1, FALSE)),FALSE,TRUE )</f>
        <v>0</v>
      </c>
      <c r="DW74" t="b">
        <f>IF(ISERROR(VLOOKUP(Sheet1!ED75,'[1]B73 Inf_v_Mock'!$A$769:$A$1046, 1, FALSE)),FALSE,TRUE )</f>
        <v>0</v>
      </c>
      <c r="DX74" t="b">
        <f>IF(ISERROR(VLOOKUP(Sheet1!EE75,'[1]B73 Inf_v_Mock'!$A$769:$A$1046, 1, FALSE)),FALSE,TRUE )</f>
        <v>0</v>
      </c>
      <c r="DY74" t="b">
        <f>IF(ISERROR(VLOOKUP(Sheet1!EF75,'[1]B73 Inf_v_Mock'!$A$769:$A$1046, 1, FALSE)),FALSE,TRUE )</f>
        <v>0</v>
      </c>
      <c r="DZ74" t="b">
        <f>IF(ISERROR(VLOOKUP(Sheet1!EG75,'[1]B73 Inf_v_Mock'!$A$769:$A$1046, 1, FALSE)),FALSE,TRUE )</f>
        <v>0</v>
      </c>
      <c r="EA74" t="b">
        <f>IF(ISERROR(VLOOKUP(Sheet1!EH75,'[1]B73 Inf_v_Mock'!$A$769:$A$1046, 1, FALSE)),FALSE,TRUE )</f>
        <v>0</v>
      </c>
      <c r="EB74" t="b">
        <f>IF(ISERROR(VLOOKUP(Sheet1!EI75,'[1]B73 Inf_v_Mock'!$A$769:$A$1046, 1, FALSE)),FALSE,TRUE )</f>
        <v>0</v>
      </c>
      <c r="EC74" t="b">
        <f>IF(ISERROR(VLOOKUP(Sheet1!EJ75,'[1]B73 Inf_v_Mock'!$A$769:$A$1046, 1, FALSE)),FALSE,TRUE )</f>
        <v>0</v>
      </c>
      <c r="ED74" t="b">
        <f>IF(ISERROR(VLOOKUP(Sheet1!EK75,'[1]B73 Inf_v_Mock'!$A$769:$A$1046, 1, FALSE)),FALSE,TRUE )</f>
        <v>0</v>
      </c>
      <c r="EE74" t="b">
        <f>IF(ISERROR(VLOOKUP(Sheet1!EL75,'[1]B73 Inf_v_Mock'!$A$769:$A$1046, 1, FALSE)),FALSE,TRUE )</f>
        <v>0</v>
      </c>
      <c r="EF74" t="b">
        <f>IF(ISERROR(VLOOKUP(Sheet1!EM75,'[1]B73 Inf_v_Mock'!$A$769:$A$1046, 1, FALSE)),FALSE,TRUE )</f>
        <v>0</v>
      </c>
    </row>
    <row r="75" spans="1:136" x14ac:dyDescent="0.2">
      <c r="A75" t="b">
        <f>IF(ISERROR(VLOOKUP(Sheet1!H76,'[1]B73 Inf_v_Mock'!$A$769:$A$1046, 1, FALSE)),FALSE,TRUE )</f>
        <v>0</v>
      </c>
      <c r="B75" t="b">
        <f>IF(ISERROR(VLOOKUP(Sheet1!I76,'[1]B73 Inf_v_Mock'!$A$769:$A$1046, 1, FALSE)),FALSE,TRUE )</f>
        <v>1</v>
      </c>
      <c r="C75" t="b">
        <f>IF(ISERROR(VLOOKUP(Sheet1!J76,'[1]B73 Inf_v_Mock'!$A$769:$A$1046, 1, FALSE)),FALSE,TRUE )</f>
        <v>0</v>
      </c>
      <c r="D75" t="b">
        <f>IF(ISERROR(VLOOKUP(Sheet1!K76,'[1]B73 Inf_v_Mock'!$A$769:$A$1046, 1, FALSE)),FALSE,TRUE )</f>
        <v>0</v>
      </c>
      <c r="E75" t="b">
        <f>IF(ISERROR(VLOOKUP(Sheet1!L76,'[1]B73 Inf_v_Mock'!$A$769:$A$1046, 1, FALSE)),FALSE,TRUE )</f>
        <v>1</v>
      </c>
      <c r="F75" t="b">
        <f>IF(ISERROR(VLOOKUP(Sheet1!M76,'[1]B73 Inf_v_Mock'!$A$769:$A$1046, 1, FALSE)),FALSE,TRUE )</f>
        <v>1</v>
      </c>
      <c r="G75" t="b">
        <f>IF(ISERROR(VLOOKUP(Sheet1!N76,'[1]B73 Inf_v_Mock'!$A$769:$A$1046, 1, FALSE)),FALSE,TRUE )</f>
        <v>0</v>
      </c>
      <c r="H75" t="b">
        <f>IF(ISERROR(VLOOKUP(Sheet1!O76,'[1]B73 Inf_v_Mock'!$A$769:$A$1046, 1, FALSE)),FALSE,TRUE )</f>
        <v>0</v>
      </c>
      <c r="I75" t="b">
        <f>IF(ISERROR(VLOOKUP(Sheet1!P76,'[1]B73 Inf_v_Mock'!$A$769:$A$1046, 1, FALSE)),FALSE,TRUE )</f>
        <v>0</v>
      </c>
      <c r="J75" t="b">
        <f>IF(ISERROR(VLOOKUP(Sheet1!Q76,'[1]B73 Inf_v_Mock'!$A$769:$A$1046, 1, FALSE)),FALSE,TRUE )</f>
        <v>0</v>
      </c>
      <c r="K75" t="b">
        <f>IF(ISERROR(VLOOKUP(Sheet1!R76,'[1]B73 Inf_v_Mock'!$A$769:$A$1046, 1, FALSE)),FALSE,TRUE )</f>
        <v>0</v>
      </c>
      <c r="L75" t="b">
        <f>IF(ISERROR(VLOOKUP(Sheet1!S76,'[1]B73 Inf_v_Mock'!$A$769:$A$1046, 1, FALSE)),FALSE,TRUE )</f>
        <v>0</v>
      </c>
      <c r="M75" t="b">
        <f>IF(ISERROR(VLOOKUP(Sheet1!T76,'[1]B73 Inf_v_Mock'!$A$769:$A$1046, 1, FALSE)),FALSE,TRUE )</f>
        <v>0</v>
      </c>
      <c r="N75" t="b">
        <f>IF(ISERROR(VLOOKUP(Sheet1!U76,'[1]B73 Inf_v_Mock'!$A$769:$A$1046, 1, FALSE)),FALSE,TRUE )</f>
        <v>0</v>
      </c>
      <c r="O75" t="b">
        <f>IF(ISERROR(VLOOKUP(Sheet1!V76,'[1]B73 Inf_v_Mock'!$A$769:$A$1046, 1, FALSE)),FALSE,TRUE )</f>
        <v>0</v>
      </c>
      <c r="P75" t="b">
        <f>IF(ISERROR(VLOOKUP(Sheet1!W76,'[1]B73 Inf_v_Mock'!$A$769:$A$1046, 1, FALSE)),FALSE,TRUE )</f>
        <v>0</v>
      </c>
      <c r="Q75" t="b">
        <f>IF(ISERROR(VLOOKUP(Sheet1!X76,'[1]B73 Inf_v_Mock'!$A$769:$A$1046, 1, FALSE)),FALSE,TRUE )</f>
        <v>0</v>
      </c>
      <c r="R75" t="b">
        <f>IF(ISERROR(VLOOKUP(Sheet1!Y76,'[1]B73 Inf_v_Mock'!$A$769:$A$1046, 1, FALSE)),FALSE,TRUE )</f>
        <v>0</v>
      </c>
      <c r="S75" t="b">
        <f>IF(ISERROR(VLOOKUP(Sheet1!Z76,'[1]B73 Inf_v_Mock'!$A$769:$A$1046, 1, FALSE)),FALSE,TRUE )</f>
        <v>0</v>
      </c>
      <c r="T75" t="b">
        <f>IF(ISERROR(VLOOKUP(Sheet1!AA76,'[1]B73 Inf_v_Mock'!$A$769:$A$1046, 1, FALSE)),FALSE,TRUE )</f>
        <v>0</v>
      </c>
      <c r="U75" t="b">
        <f>IF(ISERROR(VLOOKUP(Sheet1!AB76,'[1]B73 Inf_v_Mock'!$A$769:$A$1046, 1, FALSE)),FALSE,TRUE )</f>
        <v>0</v>
      </c>
      <c r="V75" t="b">
        <f>IF(ISERROR(VLOOKUP(Sheet1!AC76,'[1]B73 Inf_v_Mock'!$A$769:$A$1046, 1, FALSE)),FALSE,TRUE )</f>
        <v>0</v>
      </c>
      <c r="W75" t="b">
        <f>IF(ISERROR(VLOOKUP(Sheet1!AD76,'[1]B73 Inf_v_Mock'!$A$769:$A$1046, 1, FALSE)),FALSE,TRUE )</f>
        <v>0</v>
      </c>
      <c r="X75" t="b">
        <f>IF(ISERROR(VLOOKUP(Sheet1!AE76,'[1]B73 Inf_v_Mock'!$A$769:$A$1046, 1, FALSE)),FALSE,TRUE )</f>
        <v>0</v>
      </c>
      <c r="Y75" t="b">
        <f>IF(ISERROR(VLOOKUP(Sheet1!AF76,'[1]B73 Inf_v_Mock'!$A$769:$A$1046, 1, FALSE)),FALSE,TRUE )</f>
        <v>0</v>
      </c>
      <c r="Z75" t="b">
        <f>IF(ISERROR(VLOOKUP(Sheet1!AG76,'[1]B73 Inf_v_Mock'!$A$769:$A$1046, 1, FALSE)),FALSE,TRUE )</f>
        <v>0</v>
      </c>
      <c r="AA75" t="b">
        <f>IF(ISERROR(VLOOKUP(Sheet1!AH76,'[1]B73 Inf_v_Mock'!$A$769:$A$1046, 1, FALSE)),FALSE,TRUE )</f>
        <v>0</v>
      </c>
      <c r="AB75" t="b">
        <f>IF(ISERROR(VLOOKUP(Sheet1!AI76,'[1]B73 Inf_v_Mock'!$A$769:$A$1046, 1, FALSE)),FALSE,TRUE )</f>
        <v>0</v>
      </c>
      <c r="AC75" t="b">
        <f>IF(ISERROR(VLOOKUP(Sheet1!AJ76,'[1]B73 Inf_v_Mock'!$A$769:$A$1046, 1, FALSE)),FALSE,TRUE )</f>
        <v>0</v>
      </c>
      <c r="AD75" t="b">
        <f>IF(ISERROR(VLOOKUP(Sheet1!AK76,'[1]B73 Inf_v_Mock'!$A$769:$A$1046, 1, FALSE)),FALSE,TRUE )</f>
        <v>0</v>
      </c>
      <c r="AE75" t="b">
        <f>IF(ISERROR(VLOOKUP(Sheet1!AL76,'[1]B73 Inf_v_Mock'!$A$769:$A$1046, 1, FALSE)),FALSE,TRUE )</f>
        <v>0</v>
      </c>
      <c r="AF75" t="b">
        <f>IF(ISERROR(VLOOKUP(Sheet1!AM76,'[1]B73 Inf_v_Mock'!$A$769:$A$1046, 1, FALSE)),FALSE,TRUE )</f>
        <v>0</v>
      </c>
      <c r="AG75" t="b">
        <f>IF(ISERROR(VLOOKUP(Sheet1!AN76,'[1]B73 Inf_v_Mock'!$A$769:$A$1046, 1, FALSE)),FALSE,TRUE )</f>
        <v>0</v>
      </c>
      <c r="AH75" t="b">
        <f>IF(ISERROR(VLOOKUP(Sheet1!AO76,'[1]B73 Inf_v_Mock'!$A$769:$A$1046, 1, FALSE)),FALSE,TRUE )</f>
        <v>0</v>
      </c>
      <c r="AI75" t="b">
        <f>IF(ISERROR(VLOOKUP(Sheet1!AP76,'[1]B73 Inf_v_Mock'!$A$769:$A$1046, 1, FALSE)),FALSE,TRUE )</f>
        <v>0</v>
      </c>
      <c r="AJ75" t="b">
        <f>IF(ISERROR(VLOOKUP(Sheet1!AQ76,'[1]B73 Inf_v_Mock'!$A$769:$A$1046, 1, FALSE)),FALSE,TRUE )</f>
        <v>0</v>
      </c>
      <c r="AK75" t="b">
        <f>IF(ISERROR(VLOOKUP(Sheet1!AR76,'[1]B73 Inf_v_Mock'!$A$769:$A$1046, 1, FALSE)),FALSE,TRUE )</f>
        <v>0</v>
      </c>
      <c r="AL75" t="b">
        <f>IF(ISERROR(VLOOKUP(Sheet1!AS76,'[1]B73 Inf_v_Mock'!$A$769:$A$1046, 1, FALSE)),FALSE,TRUE )</f>
        <v>0</v>
      </c>
      <c r="AM75" t="b">
        <f>IF(ISERROR(VLOOKUP(Sheet1!AT76,'[1]B73 Inf_v_Mock'!$A$769:$A$1046, 1, FALSE)),FALSE,TRUE )</f>
        <v>0</v>
      </c>
      <c r="AN75" t="b">
        <f>IF(ISERROR(VLOOKUP(Sheet1!AU76,'[1]B73 Inf_v_Mock'!$A$769:$A$1046, 1, FALSE)),FALSE,TRUE )</f>
        <v>0</v>
      </c>
      <c r="AO75" t="b">
        <f>IF(ISERROR(VLOOKUP(Sheet1!AV76,'[1]B73 Inf_v_Mock'!$A$769:$A$1046, 1, FALSE)),FALSE,TRUE )</f>
        <v>0</v>
      </c>
      <c r="AP75" t="b">
        <f>IF(ISERROR(VLOOKUP(Sheet1!AW76,'[1]B73 Inf_v_Mock'!$A$769:$A$1046, 1, FALSE)),FALSE,TRUE )</f>
        <v>0</v>
      </c>
      <c r="AQ75" t="b">
        <f>IF(ISERROR(VLOOKUP(Sheet1!AX76,'[1]B73 Inf_v_Mock'!$A$769:$A$1046, 1, FALSE)),FALSE,TRUE )</f>
        <v>0</v>
      </c>
      <c r="AR75" t="b">
        <f>IF(ISERROR(VLOOKUP(Sheet1!AY76,'[1]B73 Inf_v_Mock'!$A$769:$A$1046, 1, FALSE)),FALSE,TRUE )</f>
        <v>0</v>
      </c>
      <c r="AS75" t="b">
        <f>IF(ISERROR(VLOOKUP(Sheet1!AZ76,'[1]B73 Inf_v_Mock'!$A$769:$A$1046, 1, FALSE)),FALSE,TRUE )</f>
        <v>0</v>
      </c>
      <c r="AT75" t="b">
        <f>IF(ISERROR(VLOOKUP(Sheet1!BA76,'[1]B73 Inf_v_Mock'!$A$769:$A$1046, 1, FALSE)),FALSE,TRUE )</f>
        <v>0</v>
      </c>
      <c r="AU75" t="b">
        <f>IF(ISERROR(VLOOKUP(Sheet1!BB76,'[1]B73 Inf_v_Mock'!$A$769:$A$1046, 1, FALSE)),FALSE,TRUE )</f>
        <v>0</v>
      </c>
      <c r="AV75" t="b">
        <f>IF(ISERROR(VLOOKUP(Sheet1!BC76,'[1]B73 Inf_v_Mock'!$A$769:$A$1046, 1, FALSE)),FALSE,TRUE )</f>
        <v>0</v>
      </c>
      <c r="AW75" t="b">
        <f>IF(ISERROR(VLOOKUP(Sheet1!BD76,'[1]B73 Inf_v_Mock'!$A$769:$A$1046, 1, FALSE)),FALSE,TRUE )</f>
        <v>0</v>
      </c>
      <c r="AX75" t="b">
        <f>IF(ISERROR(VLOOKUP(Sheet1!BE76,'[1]B73 Inf_v_Mock'!$A$769:$A$1046, 1, FALSE)),FALSE,TRUE )</f>
        <v>0</v>
      </c>
      <c r="AY75" t="b">
        <f>IF(ISERROR(VLOOKUP(Sheet1!BF76,'[1]B73 Inf_v_Mock'!$A$769:$A$1046, 1, FALSE)),FALSE,TRUE )</f>
        <v>0</v>
      </c>
      <c r="AZ75" t="b">
        <f>IF(ISERROR(VLOOKUP(Sheet1!BG76,'[1]B73 Inf_v_Mock'!$A$769:$A$1046, 1, FALSE)),FALSE,TRUE )</f>
        <v>0</v>
      </c>
      <c r="BA75" t="b">
        <f>IF(ISERROR(VLOOKUP(Sheet1!BH76,'[1]B73 Inf_v_Mock'!$A$769:$A$1046, 1, FALSE)),FALSE,TRUE )</f>
        <v>0</v>
      </c>
      <c r="BB75" t="b">
        <f>IF(ISERROR(VLOOKUP(Sheet1!BI76,'[1]B73 Inf_v_Mock'!$A$769:$A$1046, 1, FALSE)),FALSE,TRUE )</f>
        <v>0</v>
      </c>
      <c r="BC75" t="b">
        <f>IF(ISERROR(VLOOKUP(Sheet1!BJ76,'[1]B73 Inf_v_Mock'!$A$769:$A$1046, 1, FALSE)),FALSE,TRUE )</f>
        <v>0</v>
      </c>
      <c r="BD75" t="b">
        <f>IF(ISERROR(VLOOKUP(Sheet1!BK76,'[1]B73 Inf_v_Mock'!$A$769:$A$1046, 1, FALSE)),FALSE,TRUE )</f>
        <v>0</v>
      </c>
      <c r="BE75" t="b">
        <f>IF(ISERROR(VLOOKUP(Sheet1!BL76,'[1]B73 Inf_v_Mock'!$A$769:$A$1046, 1, FALSE)),FALSE,TRUE )</f>
        <v>0</v>
      </c>
      <c r="BF75" t="b">
        <f>IF(ISERROR(VLOOKUP(Sheet1!BM76,'[1]B73 Inf_v_Mock'!$A$769:$A$1046, 1, FALSE)),FALSE,TRUE )</f>
        <v>0</v>
      </c>
      <c r="BG75" t="b">
        <f>IF(ISERROR(VLOOKUP(Sheet1!BN76,'[1]B73 Inf_v_Mock'!$A$769:$A$1046, 1, FALSE)),FALSE,TRUE )</f>
        <v>0</v>
      </c>
      <c r="BH75" t="b">
        <f>IF(ISERROR(VLOOKUP(Sheet1!BO76,'[1]B73 Inf_v_Mock'!$A$769:$A$1046, 1, FALSE)),FALSE,TRUE )</f>
        <v>0</v>
      </c>
      <c r="BI75" t="b">
        <f>IF(ISERROR(VLOOKUP(Sheet1!BP76,'[1]B73 Inf_v_Mock'!$A$769:$A$1046, 1, FALSE)),FALSE,TRUE )</f>
        <v>0</v>
      </c>
      <c r="BJ75" t="b">
        <f>IF(ISERROR(VLOOKUP(Sheet1!BQ76,'[1]B73 Inf_v_Mock'!$A$769:$A$1046, 1, FALSE)),FALSE,TRUE )</f>
        <v>0</v>
      </c>
      <c r="BK75" t="b">
        <f>IF(ISERROR(VLOOKUP(Sheet1!BR76,'[1]B73 Inf_v_Mock'!$A$769:$A$1046, 1, FALSE)),FALSE,TRUE )</f>
        <v>0</v>
      </c>
      <c r="BL75" t="b">
        <f>IF(ISERROR(VLOOKUP(Sheet1!BS76,'[1]B73 Inf_v_Mock'!$A$769:$A$1046, 1, FALSE)),FALSE,TRUE )</f>
        <v>0</v>
      </c>
      <c r="BM75" t="b">
        <f>IF(ISERROR(VLOOKUP(Sheet1!BT76,'[1]B73 Inf_v_Mock'!$A$769:$A$1046, 1, FALSE)),FALSE,TRUE )</f>
        <v>0</v>
      </c>
      <c r="BN75" t="b">
        <f>IF(ISERROR(VLOOKUP(Sheet1!BU76,'[1]B73 Inf_v_Mock'!$A$769:$A$1046, 1, FALSE)),FALSE,TRUE )</f>
        <v>0</v>
      </c>
      <c r="BO75" t="b">
        <f>IF(ISERROR(VLOOKUP(Sheet1!BV76,'[1]B73 Inf_v_Mock'!$A$769:$A$1046, 1, FALSE)),FALSE,TRUE )</f>
        <v>0</v>
      </c>
      <c r="BP75" t="b">
        <f>IF(ISERROR(VLOOKUP(Sheet1!BW76,'[1]B73 Inf_v_Mock'!$A$769:$A$1046, 1, FALSE)),FALSE,TRUE )</f>
        <v>0</v>
      </c>
      <c r="BQ75" t="b">
        <f>IF(ISERROR(VLOOKUP(Sheet1!BX76,'[1]B73 Inf_v_Mock'!$A$769:$A$1046, 1, FALSE)),FALSE,TRUE )</f>
        <v>0</v>
      </c>
      <c r="BR75" t="b">
        <f>IF(ISERROR(VLOOKUP(Sheet1!BY76,'[1]B73 Inf_v_Mock'!$A$769:$A$1046, 1, FALSE)),FALSE,TRUE )</f>
        <v>0</v>
      </c>
      <c r="BS75" t="b">
        <f>IF(ISERROR(VLOOKUP(Sheet1!BZ76,'[1]B73 Inf_v_Mock'!$A$769:$A$1046, 1, FALSE)),FALSE,TRUE )</f>
        <v>0</v>
      </c>
      <c r="BT75" t="b">
        <f>IF(ISERROR(VLOOKUP(Sheet1!CA76,'[1]B73 Inf_v_Mock'!$A$769:$A$1046, 1, FALSE)),FALSE,TRUE )</f>
        <v>0</v>
      </c>
      <c r="BU75" t="b">
        <f>IF(ISERROR(VLOOKUP(Sheet1!CB76,'[1]B73 Inf_v_Mock'!$A$769:$A$1046, 1, FALSE)),FALSE,TRUE )</f>
        <v>0</v>
      </c>
      <c r="BV75" t="b">
        <f>IF(ISERROR(VLOOKUP(Sheet1!CC76,'[1]B73 Inf_v_Mock'!$A$769:$A$1046, 1, FALSE)),FALSE,TRUE )</f>
        <v>0</v>
      </c>
      <c r="BW75" t="b">
        <f>IF(ISERROR(VLOOKUP(Sheet1!CD76,'[1]B73 Inf_v_Mock'!$A$769:$A$1046, 1, FALSE)),FALSE,TRUE )</f>
        <v>0</v>
      </c>
      <c r="BX75" t="b">
        <f>IF(ISERROR(VLOOKUP(Sheet1!CE76,'[1]B73 Inf_v_Mock'!$A$769:$A$1046, 1, FALSE)),FALSE,TRUE )</f>
        <v>0</v>
      </c>
      <c r="BY75" t="b">
        <f>IF(ISERROR(VLOOKUP(Sheet1!CF76,'[1]B73 Inf_v_Mock'!$A$769:$A$1046, 1, FALSE)),FALSE,TRUE )</f>
        <v>0</v>
      </c>
      <c r="BZ75" t="b">
        <f>IF(ISERROR(VLOOKUP(Sheet1!CG76,'[1]B73 Inf_v_Mock'!$A$769:$A$1046, 1, FALSE)),FALSE,TRUE )</f>
        <v>0</v>
      </c>
      <c r="CA75" t="b">
        <f>IF(ISERROR(VLOOKUP(Sheet1!CH76,'[1]B73 Inf_v_Mock'!$A$769:$A$1046, 1, FALSE)),FALSE,TRUE )</f>
        <v>0</v>
      </c>
      <c r="CB75" t="b">
        <f>IF(ISERROR(VLOOKUP(Sheet1!CI76,'[1]B73 Inf_v_Mock'!$A$769:$A$1046, 1, FALSE)),FALSE,TRUE )</f>
        <v>0</v>
      </c>
      <c r="CC75" t="b">
        <f>IF(ISERROR(VLOOKUP(Sheet1!CJ76,'[1]B73 Inf_v_Mock'!$A$769:$A$1046, 1, FALSE)),FALSE,TRUE )</f>
        <v>0</v>
      </c>
      <c r="CD75" t="b">
        <f>IF(ISERROR(VLOOKUP(Sheet1!CK76,'[1]B73 Inf_v_Mock'!$A$769:$A$1046, 1, FALSE)),FALSE,TRUE )</f>
        <v>0</v>
      </c>
      <c r="CE75" t="b">
        <f>IF(ISERROR(VLOOKUP(Sheet1!CL76,'[1]B73 Inf_v_Mock'!$A$769:$A$1046, 1, FALSE)),FALSE,TRUE )</f>
        <v>0</v>
      </c>
      <c r="CF75" t="b">
        <f>IF(ISERROR(VLOOKUP(Sheet1!CM76,'[1]B73 Inf_v_Mock'!$A$769:$A$1046, 1, FALSE)),FALSE,TRUE )</f>
        <v>0</v>
      </c>
      <c r="CG75" t="b">
        <f>IF(ISERROR(VLOOKUP(Sheet1!CN76,'[1]B73 Inf_v_Mock'!$A$769:$A$1046, 1, FALSE)),FALSE,TRUE )</f>
        <v>0</v>
      </c>
      <c r="CH75" t="b">
        <f>IF(ISERROR(VLOOKUP(Sheet1!CO76,'[1]B73 Inf_v_Mock'!$A$769:$A$1046, 1, FALSE)),FALSE,TRUE )</f>
        <v>0</v>
      </c>
      <c r="CI75" t="b">
        <f>IF(ISERROR(VLOOKUP(Sheet1!CP76,'[1]B73 Inf_v_Mock'!$A$769:$A$1046, 1, FALSE)),FALSE,TRUE )</f>
        <v>0</v>
      </c>
      <c r="CJ75" t="b">
        <f>IF(ISERROR(VLOOKUP(Sheet1!CQ76,'[1]B73 Inf_v_Mock'!$A$769:$A$1046, 1, FALSE)),FALSE,TRUE )</f>
        <v>0</v>
      </c>
      <c r="CK75" t="b">
        <f>IF(ISERROR(VLOOKUP(Sheet1!CR76,'[1]B73 Inf_v_Mock'!$A$769:$A$1046, 1, FALSE)),FALSE,TRUE )</f>
        <v>0</v>
      </c>
      <c r="CL75" t="b">
        <f>IF(ISERROR(VLOOKUP(Sheet1!CS76,'[1]B73 Inf_v_Mock'!$A$769:$A$1046, 1, FALSE)),FALSE,TRUE )</f>
        <v>0</v>
      </c>
      <c r="CM75" t="b">
        <f>IF(ISERROR(VLOOKUP(Sheet1!CT76,'[1]B73 Inf_v_Mock'!$A$769:$A$1046, 1, FALSE)),FALSE,TRUE )</f>
        <v>0</v>
      </c>
      <c r="CN75" t="b">
        <f>IF(ISERROR(VLOOKUP(Sheet1!CU76,'[1]B73 Inf_v_Mock'!$A$769:$A$1046, 1, FALSE)),FALSE,TRUE )</f>
        <v>0</v>
      </c>
      <c r="CO75" t="b">
        <f>IF(ISERROR(VLOOKUP(Sheet1!CV76,'[1]B73 Inf_v_Mock'!$A$769:$A$1046, 1, FALSE)),FALSE,TRUE )</f>
        <v>0</v>
      </c>
      <c r="CP75" t="b">
        <f>IF(ISERROR(VLOOKUP(Sheet1!CW76,'[1]B73 Inf_v_Mock'!$A$769:$A$1046, 1, FALSE)),FALSE,TRUE )</f>
        <v>0</v>
      </c>
      <c r="CQ75" t="b">
        <f>IF(ISERROR(VLOOKUP(Sheet1!CX76,'[1]B73 Inf_v_Mock'!$A$769:$A$1046, 1, FALSE)),FALSE,TRUE )</f>
        <v>0</v>
      </c>
      <c r="CR75" t="b">
        <f>IF(ISERROR(VLOOKUP(Sheet1!CY76,'[1]B73 Inf_v_Mock'!$A$769:$A$1046, 1, FALSE)),FALSE,TRUE )</f>
        <v>0</v>
      </c>
      <c r="CS75" t="b">
        <f>IF(ISERROR(VLOOKUP(Sheet1!CZ76,'[1]B73 Inf_v_Mock'!$A$769:$A$1046, 1, FALSE)),FALSE,TRUE )</f>
        <v>0</v>
      </c>
      <c r="CT75" t="b">
        <f>IF(ISERROR(VLOOKUP(Sheet1!DA76,'[1]B73 Inf_v_Mock'!$A$769:$A$1046, 1, FALSE)),FALSE,TRUE )</f>
        <v>0</v>
      </c>
      <c r="CU75" t="b">
        <f>IF(ISERROR(VLOOKUP(Sheet1!DB76,'[1]B73 Inf_v_Mock'!$A$769:$A$1046, 1, FALSE)),FALSE,TRUE )</f>
        <v>0</v>
      </c>
      <c r="CV75" t="b">
        <f>IF(ISERROR(VLOOKUP(Sheet1!DC76,'[1]B73 Inf_v_Mock'!$A$769:$A$1046, 1, FALSE)),FALSE,TRUE )</f>
        <v>0</v>
      </c>
      <c r="CW75" t="b">
        <f>IF(ISERROR(VLOOKUP(Sheet1!DD76,'[1]B73 Inf_v_Mock'!$A$769:$A$1046, 1, FALSE)),FALSE,TRUE )</f>
        <v>0</v>
      </c>
      <c r="CX75" t="b">
        <f>IF(ISERROR(VLOOKUP(Sheet1!DE76,'[1]B73 Inf_v_Mock'!$A$769:$A$1046, 1, FALSE)),FALSE,TRUE )</f>
        <v>0</v>
      </c>
      <c r="CY75" t="b">
        <f>IF(ISERROR(VLOOKUP(Sheet1!DF76,'[1]B73 Inf_v_Mock'!$A$769:$A$1046, 1, FALSE)),FALSE,TRUE )</f>
        <v>0</v>
      </c>
      <c r="CZ75" t="b">
        <f>IF(ISERROR(VLOOKUP(Sheet1!DG76,'[1]B73 Inf_v_Mock'!$A$769:$A$1046, 1, FALSE)),FALSE,TRUE )</f>
        <v>0</v>
      </c>
      <c r="DA75" t="b">
        <f>IF(ISERROR(VLOOKUP(Sheet1!DH76,'[1]B73 Inf_v_Mock'!$A$769:$A$1046, 1, FALSE)),FALSE,TRUE )</f>
        <v>0</v>
      </c>
      <c r="DB75" t="b">
        <f>IF(ISERROR(VLOOKUP(Sheet1!DI76,'[1]B73 Inf_v_Mock'!$A$769:$A$1046, 1, FALSE)),FALSE,TRUE )</f>
        <v>0</v>
      </c>
      <c r="DC75" t="b">
        <f>IF(ISERROR(VLOOKUP(Sheet1!DJ76,'[1]B73 Inf_v_Mock'!$A$769:$A$1046, 1, FALSE)),FALSE,TRUE )</f>
        <v>0</v>
      </c>
      <c r="DD75" t="b">
        <f>IF(ISERROR(VLOOKUP(Sheet1!DK76,'[1]B73 Inf_v_Mock'!$A$769:$A$1046, 1, FALSE)),FALSE,TRUE )</f>
        <v>0</v>
      </c>
      <c r="DE75" t="b">
        <f>IF(ISERROR(VLOOKUP(Sheet1!DL76,'[1]B73 Inf_v_Mock'!$A$769:$A$1046, 1, FALSE)),FALSE,TRUE )</f>
        <v>0</v>
      </c>
      <c r="DF75" t="b">
        <f>IF(ISERROR(VLOOKUP(Sheet1!DM76,'[1]B73 Inf_v_Mock'!$A$769:$A$1046, 1, FALSE)),FALSE,TRUE )</f>
        <v>0</v>
      </c>
      <c r="DG75" t="b">
        <f>IF(ISERROR(VLOOKUP(Sheet1!DN76,'[1]B73 Inf_v_Mock'!$A$769:$A$1046, 1, FALSE)),FALSE,TRUE )</f>
        <v>0</v>
      </c>
      <c r="DH75" t="b">
        <f>IF(ISERROR(VLOOKUP(Sheet1!DO76,'[1]B73 Inf_v_Mock'!$A$769:$A$1046, 1, FALSE)),FALSE,TRUE )</f>
        <v>0</v>
      </c>
      <c r="DI75" t="b">
        <f>IF(ISERROR(VLOOKUP(Sheet1!DP76,'[1]B73 Inf_v_Mock'!$A$769:$A$1046, 1, FALSE)),FALSE,TRUE )</f>
        <v>0</v>
      </c>
      <c r="DJ75" t="b">
        <f>IF(ISERROR(VLOOKUP(Sheet1!DQ76,'[1]B73 Inf_v_Mock'!$A$769:$A$1046, 1, FALSE)),FALSE,TRUE )</f>
        <v>0</v>
      </c>
      <c r="DK75" t="b">
        <f>IF(ISERROR(VLOOKUP(Sheet1!DR76,'[1]B73 Inf_v_Mock'!$A$769:$A$1046, 1, FALSE)),FALSE,TRUE )</f>
        <v>0</v>
      </c>
      <c r="DL75" t="b">
        <f>IF(ISERROR(VLOOKUP(Sheet1!DS76,'[1]B73 Inf_v_Mock'!$A$769:$A$1046, 1, FALSE)),FALSE,TRUE )</f>
        <v>0</v>
      </c>
      <c r="DM75" t="b">
        <f>IF(ISERROR(VLOOKUP(Sheet1!DT76,'[1]B73 Inf_v_Mock'!$A$769:$A$1046, 1, FALSE)),FALSE,TRUE )</f>
        <v>0</v>
      </c>
      <c r="DN75" t="b">
        <f>IF(ISERROR(VLOOKUP(Sheet1!DU76,'[1]B73 Inf_v_Mock'!$A$769:$A$1046, 1, FALSE)),FALSE,TRUE )</f>
        <v>0</v>
      </c>
      <c r="DO75" t="b">
        <f>IF(ISERROR(VLOOKUP(Sheet1!DV76,'[1]B73 Inf_v_Mock'!$A$769:$A$1046, 1, FALSE)),FALSE,TRUE )</f>
        <v>0</v>
      </c>
      <c r="DP75" t="b">
        <f>IF(ISERROR(VLOOKUP(Sheet1!DW76,'[1]B73 Inf_v_Mock'!$A$769:$A$1046, 1, FALSE)),FALSE,TRUE )</f>
        <v>0</v>
      </c>
      <c r="DQ75" t="b">
        <f>IF(ISERROR(VLOOKUP(Sheet1!DX76,'[1]B73 Inf_v_Mock'!$A$769:$A$1046, 1, FALSE)),FALSE,TRUE )</f>
        <v>0</v>
      </c>
      <c r="DR75" t="b">
        <f>IF(ISERROR(VLOOKUP(Sheet1!DY76,'[1]B73 Inf_v_Mock'!$A$769:$A$1046, 1, FALSE)),FALSE,TRUE )</f>
        <v>0</v>
      </c>
      <c r="DS75" t="b">
        <f>IF(ISERROR(VLOOKUP(Sheet1!DZ76,'[1]B73 Inf_v_Mock'!$A$769:$A$1046, 1, FALSE)),FALSE,TRUE )</f>
        <v>0</v>
      </c>
      <c r="DT75" t="b">
        <f>IF(ISERROR(VLOOKUP(Sheet1!EA76,'[1]B73 Inf_v_Mock'!$A$769:$A$1046, 1, FALSE)),FALSE,TRUE )</f>
        <v>0</v>
      </c>
      <c r="DU75" t="b">
        <f>IF(ISERROR(VLOOKUP(Sheet1!EB76,'[1]B73 Inf_v_Mock'!$A$769:$A$1046, 1, FALSE)),FALSE,TRUE )</f>
        <v>0</v>
      </c>
      <c r="DV75" t="b">
        <f>IF(ISERROR(VLOOKUP(Sheet1!EC76,'[1]B73 Inf_v_Mock'!$A$769:$A$1046, 1, FALSE)),FALSE,TRUE )</f>
        <v>0</v>
      </c>
      <c r="DW75" t="b">
        <f>IF(ISERROR(VLOOKUP(Sheet1!ED76,'[1]B73 Inf_v_Mock'!$A$769:$A$1046, 1, FALSE)),FALSE,TRUE )</f>
        <v>0</v>
      </c>
      <c r="DX75" t="b">
        <f>IF(ISERROR(VLOOKUP(Sheet1!EE76,'[1]B73 Inf_v_Mock'!$A$769:$A$1046, 1, FALSE)),FALSE,TRUE )</f>
        <v>0</v>
      </c>
      <c r="DY75" t="b">
        <f>IF(ISERROR(VLOOKUP(Sheet1!EF76,'[1]B73 Inf_v_Mock'!$A$769:$A$1046, 1, FALSE)),FALSE,TRUE )</f>
        <v>0</v>
      </c>
      <c r="DZ75" t="b">
        <f>IF(ISERROR(VLOOKUP(Sheet1!EG76,'[1]B73 Inf_v_Mock'!$A$769:$A$1046, 1, FALSE)),FALSE,TRUE )</f>
        <v>0</v>
      </c>
      <c r="EA75" t="b">
        <f>IF(ISERROR(VLOOKUP(Sheet1!EH76,'[1]B73 Inf_v_Mock'!$A$769:$A$1046, 1, FALSE)),FALSE,TRUE )</f>
        <v>0</v>
      </c>
      <c r="EB75" t="b">
        <f>IF(ISERROR(VLOOKUP(Sheet1!EI76,'[1]B73 Inf_v_Mock'!$A$769:$A$1046, 1, FALSE)),FALSE,TRUE )</f>
        <v>0</v>
      </c>
      <c r="EC75" t="b">
        <f>IF(ISERROR(VLOOKUP(Sheet1!EJ76,'[1]B73 Inf_v_Mock'!$A$769:$A$1046, 1, FALSE)),FALSE,TRUE )</f>
        <v>0</v>
      </c>
      <c r="ED75" t="b">
        <f>IF(ISERROR(VLOOKUP(Sheet1!EK76,'[1]B73 Inf_v_Mock'!$A$769:$A$1046, 1, FALSE)),FALSE,TRUE )</f>
        <v>0</v>
      </c>
      <c r="EE75" t="b">
        <f>IF(ISERROR(VLOOKUP(Sheet1!EL76,'[1]B73 Inf_v_Mock'!$A$769:$A$1046, 1, FALSE)),FALSE,TRUE )</f>
        <v>0</v>
      </c>
      <c r="EF75" t="b">
        <f>IF(ISERROR(VLOOKUP(Sheet1!EM76,'[1]B73 Inf_v_Mock'!$A$769:$A$1046, 1, FALSE)),FALSE,TRUE )</f>
        <v>0</v>
      </c>
    </row>
    <row r="76" spans="1:136" x14ac:dyDescent="0.2">
      <c r="A76" t="b">
        <f>IF(ISERROR(VLOOKUP(Sheet1!H77,'[1]B73 Inf_v_Mock'!$A$769:$A$1046, 1, FALSE)),FALSE,TRUE )</f>
        <v>0</v>
      </c>
      <c r="B76" t="b">
        <f>IF(ISERROR(VLOOKUP(Sheet1!I77,'[1]B73 Inf_v_Mock'!$A$769:$A$1046, 1, FALSE)),FALSE,TRUE )</f>
        <v>0</v>
      </c>
      <c r="C76" t="b">
        <f>IF(ISERROR(VLOOKUP(Sheet1!J77,'[1]B73 Inf_v_Mock'!$A$769:$A$1046, 1, FALSE)),FALSE,TRUE )</f>
        <v>0</v>
      </c>
      <c r="D76" t="b">
        <f>IF(ISERROR(VLOOKUP(Sheet1!K77,'[1]B73 Inf_v_Mock'!$A$769:$A$1046, 1, FALSE)),FALSE,TRUE )</f>
        <v>0</v>
      </c>
      <c r="E76" t="b">
        <f>IF(ISERROR(VLOOKUP(Sheet1!L77,'[1]B73 Inf_v_Mock'!$A$769:$A$1046, 1, FALSE)),FALSE,TRUE )</f>
        <v>0</v>
      </c>
      <c r="F76" t="b">
        <f>IF(ISERROR(VLOOKUP(Sheet1!M77,'[1]B73 Inf_v_Mock'!$A$769:$A$1046, 1, FALSE)),FALSE,TRUE )</f>
        <v>0</v>
      </c>
      <c r="G76" t="b">
        <f>IF(ISERROR(VLOOKUP(Sheet1!N77,'[1]B73 Inf_v_Mock'!$A$769:$A$1046, 1, FALSE)),FALSE,TRUE )</f>
        <v>0</v>
      </c>
      <c r="H76" t="b">
        <f>IF(ISERROR(VLOOKUP(Sheet1!O77,'[1]B73 Inf_v_Mock'!$A$769:$A$1046, 1, FALSE)),FALSE,TRUE )</f>
        <v>0</v>
      </c>
      <c r="I76" t="b">
        <f>IF(ISERROR(VLOOKUP(Sheet1!P77,'[1]B73 Inf_v_Mock'!$A$769:$A$1046, 1, FALSE)),FALSE,TRUE )</f>
        <v>0</v>
      </c>
      <c r="J76" t="b">
        <f>IF(ISERROR(VLOOKUP(Sheet1!Q77,'[1]B73 Inf_v_Mock'!$A$769:$A$1046, 1, FALSE)),FALSE,TRUE )</f>
        <v>0</v>
      </c>
      <c r="K76" t="b">
        <f>IF(ISERROR(VLOOKUP(Sheet1!R77,'[1]B73 Inf_v_Mock'!$A$769:$A$1046, 1, FALSE)),FALSE,TRUE )</f>
        <v>0</v>
      </c>
      <c r="L76" t="b">
        <f>IF(ISERROR(VLOOKUP(Sheet1!S77,'[1]B73 Inf_v_Mock'!$A$769:$A$1046, 1, FALSE)),FALSE,TRUE )</f>
        <v>0</v>
      </c>
      <c r="M76" t="b">
        <f>IF(ISERROR(VLOOKUP(Sheet1!T77,'[1]B73 Inf_v_Mock'!$A$769:$A$1046, 1, FALSE)),FALSE,TRUE )</f>
        <v>0</v>
      </c>
      <c r="N76" t="b">
        <f>IF(ISERROR(VLOOKUP(Sheet1!U77,'[1]B73 Inf_v_Mock'!$A$769:$A$1046, 1, FALSE)),FALSE,TRUE )</f>
        <v>0</v>
      </c>
      <c r="O76" t="b">
        <f>IF(ISERROR(VLOOKUP(Sheet1!V77,'[1]B73 Inf_v_Mock'!$A$769:$A$1046, 1, FALSE)),FALSE,TRUE )</f>
        <v>0</v>
      </c>
      <c r="P76" t="b">
        <f>IF(ISERROR(VLOOKUP(Sheet1!W77,'[1]B73 Inf_v_Mock'!$A$769:$A$1046, 1, FALSE)),FALSE,TRUE )</f>
        <v>0</v>
      </c>
      <c r="Q76" t="b">
        <f>IF(ISERROR(VLOOKUP(Sheet1!X77,'[1]B73 Inf_v_Mock'!$A$769:$A$1046, 1, FALSE)),FALSE,TRUE )</f>
        <v>0</v>
      </c>
      <c r="R76" t="b">
        <f>IF(ISERROR(VLOOKUP(Sheet1!Y77,'[1]B73 Inf_v_Mock'!$A$769:$A$1046, 1, FALSE)),FALSE,TRUE )</f>
        <v>0</v>
      </c>
      <c r="S76" t="b">
        <f>IF(ISERROR(VLOOKUP(Sheet1!Z77,'[1]B73 Inf_v_Mock'!$A$769:$A$1046, 1, FALSE)),FALSE,TRUE )</f>
        <v>0</v>
      </c>
      <c r="T76" t="b">
        <f>IF(ISERROR(VLOOKUP(Sheet1!AA77,'[1]B73 Inf_v_Mock'!$A$769:$A$1046, 1, FALSE)),FALSE,TRUE )</f>
        <v>0</v>
      </c>
      <c r="U76" t="b">
        <f>IF(ISERROR(VLOOKUP(Sheet1!AB77,'[1]B73 Inf_v_Mock'!$A$769:$A$1046, 1, FALSE)),FALSE,TRUE )</f>
        <v>0</v>
      </c>
      <c r="V76" t="b">
        <f>IF(ISERROR(VLOOKUP(Sheet1!AC77,'[1]B73 Inf_v_Mock'!$A$769:$A$1046, 1, FALSE)),FALSE,TRUE )</f>
        <v>0</v>
      </c>
      <c r="W76" t="b">
        <f>IF(ISERROR(VLOOKUP(Sheet1!AD77,'[1]B73 Inf_v_Mock'!$A$769:$A$1046, 1, FALSE)),FALSE,TRUE )</f>
        <v>0</v>
      </c>
      <c r="X76" t="b">
        <f>IF(ISERROR(VLOOKUP(Sheet1!AE77,'[1]B73 Inf_v_Mock'!$A$769:$A$1046, 1, FALSE)),FALSE,TRUE )</f>
        <v>0</v>
      </c>
      <c r="Y76" t="b">
        <f>IF(ISERROR(VLOOKUP(Sheet1!AF77,'[1]B73 Inf_v_Mock'!$A$769:$A$1046, 1, FALSE)),FALSE,TRUE )</f>
        <v>0</v>
      </c>
      <c r="Z76" t="b">
        <f>IF(ISERROR(VLOOKUP(Sheet1!AG77,'[1]B73 Inf_v_Mock'!$A$769:$A$1046, 1, FALSE)),FALSE,TRUE )</f>
        <v>0</v>
      </c>
      <c r="AA76" t="b">
        <f>IF(ISERROR(VLOOKUP(Sheet1!AH77,'[1]B73 Inf_v_Mock'!$A$769:$A$1046, 1, FALSE)),FALSE,TRUE )</f>
        <v>0</v>
      </c>
      <c r="AB76" t="b">
        <f>IF(ISERROR(VLOOKUP(Sheet1!AI77,'[1]B73 Inf_v_Mock'!$A$769:$A$1046, 1, FALSE)),FALSE,TRUE )</f>
        <v>0</v>
      </c>
      <c r="AC76" t="b">
        <f>IF(ISERROR(VLOOKUP(Sheet1!AJ77,'[1]B73 Inf_v_Mock'!$A$769:$A$1046, 1, FALSE)),FALSE,TRUE )</f>
        <v>0</v>
      </c>
      <c r="AD76" t="b">
        <f>IF(ISERROR(VLOOKUP(Sheet1!AK77,'[1]B73 Inf_v_Mock'!$A$769:$A$1046, 1, FALSE)),FALSE,TRUE )</f>
        <v>0</v>
      </c>
      <c r="AE76" t="b">
        <f>IF(ISERROR(VLOOKUP(Sheet1!AL77,'[1]B73 Inf_v_Mock'!$A$769:$A$1046, 1, FALSE)),FALSE,TRUE )</f>
        <v>0</v>
      </c>
      <c r="AF76" t="b">
        <f>IF(ISERROR(VLOOKUP(Sheet1!AM77,'[1]B73 Inf_v_Mock'!$A$769:$A$1046, 1, FALSE)),FALSE,TRUE )</f>
        <v>0</v>
      </c>
      <c r="AG76" t="b">
        <f>IF(ISERROR(VLOOKUP(Sheet1!AN77,'[1]B73 Inf_v_Mock'!$A$769:$A$1046, 1, FALSE)),FALSE,TRUE )</f>
        <v>0</v>
      </c>
      <c r="AH76" t="b">
        <f>IF(ISERROR(VLOOKUP(Sheet1!AO77,'[1]B73 Inf_v_Mock'!$A$769:$A$1046, 1, FALSE)),FALSE,TRUE )</f>
        <v>0</v>
      </c>
      <c r="AI76" t="b">
        <f>IF(ISERROR(VLOOKUP(Sheet1!AP77,'[1]B73 Inf_v_Mock'!$A$769:$A$1046, 1, FALSE)),FALSE,TRUE )</f>
        <v>0</v>
      </c>
      <c r="AJ76" t="b">
        <f>IF(ISERROR(VLOOKUP(Sheet1!AQ77,'[1]B73 Inf_v_Mock'!$A$769:$A$1046, 1, FALSE)),FALSE,TRUE )</f>
        <v>0</v>
      </c>
      <c r="AK76" t="b">
        <f>IF(ISERROR(VLOOKUP(Sheet1!AR77,'[1]B73 Inf_v_Mock'!$A$769:$A$1046, 1, FALSE)),FALSE,TRUE )</f>
        <v>0</v>
      </c>
      <c r="AL76" t="b">
        <f>IF(ISERROR(VLOOKUP(Sheet1!AS77,'[1]B73 Inf_v_Mock'!$A$769:$A$1046, 1, FALSE)),FALSE,TRUE )</f>
        <v>0</v>
      </c>
      <c r="AM76" t="b">
        <f>IF(ISERROR(VLOOKUP(Sheet1!AT77,'[1]B73 Inf_v_Mock'!$A$769:$A$1046, 1, FALSE)),FALSE,TRUE )</f>
        <v>0</v>
      </c>
      <c r="AN76" t="b">
        <f>IF(ISERROR(VLOOKUP(Sheet1!AU77,'[1]B73 Inf_v_Mock'!$A$769:$A$1046, 1, FALSE)),FALSE,TRUE )</f>
        <v>0</v>
      </c>
      <c r="AO76" t="b">
        <f>IF(ISERROR(VLOOKUP(Sheet1!AV77,'[1]B73 Inf_v_Mock'!$A$769:$A$1046, 1, FALSE)),FALSE,TRUE )</f>
        <v>0</v>
      </c>
      <c r="AP76" t="b">
        <f>IF(ISERROR(VLOOKUP(Sheet1!AW77,'[1]B73 Inf_v_Mock'!$A$769:$A$1046, 1, FALSE)),FALSE,TRUE )</f>
        <v>0</v>
      </c>
      <c r="AQ76" t="b">
        <f>IF(ISERROR(VLOOKUP(Sheet1!AX77,'[1]B73 Inf_v_Mock'!$A$769:$A$1046, 1, FALSE)),FALSE,TRUE )</f>
        <v>0</v>
      </c>
      <c r="AR76" t="b">
        <f>IF(ISERROR(VLOOKUP(Sheet1!AY77,'[1]B73 Inf_v_Mock'!$A$769:$A$1046, 1, FALSE)),FALSE,TRUE )</f>
        <v>0</v>
      </c>
      <c r="AS76" t="b">
        <f>IF(ISERROR(VLOOKUP(Sheet1!AZ77,'[1]B73 Inf_v_Mock'!$A$769:$A$1046, 1, FALSE)),FALSE,TRUE )</f>
        <v>0</v>
      </c>
      <c r="AT76" t="b">
        <f>IF(ISERROR(VLOOKUP(Sheet1!BA77,'[1]B73 Inf_v_Mock'!$A$769:$A$1046, 1, FALSE)),FALSE,TRUE )</f>
        <v>0</v>
      </c>
      <c r="AU76" t="b">
        <f>IF(ISERROR(VLOOKUP(Sheet1!BB77,'[1]B73 Inf_v_Mock'!$A$769:$A$1046, 1, FALSE)),FALSE,TRUE )</f>
        <v>0</v>
      </c>
      <c r="AV76" t="b">
        <f>IF(ISERROR(VLOOKUP(Sheet1!BC77,'[1]B73 Inf_v_Mock'!$A$769:$A$1046, 1, FALSE)),FALSE,TRUE )</f>
        <v>0</v>
      </c>
      <c r="AW76" t="b">
        <f>IF(ISERROR(VLOOKUP(Sheet1!BD77,'[1]B73 Inf_v_Mock'!$A$769:$A$1046, 1, FALSE)),FALSE,TRUE )</f>
        <v>0</v>
      </c>
      <c r="AX76" t="b">
        <f>IF(ISERROR(VLOOKUP(Sheet1!BE77,'[1]B73 Inf_v_Mock'!$A$769:$A$1046, 1, FALSE)),FALSE,TRUE )</f>
        <v>0</v>
      </c>
      <c r="AY76" t="b">
        <f>IF(ISERROR(VLOOKUP(Sheet1!BF77,'[1]B73 Inf_v_Mock'!$A$769:$A$1046, 1, FALSE)),FALSE,TRUE )</f>
        <v>0</v>
      </c>
      <c r="AZ76" t="b">
        <f>IF(ISERROR(VLOOKUP(Sheet1!BG77,'[1]B73 Inf_v_Mock'!$A$769:$A$1046, 1, FALSE)),FALSE,TRUE )</f>
        <v>0</v>
      </c>
      <c r="BA76" t="b">
        <f>IF(ISERROR(VLOOKUP(Sheet1!BH77,'[1]B73 Inf_v_Mock'!$A$769:$A$1046, 1, FALSE)),FALSE,TRUE )</f>
        <v>0</v>
      </c>
      <c r="BB76" t="b">
        <f>IF(ISERROR(VLOOKUP(Sheet1!BI77,'[1]B73 Inf_v_Mock'!$A$769:$A$1046, 1, FALSE)),FALSE,TRUE )</f>
        <v>0</v>
      </c>
      <c r="BC76" t="b">
        <f>IF(ISERROR(VLOOKUP(Sheet1!BJ77,'[1]B73 Inf_v_Mock'!$A$769:$A$1046, 1, FALSE)),FALSE,TRUE )</f>
        <v>0</v>
      </c>
      <c r="BD76" t="b">
        <f>IF(ISERROR(VLOOKUP(Sheet1!BK77,'[1]B73 Inf_v_Mock'!$A$769:$A$1046, 1, FALSE)),FALSE,TRUE )</f>
        <v>0</v>
      </c>
      <c r="BE76" t="b">
        <f>IF(ISERROR(VLOOKUP(Sheet1!BL77,'[1]B73 Inf_v_Mock'!$A$769:$A$1046, 1, FALSE)),FALSE,TRUE )</f>
        <v>0</v>
      </c>
      <c r="BF76" t="b">
        <f>IF(ISERROR(VLOOKUP(Sheet1!BM77,'[1]B73 Inf_v_Mock'!$A$769:$A$1046, 1, FALSE)),FALSE,TRUE )</f>
        <v>0</v>
      </c>
      <c r="BG76" t="b">
        <f>IF(ISERROR(VLOOKUP(Sheet1!BN77,'[1]B73 Inf_v_Mock'!$A$769:$A$1046, 1, FALSE)),FALSE,TRUE )</f>
        <v>0</v>
      </c>
      <c r="BH76" t="b">
        <f>IF(ISERROR(VLOOKUP(Sheet1!BO77,'[1]B73 Inf_v_Mock'!$A$769:$A$1046, 1, FALSE)),FALSE,TRUE )</f>
        <v>0</v>
      </c>
      <c r="BI76" t="b">
        <f>IF(ISERROR(VLOOKUP(Sheet1!BP77,'[1]B73 Inf_v_Mock'!$A$769:$A$1046, 1, FALSE)),FALSE,TRUE )</f>
        <v>0</v>
      </c>
      <c r="BJ76" t="b">
        <f>IF(ISERROR(VLOOKUP(Sheet1!BQ77,'[1]B73 Inf_v_Mock'!$A$769:$A$1046, 1, FALSE)),FALSE,TRUE )</f>
        <v>0</v>
      </c>
      <c r="BK76" t="b">
        <f>IF(ISERROR(VLOOKUP(Sheet1!BR77,'[1]B73 Inf_v_Mock'!$A$769:$A$1046, 1, FALSE)),FALSE,TRUE )</f>
        <v>0</v>
      </c>
      <c r="BL76" t="b">
        <f>IF(ISERROR(VLOOKUP(Sheet1!BS77,'[1]B73 Inf_v_Mock'!$A$769:$A$1046, 1, FALSE)),FALSE,TRUE )</f>
        <v>0</v>
      </c>
      <c r="BM76" t="b">
        <f>IF(ISERROR(VLOOKUP(Sheet1!BT77,'[1]B73 Inf_v_Mock'!$A$769:$A$1046, 1, FALSE)),FALSE,TRUE )</f>
        <v>0</v>
      </c>
      <c r="BN76" t="b">
        <f>IF(ISERROR(VLOOKUP(Sheet1!BU77,'[1]B73 Inf_v_Mock'!$A$769:$A$1046, 1, FALSE)),FALSE,TRUE )</f>
        <v>0</v>
      </c>
      <c r="BO76" t="b">
        <f>IF(ISERROR(VLOOKUP(Sheet1!BV77,'[1]B73 Inf_v_Mock'!$A$769:$A$1046, 1, FALSE)),FALSE,TRUE )</f>
        <v>0</v>
      </c>
      <c r="BP76" t="b">
        <f>IF(ISERROR(VLOOKUP(Sheet1!BW77,'[1]B73 Inf_v_Mock'!$A$769:$A$1046, 1, FALSE)),FALSE,TRUE )</f>
        <v>0</v>
      </c>
      <c r="BQ76" t="b">
        <f>IF(ISERROR(VLOOKUP(Sheet1!BX77,'[1]B73 Inf_v_Mock'!$A$769:$A$1046, 1, FALSE)),FALSE,TRUE )</f>
        <v>0</v>
      </c>
      <c r="BR76" t="b">
        <f>IF(ISERROR(VLOOKUP(Sheet1!BY77,'[1]B73 Inf_v_Mock'!$A$769:$A$1046, 1, FALSE)),FALSE,TRUE )</f>
        <v>0</v>
      </c>
      <c r="BS76" t="b">
        <f>IF(ISERROR(VLOOKUP(Sheet1!BZ77,'[1]B73 Inf_v_Mock'!$A$769:$A$1046, 1, FALSE)),FALSE,TRUE )</f>
        <v>0</v>
      </c>
      <c r="BT76" t="b">
        <f>IF(ISERROR(VLOOKUP(Sheet1!CA77,'[1]B73 Inf_v_Mock'!$A$769:$A$1046, 1, FALSE)),FALSE,TRUE )</f>
        <v>0</v>
      </c>
      <c r="BU76" t="b">
        <f>IF(ISERROR(VLOOKUP(Sheet1!CB77,'[1]B73 Inf_v_Mock'!$A$769:$A$1046, 1, FALSE)),FALSE,TRUE )</f>
        <v>0</v>
      </c>
      <c r="BV76" t="b">
        <f>IF(ISERROR(VLOOKUP(Sheet1!CC77,'[1]B73 Inf_v_Mock'!$A$769:$A$1046, 1, FALSE)),FALSE,TRUE )</f>
        <v>0</v>
      </c>
      <c r="BW76" t="b">
        <f>IF(ISERROR(VLOOKUP(Sheet1!CD77,'[1]B73 Inf_v_Mock'!$A$769:$A$1046, 1, FALSE)),FALSE,TRUE )</f>
        <v>0</v>
      </c>
      <c r="BX76" t="b">
        <f>IF(ISERROR(VLOOKUP(Sheet1!CE77,'[1]B73 Inf_v_Mock'!$A$769:$A$1046, 1, FALSE)),FALSE,TRUE )</f>
        <v>0</v>
      </c>
      <c r="BY76" t="b">
        <f>IF(ISERROR(VLOOKUP(Sheet1!CF77,'[1]B73 Inf_v_Mock'!$A$769:$A$1046, 1, FALSE)),FALSE,TRUE )</f>
        <v>0</v>
      </c>
      <c r="BZ76" t="b">
        <f>IF(ISERROR(VLOOKUP(Sheet1!CG77,'[1]B73 Inf_v_Mock'!$A$769:$A$1046, 1, FALSE)),FALSE,TRUE )</f>
        <v>0</v>
      </c>
      <c r="CA76" t="b">
        <f>IF(ISERROR(VLOOKUP(Sheet1!CH77,'[1]B73 Inf_v_Mock'!$A$769:$A$1046, 1, FALSE)),FALSE,TRUE )</f>
        <v>0</v>
      </c>
      <c r="CB76" t="b">
        <f>IF(ISERROR(VLOOKUP(Sheet1!CI77,'[1]B73 Inf_v_Mock'!$A$769:$A$1046, 1, FALSE)),FALSE,TRUE )</f>
        <v>0</v>
      </c>
      <c r="CC76" t="b">
        <f>IF(ISERROR(VLOOKUP(Sheet1!CJ77,'[1]B73 Inf_v_Mock'!$A$769:$A$1046, 1, FALSE)),FALSE,TRUE )</f>
        <v>0</v>
      </c>
      <c r="CD76" t="b">
        <f>IF(ISERROR(VLOOKUP(Sheet1!CK77,'[1]B73 Inf_v_Mock'!$A$769:$A$1046, 1, FALSE)),FALSE,TRUE )</f>
        <v>0</v>
      </c>
      <c r="CE76" t="b">
        <f>IF(ISERROR(VLOOKUP(Sheet1!CL77,'[1]B73 Inf_v_Mock'!$A$769:$A$1046, 1, FALSE)),FALSE,TRUE )</f>
        <v>0</v>
      </c>
      <c r="CF76" t="b">
        <f>IF(ISERROR(VLOOKUP(Sheet1!CM77,'[1]B73 Inf_v_Mock'!$A$769:$A$1046, 1, FALSE)),FALSE,TRUE )</f>
        <v>0</v>
      </c>
      <c r="CG76" t="b">
        <f>IF(ISERROR(VLOOKUP(Sheet1!CN77,'[1]B73 Inf_v_Mock'!$A$769:$A$1046, 1, FALSE)),FALSE,TRUE )</f>
        <v>0</v>
      </c>
      <c r="CH76" t="b">
        <f>IF(ISERROR(VLOOKUP(Sheet1!CO77,'[1]B73 Inf_v_Mock'!$A$769:$A$1046, 1, FALSE)),FALSE,TRUE )</f>
        <v>0</v>
      </c>
      <c r="CI76" t="b">
        <f>IF(ISERROR(VLOOKUP(Sheet1!CP77,'[1]B73 Inf_v_Mock'!$A$769:$A$1046, 1, FALSE)),FALSE,TRUE )</f>
        <v>0</v>
      </c>
      <c r="CJ76" t="b">
        <f>IF(ISERROR(VLOOKUP(Sheet1!CQ77,'[1]B73 Inf_v_Mock'!$A$769:$A$1046, 1, FALSE)),FALSE,TRUE )</f>
        <v>0</v>
      </c>
      <c r="CK76" t="b">
        <f>IF(ISERROR(VLOOKUP(Sheet1!CR77,'[1]B73 Inf_v_Mock'!$A$769:$A$1046, 1, FALSE)),FALSE,TRUE )</f>
        <v>0</v>
      </c>
      <c r="CL76" t="b">
        <f>IF(ISERROR(VLOOKUP(Sheet1!CS77,'[1]B73 Inf_v_Mock'!$A$769:$A$1046, 1, FALSE)),FALSE,TRUE )</f>
        <v>0</v>
      </c>
      <c r="CM76" t="b">
        <f>IF(ISERROR(VLOOKUP(Sheet1!CT77,'[1]B73 Inf_v_Mock'!$A$769:$A$1046, 1, FALSE)),FALSE,TRUE )</f>
        <v>0</v>
      </c>
      <c r="CN76" t="b">
        <f>IF(ISERROR(VLOOKUP(Sheet1!CU77,'[1]B73 Inf_v_Mock'!$A$769:$A$1046, 1, FALSE)),FALSE,TRUE )</f>
        <v>0</v>
      </c>
      <c r="CO76" t="b">
        <f>IF(ISERROR(VLOOKUP(Sheet1!CV77,'[1]B73 Inf_v_Mock'!$A$769:$A$1046, 1, FALSE)),FALSE,TRUE )</f>
        <v>0</v>
      </c>
      <c r="CP76" t="b">
        <f>IF(ISERROR(VLOOKUP(Sheet1!CW77,'[1]B73 Inf_v_Mock'!$A$769:$A$1046, 1, FALSE)),FALSE,TRUE )</f>
        <v>0</v>
      </c>
      <c r="CQ76" t="b">
        <f>IF(ISERROR(VLOOKUP(Sheet1!CX77,'[1]B73 Inf_v_Mock'!$A$769:$A$1046, 1, FALSE)),FALSE,TRUE )</f>
        <v>0</v>
      </c>
      <c r="CR76" t="b">
        <f>IF(ISERROR(VLOOKUP(Sheet1!CY77,'[1]B73 Inf_v_Mock'!$A$769:$A$1046, 1, FALSE)),FALSE,TRUE )</f>
        <v>0</v>
      </c>
      <c r="CS76" t="b">
        <f>IF(ISERROR(VLOOKUP(Sheet1!CZ77,'[1]B73 Inf_v_Mock'!$A$769:$A$1046, 1, FALSE)),FALSE,TRUE )</f>
        <v>0</v>
      </c>
      <c r="CT76" t="b">
        <f>IF(ISERROR(VLOOKUP(Sheet1!DA77,'[1]B73 Inf_v_Mock'!$A$769:$A$1046, 1, FALSE)),FALSE,TRUE )</f>
        <v>0</v>
      </c>
      <c r="CU76" t="b">
        <f>IF(ISERROR(VLOOKUP(Sheet1!DB77,'[1]B73 Inf_v_Mock'!$A$769:$A$1046, 1, FALSE)),FALSE,TRUE )</f>
        <v>0</v>
      </c>
      <c r="CV76" t="b">
        <f>IF(ISERROR(VLOOKUP(Sheet1!DC77,'[1]B73 Inf_v_Mock'!$A$769:$A$1046, 1, FALSE)),FALSE,TRUE )</f>
        <v>0</v>
      </c>
      <c r="CW76" t="b">
        <f>IF(ISERROR(VLOOKUP(Sheet1!DD77,'[1]B73 Inf_v_Mock'!$A$769:$A$1046, 1, FALSE)),FALSE,TRUE )</f>
        <v>0</v>
      </c>
      <c r="CX76" t="b">
        <f>IF(ISERROR(VLOOKUP(Sheet1!DE77,'[1]B73 Inf_v_Mock'!$A$769:$A$1046, 1, FALSE)),FALSE,TRUE )</f>
        <v>0</v>
      </c>
      <c r="CY76" t="b">
        <f>IF(ISERROR(VLOOKUP(Sheet1!DF77,'[1]B73 Inf_v_Mock'!$A$769:$A$1046, 1, FALSE)),FALSE,TRUE )</f>
        <v>0</v>
      </c>
      <c r="CZ76" t="b">
        <f>IF(ISERROR(VLOOKUP(Sheet1!DG77,'[1]B73 Inf_v_Mock'!$A$769:$A$1046, 1, FALSE)),FALSE,TRUE )</f>
        <v>0</v>
      </c>
      <c r="DA76" t="b">
        <f>IF(ISERROR(VLOOKUP(Sheet1!DH77,'[1]B73 Inf_v_Mock'!$A$769:$A$1046, 1, FALSE)),FALSE,TRUE )</f>
        <v>0</v>
      </c>
      <c r="DB76" t="b">
        <f>IF(ISERROR(VLOOKUP(Sheet1!DI77,'[1]B73 Inf_v_Mock'!$A$769:$A$1046, 1, FALSE)),FALSE,TRUE )</f>
        <v>0</v>
      </c>
      <c r="DC76" t="b">
        <f>IF(ISERROR(VLOOKUP(Sheet1!DJ77,'[1]B73 Inf_v_Mock'!$A$769:$A$1046, 1, FALSE)),FALSE,TRUE )</f>
        <v>0</v>
      </c>
      <c r="DD76" t="b">
        <f>IF(ISERROR(VLOOKUP(Sheet1!DK77,'[1]B73 Inf_v_Mock'!$A$769:$A$1046, 1, FALSE)),FALSE,TRUE )</f>
        <v>0</v>
      </c>
      <c r="DE76" t="b">
        <f>IF(ISERROR(VLOOKUP(Sheet1!DL77,'[1]B73 Inf_v_Mock'!$A$769:$A$1046, 1, FALSE)),FALSE,TRUE )</f>
        <v>0</v>
      </c>
      <c r="DF76" t="b">
        <f>IF(ISERROR(VLOOKUP(Sheet1!DM77,'[1]B73 Inf_v_Mock'!$A$769:$A$1046, 1, FALSE)),FALSE,TRUE )</f>
        <v>0</v>
      </c>
      <c r="DG76" t="b">
        <f>IF(ISERROR(VLOOKUP(Sheet1!DN77,'[1]B73 Inf_v_Mock'!$A$769:$A$1046, 1, FALSE)),FALSE,TRUE )</f>
        <v>0</v>
      </c>
      <c r="DH76" t="b">
        <f>IF(ISERROR(VLOOKUP(Sheet1!DO77,'[1]B73 Inf_v_Mock'!$A$769:$A$1046, 1, FALSE)),FALSE,TRUE )</f>
        <v>0</v>
      </c>
      <c r="DI76" t="b">
        <f>IF(ISERROR(VLOOKUP(Sheet1!DP77,'[1]B73 Inf_v_Mock'!$A$769:$A$1046, 1, FALSE)),FALSE,TRUE )</f>
        <v>0</v>
      </c>
      <c r="DJ76" t="b">
        <f>IF(ISERROR(VLOOKUP(Sheet1!DQ77,'[1]B73 Inf_v_Mock'!$A$769:$A$1046, 1, FALSE)),FALSE,TRUE )</f>
        <v>0</v>
      </c>
      <c r="DK76" t="b">
        <f>IF(ISERROR(VLOOKUP(Sheet1!DR77,'[1]B73 Inf_v_Mock'!$A$769:$A$1046, 1, FALSE)),FALSE,TRUE )</f>
        <v>0</v>
      </c>
      <c r="DL76" t="b">
        <f>IF(ISERROR(VLOOKUP(Sheet1!DS77,'[1]B73 Inf_v_Mock'!$A$769:$A$1046, 1, FALSE)),FALSE,TRUE )</f>
        <v>0</v>
      </c>
      <c r="DM76" t="b">
        <f>IF(ISERROR(VLOOKUP(Sheet1!DT77,'[1]B73 Inf_v_Mock'!$A$769:$A$1046, 1, FALSE)),FALSE,TRUE )</f>
        <v>0</v>
      </c>
      <c r="DN76" t="b">
        <f>IF(ISERROR(VLOOKUP(Sheet1!DU77,'[1]B73 Inf_v_Mock'!$A$769:$A$1046, 1, FALSE)),FALSE,TRUE )</f>
        <v>0</v>
      </c>
      <c r="DO76" t="b">
        <f>IF(ISERROR(VLOOKUP(Sheet1!DV77,'[1]B73 Inf_v_Mock'!$A$769:$A$1046, 1, FALSE)),FALSE,TRUE )</f>
        <v>0</v>
      </c>
      <c r="DP76" t="b">
        <f>IF(ISERROR(VLOOKUP(Sheet1!DW77,'[1]B73 Inf_v_Mock'!$A$769:$A$1046, 1, FALSE)),FALSE,TRUE )</f>
        <v>0</v>
      </c>
      <c r="DQ76" t="b">
        <f>IF(ISERROR(VLOOKUP(Sheet1!DX77,'[1]B73 Inf_v_Mock'!$A$769:$A$1046, 1, FALSE)),FALSE,TRUE )</f>
        <v>0</v>
      </c>
      <c r="DR76" t="b">
        <f>IF(ISERROR(VLOOKUP(Sheet1!DY77,'[1]B73 Inf_v_Mock'!$A$769:$A$1046, 1, FALSE)),FALSE,TRUE )</f>
        <v>0</v>
      </c>
      <c r="DS76" t="b">
        <f>IF(ISERROR(VLOOKUP(Sheet1!DZ77,'[1]B73 Inf_v_Mock'!$A$769:$A$1046, 1, FALSE)),FALSE,TRUE )</f>
        <v>0</v>
      </c>
      <c r="DT76" t="b">
        <f>IF(ISERROR(VLOOKUP(Sheet1!EA77,'[1]B73 Inf_v_Mock'!$A$769:$A$1046, 1, FALSE)),FALSE,TRUE )</f>
        <v>0</v>
      </c>
      <c r="DU76" t="b">
        <f>IF(ISERROR(VLOOKUP(Sheet1!EB77,'[1]B73 Inf_v_Mock'!$A$769:$A$1046, 1, FALSE)),FALSE,TRUE )</f>
        <v>0</v>
      </c>
      <c r="DV76" t="b">
        <f>IF(ISERROR(VLOOKUP(Sheet1!EC77,'[1]B73 Inf_v_Mock'!$A$769:$A$1046, 1, FALSE)),FALSE,TRUE )</f>
        <v>0</v>
      </c>
      <c r="DW76" t="b">
        <f>IF(ISERROR(VLOOKUP(Sheet1!ED77,'[1]B73 Inf_v_Mock'!$A$769:$A$1046, 1, FALSE)),FALSE,TRUE )</f>
        <v>0</v>
      </c>
      <c r="DX76" t="b">
        <f>IF(ISERROR(VLOOKUP(Sheet1!EE77,'[1]B73 Inf_v_Mock'!$A$769:$A$1046, 1, FALSE)),FALSE,TRUE )</f>
        <v>0</v>
      </c>
      <c r="DY76" t="b">
        <f>IF(ISERROR(VLOOKUP(Sheet1!EF77,'[1]B73 Inf_v_Mock'!$A$769:$A$1046, 1, FALSE)),FALSE,TRUE )</f>
        <v>0</v>
      </c>
      <c r="DZ76" t="b">
        <f>IF(ISERROR(VLOOKUP(Sheet1!EG77,'[1]B73 Inf_v_Mock'!$A$769:$A$1046, 1, FALSE)),FALSE,TRUE )</f>
        <v>0</v>
      </c>
      <c r="EA76" t="b">
        <f>IF(ISERROR(VLOOKUP(Sheet1!EH77,'[1]B73 Inf_v_Mock'!$A$769:$A$1046, 1, FALSE)),FALSE,TRUE )</f>
        <v>0</v>
      </c>
      <c r="EB76" t="b">
        <f>IF(ISERROR(VLOOKUP(Sheet1!EI77,'[1]B73 Inf_v_Mock'!$A$769:$A$1046, 1, FALSE)),FALSE,TRUE )</f>
        <v>0</v>
      </c>
      <c r="EC76" t="b">
        <f>IF(ISERROR(VLOOKUP(Sheet1!EJ77,'[1]B73 Inf_v_Mock'!$A$769:$A$1046, 1, FALSE)),FALSE,TRUE )</f>
        <v>0</v>
      </c>
      <c r="ED76" t="b">
        <f>IF(ISERROR(VLOOKUP(Sheet1!EK77,'[1]B73 Inf_v_Mock'!$A$769:$A$1046, 1, FALSE)),FALSE,TRUE )</f>
        <v>0</v>
      </c>
      <c r="EE76" t="b">
        <f>IF(ISERROR(VLOOKUP(Sheet1!EL77,'[1]B73 Inf_v_Mock'!$A$769:$A$1046, 1, FALSE)),FALSE,TRUE )</f>
        <v>0</v>
      </c>
      <c r="EF76" t="b">
        <f>IF(ISERROR(VLOOKUP(Sheet1!EM77,'[1]B73 Inf_v_Mock'!$A$769:$A$1046, 1, FALSE)),FALSE,TRUE )</f>
        <v>0</v>
      </c>
    </row>
    <row r="77" spans="1:136" x14ac:dyDescent="0.2">
      <c r="A77" t="b">
        <f>IF(ISERROR(VLOOKUP(Sheet1!H78,'[1]B73 Inf_v_Mock'!$A$769:$A$1046, 1, FALSE)),FALSE,TRUE )</f>
        <v>0</v>
      </c>
      <c r="B77" t="b">
        <f>IF(ISERROR(VLOOKUP(Sheet1!I78,'[1]B73 Inf_v_Mock'!$A$769:$A$1046, 1, FALSE)),FALSE,TRUE )</f>
        <v>0</v>
      </c>
      <c r="C77" t="b">
        <f>IF(ISERROR(VLOOKUP(Sheet1!J78,'[1]B73 Inf_v_Mock'!$A$769:$A$1046, 1, FALSE)),FALSE,TRUE )</f>
        <v>0</v>
      </c>
      <c r="D77" t="b">
        <f>IF(ISERROR(VLOOKUP(Sheet1!K78,'[1]B73 Inf_v_Mock'!$A$769:$A$1046, 1, FALSE)),FALSE,TRUE )</f>
        <v>0</v>
      </c>
      <c r="E77" t="b">
        <f>IF(ISERROR(VLOOKUP(Sheet1!L78,'[1]B73 Inf_v_Mock'!$A$769:$A$1046, 1, FALSE)),FALSE,TRUE )</f>
        <v>1</v>
      </c>
      <c r="F77" t="b">
        <f>IF(ISERROR(VLOOKUP(Sheet1!M78,'[1]B73 Inf_v_Mock'!$A$769:$A$1046, 1, FALSE)),FALSE,TRUE )</f>
        <v>0</v>
      </c>
      <c r="G77" t="b">
        <f>IF(ISERROR(VLOOKUP(Sheet1!N78,'[1]B73 Inf_v_Mock'!$A$769:$A$1046, 1, FALSE)),FALSE,TRUE )</f>
        <v>1</v>
      </c>
      <c r="H77" t="b">
        <f>IF(ISERROR(VLOOKUP(Sheet1!O78,'[1]B73 Inf_v_Mock'!$A$769:$A$1046, 1, FALSE)),FALSE,TRUE )</f>
        <v>0</v>
      </c>
      <c r="I77" t="b">
        <f>IF(ISERROR(VLOOKUP(Sheet1!P78,'[1]B73 Inf_v_Mock'!$A$769:$A$1046, 1, FALSE)),FALSE,TRUE )</f>
        <v>1</v>
      </c>
      <c r="J77" t="b">
        <f>IF(ISERROR(VLOOKUP(Sheet1!Q78,'[1]B73 Inf_v_Mock'!$A$769:$A$1046, 1, FALSE)),FALSE,TRUE )</f>
        <v>0</v>
      </c>
      <c r="K77" t="b">
        <f>IF(ISERROR(VLOOKUP(Sheet1!R78,'[1]B73 Inf_v_Mock'!$A$769:$A$1046, 1, FALSE)),FALSE,TRUE )</f>
        <v>0</v>
      </c>
      <c r="L77" t="b">
        <f>IF(ISERROR(VLOOKUP(Sheet1!S78,'[1]B73 Inf_v_Mock'!$A$769:$A$1046, 1, FALSE)),FALSE,TRUE )</f>
        <v>1</v>
      </c>
      <c r="M77" t="b">
        <f>IF(ISERROR(VLOOKUP(Sheet1!T78,'[1]B73 Inf_v_Mock'!$A$769:$A$1046, 1, FALSE)),FALSE,TRUE )</f>
        <v>0</v>
      </c>
      <c r="N77" t="b">
        <f>IF(ISERROR(VLOOKUP(Sheet1!U78,'[1]B73 Inf_v_Mock'!$A$769:$A$1046, 1, FALSE)),FALSE,TRUE )</f>
        <v>0</v>
      </c>
      <c r="O77" t="b">
        <f>IF(ISERROR(VLOOKUP(Sheet1!V78,'[1]B73 Inf_v_Mock'!$A$769:$A$1046, 1, FALSE)),FALSE,TRUE )</f>
        <v>0</v>
      </c>
      <c r="P77" t="b">
        <f>IF(ISERROR(VLOOKUP(Sheet1!W78,'[1]B73 Inf_v_Mock'!$A$769:$A$1046, 1, FALSE)),FALSE,TRUE )</f>
        <v>0</v>
      </c>
      <c r="Q77" t="b">
        <f>IF(ISERROR(VLOOKUP(Sheet1!X78,'[1]B73 Inf_v_Mock'!$A$769:$A$1046, 1, FALSE)),FALSE,TRUE )</f>
        <v>0</v>
      </c>
      <c r="R77" t="b">
        <f>IF(ISERROR(VLOOKUP(Sheet1!Y78,'[1]B73 Inf_v_Mock'!$A$769:$A$1046, 1, FALSE)),FALSE,TRUE )</f>
        <v>0</v>
      </c>
      <c r="S77" t="b">
        <f>IF(ISERROR(VLOOKUP(Sheet1!Z78,'[1]B73 Inf_v_Mock'!$A$769:$A$1046, 1, FALSE)),FALSE,TRUE )</f>
        <v>0</v>
      </c>
      <c r="T77" t="b">
        <f>IF(ISERROR(VLOOKUP(Sheet1!AA78,'[1]B73 Inf_v_Mock'!$A$769:$A$1046, 1, FALSE)),FALSE,TRUE )</f>
        <v>0</v>
      </c>
      <c r="U77" t="b">
        <f>IF(ISERROR(VLOOKUP(Sheet1!AB78,'[1]B73 Inf_v_Mock'!$A$769:$A$1046, 1, FALSE)),FALSE,TRUE )</f>
        <v>1</v>
      </c>
      <c r="V77" t="b">
        <f>IF(ISERROR(VLOOKUP(Sheet1!AC78,'[1]B73 Inf_v_Mock'!$A$769:$A$1046, 1, FALSE)),FALSE,TRUE )</f>
        <v>0</v>
      </c>
      <c r="W77" t="b">
        <f>IF(ISERROR(VLOOKUP(Sheet1!AD78,'[1]B73 Inf_v_Mock'!$A$769:$A$1046, 1, FALSE)),FALSE,TRUE )</f>
        <v>0</v>
      </c>
      <c r="X77" t="b">
        <f>IF(ISERROR(VLOOKUP(Sheet1!AE78,'[1]B73 Inf_v_Mock'!$A$769:$A$1046, 1, FALSE)),FALSE,TRUE )</f>
        <v>0</v>
      </c>
      <c r="Y77" t="b">
        <f>IF(ISERROR(VLOOKUP(Sheet1!AF78,'[1]B73 Inf_v_Mock'!$A$769:$A$1046, 1, FALSE)),FALSE,TRUE )</f>
        <v>0</v>
      </c>
      <c r="Z77" t="b">
        <f>IF(ISERROR(VLOOKUP(Sheet1!AG78,'[1]B73 Inf_v_Mock'!$A$769:$A$1046, 1, FALSE)),FALSE,TRUE )</f>
        <v>1</v>
      </c>
      <c r="AA77" t="b">
        <f>IF(ISERROR(VLOOKUP(Sheet1!AH78,'[1]B73 Inf_v_Mock'!$A$769:$A$1046, 1, FALSE)),FALSE,TRUE )</f>
        <v>0</v>
      </c>
      <c r="AB77" t="b">
        <f>IF(ISERROR(VLOOKUP(Sheet1!AI78,'[1]B73 Inf_v_Mock'!$A$769:$A$1046, 1, FALSE)),FALSE,TRUE )</f>
        <v>0</v>
      </c>
      <c r="AC77" t="b">
        <f>IF(ISERROR(VLOOKUP(Sheet1!AJ78,'[1]B73 Inf_v_Mock'!$A$769:$A$1046, 1, FALSE)),FALSE,TRUE )</f>
        <v>0</v>
      </c>
      <c r="AD77" t="b">
        <f>IF(ISERROR(VLOOKUP(Sheet1!AK78,'[1]B73 Inf_v_Mock'!$A$769:$A$1046, 1, FALSE)),FALSE,TRUE )</f>
        <v>1</v>
      </c>
      <c r="AE77" t="b">
        <f>IF(ISERROR(VLOOKUP(Sheet1!AL78,'[1]B73 Inf_v_Mock'!$A$769:$A$1046, 1, FALSE)),FALSE,TRUE )</f>
        <v>0</v>
      </c>
      <c r="AF77" t="b">
        <f>IF(ISERROR(VLOOKUP(Sheet1!AM78,'[1]B73 Inf_v_Mock'!$A$769:$A$1046, 1, FALSE)),FALSE,TRUE )</f>
        <v>1</v>
      </c>
      <c r="AG77" t="b">
        <f>IF(ISERROR(VLOOKUP(Sheet1!AN78,'[1]B73 Inf_v_Mock'!$A$769:$A$1046, 1, FALSE)),FALSE,TRUE )</f>
        <v>1</v>
      </c>
      <c r="AH77" t="b">
        <f>IF(ISERROR(VLOOKUP(Sheet1!AO78,'[1]B73 Inf_v_Mock'!$A$769:$A$1046, 1, FALSE)),FALSE,TRUE )</f>
        <v>0</v>
      </c>
      <c r="AI77" t="b">
        <f>IF(ISERROR(VLOOKUP(Sheet1!AP78,'[1]B73 Inf_v_Mock'!$A$769:$A$1046, 1, FALSE)),FALSE,TRUE )</f>
        <v>0</v>
      </c>
      <c r="AJ77" t="b">
        <f>IF(ISERROR(VLOOKUP(Sheet1!AQ78,'[1]B73 Inf_v_Mock'!$A$769:$A$1046, 1, FALSE)),FALSE,TRUE )</f>
        <v>0</v>
      </c>
      <c r="AK77" t="b">
        <f>IF(ISERROR(VLOOKUP(Sheet1!AR78,'[1]B73 Inf_v_Mock'!$A$769:$A$1046, 1, FALSE)),FALSE,TRUE )</f>
        <v>1</v>
      </c>
      <c r="AL77" t="b">
        <f>IF(ISERROR(VLOOKUP(Sheet1!AS78,'[1]B73 Inf_v_Mock'!$A$769:$A$1046, 1, FALSE)),FALSE,TRUE )</f>
        <v>0</v>
      </c>
      <c r="AM77" t="b">
        <f>IF(ISERROR(VLOOKUP(Sheet1!AT78,'[1]B73 Inf_v_Mock'!$A$769:$A$1046, 1, FALSE)),FALSE,TRUE )</f>
        <v>0</v>
      </c>
      <c r="AN77" t="b">
        <f>IF(ISERROR(VLOOKUP(Sheet1!AU78,'[1]B73 Inf_v_Mock'!$A$769:$A$1046, 1, FALSE)),FALSE,TRUE )</f>
        <v>0</v>
      </c>
      <c r="AO77" t="b">
        <f>IF(ISERROR(VLOOKUP(Sheet1!AV78,'[1]B73 Inf_v_Mock'!$A$769:$A$1046, 1, FALSE)),FALSE,TRUE )</f>
        <v>0</v>
      </c>
      <c r="AP77" t="b">
        <f>IF(ISERROR(VLOOKUP(Sheet1!AW78,'[1]B73 Inf_v_Mock'!$A$769:$A$1046, 1, FALSE)),FALSE,TRUE )</f>
        <v>0</v>
      </c>
      <c r="AQ77" t="b">
        <f>IF(ISERROR(VLOOKUP(Sheet1!AX78,'[1]B73 Inf_v_Mock'!$A$769:$A$1046, 1, FALSE)),FALSE,TRUE )</f>
        <v>1</v>
      </c>
      <c r="AR77" t="b">
        <f>IF(ISERROR(VLOOKUP(Sheet1!AY78,'[1]B73 Inf_v_Mock'!$A$769:$A$1046, 1, FALSE)),FALSE,TRUE )</f>
        <v>0</v>
      </c>
      <c r="AS77" t="b">
        <f>IF(ISERROR(VLOOKUP(Sheet1!AZ78,'[1]B73 Inf_v_Mock'!$A$769:$A$1046, 1, FALSE)),FALSE,TRUE )</f>
        <v>0</v>
      </c>
      <c r="AT77" t="b">
        <f>IF(ISERROR(VLOOKUP(Sheet1!BA78,'[1]B73 Inf_v_Mock'!$A$769:$A$1046, 1, FALSE)),FALSE,TRUE )</f>
        <v>0</v>
      </c>
      <c r="AU77" t="b">
        <f>IF(ISERROR(VLOOKUP(Sheet1!BB78,'[1]B73 Inf_v_Mock'!$A$769:$A$1046, 1, FALSE)),FALSE,TRUE )</f>
        <v>0</v>
      </c>
      <c r="AV77" t="b">
        <f>IF(ISERROR(VLOOKUP(Sheet1!BC78,'[1]B73 Inf_v_Mock'!$A$769:$A$1046, 1, FALSE)),FALSE,TRUE )</f>
        <v>0</v>
      </c>
      <c r="AW77" t="b">
        <f>IF(ISERROR(VLOOKUP(Sheet1!BD78,'[1]B73 Inf_v_Mock'!$A$769:$A$1046, 1, FALSE)),FALSE,TRUE )</f>
        <v>0</v>
      </c>
      <c r="AX77" t="b">
        <f>IF(ISERROR(VLOOKUP(Sheet1!BE78,'[1]B73 Inf_v_Mock'!$A$769:$A$1046, 1, FALSE)),FALSE,TRUE )</f>
        <v>0</v>
      </c>
      <c r="AY77" t="b">
        <f>IF(ISERROR(VLOOKUP(Sheet1!BF78,'[1]B73 Inf_v_Mock'!$A$769:$A$1046, 1, FALSE)),FALSE,TRUE )</f>
        <v>0</v>
      </c>
      <c r="AZ77" t="b">
        <f>IF(ISERROR(VLOOKUP(Sheet1!BG78,'[1]B73 Inf_v_Mock'!$A$769:$A$1046, 1, FALSE)),FALSE,TRUE )</f>
        <v>1</v>
      </c>
      <c r="BA77" t="b">
        <f>IF(ISERROR(VLOOKUP(Sheet1!BH78,'[1]B73 Inf_v_Mock'!$A$769:$A$1046, 1, FALSE)),FALSE,TRUE )</f>
        <v>0</v>
      </c>
      <c r="BB77" t="b">
        <f>IF(ISERROR(VLOOKUP(Sheet1!BI78,'[1]B73 Inf_v_Mock'!$A$769:$A$1046, 1, FALSE)),FALSE,TRUE )</f>
        <v>0</v>
      </c>
      <c r="BC77" t="b">
        <f>IF(ISERROR(VLOOKUP(Sheet1!BJ78,'[1]B73 Inf_v_Mock'!$A$769:$A$1046, 1, FALSE)),FALSE,TRUE )</f>
        <v>0</v>
      </c>
      <c r="BD77" t="b">
        <f>IF(ISERROR(VLOOKUP(Sheet1!BK78,'[1]B73 Inf_v_Mock'!$A$769:$A$1046, 1, FALSE)),FALSE,TRUE )</f>
        <v>0</v>
      </c>
      <c r="BE77" t="b">
        <f>IF(ISERROR(VLOOKUP(Sheet1!BL78,'[1]B73 Inf_v_Mock'!$A$769:$A$1046, 1, FALSE)),FALSE,TRUE )</f>
        <v>0</v>
      </c>
      <c r="BF77" t="b">
        <f>IF(ISERROR(VLOOKUP(Sheet1!BM78,'[1]B73 Inf_v_Mock'!$A$769:$A$1046, 1, FALSE)),FALSE,TRUE )</f>
        <v>1</v>
      </c>
      <c r="BG77" t="b">
        <f>IF(ISERROR(VLOOKUP(Sheet1!BN78,'[1]B73 Inf_v_Mock'!$A$769:$A$1046, 1, FALSE)),FALSE,TRUE )</f>
        <v>1</v>
      </c>
      <c r="BH77" t="b">
        <f>IF(ISERROR(VLOOKUP(Sheet1!BO78,'[1]B73 Inf_v_Mock'!$A$769:$A$1046, 1, FALSE)),FALSE,TRUE )</f>
        <v>0</v>
      </c>
      <c r="BI77" t="b">
        <f>IF(ISERROR(VLOOKUP(Sheet1!BP78,'[1]B73 Inf_v_Mock'!$A$769:$A$1046, 1, FALSE)),FALSE,TRUE )</f>
        <v>1</v>
      </c>
      <c r="BJ77" t="b">
        <f>IF(ISERROR(VLOOKUP(Sheet1!BQ78,'[1]B73 Inf_v_Mock'!$A$769:$A$1046, 1, FALSE)),FALSE,TRUE )</f>
        <v>0</v>
      </c>
      <c r="BK77" t="b">
        <f>IF(ISERROR(VLOOKUP(Sheet1!BR78,'[1]B73 Inf_v_Mock'!$A$769:$A$1046, 1, FALSE)),FALSE,TRUE )</f>
        <v>0</v>
      </c>
      <c r="BL77" t="b">
        <f>IF(ISERROR(VLOOKUP(Sheet1!BS78,'[1]B73 Inf_v_Mock'!$A$769:$A$1046, 1, FALSE)),FALSE,TRUE )</f>
        <v>0</v>
      </c>
      <c r="BM77" t="b">
        <f>IF(ISERROR(VLOOKUP(Sheet1!BT78,'[1]B73 Inf_v_Mock'!$A$769:$A$1046, 1, FALSE)),FALSE,TRUE )</f>
        <v>0</v>
      </c>
      <c r="BN77" t="b">
        <f>IF(ISERROR(VLOOKUP(Sheet1!BU78,'[1]B73 Inf_v_Mock'!$A$769:$A$1046, 1, FALSE)),FALSE,TRUE )</f>
        <v>0</v>
      </c>
      <c r="BO77" t="b">
        <f>IF(ISERROR(VLOOKUP(Sheet1!BV78,'[1]B73 Inf_v_Mock'!$A$769:$A$1046, 1, FALSE)),FALSE,TRUE )</f>
        <v>0</v>
      </c>
      <c r="BP77" t="b">
        <f>IF(ISERROR(VLOOKUP(Sheet1!BW78,'[1]B73 Inf_v_Mock'!$A$769:$A$1046, 1, FALSE)),FALSE,TRUE )</f>
        <v>0</v>
      </c>
      <c r="BQ77" t="b">
        <f>IF(ISERROR(VLOOKUP(Sheet1!BX78,'[1]B73 Inf_v_Mock'!$A$769:$A$1046, 1, FALSE)),FALSE,TRUE )</f>
        <v>0</v>
      </c>
      <c r="BR77" t="b">
        <f>IF(ISERROR(VLOOKUP(Sheet1!BY78,'[1]B73 Inf_v_Mock'!$A$769:$A$1046, 1, FALSE)),FALSE,TRUE )</f>
        <v>0</v>
      </c>
      <c r="BS77" t="b">
        <f>IF(ISERROR(VLOOKUP(Sheet1!BZ78,'[1]B73 Inf_v_Mock'!$A$769:$A$1046, 1, FALSE)),FALSE,TRUE )</f>
        <v>1</v>
      </c>
      <c r="BT77" t="b">
        <f>IF(ISERROR(VLOOKUP(Sheet1!CA78,'[1]B73 Inf_v_Mock'!$A$769:$A$1046, 1, FALSE)),FALSE,TRUE )</f>
        <v>1</v>
      </c>
      <c r="BU77" t="b">
        <f>IF(ISERROR(VLOOKUP(Sheet1!CB78,'[1]B73 Inf_v_Mock'!$A$769:$A$1046, 1, FALSE)),FALSE,TRUE )</f>
        <v>0</v>
      </c>
      <c r="BV77" t="b">
        <f>IF(ISERROR(VLOOKUP(Sheet1!CC78,'[1]B73 Inf_v_Mock'!$A$769:$A$1046, 1, FALSE)),FALSE,TRUE )</f>
        <v>0</v>
      </c>
      <c r="BW77" t="b">
        <f>IF(ISERROR(VLOOKUP(Sheet1!CD78,'[1]B73 Inf_v_Mock'!$A$769:$A$1046, 1, FALSE)),FALSE,TRUE )</f>
        <v>0</v>
      </c>
      <c r="BX77" t="b">
        <f>IF(ISERROR(VLOOKUP(Sheet1!CE78,'[1]B73 Inf_v_Mock'!$A$769:$A$1046, 1, FALSE)),FALSE,TRUE )</f>
        <v>0</v>
      </c>
      <c r="BY77" t="b">
        <f>IF(ISERROR(VLOOKUP(Sheet1!CF78,'[1]B73 Inf_v_Mock'!$A$769:$A$1046, 1, FALSE)),FALSE,TRUE )</f>
        <v>0</v>
      </c>
      <c r="BZ77" t="b">
        <f>IF(ISERROR(VLOOKUP(Sheet1!CG78,'[1]B73 Inf_v_Mock'!$A$769:$A$1046, 1, FALSE)),FALSE,TRUE )</f>
        <v>0</v>
      </c>
      <c r="CA77" t="b">
        <f>IF(ISERROR(VLOOKUP(Sheet1!CH78,'[1]B73 Inf_v_Mock'!$A$769:$A$1046, 1, FALSE)),FALSE,TRUE )</f>
        <v>0</v>
      </c>
      <c r="CB77" t="b">
        <f>IF(ISERROR(VLOOKUP(Sheet1!CI78,'[1]B73 Inf_v_Mock'!$A$769:$A$1046, 1, FALSE)),FALSE,TRUE )</f>
        <v>0</v>
      </c>
      <c r="CC77" t="b">
        <f>IF(ISERROR(VLOOKUP(Sheet1!CJ78,'[1]B73 Inf_v_Mock'!$A$769:$A$1046, 1, FALSE)),FALSE,TRUE )</f>
        <v>0</v>
      </c>
      <c r="CD77" t="b">
        <f>IF(ISERROR(VLOOKUP(Sheet1!CK78,'[1]B73 Inf_v_Mock'!$A$769:$A$1046, 1, FALSE)),FALSE,TRUE )</f>
        <v>0</v>
      </c>
      <c r="CE77" t="b">
        <f>IF(ISERROR(VLOOKUP(Sheet1!CL78,'[1]B73 Inf_v_Mock'!$A$769:$A$1046, 1, FALSE)),FALSE,TRUE )</f>
        <v>0</v>
      </c>
      <c r="CF77" t="b">
        <f>IF(ISERROR(VLOOKUP(Sheet1!CM78,'[1]B73 Inf_v_Mock'!$A$769:$A$1046, 1, FALSE)),FALSE,TRUE )</f>
        <v>0</v>
      </c>
      <c r="CG77" t="b">
        <f>IF(ISERROR(VLOOKUP(Sheet1!CN78,'[1]B73 Inf_v_Mock'!$A$769:$A$1046, 1, FALSE)),FALSE,TRUE )</f>
        <v>0</v>
      </c>
      <c r="CH77" t="b">
        <f>IF(ISERROR(VLOOKUP(Sheet1!CO78,'[1]B73 Inf_v_Mock'!$A$769:$A$1046, 1, FALSE)),FALSE,TRUE )</f>
        <v>0</v>
      </c>
      <c r="CI77" t="b">
        <f>IF(ISERROR(VLOOKUP(Sheet1!CP78,'[1]B73 Inf_v_Mock'!$A$769:$A$1046, 1, FALSE)),FALSE,TRUE )</f>
        <v>0</v>
      </c>
      <c r="CJ77" t="b">
        <f>IF(ISERROR(VLOOKUP(Sheet1!CQ78,'[1]B73 Inf_v_Mock'!$A$769:$A$1046, 1, FALSE)),FALSE,TRUE )</f>
        <v>0</v>
      </c>
      <c r="CK77" t="b">
        <f>IF(ISERROR(VLOOKUP(Sheet1!CR78,'[1]B73 Inf_v_Mock'!$A$769:$A$1046, 1, FALSE)),FALSE,TRUE )</f>
        <v>0</v>
      </c>
      <c r="CL77" t="b">
        <f>IF(ISERROR(VLOOKUP(Sheet1!CS78,'[1]B73 Inf_v_Mock'!$A$769:$A$1046, 1, FALSE)),FALSE,TRUE )</f>
        <v>0</v>
      </c>
      <c r="CM77" t="b">
        <f>IF(ISERROR(VLOOKUP(Sheet1!CT78,'[1]B73 Inf_v_Mock'!$A$769:$A$1046, 1, FALSE)),FALSE,TRUE )</f>
        <v>0</v>
      </c>
      <c r="CN77" t="b">
        <f>IF(ISERROR(VLOOKUP(Sheet1!CU78,'[1]B73 Inf_v_Mock'!$A$769:$A$1046, 1, FALSE)),FALSE,TRUE )</f>
        <v>0</v>
      </c>
      <c r="CO77" t="b">
        <f>IF(ISERROR(VLOOKUP(Sheet1!CV78,'[1]B73 Inf_v_Mock'!$A$769:$A$1046, 1, FALSE)),FALSE,TRUE )</f>
        <v>0</v>
      </c>
      <c r="CP77" t="b">
        <f>IF(ISERROR(VLOOKUP(Sheet1!CW78,'[1]B73 Inf_v_Mock'!$A$769:$A$1046, 1, FALSE)),FALSE,TRUE )</f>
        <v>0</v>
      </c>
      <c r="CQ77" t="b">
        <f>IF(ISERROR(VLOOKUP(Sheet1!CX78,'[1]B73 Inf_v_Mock'!$A$769:$A$1046, 1, FALSE)),FALSE,TRUE )</f>
        <v>0</v>
      </c>
      <c r="CR77" t="b">
        <f>IF(ISERROR(VLOOKUP(Sheet1!CY78,'[1]B73 Inf_v_Mock'!$A$769:$A$1046, 1, FALSE)),FALSE,TRUE )</f>
        <v>0</v>
      </c>
      <c r="CS77" t="b">
        <f>IF(ISERROR(VLOOKUP(Sheet1!CZ78,'[1]B73 Inf_v_Mock'!$A$769:$A$1046, 1, FALSE)),FALSE,TRUE )</f>
        <v>0</v>
      </c>
      <c r="CT77" t="b">
        <f>IF(ISERROR(VLOOKUP(Sheet1!DA78,'[1]B73 Inf_v_Mock'!$A$769:$A$1046, 1, FALSE)),FALSE,TRUE )</f>
        <v>0</v>
      </c>
      <c r="CU77" t="b">
        <f>IF(ISERROR(VLOOKUP(Sheet1!DB78,'[1]B73 Inf_v_Mock'!$A$769:$A$1046, 1, FALSE)),FALSE,TRUE )</f>
        <v>0</v>
      </c>
      <c r="CV77" t="b">
        <f>IF(ISERROR(VLOOKUP(Sheet1!DC78,'[1]B73 Inf_v_Mock'!$A$769:$A$1046, 1, FALSE)),FALSE,TRUE )</f>
        <v>0</v>
      </c>
      <c r="CW77" t="b">
        <f>IF(ISERROR(VLOOKUP(Sheet1!DD78,'[1]B73 Inf_v_Mock'!$A$769:$A$1046, 1, FALSE)),FALSE,TRUE )</f>
        <v>0</v>
      </c>
      <c r="CX77" t="b">
        <f>IF(ISERROR(VLOOKUP(Sheet1!DE78,'[1]B73 Inf_v_Mock'!$A$769:$A$1046, 1, FALSE)),FALSE,TRUE )</f>
        <v>0</v>
      </c>
      <c r="CY77" t="b">
        <f>IF(ISERROR(VLOOKUP(Sheet1!DF78,'[1]B73 Inf_v_Mock'!$A$769:$A$1046, 1, FALSE)),FALSE,TRUE )</f>
        <v>0</v>
      </c>
      <c r="CZ77" t="b">
        <f>IF(ISERROR(VLOOKUP(Sheet1!DG78,'[1]B73 Inf_v_Mock'!$A$769:$A$1046, 1, FALSE)),FALSE,TRUE )</f>
        <v>0</v>
      </c>
      <c r="DA77" t="b">
        <f>IF(ISERROR(VLOOKUP(Sheet1!DH78,'[1]B73 Inf_v_Mock'!$A$769:$A$1046, 1, FALSE)),FALSE,TRUE )</f>
        <v>0</v>
      </c>
      <c r="DB77" t="b">
        <f>IF(ISERROR(VLOOKUP(Sheet1!DI78,'[1]B73 Inf_v_Mock'!$A$769:$A$1046, 1, FALSE)),FALSE,TRUE )</f>
        <v>0</v>
      </c>
      <c r="DC77" t="b">
        <f>IF(ISERROR(VLOOKUP(Sheet1!DJ78,'[1]B73 Inf_v_Mock'!$A$769:$A$1046, 1, FALSE)),FALSE,TRUE )</f>
        <v>0</v>
      </c>
      <c r="DD77" t="b">
        <f>IF(ISERROR(VLOOKUP(Sheet1!DK78,'[1]B73 Inf_v_Mock'!$A$769:$A$1046, 1, FALSE)),FALSE,TRUE )</f>
        <v>0</v>
      </c>
      <c r="DE77" t="b">
        <f>IF(ISERROR(VLOOKUP(Sheet1!DL78,'[1]B73 Inf_v_Mock'!$A$769:$A$1046, 1, FALSE)),FALSE,TRUE )</f>
        <v>0</v>
      </c>
      <c r="DF77" t="b">
        <f>IF(ISERROR(VLOOKUP(Sheet1!DM78,'[1]B73 Inf_v_Mock'!$A$769:$A$1046, 1, FALSE)),FALSE,TRUE )</f>
        <v>0</v>
      </c>
      <c r="DG77" t="b">
        <f>IF(ISERROR(VLOOKUP(Sheet1!DN78,'[1]B73 Inf_v_Mock'!$A$769:$A$1046, 1, FALSE)),FALSE,TRUE )</f>
        <v>0</v>
      </c>
      <c r="DH77" t="b">
        <f>IF(ISERROR(VLOOKUP(Sheet1!DO78,'[1]B73 Inf_v_Mock'!$A$769:$A$1046, 1, FALSE)),FALSE,TRUE )</f>
        <v>0</v>
      </c>
      <c r="DI77" t="b">
        <f>IF(ISERROR(VLOOKUP(Sheet1!DP78,'[1]B73 Inf_v_Mock'!$A$769:$A$1046, 1, FALSE)),FALSE,TRUE )</f>
        <v>0</v>
      </c>
      <c r="DJ77" t="b">
        <f>IF(ISERROR(VLOOKUP(Sheet1!DQ78,'[1]B73 Inf_v_Mock'!$A$769:$A$1046, 1, FALSE)),FALSE,TRUE )</f>
        <v>0</v>
      </c>
      <c r="DK77" t="b">
        <f>IF(ISERROR(VLOOKUP(Sheet1!DR78,'[1]B73 Inf_v_Mock'!$A$769:$A$1046, 1, FALSE)),FALSE,TRUE )</f>
        <v>0</v>
      </c>
      <c r="DL77" t="b">
        <f>IF(ISERROR(VLOOKUP(Sheet1!DS78,'[1]B73 Inf_v_Mock'!$A$769:$A$1046, 1, FALSE)),FALSE,TRUE )</f>
        <v>0</v>
      </c>
      <c r="DM77" t="b">
        <f>IF(ISERROR(VLOOKUP(Sheet1!DT78,'[1]B73 Inf_v_Mock'!$A$769:$A$1046, 1, FALSE)),FALSE,TRUE )</f>
        <v>0</v>
      </c>
      <c r="DN77" t="b">
        <f>IF(ISERROR(VLOOKUP(Sheet1!DU78,'[1]B73 Inf_v_Mock'!$A$769:$A$1046, 1, FALSE)),FALSE,TRUE )</f>
        <v>0</v>
      </c>
      <c r="DO77" t="b">
        <f>IF(ISERROR(VLOOKUP(Sheet1!DV78,'[1]B73 Inf_v_Mock'!$A$769:$A$1046, 1, FALSE)),FALSE,TRUE )</f>
        <v>0</v>
      </c>
      <c r="DP77" t="b">
        <f>IF(ISERROR(VLOOKUP(Sheet1!DW78,'[1]B73 Inf_v_Mock'!$A$769:$A$1046, 1, FALSE)),FALSE,TRUE )</f>
        <v>0</v>
      </c>
      <c r="DQ77" t="b">
        <f>IF(ISERROR(VLOOKUP(Sheet1!DX78,'[1]B73 Inf_v_Mock'!$A$769:$A$1046, 1, FALSE)),FALSE,TRUE )</f>
        <v>0</v>
      </c>
      <c r="DR77" t="b">
        <f>IF(ISERROR(VLOOKUP(Sheet1!DY78,'[1]B73 Inf_v_Mock'!$A$769:$A$1046, 1, FALSE)),FALSE,TRUE )</f>
        <v>0</v>
      </c>
      <c r="DS77" t="b">
        <f>IF(ISERROR(VLOOKUP(Sheet1!DZ78,'[1]B73 Inf_v_Mock'!$A$769:$A$1046, 1, FALSE)),FALSE,TRUE )</f>
        <v>0</v>
      </c>
      <c r="DT77" t="b">
        <f>IF(ISERROR(VLOOKUP(Sheet1!EA78,'[1]B73 Inf_v_Mock'!$A$769:$A$1046, 1, FALSE)),FALSE,TRUE )</f>
        <v>0</v>
      </c>
      <c r="DU77" t="b">
        <f>IF(ISERROR(VLOOKUP(Sheet1!EB78,'[1]B73 Inf_v_Mock'!$A$769:$A$1046, 1, FALSE)),FALSE,TRUE )</f>
        <v>0</v>
      </c>
      <c r="DV77" t="b">
        <f>IF(ISERROR(VLOOKUP(Sheet1!EC78,'[1]B73 Inf_v_Mock'!$A$769:$A$1046, 1, FALSE)),FALSE,TRUE )</f>
        <v>0</v>
      </c>
      <c r="DW77" t="b">
        <f>IF(ISERROR(VLOOKUP(Sheet1!ED78,'[1]B73 Inf_v_Mock'!$A$769:$A$1046, 1, FALSE)),FALSE,TRUE )</f>
        <v>0</v>
      </c>
      <c r="DX77" t="b">
        <f>IF(ISERROR(VLOOKUP(Sheet1!EE78,'[1]B73 Inf_v_Mock'!$A$769:$A$1046, 1, FALSE)),FALSE,TRUE )</f>
        <v>0</v>
      </c>
      <c r="DY77" t="b">
        <f>IF(ISERROR(VLOOKUP(Sheet1!EF78,'[1]B73 Inf_v_Mock'!$A$769:$A$1046, 1, FALSE)),FALSE,TRUE )</f>
        <v>0</v>
      </c>
      <c r="DZ77" t="b">
        <f>IF(ISERROR(VLOOKUP(Sheet1!EG78,'[1]B73 Inf_v_Mock'!$A$769:$A$1046, 1, FALSE)),FALSE,TRUE )</f>
        <v>0</v>
      </c>
      <c r="EA77" t="b">
        <f>IF(ISERROR(VLOOKUP(Sheet1!EH78,'[1]B73 Inf_v_Mock'!$A$769:$A$1046, 1, FALSE)),FALSE,TRUE )</f>
        <v>0</v>
      </c>
      <c r="EB77" t="b">
        <f>IF(ISERROR(VLOOKUP(Sheet1!EI78,'[1]B73 Inf_v_Mock'!$A$769:$A$1046, 1, FALSE)),FALSE,TRUE )</f>
        <v>0</v>
      </c>
      <c r="EC77" t="b">
        <f>IF(ISERROR(VLOOKUP(Sheet1!EJ78,'[1]B73 Inf_v_Mock'!$A$769:$A$1046, 1, FALSE)),FALSE,TRUE )</f>
        <v>0</v>
      </c>
      <c r="ED77" t="b">
        <f>IF(ISERROR(VLOOKUP(Sheet1!EK78,'[1]B73 Inf_v_Mock'!$A$769:$A$1046, 1, FALSE)),FALSE,TRUE )</f>
        <v>0</v>
      </c>
      <c r="EE77" t="b">
        <f>IF(ISERROR(VLOOKUP(Sheet1!EL78,'[1]B73 Inf_v_Mock'!$A$769:$A$1046, 1, FALSE)),FALSE,TRUE )</f>
        <v>0</v>
      </c>
      <c r="EF77" t="b">
        <f>IF(ISERROR(VLOOKUP(Sheet1!EM78,'[1]B73 Inf_v_Mock'!$A$769:$A$1046, 1, FALSE)),FALSE,TRUE )</f>
        <v>0</v>
      </c>
    </row>
    <row r="78" spans="1:136" x14ac:dyDescent="0.2">
      <c r="A78" t="b">
        <f>IF(ISERROR(VLOOKUP(Sheet1!H79,'[1]B73 Inf_v_Mock'!$A$769:$A$1046, 1, FALSE)),FALSE,TRUE )</f>
        <v>1</v>
      </c>
      <c r="B78" t="b">
        <f>IF(ISERROR(VLOOKUP(Sheet1!I79,'[1]B73 Inf_v_Mock'!$A$769:$A$1046, 1, FALSE)),FALSE,TRUE )</f>
        <v>0</v>
      </c>
      <c r="C78" t="b">
        <f>IF(ISERROR(VLOOKUP(Sheet1!J79,'[1]B73 Inf_v_Mock'!$A$769:$A$1046, 1, FALSE)),FALSE,TRUE )</f>
        <v>0</v>
      </c>
      <c r="D78" t="b">
        <f>IF(ISERROR(VLOOKUP(Sheet1!K79,'[1]B73 Inf_v_Mock'!$A$769:$A$1046, 1, FALSE)),FALSE,TRUE )</f>
        <v>0</v>
      </c>
      <c r="E78" t="b">
        <f>IF(ISERROR(VLOOKUP(Sheet1!L79,'[1]B73 Inf_v_Mock'!$A$769:$A$1046, 1, FALSE)),FALSE,TRUE )</f>
        <v>0</v>
      </c>
      <c r="F78" t="b">
        <f>IF(ISERROR(VLOOKUP(Sheet1!M79,'[1]B73 Inf_v_Mock'!$A$769:$A$1046, 1, FALSE)),FALSE,TRUE )</f>
        <v>0</v>
      </c>
      <c r="G78" t="b">
        <f>IF(ISERROR(VLOOKUP(Sheet1!N79,'[1]B73 Inf_v_Mock'!$A$769:$A$1046, 1, FALSE)),FALSE,TRUE )</f>
        <v>0</v>
      </c>
      <c r="H78" t="b">
        <f>IF(ISERROR(VLOOKUP(Sheet1!O79,'[1]B73 Inf_v_Mock'!$A$769:$A$1046, 1, FALSE)),FALSE,TRUE )</f>
        <v>1</v>
      </c>
      <c r="I78" t="b">
        <f>IF(ISERROR(VLOOKUP(Sheet1!P79,'[1]B73 Inf_v_Mock'!$A$769:$A$1046, 1, FALSE)),FALSE,TRUE )</f>
        <v>0</v>
      </c>
      <c r="J78" t="b">
        <f>IF(ISERROR(VLOOKUP(Sheet1!Q79,'[1]B73 Inf_v_Mock'!$A$769:$A$1046, 1, FALSE)),FALSE,TRUE )</f>
        <v>0</v>
      </c>
      <c r="K78" t="b">
        <f>IF(ISERROR(VLOOKUP(Sheet1!R79,'[1]B73 Inf_v_Mock'!$A$769:$A$1046, 1, FALSE)),FALSE,TRUE )</f>
        <v>0</v>
      </c>
      <c r="L78" t="b">
        <f>IF(ISERROR(VLOOKUP(Sheet1!S79,'[1]B73 Inf_v_Mock'!$A$769:$A$1046, 1, FALSE)),FALSE,TRUE )</f>
        <v>0</v>
      </c>
      <c r="M78" t="b">
        <f>IF(ISERROR(VLOOKUP(Sheet1!T79,'[1]B73 Inf_v_Mock'!$A$769:$A$1046, 1, FALSE)),FALSE,TRUE )</f>
        <v>0</v>
      </c>
      <c r="N78" t="b">
        <f>IF(ISERROR(VLOOKUP(Sheet1!U79,'[1]B73 Inf_v_Mock'!$A$769:$A$1046, 1, FALSE)),FALSE,TRUE )</f>
        <v>0</v>
      </c>
      <c r="O78" t="b">
        <f>IF(ISERROR(VLOOKUP(Sheet1!V79,'[1]B73 Inf_v_Mock'!$A$769:$A$1046, 1, FALSE)),FALSE,TRUE )</f>
        <v>0</v>
      </c>
      <c r="P78" t="b">
        <f>IF(ISERROR(VLOOKUP(Sheet1!W79,'[1]B73 Inf_v_Mock'!$A$769:$A$1046, 1, FALSE)),FALSE,TRUE )</f>
        <v>0</v>
      </c>
      <c r="Q78" t="b">
        <f>IF(ISERROR(VLOOKUP(Sheet1!X79,'[1]B73 Inf_v_Mock'!$A$769:$A$1046, 1, FALSE)),FALSE,TRUE )</f>
        <v>0</v>
      </c>
      <c r="R78" t="b">
        <f>IF(ISERROR(VLOOKUP(Sheet1!Y79,'[1]B73 Inf_v_Mock'!$A$769:$A$1046, 1, FALSE)),FALSE,TRUE )</f>
        <v>1</v>
      </c>
      <c r="S78" t="b">
        <f>IF(ISERROR(VLOOKUP(Sheet1!Z79,'[1]B73 Inf_v_Mock'!$A$769:$A$1046, 1, FALSE)),FALSE,TRUE )</f>
        <v>0</v>
      </c>
      <c r="T78" t="b">
        <f>IF(ISERROR(VLOOKUP(Sheet1!AA79,'[1]B73 Inf_v_Mock'!$A$769:$A$1046, 1, FALSE)),FALSE,TRUE )</f>
        <v>0</v>
      </c>
      <c r="U78" t="b">
        <f>IF(ISERROR(VLOOKUP(Sheet1!AB79,'[1]B73 Inf_v_Mock'!$A$769:$A$1046, 1, FALSE)),FALSE,TRUE )</f>
        <v>0</v>
      </c>
      <c r="V78" t="b">
        <f>IF(ISERROR(VLOOKUP(Sheet1!AC79,'[1]B73 Inf_v_Mock'!$A$769:$A$1046, 1, FALSE)),FALSE,TRUE )</f>
        <v>0</v>
      </c>
      <c r="W78" t="b">
        <f>IF(ISERROR(VLOOKUP(Sheet1!AD79,'[1]B73 Inf_v_Mock'!$A$769:$A$1046, 1, FALSE)),FALSE,TRUE )</f>
        <v>0</v>
      </c>
      <c r="X78" t="b">
        <f>IF(ISERROR(VLOOKUP(Sheet1!AE79,'[1]B73 Inf_v_Mock'!$A$769:$A$1046, 1, FALSE)),FALSE,TRUE )</f>
        <v>0</v>
      </c>
      <c r="Y78" t="b">
        <f>IF(ISERROR(VLOOKUP(Sheet1!AF79,'[1]B73 Inf_v_Mock'!$A$769:$A$1046, 1, FALSE)),FALSE,TRUE )</f>
        <v>0</v>
      </c>
      <c r="Z78" t="b">
        <f>IF(ISERROR(VLOOKUP(Sheet1!AG79,'[1]B73 Inf_v_Mock'!$A$769:$A$1046, 1, FALSE)),FALSE,TRUE )</f>
        <v>0</v>
      </c>
      <c r="AA78" t="b">
        <f>IF(ISERROR(VLOOKUP(Sheet1!AH79,'[1]B73 Inf_v_Mock'!$A$769:$A$1046, 1, FALSE)),FALSE,TRUE )</f>
        <v>0</v>
      </c>
      <c r="AB78" t="b">
        <f>IF(ISERROR(VLOOKUP(Sheet1!AI79,'[1]B73 Inf_v_Mock'!$A$769:$A$1046, 1, FALSE)),FALSE,TRUE )</f>
        <v>0</v>
      </c>
      <c r="AC78" t="b">
        <f>IF(ISERROR(VLOOKUP(Sheet1!AJ79,'[1]B73 Inf_v_Mock'!$A$769:$A$1046, 1, FALSE)),FALSE,TRUE )</f>
        <v>0</v>
      </c>
      <c r="AD78" t="b">
        <f>IF(ISERROR(VLOOKUP(Sheet1!AK79,'[1]B73 Inf_v_Mock'!$A$769:$A$1046, 1, FALSE)),FALSE,TRUE )</f>
        <v>0</v>
      </c>
      <c r="AE78" t="b">
        <f>IF(ISERROR(VLOOKUP(Sheet1!AL79,'[1]B73 Inf_v_Mock'!$A$769:$A$1046, 1, FALSE)),FALSE,TRUE )</f>
        <v>0</v>
      </c>
      <c r="AF78" t="b">
        <f>IF(ISERROR(VLOOKUP(Sheet1!AM79,'[1]B73 Inf_v_Mock'!$A$769:$A$1046, 1, FALSE)),FALSE,TRUE )</f>
        <v>0</v>
      </c>
      <c r="AG78" t="b">
        <f>IF(ISERROR(VLOOKUP(Sheet1!AN79,'[1]B73 Inf_v_Mock'!$A$769:$A$1046, 1, FALSE)),FALSE,TRUE )</f>
        <v>0</v>
      </c>
      <c r="AH78" t="b">
        <f>IF(ISERROR(VLOOKUP(Sheet1!AO79,'[1]B73 Inf_v_Mock'!$A$769:$A$1046, 1, FALSE)),FALSE,TRUE )</f>
        <v>0</v>
      </c>
      <c r="AI78" t="b">
        <f>IF(ISERROR(VLOOKUP(Sheet1!AP79,'[1]B73 Inf_v_Mock'!$A$769:$A$1046, 1, FALSE)),FALSE,TRUE )</f>
        <v>0</v>
      </c>
      <c r="AJ78" t="b">
        <f>IF(ISERROR(VLOOKUP(Sheet1!AQ79,'[1]B73 Inf_v_Mock'!$A$769:$A$1046, 1, FALSE)),FALSE,TRUE )</f>
        <v>0</v>
      </c>
      <c r="AK78" t="b">
        <f>IF(ISERROR(VLOOKUP(Sheet1!AR79,'[1]B73 Inf_v_Mock'!$A$769:$A$1046, 1, FALSE)),FALSE,TRUE )</f>
        <v>0</v>
      </c>
      <c r="AL78" t="b">
        <f>IF(ISERROR(VLOOKUP(Sheet1!AS79,'[1]B73 Inf_v_Mock'!$A$769:$A$1046, 1, FALSE)),FALSE,TRUE )</f>
        <v>0</v>
      </c>
      <c r="AM78" t="b">
        <f>IF(ISERROR(VLOOKUP(Sheet1!AT79,'[1]B73 Inf_v_Mock'!$A$769:$A$1046, 1, FALSE)),FALSE,TRUE )</f>
        <v>0</v>
      </c>
      <c r="AN78" t="b">
        <f>IF(ISERROR(VLOOKUP(Sheet1!AU79,'[1]B73 Inf_v_Mock'!$A$769:$A$1046, 1, FALSE)),FALSE,TRUE )</f>
        <v>0</v>
      </c>
      <c r="AO78" t="b">
        <f>IF(ISERROR(VLOOKUP(Sheet1!AV79,'[1]B73 Inf_v_Mock'!$A$769:$A$1046, 1, FALSE)),FALSE,TRUE )</f>
        <v>0</v>
      </c>
      <c r="AP78" t="b">
        <f>IF(ISERROR(VLOOKUP(Sheet1!AW79,'[1]B73 Inf_v_Mock'!$A$769:$A$1046, 1, FALSE)),FALSE,TRUE )</f>
        <v>0</v>
      </c>
      <c r="AQ78" t="b">
        <f>IF(ISERROR(VLOOKUP(Sheet1!AX79,'[1]B73 Inf_v_Mock'!$A$769:$A$1046, 1, FALSE)),FALSE,TRUE )</f>
        <v>0</v>
      </c>
      <c r="AR78" t="b">
        <f>IF(ISERROR(VLOOKUP(Sheet1!AY79,'[1]B73 Inf_v_Mock'!$A$769:$A$1046, 1, FALSE)),FALSE,TRUE )</f>
        <v>0</v>
      </c>
      <c r="AS78" t="b">
        <f>IF(ISERROR(VLOOKUP(Sheet1!AZ79,'[1]B73 Inf_v_Mock'!$A$769:$A$1046, 1, FALSE)),FALSE,TRUE )</f>
        <v>0</v>
      </c>
      <c r="AT78" t="b">
        <f>IF(ISERROR(VLOOKUP(Sheet1!BA79,'[1]B73 Inf_v_Mock'!$A$769:$A$1046, 1, FALSE)),FALSE,TRUE )</f>
        <v>0</v>
      </c>
      <c r="AU78" t="b">
        <f>IF(ISERROR(VLOOKUP(Sheet1!BB79,'[1]B73 Inf_v_Mock'!$A$769:$A$1046, 1, FALSE)),FALSE,TRUE )</f>
        <v>0</v>
      </c>
      <c r="AV78" t="b">
        <f>IF(ISERROR(VLOOKUP(Sheet1!BC79,'[1]B73 Inf_v_Mock'!$A$769:$A$1046, 1, FALSE)),FALSE,TRUE )</f>
        <v>0</v>
      </c>
      <c r="AW78" t="b">
        <f>IF(ISERROR(VLOOKUP(Sheet1!BD79,'[1]B73 Inf_v_Mock'!$A$769:$A$1046, 1, FALSE)),FALSE,TRUE )</f>
        <v>0</v>
      </c>
      <c r="AX78" t="b">
        <f>IF(ISERROR(VLOOKUP(Sheet1!BE79,'[1]B73 Inf_v_Mock'!$A$769:$A$1046, 1, FALSE)),FALSE,TRUE )</f>
        <v>0</v>
      </c>
      <c r="AY78" t="b">
        <f>IF(ISERROR(VLOOKUP(Sheet1!BF79,'[1]B73 Inf_v_Mock'!$A$769:$A$1046, 1, FALSE)),FALSE,TRUE )</f>
        <v>0</v>
      </c>
      <c r="AZ78" t="b">
        <f>IF(ISERROR(VLOOKUP(Sheet1!BG79,'[1]B73 Inf_v_Mock'!$A$769:$A$1046, 1, FALSE)),FALSE,TRUE )</f>
        <v>0</v>
      </c>
      <c r="BA78" t="b">
        <f>IF(ISERROR(VLOOKUP(Sheet1!BH79,'[1]B73 Inf_v_Mock'!$A$769:$A$1046, 1, FALSE)),FALSE,TRUE )</f>
        <v>0</v>
      </c>
      <c r="BB78" t="b">
        <f>IF(ISERROR(VLOOKUP(Sheet1!BI79,'[1]B73 Inf_v_Mock'!$A$769:$A$1046, 1, FALSE)),FALSE,TRUE )</f>
        <v>0</v>
      </c>
      <c r="BC78" t="b">
        <f>IF(ISERROR(VLOOKUP(Sheet1!BJ79,'[1]B73 Inf_v_Mock'!$A$769:$A$1046, 1, FALSE)),FALSE,TRUE )</f>
        <v>0</v>
      </c>
      <c r="BD78" t="b">
        <f>IF(ISERROR(VLOOKUP(Sheet1!BK79,'[1]B73 Inf_v_Mock'!$A$769:$A$1046, 1, FALSE)),FALSE,TRUE )</f>
        <v>0</v>
      </c>
      <c r="BE78" t="b">
        <f>IF(ISERROR(VLOOKUP(Sheet1!BL79,'[1]B73 Inf_v_Mock'!$A$769:$A$1046, 1, FALSE)),FALSE,TRUE )</f>
        <v>0</v>
      </c>
      <c r="BF78" t="b">
        <f>IF(ISERROR(VLOOKUP(Sheet1!BM79,'[1]B73 Inf_v_Mock'!$A$769:$A$1046, 1, FALSE)),FALSE,TRUE )</f>
        <v>0</v>
      </c>
      <c r="BG78" t="b">
        <f>IF(ISERROR(VLOOKUP(Sheet1!BN79,'[1]B73 Inf_v_Mock'!$A$769:$A$1046, 1, FALSE)),FALSE,TRUE )</f>
        <v>0</v>
      </c>
      <c r="BH78" t="b">
        <f>IF(ISERROR(VLOOKUP(Sheet1!BO79,'[1]B73 Inf_v_Mock'!$A$769:$A$1046, 1, FALSE)),FALSE,TRUE )</f>
        <v>0</v>
      </c>
      <c r="BI78" t="b">
        <f>IF(ISERROR(VLOOKUP(Sheet1!BP79,'[1]B73 Inf_v_Mock'!$A$769:$A$1046, 1, FALSE)),FALSE,TRUE )</f>
        <v>0</v>
      </c>
      <c r="BJ78" t="b">
        <f>IF(ISERROR(VLOOKUP(Sheet1!BQ79,'[1]B73 Inf_v_Mock'!$A$769:$A$1046, 1, FALSE)),FALSE,TRUE )</f>
        <v>0</v>
      </c>
      <c r="BK78" t="b">
        <f>IF(ISERROR(VLOOKUP(Sheet1!BR79,'[1]B73 Inf_v_Mock'!$A$769:$A$1046, 1, FALSE)),FALSE,TRUE )</f>
        <v>0</v>
      </c>
      <c r="BL78" t="b">
        <f>IF(ISERROR(VLOOKUP(Sheet1!BS79,'[1]B73 Inf_v_Mock'!$A$769:$A$1046, 1, FALSE)),FALSE,TRUE )</f>
        <v>0</v>
      </c>
      <c r="BM78" t="b">
        <f>IF(ISERROR(VLOOKUP(Sheet1!BT79,'[1]B73 Inf_v_Mock'!$A$769:$A$1046, 1, FALSE)),FALSE,TRUE )</f>
        <v>0</v>
      </c>
      <c r="BN78" t="b">
        <f>IF(ISERROR(VLOOKUP(Sheet1!BU79,'[1]B73 Inf_v_Mock'!$A$769:$A$1046, 1, FALSE)),FALSE,TRUE )</f>
        <v>0</v>
      </c>
      <c r="BO78" t="b">
        <f>IF(ISERROR(VLOOKUP(Sheet1!BV79,'[1]B73 Inf_v_Mock'!$A$769:$A$1046, 1, FALSE)),FALSE,TRUE )</f>
        <v>0</v>
      </c>
      <c r="BP78" t="b">
        <f>IF(ISERROR(VLOOKUP(Sheet1!BW79,'[1]B73 Inf_v_Mock'!$A$769:$A$1046, 1, FALSE)),FALSE,TRUE )</f>
        <v>0</v>
      </c>
      <c r="BQ78" t="b">
        <f>IF(ISERROR(VLOOKUP(Sheet1!BX79,'[1]B73 Inf_v_Mock'!$A$769:$A$1046, 1, FALSE)),FALSE,TRUE )</f>
        <v>0</v>
      </c>
      <c r="BR78" t="b">
        <f>IF(ISERROR(VLOOKUP(Sheet1!BY79,'[1]B73 Inf_v_Mock'!$A$769:$A$1046, 1, FALSE)),FALSE,TRUE )</f>
        <v>0</v>
      </c>
      <c r="BS78" t="b">
        <f>IF(ISERROR(VLOOKUP(Sheet1!BZ79,'[1]B73 Inf_v_Mock'!$A$769:$A$1046, 1, FALSE)),FALSE,TRUE )</f>
        <v>0</v>
      </c>
      <c r="BT78" t="b">
        <f>IF(ISERROR(VLOOKUP(Sheet1!CA79,'[1]B73 Inf_v_Mock'!$A$769:$A$1046, 1, FALSE)),FALSE,TRUE )</f>
        <v>0</v>
      </c>
      <c r="BU78" t="b">
        <f>IF(ISERROR(VLOOKUP(Sheet1!CB79,'[1]B73 Inf_v_Mock'!$A$769:$A$1046, 1, FALSE)),FALSE,TRUE )</f>
        <v>0</v>
      </c>
      <c r="BV78" t="b">
        <f>IF(ISERROR(VLOOKUP(Sheet1!CC79,'[1]B73 Inf_v_Mock'!$A$769:$A$1046, 1, FALSE)),FALSE,TRUE )</f>
        <v>0</v>
      </c>
      <c r="BW78" t="b">
        <f>IF(ISERROR(VLOOKUP(Sheet1!CD79,'[1]B73 Inf_v_Mock'!$A$769:$A$1046, 1, FALSE)),FALSE,TRUE )</f>
        <v>0</v>
      </c>
      <c r="BX78" t="b">
        <f>IF(ISERROR(VLOOKUP(Sheet1!CE79,'[1]B73 Inf_v_Mock'!$A$769:$A$1046, 1, FALSE)),FALSE,TRUE )</f>
        <v>0</v>
      </c>
      <c r="BY78" t="b">
        <f>IF(ISERROR(VLOOKUP(Sheet1!CF79,'[1]B73 Inf_v_Mock'!$A$769:$A$1046, 1, FALSE)),FALSE,TRUE )</f>
        <v>0</v>
      </c>
      <c r="BZ78" t="b">
        <f>IF(ISERROR(VLOOKUP(Sheet1!CG79,'[1]B73 Inf_v_Mock'!$A$769:$A$1046, 1, FALSE)),FALSE,TRUE )</f>
        <v>0</v>
      </c>
      <c r="CA78" t="b">
        <f>IF(ISERROR(VLOOKUP(Sheet1!CH79,'[1]B73 Inf_v_Mock'!$A$769:$A$1046, 1, FALSE)),FALSE,TRUE )</f>
        <v>0</v>
      </c>
      <c r="CB78" t="b">
        <f>IF(ISERROR(VLOOKUP(Sheet1!CI79,'[1]B73 Inf_v_Mock'!$A$769:$A$1046, 1, FALSE)),FALSE,TRUE )</f>
        <v>0</v>
      </c>
      <c r="CC78" t="b">
        <f>IF(ISERROR(VLOOKUP(Sheet1!CJ79,'[1]B73 Inf_v_Mock'!$A$769:$A$1046, 1, FALSE)),FALSE,TRUE )</f>
        <v>0</v>
      </c>
      <c r="CD78" t="b">
        <f>IF(ISERROR(VLOOKUP(Sheet1!CK79,'[1]B73 Inf_v_Mock'!$A$769:$A$1046, 1, FALSE)),FALSE,TRUE )</f>
        <v>0</v>
      </c>
      <c r="CE78" t="b">
        <f>IF(ISERROR(VLOOKUP(Sheet1!CL79,'[1]B73 Inf_v_Mock'!$A$769:$A$1046, 1, FALSE)),FALSE,TRUE )</f>
        <v>0</v>
      </c>
      <c r="CF78" t="b">
        <f>IF(ISERROR(VLOOKUP(Sheet1!CM79,'[1]B73 Inf_v_Mock'!$A$769:$A$1046, 1, FALSE)),FALSE,TRUE )</f>
        <v>0</v>
      </c>
      <c r="CG78" t="b">
        <f>IF(ISERROR(VLOOKUP(Sheet1!CN79,'[1]B73 Inf_v_Mock'!$A$769:$A$1046, 1, FALSE)),FALSE,TRUE )</f>
        <v>0</v>
      </c>
      <c r="CH78" t="b">
        <f>IF(ISERROR(VLOOKUP(Sheet1!CO79,'[1]B73 Inf_v_Mock'!$A$769:$A$1046, 1, FALSE)),FALSE,TRUE )</f>
        <v>0</v>
      </c>
      <c r="CI78" t="b">
        <f>IF(ISERROR(VLOOKUP(Sheet1!CP79,'[1]B73 Inf_v_Mock'!$A$769:$A$1046, 1, FALSE)),FALSE,TRUE )</f>
        <v>0</v>
      </c>
      <c r="CJ78" t="b">
        <f>IF(ISERROR(VLOOKUP(Sheet1!CQ79,'[1]B73 Inf_v_Mock'!$A$769:$A$1046, 1, FALSE)),FALSE,TRUE )</f>
        <v>0</v>
      </c>
      <c r="CK78" t="b">
        <f>IF(ISERROR(VLOOKUP(Sheet1!CR79,'[1]B73 Inf_v_Mock'!$A$769:$A$1046, 1, FALSE)),FALSE,TRUE )</f>
        <v>0</v>
      </c>
      <c r="CL78" t="b">
        <f>IF(ISERROR(VLOOKUP(Sheet1!CS79,'[1]B73 Inf_v_Mock'!$A$769:$A$1046, 1, FALSE)),FALSE,TRUE )</f>
        <v>0</v>
      </c>
      <c r="CM78" t="b">
        <f>IF(ISERROR(VLOOKUP(Sheet1!CT79,'[1]B73 Inf_v_Mock'!$A$769:$A$1046, 1, FALSE)),FALSE,TRUE )</f>
        <v>0</v>
      </c>
      <c r="CN78" t="b">
        <f>IF(ISERROR(VLOOKUP(Sheet1!CU79,'[1]B73 Inf_v_Mock'!$A$769:$A$1046, 1, FALSE)),FALSE,TRUE )</f>
        <v>0</v>
      </c>
      <c r="CO78" t="b">
        <f>IF(ISERROR(VLOOKUP(Sheet1!CV79,'[1]B73 Inf_v_Mock'!$A$769:$A$1046, 1, FALSE)),FALSE,TRUE )</f>
        <v>0</v>
      </c>
      <c r="CP78" t="b">
        <f>IF(ISERROR(VLOOKUP(Sheet1!CW79,'[1]B73 Inf_v_Mock'!$A$769:$A$1046, 1, FALSE)),FALSE,TRUE )</f>
        <v>0</v>
      </c>
      <c r="CQ78" t="b">
        <f>IF(ISERROR(VLOOKUP(Sheet1!CX79,'[1]B73 Inf_v_Mock'!$A$769:$A$1046, 1, FALSE)),FALSE,TRUE )</f>
        <v>0</v>
      </c>
      <c r="CR78" t="b">
        <f>IF(ISERROR(VLOOKUP(Sheet1!CY79,'[1]B73 Inf_v_Mock'!$A$769:$A$1046, 1, FALSE)),FALSE,TRUE )</f>
        <v>0</v>
      </c>
      <c r="CS78" t="b">
        <f>IF(ISERROR(VLOOKUP(Sheet1!CZ79,'[1]B73 Inf_v_Mock'!$A$769:$A$1046, 1, FALSE)),FALSE,TRUE )</f>
        <v>0</v>
      </c>
      <c r="CT78" t="b">
        <f>IF(ISERROR(VLOOKUP(Sheet1!DA79,'[1]B73 Inf_v_Mock'!$A$769:$A$1046, 1, FALSE)),FALSE,TRUE )</f>
        <v>0</v>
      </c>
      <c r="CU78" t="b">
        <f>IF(ISERROR(VLOOKUP(Sheet1!DB79,'[1]B73 Inf_v_Mock'!$A$769:$A$1046, 1, FALSE)),FALSE,TRUE )</f>
        <v>0</v>
      </c>
      <c r="CV78" t="b">
        <f>IF(ISERROR(VLOOKUP(Sheet1!DC79,'[1]B73 Inf_v_Mock'!$A$769:$A$1046, 1, FALSE)),FALSE,TRUE )</f>
        <v>0</v>
      </c>
      <c r="CW78" t="b">
        <f>IF(ISERROR(VLOOKUP(Sheet1!DD79,'[1]B73 Inf_v_Mock'!$A$769:$A$1046, 1, FALSE)),FALSE,TRUE )</f>
        <v>0</v>
      </c>
      <c r="CX78" t="b">
        <f>IF(ISERROR(VLOOKUP(Sheet1!DE79,'[1]B73 Inf_v_Mock'!$A$769:$A$1046, 1, FALSE)),FALSE,TRUE )</f>
        <v>0</v>
      </c>
      <c r="CY78" t="b">
        <f>IF(ISERROR(VLOOKUP(Sheet1!DF79,'[1]B73 Inf_v_Mock'!$A$769:$A$1046, 1, FALSE)),FALSE,TRUE )</f>
        <v>0</v>
      </c>
      <c r="CZ78" t="b">
        <f>IF(ISERROR(VLOOKUP(Sheet1!DG79,'[1]B73 Inf_v_Mock'!$A$769:$A$1046, 1, FALSE)),FALSE,TRUE )</f>
        <v>0</v>
      </c>
      <c r="DA78" t="b">
        <f>IF(ISERROR(VLOOKUP(Sheet1!DH79,'[1]B73 Inf_v_Mock'!$A$769:$A$1046, 1, FALSE)),FALSE,TRUE )</f>
        <v>0</v>
      </c>
      <c r="DB78" t="b">
        <f>IF(ISERROR(VLOOKUP(Sheet1!DI79,'[1]B73 Inf_v_Mock'!$A$769:$A$1046, 1, FALSE)),FALSE,TRUE )</f>
        <v>0</v>
      </c>
      <c r="DC78" t="b">
        <f>IF(ISERROR(VLOOKUP(Sheet1!DJ79,'[1]B73 Inf_v_Mock'!$A$769:$A$1046, 1, FALSE)),FALSE,TRUE )</f>
        <v>0</v>
      </c>
      <c r="DD78" t="b">
        <f>IF(ISERROR(VLOOKUP(Sheet1!DK79,'[1]B73 Inf_v_Mock'!$A$769:$A$1046, 1, FALSE)),FALSE,TRUE )</f>
        <v>0</v>
      </c>
      <c r="DE78" t="b">
        <f>IF(ISERROR(VLOOKUP(Sheet1!DL79,'[1]B73 Inf_v_Mock'!$A$769:$A$1046, 1, FALSE)),FALSE,TRUE )</f>
        <v>0</v>
      </c>
      <c r="DF78" t="b">
        <f>IF(ISERROR(VLOOKUP(Sheet1!DM79,'[1]B73 Inf_v_Mock'!$A$769:$A$1046, 1, FALSE)),FALSE,TRUE )</f>
        <v>0</v>
      </c>
      <c r="DG78" t="b">
        <f>IF(ISERROR(VLOOKUP(Sheet1!DN79,'[1]B73 Inf_v_Mock'!$A$769:$A$1046, 1, FALSE)),FALSE,TRUE )</f>
        <v>0</v>
      </c>
      <c r="DH78" t="b">
        <f>IF(ISERROR(VLOOKUP(Sheet1!DO79,'[1]B73 Inf_v_Mock'!$A$769:$A$1046, 1, FALSE)),FALSE,TRUE )</f>
        <v>0</v>
      </c>
      <c r="DI78" t="b">
        <f>IF(ISERROR(VLOOKUP(Sheet1!DP79,'[1]B73 Inf_v_Mock'!$A$769:$A$1046, 1, FALSE)),FALSE,TRUE )</f>
        <v>0</v>
      </c>
      <c r="DJ78" t="b">
        <f>IF(ISERROR(VLOOKUP(Sheet1!DQ79,'[1]B73 Inf_v_Mock'!$A$769:$A$1046, 1, FALSE)),FALSE,TRUE )</f>
        <v>0</v>
      </c>
      <c r="DK78" t="b">
        <f>IF(ISERROR(VLOOKUP(Sheet1!DR79,'[1]B73 Inf_v_Mock'!$A$769:$A$1046, 1, FALSE)),FALSE,TRUE )</f>
        <v>0</v>
      </c>
      <c r="DL78" t="b">
        <f>IF(ISERROR(VLOOKUP(Sheet1!DS79,'[1]B73 Inf_v_Mock'!$A$769:$A$1046, 1, FALSE)),FALSE,TRUE )</f>
        <v>0</v>
      </c>
      <c r="DM78" t="b">
        <f>IF(ISERROR(VLOOKUP(Sheet1!DT79,'[1]B73 Inf_v_Mock'!$A$769:$A$1046, 1, FALSE)),FALSE,TRUE )</f>
        <v>0</v>
      </c>
      <c r="DN78" t="b">
        <f>IF(ISERROR(VLOOKUP(Sheet1!DU79,'[1]B73 Inf_v_Mock'!$A$769:$A$1046, 1, FALSE)),FALSE,TRUE )</f>
        <v>0</v>
      </c>
      <c r="DO78" t="b">
        <f>IF(ISERROR(VLOOKUP(Sheet1!DV79,'[1]B73 Inf_v_Mock'!$A$769:$A$1046, 1, FALSE)),FALSE,TRUE )</f>
        <v>0</v>
      </c>
      <c r="DP78" t="b">
        <f>IF(ISERROR(VLOOKUP(Sheet1!DW79,'[1]B73 Inf_v_Mock'!$A$769:$A$1046, 1, FALSE)),FALSE,TRUE )</f>
        <v>0</v>
      </c>
      <c r="DQ78" t="b">
        <f>IF(ISERROR(VLOOKUP(Sheet1!DX79,'[1]B73 Inf_v_Mock'!$A$769:$A$1046, 1, FALSE)),FALSE,TRUE )</f>
        <v>0</v>
      </c>
      <c r="DR78" t="b">
        <f>IF(ISERROR(VLOOKUP(Sheet1!DY79,'[1]B73 Inf_v_Mock'!$A$769:$A$1046, 1, FALSE)),FALSE,TRUE )</f>
        <v>0</v>
      </c>
      <c r="DS78" t="b">
        <f>IF(ISERROR(VLOOKUP(Sheet1!DZ79,'[1]B73 Inf_v_Mock'!$A$769:$A$1046, 1, FALSE)),FALSE,TRUE )</f>
        <v>0</v>
      </c>
      <c r="DT78" t="b">
        <f>IF(ISERROR(VLOOKUP(Sheet1!EA79,'[1]B73 Inf_v_Mock'!$A$769:$A$1046, 1, FALSE)),FALSE,TRUE )</f>
        <v>0</v>
      </c>
      <c r="DU78" t="b">
        <f>IF(ISERROR(VLOOKUP(Sheet1!EB79,'[1]B73 Inf_v_Mock'!$A$769:$A$1046, 1, FALSE)),FALSE,TRUE )</f>
        <v>0</v>
      </c>
      <c r="DV78" t="b">
        <f>IF(ISERROR(VLOOKUP(Sheet1!EC79,'[1]B73 Inf_v_Mock'!$A$769:$A$1046, 1, FALSE)),FALSE,TRUE )</f>
        <v>0</v>
      </c>
      <c r="DW78" t="b">
        <f>IF(ISERROR(VLOOKUP(Sheet1!ED79,'[1]B73 Inf_v_Mock'!$A$769:$A$1046, 1, FALSE)),FALSE,TRUE )</f>
        <v>0</v>
      </c>
      <c r="DX78" t="b">
        <f>IF(ISERROR(VLOOKUP(Sheet1!EE79,'[1]B73 Inf_v_Mock'!$A$769:$A$1046, 1, FALSE)),FALSE,TRUE )</f>
        <v>0</v>
      </c>
      <c r="DY78" t="b">
        <f>IF(ISERROR(VLOOKUP(Sheet1!EF79,'[1]B73 Inf_v_Mock'!$A$769:$A$1046, 1, FALSE)),FALSE,TRUE )</f>
        <v>0</v>
      </c>
      <c r="DZ78" t="b">
        <f>IF(ISERROR(VLOOKUP(Sheet1!EG79,'[1]B73 Inf_v_Mock'!$A$769:$A$1046, 1, FALSE)),FALSE,TRUE )</f>
        <v>0</v>
      </c>
      <c r="EA78" t="b">
        <f>IF(ISERROR(VLOOKUP(Sheet1!EH79,'[1]B73 Inf_v_Mock'!$A$769:$A$1046, 1, FALSE)),FALSE,TRUE )</f>
        <v>0</v>
      </c>
      <c r="EB78" t="b">
        <f>IF(ISERROR(VLOOKUP(Sheet1!EI79,'[1]B73 Inf_v_Mock'!$A$769:$A$1046, 1, FALSE)),FALSE,TRUE )</f>
        <v>0</v>
      </c>
      <c r="EC78" t="b">
        <f>IF(ISERROR(VLOOKUP(Sheet1!EJ79,'[1]B73 Inf_v_Mock'!$A$769:$A$1046, 1, FALSE)),FALSE,TRUE )</f>
        <v>0</v>
      </c>
      <c r="ED78" t="b">
        <f>IF(ISERROR(VLOOKUP(Sheet1!EK79,'[1]B73 Inf_v_Mock'!$A$769:$A$1046, 1, FALSE)),FALSE,TRUE )</f>
        <v>0</v>
      </c>
      <c r="EE78" t="b">
        <f>IF(ISERROR(VLOOKUP(Sheet1!EL79,'[1]B73 Inf_v_Mock'!$A$769:$A$1046, 1, FALSE)),FALSE,TRUE )</f>
        <v>0</v>
      </c>
      <c r="EF78" t="b">
        <f>IF(ISERROR(VLOOKUP(Sheet1!EM79,'[1]B73 Inf_v_Mock'!$A$769:$A$1046, 1, FALSE)),FALSE,TRUE )</f>
        <v>0</v>
      </c>
    </row>
    <row r="79" spans="1:136" x14ac:dyDescent="0.2">
      <c r="A79" t="b">
        <f>IF(ISERROR(VLOOKUP(Sheet1!H80,'[1]B73 Inf_v_Mock'!$A$769:$A$1046, 1, FALSE)),FALSE,TRUE )</f>
        <v>0</v>
      </c>
      <c r="B79" t="b">
        <f>IF(ISERROR(VLOOKUP(Sheet1!I80,'[1]B73 Inf_v_Mock'!$A$769:$A$1046, 1, FALSE)),FALSE,TRUE )</f>
        <v>0</v>
      </c>
      <c r="C79" t="b">
        <f>IF(ISERROR(VLOOKUP(Sheet1!J80,'[1]B73 Inf_v_Mock'!$A$769:$A$1046, 1, FALSE)),FALSE,TRUE )</f>
        <v>0</v>
      </c>
      <c r="D79" t="b">
        <f>IF(ISERROR(VLOOKUP(Sheet1!K80,'[1]B73 Inf_v_Mock'!$A$769:$A$1046, 1, FALSE)),FALSE,TRUE )</f>
        <v>0</v>
      </c>
      <c r="E79" t="b">
        <f>IF(ISERROR(VLOOKUP(Sheet1!L80,'[1]B73 Inf_v_Mock'!$A$769:$A$1046, 1, FALSE)),FALSE,TRUE )</f>
        <v>1</v>
      </c>
      <c r="F79" t="b">
        <f>IF(ISERROR(VLOOKUP(Sheet1!M80,'[1]B73 Inf_v_Mock'!$A$769:$A$1046, 1, FALSE)),FALSE,TRUE )</f>
        <v>0</v>
      </c>
      <c r="G79" t="b">
        <f>IF(ISERROR(VLOOKUP(Sheet1!N80,'[1]B73 Inf_v_Mock'!$A$769:$A$1046, 1, FALSE)),FALSE,TRUE )</f>
        <v>1</v>
      </c>
      <c r="H79" t="b">
        <f>IF(ISERROR(VLOOKUP(Sheet1!O80,'[1]B73 Inf_v_Mock'!$A$769:$A$1046, 1, FALSE)),FALSE,TRUE )</f>
        <v>0</v>
      </c>
      <c r="I79" t="b">
        <f>IF(ISERROR(VLOOKUP(Sheet1!P80,'[1]B73 Inf_v_Mock'!$A$769:$A$1046, 1, FALSE)),FALSE,TRUE )</f>
        <v>1</v>
      </c>
      <c r="J79" t="b">
        <f>IF(ISERROR(VLOOKUP(Sheet1!Q80,'[1]B73 Inf_v_Mock'!$A$769:$A$1046, 1, FALSE)),FALSE,TRUE )</f>
        <v>0</v>
      </c>
      <c r="K79" t="b">
        <f>IF(ISERROR(VLOOKUP(Sheet1!R80,'[1]B73 Inf_v_Mock'!$A$769:$A$1046, 1, FALSE)),FALSE,TRUE )</f>
        <v>0</v>
      </c>
      <c r="L79" t="b">
        <f>IF(ISERROR(VLOOKUP(Sheet1!S80,'[1]B73 Inf_v_Mock'!$A$769:$A$1046, 1, FALSE)),FALSE,TRUE )</f>
        <v>1</v>
      </c>
      <c r="M79" t="b">
        <f>IF(ISERROR(VLOOKUP(Sheet1!T80,'[1]B73 Inf_v_Mock'!$A$769:$A$1046, 1, FALSE)),FALSE,TRUE )</f>
        <v>0</v>
      </c>
      <c r="N79" t="b">
        <f>IF(ISERROR(VLOOKUP(Sheet1!U80,'[1]B73 Inf_v_Mock'!$A$769:$A$1046, 1, FALSE)),FALSE,TRUE )</f>
        <v>0</v>
      </c>
      <c r="O79" t="b">
        <f>IF(ISERROR(VLOOKUP(Sheet1!V80,'[1]B73 Inf_v_Mock'!$A$769:$A$1046, 1, FALSE)),FALSE,TRUE )</f>
        <v>0</v>
      </c>
      <c r="P79" t="b">
        <f>IF(ISERROR(VLOOKUP(Sheet1!W80,'[1]B73 Inf_v_Mock'!$A$769:$A$1046, 1, FALSE)),FALSE,TRUE )</f>
        <v>0</v>
      </c>
      <c r="Q79" t="b">
        <f>IF(ISERROR(VLOOKUP(Sheet1!X80,'[1]B73 Inf_v_Mock'!$A$769:$A$1046, 1, FALSE)),FALSE,TRUE )</f>
        <v>0</v>
      </c>
      <c r="R79" t="b">
        <f>IF(ISERROR(VLOOKUP(Sheet1!Y80,'[1]B73 Inf_v_Mock'!$A$769:$A$1046, 1, FALSE)),FALSE,TRUE )</f>
        <v>0</v>
      </c>
      <c r="S79" t="b">
        <f>IF(ISERROR(VLOOKUP(Sheet1!Z80,'[1]B73 Inf_v_Mock'!$A$769:$A$1046, 1, FALSE)),FALSE,TRUE )</f>
        <v>0</v>
      </c>
      <c r="T79" t="b">
        <f>IF(ISERROR(VLOOKUP(Sheet1!AA80,'[1]B73 Inf_v_Mock'!$A$769:$A$1046, 1, FALSE)),FALSE,TRUE )</f>
        <v>0</v>
      </c>
      <c r="U79" t="b">
        <f>IF(ISERROR(VLOOKUP(Sheet1!AB80,'[1]B73 Inf_v_Mock'!$A$769:$A$1046, 1, FALSE)),FALSE,TRUE )</f>
        <v>1</v>
      </c>
      <c r="V79" t="b">
        <f>IF(ISERROR(VLOOKUP(Sheet1!AC80,'[1]B73 Inf_v_Mock'!$A$769:$A$1046, 1, FALSE)),FALSE,TRUE )</f>
        <v>0</v>
      </c>
      <c r="W79" t="b">
        <f>IF(ISERROR(VLOOKUP(Sheet1!AD80,'[1]B73 Inf_v_Mock'!$A$769:$A$1046, 1, FALSE)),FALSE,TRUE )</f>
        <v>0</v>
      </c>
      <c r="X79" t="b">
        <f>IF(ISERROR(VLOOKUP(Sheet1!AE80,'[1]B73 Inf_v_Mock'!$A$769:$A$1046, 1, FALSE)),FALSE,TRUE )</f>
        <v>0</v>
      </c>
      <c r="Y79" t="b">
        <f>IF(ISERROR(VLOOKUP(Sheet1!AF80,'[1]B73 Inf_v_Mock'!$A$769:$A$1046, 1, FALSE)),FALSE,TRUE )</f>
        <v>0</v>
      </c>
      <c r="Z79" t="b">
        <f>IF(ISERROR(VLOOKUP(Sheet1!AG80,'[1]B73 Inf_v_Mock'!$A$769:$A$1046, 1, FALSE)),FALSE,TRUE )</f>
        <v>1</v>
      </c>
      <c r="AA79" t="b">
        <f>IF(ISERROR(VLOOKUP(Sheet1!AH80,'[1]B73 Inf_v_Mock'!$A$769:$A$1046, 1, FALSE)),FALSE,TRUE )</f>
        <v>0</v>
      </c>
      <c r="AB79" t="b">
        <f>IF(ISERROR(VLOOKUP(Sheet1!AI80,'[1]B73 Inf_v_Mock'!$A$769:$A$1046, 1, FALSE)),FALSE,TRUE )</f>
        <v>0</v>
      </c>
      <c r="AC79" t="b">
        <f>IF(ISERROR(VLOOKUP(Sheet1!AJ80,'[1]B73 Inf_v_Mock'!$A$769:$A$1046, 1, FALSE)),FALSE,TRUE )</f>
        <v>0</v>
      </c>
      <c r="AD79" t="b">
        <f>IF(ISERROR(VLOOKUP(Sheet1!AK80,'[1]B73 Inf_v_Mock'!$A$769:$A$1046, 1, FALSE)),FALSE,TRUE )</f>
        <v>1</v>
      </c>
      <c r="AE79" t="b">
        <f>IF(ISERROR(VLOOKUP(Sheet1!AL80,'[1]B73 Inf_v_Mock'!$A$769:$A$1046, 1, FALSE)),FALSE,TRUE )</f>
        <v>0</v>
      </c>
      <c r="AF79" t="b">
        <f>IF(ISERROR(VLOOKUP(Sheet1!AM80,'[1]B73 Inf_v_Mock'!$A$769:$A$1046, 1, FALSE)),FALSE,TRUE )</f>
        <v>1</v>
      </c>
      <c r="AG79" t="b">
        <f>IF(ISERROR(VLOOKUP(Sheet1!AN80,'[1]B73 Inf_v_Mock'!$A$769:$A$1046, 1, FALSE)),FALSE,TRUE )</f>
        <v>1</v>
      </c>
      <c r="AH79" t="b">
        <f>IF(ISERROR(VLOOKUP(Sheet1!AO80,'[1]B73 Inf_v_Mock'!$A$769:$A$1046, 1, FALSE)),FALSE,TRUE )</f>
        <v>0</v>
      </c>
      <c r="AI79" t="b">
        <f>IF(ISERROR(VLOOKUP(Sheet1!AP80,'[1]B73 Inf_v_Mock'!$A$769:$A$1046, 1, FALSE)),FALSE,TRUE )</f>
        <v>0</v>
      </c>
      <c r="AJ79" t="b">
        <f>IF(ISERROR(VLOOKUP(Sheet1!AQ80,'[1]B73 Inf_v_Mock'!$A$769:$A$1046, 1, FALSE)),FALSE,TRUE )</f>
        <v>0</v>
      </c>
      <c r="AK79" t="b">
        <f>IF(ISERROR(VLOOKUP(Sheet1!AR80,'[1]B73 Inf_v_Mock'!$A$769:$A$1046, 1, FALSE)),FALSE,TRUE )</f>
        <v>1</v>
      </c>
      <c r="AL79" t="b">
        <f>IF(ISERROR(VLOOKUP(Sheet1!AS80,'[1]B73 Inf_v_Mock'!$A$769:$A$1046, 1, FALSE)),FALSE,TRUE )</f>
        <v>0</v>
      </c>
      <c r="AM79" t="b">
        <f>IF(ISERROR(VLOOKUP(Sheet1!AT80,'[1]B73 Inf_v_Mock'!$A$769:$A$1046, 1, FALSE)),FALSE,TRUE )</f>
        <v>0</v>
      </c>
      <c r="AN79" t="b">
        <f>IF(ISERROR(VLOOKUP(Sheet1!AU80,'[1]B73 Inf_v_Mock'!$A$769:$A$1046, 1, FALSE)),FALSE,TRUE )</f>
        <v>0</v>
      </c>
      <c r="AO79" t="b">
        <f>IF(ISERROR(VLOOKUP(Sheet1!AV80,'[1]B73 Inf_v_Mock'!$A$769:$A$1046, 1, FALSE)),FALSE,TRUE )</f>
        <v>0</v>
      </c>
      <c r="AP79" t="b">
        <f>IF(ISERROR(VLOOKUP(Sheet1!AW80,'[1]B73 Inf_v_Mock'!$A$769:$A$1046, 1, FALSE)),FALSE,TRUE )</f>
        <v>0</v>
      </c>
      <c r="AQ79" t="b">
        <f>IF(ISERROR(VLOOKUP(Sheet1!AX80,'[1]B73 Inf_v_Mock'!$A$769:$A$1046, 1, FALSE)),FALSE,TRUE )</f>
        <v>1</v>
      </c>
      <c r="AR79" t="b">
        <f>IF(ISERROR(VLOOKUP(Sheet1!AY80,'[1]B73 Inf_v_Mock'!$A$769:$A$1046, 1, FALSE)),FALSE,TRUE )</f>
        <v>0</v>
      </c>
      <c r="AS79" t="b">
        <f>IF(ISERROR(VLOOKUP(Sheet1!AZ80,'[1]B73 Inf_v_Mock'!$A$769:$A$1046, 1, FALSE)),FALSE,TRUE )</f>
        <v>0</v>
      </c>
      <c r="AT79" t="b">
        <f>IF(ISERROR(VLOOKUP(Sheet1!BA80,'[1]B73 Inf_v_Mock'!$A$769:$A$1046, 1, FALSE)),FALSE,TRUE )</f>
        <v>0</v>
      </c>
      <c r="AU79" t="b">
        <f>IF(ISERROR(VLOOKUP(Sheet1!BB80,'[1]B73 Inf_v_Mock'!$A$769:$A$1046, 1, FALSE)),FALSE,TRUE )</f>
        <v>0</v>
      </c>
      <c r="AV79" t="b">
        <f>IF(ISERROR(VLOOKUP(Sheet1!BC80,'[1]B73 Inf_v_Mock'!$A$769:$A$1046, 1, FALSE)),FALSE,TRUE )</f>
        <v>0</v>
      </c>
      <c r="AW79" t="b">
        <f>IF(ISERROR(VLOOKUP(Sheet1!BD80,'[1]B73 Inf_v_Mock'!$A$769:$A$1046, 1, FALSE)),FALSE,TRUE )</f>
        <v>0</v>
      </c>
      <c r="AX79" t="b">
        <f>IF(ISERROR(VLOOKUP(Sheet1!BE80,'[1]B73 Inf_v_Mock'!$A$769:$A$1046, 1, FALSE)),FALSE,TRUE )</f>
        <v>0</v>
      </c>
      <c r="AY79" t="b">
        <f>IF(ISERROR(VLOOKUP(Sheet1!BF80,'[1]B73 Inf_v_Mock'!$A$769:$A$1046, 1, FALSE)),FALSE,TRUE )</f>
        <v>0</v>
      </c>
      <c r="AZ79" t="b">
        <f>IF(ISERROR(VLOOKUP(Sheet1!BG80,'[1]B73 Inf_v_Mock'!$A$769:$A$1046, 1, FALSE)),FALSE,TRUE )</f>
        <v>1</v>
      </c>
      <c r="BA79" t="b">
        <f>IF(ISERROR(VLOOKUP(Sheet1!BH80,'[1]B73 Inf_v_Mock'!$A$769:$A$1046, 1, FALSE)),FALSE,TRUE )</f>
        <v>0</v>
      </c>
      <c r="BB79" t="b">
        <f>IF(ISERROR(VLOOKUP(Sheet1!BI80,'[1]B73 Inf_v_Mock'!$A$769:$A$1046, 1, FALSE)),FALSE,TRUE )</f>
        <v>0</v>
      </c>
      <c r="BC79" t="b">
        <f>IF(ISERROR(VLOOKUP(Sheet1!BJ80,'[1]B73 Inf_v_Mock'!$A$769:$A$1046, 1, FALSE)),FALSE,TRUE )</f>
        <v>0</v>
      </c>
      <c r="BD79" t="b">
        <f>IF(ISERROR(VLOOKUP(Sheet1!BK80,'[1]B73 Inf_v_Mock'!$A$769:$A$1046, 1, FALSE)),FALSE,TRUE )</f>
        <v>0</v>
      </c>
      <c r="BE79" t="b">
        <f>IF(ISERROR(VLOOKUP(Sheet1!BL80,'[1]B73 Inf_v_Mock'!$A$769:$A$1046, 1, FALSE)),FALSE,TRUE )</f>
        <v>0</v>
      </c>
      <c r="BF79" t="b">
        <f>IF(ISERROR(VLOOKUP(Sheet1!BM80,'[1]B73 Inf_v_Mock'!$A$769:$A$1046, 1, FALSE)),FALSE,TRUE )</f>
        <v>1</v>
      </c>
      <c r="BG79" t="b">
        <f>IF(ISERROR(VLOOKUP(Sheet1!BN80,'[1]B73 Inf_v_Mock'!$A$769:$A$1046, 1, FALSE)),FALSE,TRUE )</f>
        <v>1</v>
      </c>
      <c r="BH79" t="b">
        <f>IF(ISERROR(VLOOKUP(Sheet1!BO80,'[1]B73 Inf_v_Mock'!$A$769:$A$1046, 1, FALSE)),FALSE,TRUE )</f>
        <v>0</v>
      </c>
      <c r="BI79" t="b">
        <f>IF(ISERROR(VLOOKUP(Sheet1!BP80,'[1]B73 Inf_v_Mock'!$A$769:$A$1046, 1, FALSE)),FALSE,TRUE )</f>
        <v>1</v>
      </c>
      <c r="BJ79" t="b">
        <f>IF(ISERROR(VLOOKUP(Sheet1!BQ80,'[1]B73 Inf_v_Mock'!$A$769:$A$1046, 1, FALSE)),FALSE,TRUE )</f>
        <v>0</v>
      </c>
      <c r="BK79" t="b">
        <f>IF(ISERROR(VLOOKUP(Sheet1!BR80,'[1]B73 Inf_v_Mock'!$A$769:$A$1046, 1, FALSE)),FALSE,TRUE )</f>
        <v>0</v>
      </c>
      <c r="BL79" t="b">
        <f>IF(ISERROR(VLOOKUP(Sheet1!BS80,'[1]B73 Inf_v_Mock'!$A$769:$A$1046, 1, FALSE)),FALSE,TRUE )</f>
        <v>0</v>
      </c>
      <c r="BM79" t="b">
        <f>IF(ISERROR(VLOOKUP(Sheet1!BT80,'[1]B73 Inf_v_Mock'!$A$769:$A$1046, 1, FALSE)),FALSE,TRUE )</f>
        <v>0</v>
      </c>
      <c r="BN79" t="b">
        <f>IF(ISERROR(VLOOKUP(Sheet1!BU80,'[1]B73 Inf_v_Mock'!$A$769:$A$1046, 1, FALSE)),FALSE,TRUE )</f>
        <v>0</v>
      </c>
      <c r="BO79" t="b">
        <f>IF(ISERROR(VLOOKUP(Sheet1!BV80,'[1]B73 Inf_v_Mock'!$A$769:$A$1046, 1, FALSE)),FALSE,TRUE )</f>
        <v>0</v>
      </c>
      <c r="BP79" t="b">
        <f>IF(ISERROR(VLOOKUP(Sheet1!BW80,'[1]B73 Inf_v_Mock'!$A$769:$A$1046, 1, FALSE)),FALSE,TRUE )</f>
        <v>0</v>
      </c>
      <c r="BQ79" t="b">
        <f>IF(ISERROR(VLOOKUP(Sheet1!BX80,'[1]B73 Inf_v_Mock'!$A$769:$A$1046, 1, FALSE)),FALSE,TRUE )</f>
        <v>0</v>
      </c>
      <c r="BR79" t="b">
        <f>IF(ISERROR(VLOOKUP(Sheet1!BY80,'[1]B73 Inf_v_Mock'!$A$769:$A$1046, 1, FALSE)),FALSE,TRUE )</f>
        <v>0</v>
      </c>
      <c r="BS79" t="b">
        <f>IF(ISERROR(VLOOKUP(Sheet1!BZ80,'[1]B73 Inf_v_Mock'!$A$769:$A$1046, 1, FALSE)),FALSE,TRUE )</f>
        <v>1</v>
      </c>
      <c r="BT79" t="b">
        <f>IF(ISERROR(VLOOKUP(Sheet1!CA80,'[1]B73 Inf_v_Mock'!$A$769:$A$1046, 1, FALSE)),FALSE,TRUE )</f>
        <v>1</v>
      </c>
      <c r="BU79" t="b">
        <f>IF(ISERROR(VLOOKUP(Sheet1!CB80,'[1]B73 Inf_v_Mock'!$A$769:$A$1046, 1, FALSE)),FALSE,TRUE )</f>
        <v>0</v>
      </c>
      <c r="BV79" t="b">
        <f>IF(ISERROR(VLOOKUP(Sheet1!CC80,'[1]B73 Inf_v_Mock'!$A$769:$A$1046, 1, FALSE)),FALSE,TRUE )</f>
        <v>0</v>
      </c>
      <c r="BW79" t="b">
        <f>IF(ISERROR(VLOOKUP(Sheet1!CD80,'[1]B73 Inf_v_Mock'!$A$769:$A$1046, 1, FALSE)),FALSE,TRUE )</f>
        <v>0</v>
      </c>
      <c r="BX79" t="b">
        <f>IF(ISERROR(VLOOKUP(Sheet1!CE80,'[1]B73 Inf_v_Mock'!$A$769:$A$1046, 1, FALSE)),FALSE,TRUE )</f>
        <v>0</v>
      </c>
      <c r="BY79" t="b">
        <f>IF(ISERROR(VLOOKUP(Sheet1!CF80,'[1]B73 Inf_v_Mock'!$A$769:$A$1046, 1, FALSE)),FALSE,TRUE )</f>
        <v>0</v>
      </c>
      <c r="BZ79" t="b">
        <f>IF(ISERROR(VLOOKUP(Sheet1!CG80,'[1]B73 Inf_v_Mock'!$A$769:$A$1046, 1, FALSE)),FALSE,TRUE )</f>
        <v>0</v>
      </c>
      <c r="CA79" t="b">
        <f>IF(ISERROR(VLOOKUP(Sheet1!CH80,'[1]B73 Inf_v_Mock'!$A$769:$A$1046, 1, FALSE)),FALSE,TRUE )</f>
        <v>0</v>
      </c>
      <c r="CB79" t="b">
        <f>IF(ISERROR(VLOOKUP(Sheet1!CI80,'[1]B73 Inf_v_Mock'!$A$769:$A$1046, 1, FALSE)),FALSE,TRUE )</f>
        <v>0</v>
      </c>
      <c r="CC79" t="b">
        <f>IF(ISERROR(VLOOKUP(Sheet1!CJ80,'[1]B73 Inf_v_Mock'!$A$769:$A$1046, 1, FALSE)),FALSE,TRUE )</f>
        <v>0</v>
      </c>
      <c r="CD79" t="b">
        <f>IF(ISERROR(VLOOKUP(Sheet1!CK80,'[1]B73 Inf_v_Mock'!$A$769:$A$1046, 1, FALSE)),FALSE,TRUE )</f>
        <v>0</v>
      </c>
      <c r="CE79" t="b">
        <f>IF(ISERROR(VLOOKUP(Sheet1!CL80,'[1]B73 Inf_v_Mock'!$A$769:$A$1046, 1, FALSE)),FALSE,TRUE )</f>
        <v>0</v>
      </c>
      <c r="CF79" t="b">
        <f>IF(ISERROR(VLOOKUP(Sheet1!CM80,'[1]B73 Inf_v_Mock'!$A$769:$A$1046, 1, FALSE)),FALSE,TRUE )</f>
        <v>0</v>
      </c>
      <c r="CG79" t="b">
        <f>IF(ISERROR(VLOOKUP(Sheet1!CN80,'[1]B73 Inf_v_Mock'!$A$769:$A$1046, 1, FALSE)),FALSE,TRUE )</f>
        <v>0</v>
      </c>
      <c r="CH79" t="b">
        <f>IF(ISERROR(VLOOKUP(Sheet1!CO80,'[1]B73 Inf_v_Mock'!$A$769:$A$1046, 1, FALSE)),FALSE,TRUE )</f>
        <v>0</v>
      </c>
      <c r="CI79" t="b">
        <f>IF(ISERROR(VLOOKUP(Sheet1!CP80,'[1]B73 Inf_v_Mock'!$A$769:$A$1046, 1, FALSE)),FALSE,TRUE )</f>
        <v>0</v>
      </c>
      <c r="CJ79" t="b">
        <f>IF(ISERROR(VLOOKUP(Sheet1!CQ80,'[1]B73 Inf_v_Mock'!$A$769:$A$1046, 1, FALSE)),FALSE,TRUE )</f>
        <v>0</v>
      </c>
      <c r="CK79" t="b">
        <f>IF(ISERROR(VLOOKUP(Sheet1!CR80,'[1]B73 Inf_v_Mock'!$A$769:$A$1046, 1, FALSE)),FALSE,TRUE )</f>
        <v>0</v>
      </c>
      <c r="CL79" t="b">
        <f>IF(ISERROR(VLOOKUP(Sheet1!CS80,'[1]B73 Inf_v_Mock'!$A$769:$A$1046, 1, FALSE)),FALSE,TRUE )</f>
        <v>0</v>
      </c>
      <c r="CM79" t="b">
        <f>IF(ISERROR(VLOOKUP(Sheet1!CT80,'[1]B73 Inf_v_Mock'!$A$769:$A$1046, 1, FALSE)),FALSE,TRUE )</f>
        <v>0</v>
      </c>
      <c r="CN79" t="b">
        <f>IF(ISERROR(VLOOKUP(Sheet1!CU80,'[1]B73 Inf_v_Mock'!$A$769:$A$1046, 1, FALSE)),FALSE,TRUE )</f>
        <v>0</v>
      </c>
      <c r="CO79" t="b">
        <f>IF(ISERROR(VLOOKUP(Sheet1!CV80,'[1]B73 Inf_v_Mock'!$A$769:$A$1046, 1, FALSE)),FALSE,TRUE )</f>
        <v>0</v>
      </c>
      <c r="CP79" t="b">
        <f>IF(ISERROR(VLOOKUP(Sheet1!CW80,'[1]B73 Inf_v_Mock'!$A$769:$A$1046, 1, FALSE)),FALSE,TRUE )</f>
        <v>0</v>
      </c>
      <c r="CQ79" t="b">
        <f>IF(ISERROR(VLOOKUP(Sheet1!CX80,'[1]B73 Inf_v_Mock'!$A$769:$A$1046, 1, FALSE)),FALSE,TRUE )</f>
        <v>0</v>
      </c>
      <c r="CR79" t="b">
        <f>IF(ISERROR(VLOOKUP(Sheet1!CY80,'[1]B73 Inf_v_Mock'!$A$769:$A$1046, 1, FALSE)),FALSE,TRUE )</f>
        <v>0</v>
      </c>
      <c r="CS79" t="b">
        <f>IF(ISERROR(VLOOKUP(Sheet1!CZ80,'[1]B73 Inf_v_Mock'!$A$769:$A$1046, 1, FALSE)),FALSE,TRUE )</f>
        <v>0</v>
      </c>
      <c r="CT79" t="b">
        <f>IF(ISERROR(VLOOKUP(Sheet1!DA80,'[1]B73 Inf_v_Mock'!$A$769:$A$1046, 1, FALSE)),FALSE,TRUE )</f>
        <v>0</v>
      </c>
      <c r="CU79" t="b">
        <f>IF(ISERROR(VLOOKUP(Sheet1!DB80,'[1]B73 Inf_v_Mock'!$A$769:$A$1046, 1, FALSE)),FALSE,TRUE )</f>
        <v>0</v>
      </c>
      <c r="CV79" t="b">
        <f>IF(ISERROR(VLOOKUP(Sheet1!DC80,'[1]B73 Inf_v_Mock'!$A$769:$A$1046, 1, FALSE)),FALSE,TRUE )</f>
        <v>0</v>
      </c>
      <c r="CW79" t="b">
        <f>IF(ISERROR(VLOOKUP(Sheet1!DD80,'[1]B73 Inf_v_Mock'!$A$769:$A$1046, 1, FALSE)),FALSE,TRUE )</f>
        <v>0</v>
      </c>
      <c r="CX79" t="b">
        <f>IF(ISERROR(VLOOKUP(Sheet1!DE80,'[1]B73 Inf_v_Mock'!$A$769:$A$1046, 1, FALSE)),FALSE,TRUE )</f>
        <v>0</v>
      </c>
      <c r="CY79" t="b">
        <f>IF(ISERROR(VLOOKUP(Sheet1!DF80,'[1]B73 Inf_v_Mock'!$A$769:$A$1046, 1, FALSE)),FALSE,TRUE )</f>
        <v>0</v>
      </c>
      <c r="CZ79" t="b">
        <f>IF(ISERROR(VLOOKUP(Sheet1!DG80,'[1]B73 Inf_v_Mock'!$A$769:$A$1046, 1, FALSE)),FALSE,TRUE )</f>
        <v>0</v>
      </c>
      <c r="DA79" t="b">
        <f>IF(ISERROR(VLOOKUP(Sheet1!DH80,'[1]B73 Inf_v_Mock'!$A$769:$A$1046, 1, FALSE)),FALSE,TRUE )</f>
        <v>0</v>
      </c>
      <c r="DB79" t="b">
        <f>IF(ISERROR(VLOOKUP(Sheet1!DI80,'[1]B73 Inf_v_Mock'!$A$769:$A$1046, 1, FALSE)),FALSE,TRUE )</f>
        <v>0</v>
      </c>
      <c r="DC79" t="b">
        <f>IF(ISERROR(VLOOKUP(Sheet1!DJ80,'[1]B73 Inf_v_Mock'!$A$769:$A$1046, 1, FALSE)),FALSE,TRUE )</f>
        <v>0</v>
      </c>
      <c r="DD79" t="b">
        <f>IF(ISERROR(VLOOKUP(Sheet1!DK80,'[1]B73 Inf_v_Mock'!$A$769:$A$1046, 1, FALSE)),FALSE,TRUE )</f>
        <v>0</v>
      </c>
      <c r="DE79" t="b">
        <f>IF(ISERROR(VLOOKUP(Sheet1!DL80,'[1]B73 Inf_v_Mock'!$A$769:$A$1046, 1, FALSE)),FALSE,TRUE )</f>
        <v>0</v>
      </c>
      <c r="DF79" t="b">
        <f>IF(ISERROR(VLOOKUP(Sheet1!DM80,'[1]B73 Inf_v_Mock'!$A$769:$A$1046, 1, FALSE)),FALSE,TRUE )</f>
        <v>0</v>
      </c>
      <c r="DG79" t="b">
        <f>IF(ISERROR(VLOOKUP(Sheet1!DN80,'[1]B73 Inf_v_Mock'!$A$769:$A$1046, 1, FALSE)),FALSE,TRUE )</f>
        <v>0</v>
      </c>
      <c r="DH79" t="b">
        <f>IF(ISERROR(VLOOKUP(Sheet1!DO80,'[1]B73 Inf_v_Mock'!$A$769:$A$1046, 1, FALSE)),FALSE,TRUE )</f>
        <v>0</v>
      </c>
      <c r="DI79" t="b">
        <f>IF(ISERROR(VLOOKUP(Sheet1!DP80,'[1]B73 Inf_v_Mock'!$A$769:$A$1046, 1, FALSE)),FALSE,TRUE )</f>
        <v>0</v>
      </c>
      <c r="DJ79" t="b">
        <f>IF(ISERROR(VLOOKUP(Sheet1!DQ80,'[1]B73 Inf_v_Mock'!$A$769:$A$1046, 1, FALSE)),FALSE,TRUE )</f>
        <v>0</v>
      </c>
      <c r="DK79" t="b">
        <f>IF(ISERROR(VLOOKUP(Sheet1!DR80,'[1]B73 Inf_v_Mock'!$A$769:$A$1046, 1, FALSE)),FALSE,TRUE )</f>
        <v>0</v>
      </c>
      <c r="DL79" t="b">
        <f>IF(ISERROR(VLOOKUP(Sheet1!DS80,'[1]B73 Inf_v_Mock'!$A$769:$A$1046, 1, FALSE)),FALSE,TRUE )</f>
        <v>0</v>
      </c>
      <c r="DM79" t="b">
        <f>IF(ISERROR(VLOOKUP(Sheet1!DT80,'[1]B73 Inf_v_Mock'!$A$769:$A$1046, 1, FALSE)),FALSE,TRUE )</f>
        <v>0</v>
      </c>
      <c r="DN79" t="b">
        <f>IF(ISERROR(VLOOKUP(Sheet1!DU80,'[1]B73 Inf_v_Mock'!$A$769:$A$1046, 1, FALSE)),FALSE,TRUE )</f>
        <v>0</v>
      </c>
      <c r="DO79" t="b">
        <f>IF(ISERROR(VLOOKUP(Sheet1!DV80,'[1]B73 Inf_v_Mock'!$A$769:$A$1046, 1, FALSE)),FALSE,TRUE )</f>
        <v>0</v>
      </c>
      <c r="DP79" t="b">
        <f>IF(ISERROR(VLOOKUP(Sheet1!DW80,'[1]B73 Inf_v_Mock'!$A$769:$A$1046, 1, FALSE)),FALSE,TRUE )</f>
        <v>0</v>
      </c>
      <c r="DQ79" t="b">
        <f>IF(ISERROR(VLOOKUP(Sheet1!DX80,'[1]B73 Inf_v_Mock'!$A$769:$A$1046, 1, FALSE)),FALSE,TRUE )</f>
        <v>0</v>
      </c>
      <c r="DR79" t="b">
        <f>IF(ISERROR(VLOOKUP(Sheet1!DY80,'[1]B73 Inf_v_Mock'!$A$769:$A$1046, 1, FALSE)),FALSE,TRUE )</f>
        <v>0</v>
      </c>
      <c r="DS79" t="b">
        <f>IF(ISERROR(VLOOKUP(Sheet1!DZ80,'[1]B73 Inf_v_Mock'!$A$769:$A$1046, 1, FALSE)),FALSE,TRUE )</f>
        <v>0</v>
      </c>
      <c r="DT79" t="b">
        <f>IF(ISERROR(VLOOKUP(Sheet1!EA80,'[1]B73 Inf_v_Mock'!$A$769:$A$1046, 1, FALSE)),FALSE,TRUE )</f>
        <v>0</v>
      </c>
      <c r="DU79" t="b">
        <f>IF(ISERROR(VLOOKUP(Sheet1!EB80,'[1]B73 Inf_v_Mock'!$A$769:$A$1046, 1, FALSE)),FALSE,TRUE )</f>
        <v>0</v>
      </c>
      <c r="DV79" t="b">
        <f>IF(ISERROR(VLOOKUP(Sheet1!EC80,'[1]B73 Inf_v_Mock'!$A$769:$A$1046, 1, FALSE)),FALSE,TRUE )</f>
        <v>0</v>
      </c>
      <c r="DW79" t="b">
        <f>IF(ISERROR(VLOOKUP(Sheet1!ED80,'[1]B73 Inf_v_Mock'!$A$769:$A$1046, 1, FALSE)),FALSE,TRUE )</f>
        <v>0</v>
      </c>
      <c r="DX79" t="b">
        <f>IF(ISERROR(VLOOKUP(Sheet1!EE80,'[1]B73 Inf_v_Mock'!$A$769:$A$1046, 1, FALSE)),FALSE,TRUE )</f>
        <v>0</v>
      </c>
      <c r="DY79" t="b">
        <f>IF(ISERROR(VLOOKUP(Sheet1!EF80,'[1]B73 Inf_v_Mock'!$A$769:$A$1046, 1, FALSE)),FALSE,TRUE )</f>
        <v>0</v>
      </c>
      <c r="DZ79" t="b">
        <f>IF(ISERROR(VLOOKUP(Sheet1!EG80,'[1]B73 Inf_v_Mock'!$A$769:$A$1046, 1, FALSE)),FALSE,TRUE )</f>
        <v>0</v>
      </c>
      <c r="EA79" t="b">
        <f>IF(ISERROR(VLOOKUP(Sheet1!EH80,'[1]B73 Inf_v_Mock'!$A$769:$A$1046, 1, FALSE)),FALSE,TRUE )</f>
        <v>0</v>
      </c>
      <c r="EB79" t="b">
        <f>IF(ISERROR(VLOOKUP(Sheet1!EI80,'[1]B73 Inf_v_Mock'!$A$769:$A$1046, 1, FALSE)),FALSE,TRUE )</f>
        <v>0</v>
      </c>
      <c r="EC79" t="b">
        <f>IF(ISERROR(VLOOKUP(Sheet1!EJ80,'[1]B73 Inf_v_Mock'!$A$769:$A$1046, 1, FALSE)),FALSE,TRUE )</f>
        <v>0</v>
      </c>
      <c r="ED79" t="b">
        <f>IF(ISERROR(VLOOKUP(Sheet1!EK80,'[1]B73 Inf_v_Mock'!$A$769:$A$1046, 1, FALSE)),FALSE,TRUE )</f>
        <v>0</v>
      </c>
      <c r="EE79" t="b">
        <f>IF(ISERROR(VLOOKUP(Sheet1!EL80,'[1]B73 Inf_v_Mock'!$A$769:$A$1046, 1, FALSE)),FALSE,TRUE )</f>
        <v>0</v>
      </c>
      <c r="EF79" t="b">
        <f>IF(ISERROR(VLOOKUP(Sheet1!EM80,'[1]B73 Inf_v_Mock'!$A$769:$A$1046, 1, FALSE)),FALSE,TRUE )</f>
        <v>0</v>
      </c>
    </row>
    <row r="80" spans="1:136" x14ac:dyDescent="0.2">
      <c r="A80" t="b">
        <f>IF(ISERROR(VLOOKUP(Sheet1!H81,'[1]B73 Inf_v_Mock'!$A$769:$A$1046, 1, FALSE)),FALSE,TRUE )</f>
        <v>0</v>
      </c>
      <c r="B80" t="b">
        <f>IF(ISERROR(VLOOKUP(Sheet1!I81,'[1]B73 Inf_v_Mock'!$A$769:$A$1046, 1, FALSE)),FALSE,TRUE )</f>
        <v>1</v>
      </c>
      <c r="C80" t="b">
        <f>IF(ISERROR(VLOOKUP(Sheet1!J81,'[1]B73 Inf_v_Mock'!$A$769:$A$1046, 1, FALSE)),FALSE,TRUE )</f>
        <v>0</v>
      </c>
      <c r="D80" t="b">
        <f>IF(ISERROR(VLOOKUP(Sheet1!K81,'[1]B73 Inf_v_Mock'!$A$769:$A$1046, 1, FALSE)),FALSE,TRUE )</f>
        <v>0</v>
      </c>
      <c r="E80" t="b">
        <f>IF(ISERROR(VLOOKUP(Sheet1!L81,'[1]B73 Inf_v_Mock'!$A$769:$A$1046, 1, FALSE)),FALSE,TRUE )</f>
        <v>1</v>
      </c>
      <c r="F80" t="b">
        <f>IF(ISERROR(VLOOKUP(Sheet1!M81,'[1]B73 Inf_v_Mock'!$A$769:$A$1046, 1, FALSE)),FALSE,TRUE )</f>
        <v>1</v>
      </c>
      <c r="G80" t="b">
        <f>IF(ISERROR(VLOOKUP(Sheet1!N81,'[1]B73 Inf_v_Mock'!$A$769:$A$1046, 1, FALSE)),FALSE,TRUE )</f>
        <v>0</v>
      </c>
      <c r="H80" t="b">
        <f>IF(ISERROR(VLOOKUP(Sheet1!O81,'[1]B73 Inf_v_Mock'!$A$769:$A$1046, 1, FALSE)),FALSE,TRUE )</f>
        <v>0</v>
      </c>
      <c r="I80" t="b">
        <f>IF(ISERROR(VLOOKUP(Sheet1!P81,'[1]B73 Inf_v_Mock'!$A$769:$A$1046, 1, FALSE)),FALSE,TRUE )</f>
        <v>0</v>
      </c>
      <c r="J80" t="b">
        <f>IF(ISERROR(VLOOKUP(Sheet1!Q81,'[1]B73 Inf_v_Mock'!$A$769:$A$1046, 1, FALSE)),FALSE,TRUE )</f>
        <v>0</v>
      </c>
      <c r="K80" t="b">
        <f>IF(ISERROR(VLOOKUP(Sheet1!R81,'[1]B73 Inf_v_Mock'!$A$769:$A$1046, 1, FALSE)),FALSE,TRUE )</f>
        <v>0</v>
      </c>
      <c r="L80" t="b">
        <f>IF(ISERROR(VLOOKUP(Sheet1!S81,'[1]B73 Inf_v_Mock'!$A$769:$A$1046, 1, FALSE)),FALSE,TRUE )</f>
        <v>0</v>
      </c>
      <c r="M80" t="b">
        <f>IF(ISERROR(VLOOKUP(Sheet1!T81,'[1]B73 Inf_v_Mock'!$A$769:$A$1046, 1, FALSE)),FALSE,TRUE )</f>
        <v>0</v>
      </c>
      <c r="N80" t="b">
        <f>IF(ISERROR(VLOOKUP(Sheet1!U81,'[1]B73 Inf_v_Mock'!$A$769:$A$1046, 1, FALSE)),FALSE,TRUE )</f>
        <v>0</v>
      </c>
      <c r="O80" t="b">
        <f>IF(ISERROR(VLOOKUP(Sheet1!V81,'[1]B73 Inf_v_Mock'!$A$769:$A$1046, 1, FALSE)),FALSE,TRUE )</f>
        <v>0</v>
      </c>
      <c r="P80" t="b">
        <f>IF(ISERROR(VLOOKUP(Sheet1!W81,'[1]B73 Inf_v_Mock'!$A$769:$A$1046, 1, FALSE)),FALSE,TRUE )</f>
        <v>0</v>
      </c>
      <c r="Q80" t="b">
        <f>IF(ISERROR(VLOOKUP(Sheet1!X81,'[1]B73 Inf_v_Mock'!$A$769:$A$1046, 1, FALSE)),FALSE,TRUE )</f>
        <v>0</v>
      </c>
      <c r="R80" t="b">
        <f>IF(ISERROR(VLOOKUP(Sheet1!Y81,'[1]B73 Inf_v_Mock'!$A$769:$A$1046, 1, FALSE)),FALSE,TRUE )</f>
        <v>0</v>
      </c>
      <c r="S80" t="b">
        <f>IF(ISERROR(VLOOKUP(Sheet1!Z81,'[1]B73 Inf_v_Mock'!$A$769:$A$1046, 1, FALSE)),FALSE,TRUE )</f>
        <v>0</v>
      </c>
      <c r="T80" t="b">
        <f>IF(ISERROR(VLOOKUP(Sheet1!AA81,'[1]B73 Inf_v_Mock'!$A$769:$A$1046, 1, FALSE)),FALSE,TRUE )</f>
        <v>0</v>
      </c>
      <c r="U80" t="b">
        <f>IF(ISERROR(VLOOKUP(Sheet1!AB81,'[1]B73 Inf_v_Mock'!$A$769:$A$1046, 1, FALSE)),FALSE,TRUE )</f>
        <v>0</v>
      </c>
      <c r="V80" t="b">
        <f>IF(ISERROR(VLOOKUP(Sheet1!AC81,'[1]B73 Inf_v_Mock'!$A$769:$A$1046, 1, FALSE)),FALSE,TRUE )</f>
        <v>0</v>
      </c>
      <c r="W80" t="b">
        <f>IF(ISERROR(VLOOKUP(Sheet1!AD81,'[1]B73 Inf_v_Mock'!$A$769:$A$1046, 1, FALSE)),FALSE,TRUE )</f>
        <v>0</v>
      </c>
      <c r="X80" t="b">
        <f>IF(ISERROR(VLOOKUP(Sheet1!AE81,'[1]B73 Inf_v_Mock'!$A$769:$A$1046, 1, FALSE)),FALSE,TRUE )</f>
        <v>0</v>
      </c>
      <c r="Y80" t="b">
        <f>IF(ISERROR(VLOOKUP(Sheet1!AF81,'[1]B73 Inf_v_Mock'!$A$769:$A$1046, 1, FALSE)),FALSE,TRUE )</f>
        <v>0</v>
      </c>
      <c r="Z80" t="b">
        <f>IF(ISERROR(VLOOKUP(Sheet1!AG81,'[1]B73 Inf_v_Mock'!$A$769:$A$1046, 1, FALSE)),FALSE,TRUE )</f>
        <v>0</v>
      </c>
      <c r="AA80" t="b">
        <f>IF(ISERROR(VLOOKUP(Sheet1!AH81,'[1]B73 Inf_v_Mock'!$A$769:$A$1046, 1, FALSE)),FALSE,TRUE )</f>
        <v>0</v>
      </c>
      <c r="AB80" t="b">
        <f>IF(ISERROR(VLOOKUP(Sheet1!AI81,'[1]B73 Inf_v_Mock'!$A$769:$A$1046, 1, FALSE)),FALSE,TRUE )</f>
        <v>0</v>
      </c>
      <c r="AC80" t="b">
        <f>IF(ISERROR(VLOOKUP(Sheet1!AJ81,'[1]B73 Inf_v_Mock'!$A$769:$A$1046, 1, FALSE)),FALSE,TRUE )</f>
        <v>0</v>
      </c>
      <c r="AD80" t="b">
        <f>IF(ISERROR(VLOOKUP(Sheet1!AK81,'[1]B73 Inf_v_Mock'!$A$769:$A$1046, 1, FALSE)),FALSE,TRUE )</f>
        <v>0</v>
      </c>
      <c r="AE80" t="b">
        <f>IF(ISERROR(VLOOKUP(Sheet1!AL81,'[1]B73 Inf_v_Mock'!$A$769:$A$1046, 1, FALSE)),FALSE,TRUE )</f>
        <v>0</v>
      </c>
      <c r="AF80" t="b">
        <f>IF(ISERROR(VLOOKUP(Sheet1!AM81,'[1]B73 Inf_v_Mock'!$A$769:$A$1046, 1, FALSE)),FALSE,TRUE )</f>
        <v>0</v>
      </c>
      <c r="AG80" t="b">
        <f>IF(ISERROR(VLOOKUP(Sheet1!AN81,'[1]B73 Inf_v_Mock'!$A$769:$A$1046, 1, FALSE)),FALSE,TRUE )</f>
        <v>0</v>
      </c>
      <c r="AH80" t="b">
        <f>IF(ISERROR(VLOOKUP(Sheet1!AO81,'[1]B73 Inf_v_Mock'!$A$769:$A$1046, 1, FALSE)),FALSE,TRUE )</f>
        <v>0</v>
      </c>
      <c r="AI80" t="b">
        <f>IF(ISERROR(VLOOKUP(Sheet1!AP81,'[1]B73 Inf_v_Mock'!$A$769:$A$1046, 1, FALSE)),FALSE,TRUE )</f>
        <v>0</v>
      </c>
      <c r="AJ80" t="b">
        <f>IF(ISERROR(VLOOKUP(Sheet1!AQ81,'[1]B73 Inf_v_Mock'!$A$769:$A$1046, 1, FALSE)),FALSE,TRUE )</f>
        <v>0</v>
      </c>
      <c r="AK80" t="b">
        <f>IF(ISERROR(VLOOKUP(Sheet1!AR81,'[1]B73 Inf_v_Mock'!$A$769:$A$1046, 1, FALSE)),FALSE,TRUE )</f>
        <v>0</v>
      </c>
      <c r="AL80" t="b">
        <f>IF(ISERROR(VLOOKUP(Sheet1!AS81,'[1]B73 Inf_v_Mock'!$A$769:$A$1046, 1, FALSE)),FALSE,TRUE )</f>
        <v>0</v>
      </c>
      <c r="AM80" t="b">
        <f>IF(ISERROR(VLOOKUP(Sheet1!AT81,'[1]B73 Inf_v_Mock'!$A$769:$A$1046, 1, FALSE)),FALSE,TRUE )</f>
        <v>0</v>
      </c>
      <c r="AN80" t="b">
        <f>IF(ISERROR(VLOOKUP(Sheet1!AU81,'[1]B73 Inf_v_Mock'!$A$769:$A$1046, 1, FALSE)),FALSE,TRUE )</f>
        <v>0</v>
      </c>
      <c r="AO80" t="b">
        <f>IF(ISERROR(VLOOKUP(Sheet1!AV81,'[1]B73 Inf_v_Mock'!$A$769:$A$1046, 1, FALSE)),FALSE,TRUE )</f>
        <v>0</v>
      </c>
      <c r="AP80" t="b">
        <f>IF(ISERROR(VLOOKUP(Sheet1!AW81,'[1]B73 Inf_v_Mock'!$A$769:$A$1046, 1, FALSE)),FALSE,TRUE )</f>
        <v>0</v>
      </c>
      <c r="AQ80" t="b">
        <f>IF(ISERROR(VLOOKUP(Sheet1!AX81,'[1]B73 Inf_v_Mock'!$A$769:$A$1046, 1, FALSE)),FALSE,TRUE )</f>
        <v>0</v>
      </c>
      <c r="AR80" t="b">
        <f>IF(ISERROR(VLOOKUP(Sheet1!AY81,'[1]B73 Inf_v_Mock'!$A$769:$A$1046, 1, FALSE)),FALSE,TRUE )</f>
        <v>0</v>
      </c>
      <c r="AS80" t="b">
        <f>IF(ISERROR(VLOOKUP(Sheet1!AZ81,'[1]B73 Inf_v_Mock'!$A$769:$A$1046, 1, FALSE)),FALSE,TRUE )</f>
        <v>0</v>
      </c>
      <c r="AT80" t="b">
        <f>IF(ISERROR(VLOOKUP(Sheet1!BA81,'[1]B73 Inf_v_Mock'!$A$769:$A$1046, 1, FALSE)),FALSE,TRUE )</f>
        <v>0</v>
      </c>
      <c r="AU80" t="b">
        <f>IF(ISERROR(VLOOKUP(Sheet1!BB81,'[1]B73 Inf_v_Mock'!$A$769:$A$1046, 1, FALSE)),FALSE,TRUE )</f>
        <v>0</v>
      </c>
      <c r="AV80" t="b">
        <f>IF(ISERROR(VLOOKUP(Sheet1!BC81,'[1]B73 Inf_v_Mock'!$A$769:$A$1046, 1, FALSE)),FALSE,TRUE )</f>
        <v>0</v>
      </c>
      <c r="AW80" t="b">
        <f>IF(ISERROR(VLOOKUP(Sheet1!BD81,'[1]B73 Inf_v_Mock'!$A$769:$A$1046, 1, FALSE)),FALSE,TRUE )</f>
        <v>0</v>
      </c>
      <c r="AX80" t="b">
        <f>IF(ISERROR(VLOOKUP(Sheet1!BE81,'[1]B73 Inf_v_Mock'!$A$769:$A$1046, 1, FALSE)),FALSE,TRUE )</f>
        <v>0</v>
      </c>
      <c r="AY80" t="b">
        <f>IF(ISERROR(VLOOKUP(Sheet1!BF81,'[1]B73 Inf_v_Mock'!$A$769:$A$1046, 1, FALSE)),FALSE,TRUE )</f>
        <v>0</v>
      </c>
      <c r="AZ80" t="b">
        <f>IF(ISERROR(VLOOKUP(Sheet1!BG81,'[1]B73 Inf_v_Mock'!$A$769:$A$1046, 1, FALSE)),FALSE,TRUE )</f>
        <v>0</v>
      </c>
      <c r="BA80" t="b">
        <f>IF(ISERROR(VLOOKUP(Sheet1!BH81,'[1]B73 Inf_v_Mock'!$A$769:$A$1046, 1, FALSE)),FALSE,TRUE )</f>
        <v>0</v>
      </c>
      <c r="BB80" t="b">
        <f>IF(ISERROR(VLOOKUP(Sheet1!BI81,'[1]B73 Inf_v_Mock'!$A$769:$A$1046, 1, FALSE)),FALSE,TRUE )</f>
        <v>0</v>
      </c>
      <c r="BC80" t="b">
        <f>IF(ISERROR(VLOOKUP(Sheet1!BJ81,'[1]B73 Inf_v_Mock'!$A$769:$A$1046, 1, FALSE)),FALSE,TRUE )</f>
        <v>0</v>
      </c>
      <c r="BD80" t="b">
        <f>IF(ISERROR(VLOOKUP(Sheet1!BK81,'[1]B73 Inf_v_Mock'!$A$769:$A$1046, 1, FALSE)),FALSE,TRUE )</f>
        <v>0</v>
      </c>
      <c r="BE80" t="b">
        <f>IF(ISERROR(VLOOKUP(Sheet1!BL81,'[1]B73 Inf_v_Mock'!$A$769:$A$1046, 1, FALSE)),FALSE,TRUE )</f>
        <v>0</v>
      </c>
      <c r="BF80" t="b">
        <f>IF(ISERROR(VLOOKUP(Sheet1!BM81,'[1]B73 Inf_v_Mock'!$A$769:$A$1046, 1, FALSE)),FALSE,TRUE )</f>
        <v>0</v>
      </c>
      <c r="BG80" t="b">
        <f>IF(ISERROR(VLOOKUP(Sheet1!BN81,'[1]B73 Inf_v_Mock'!$A$769:$A$1046, 1, FALSE)),FALSE,TRUE )</f>
        <v>0</v>
      </c>
      <c r="BH80" t="b">
        <f>IF(ISERROR(VLOOKUP(Sheet1!BO81,'[1]B73 Inf_v_Mock'!$A$769:$A$1046, 1, FALSE)),FALSE,TRUE )</f>
        <v>0</v>
      </c>
      <c r="BI80" t="b">
        <f>IF(ISERROR(VLOOKUP(Sheet1!BP81,'[1]B73 Inf_v_Mock'!$A$769:$A$1046, 1, FALSE)),FALSE,TRUE )</f>
        <v>0</v>
      </c>
      <c r="BJ80" t="b">
        <f>IF(ISERROR(VLOOKUP(Sheet1!BQ81,'[1]B73 Inf_v_Mock'!$A$769:$A$1046, 1, FALSE)),FALSE,TRUE )</f>
        <v>0</v>
      </c>
      <c r="BK80" t="b">
        <f>IF(ISERROR(VLOOKUP(Sheet1!BR81,'[1]B73 Inf_v_Mock'!$A$769:$A$1046, 1, FALSE)),FALSE,TRUE )</f>
        <v>0</v>
      </c>
      <c r="BL80" t="b">
        <f>IF(ISERROR(VLOOKUP(Sheet1!BS81,'[1]B73 Inf_v_Mock'!$A$769:$A$1046, 1, FALSE)),FALSE,TRUE )</f>
        <v>0</v>
      </c>
      <c r="BM80" t="b">
        <f>IF(ISERROR(VLOOKUP(Sheet1!BT81,'[1]B73 Inf_v_Mock'!$A$769:$A$1046, 1, FALSE)),FALSE,TRUE )</f>
        <v>0</v>
      </c>
      <c r="BN80" t="b">
        <f>IF(ISERROR(VLOOKUP(Sheet1!BU81,'[1]B73 Inf_v_Mock'!$A$769:$A$1046, 1, FALSE)),FALSE,TRUE )</f>
        <v>0</v>
      </c>
      <c r="BO80" t="b">
        <f>IF(ISERROR(VLOOKUP(Sheet1!BV81,'[1]B73 Inf_v_Mock'!$A$769:$A$1046, 1, FALSE)),FALSE,TRUE )</f>
        <v>0</v>
      </c>
      <c r="BP80" t="b">
        <f>IF(ISERROR(VLOOKUP(Sheet1!BW81,'[1]B73 Inf_v_Mock'!$A$769:$A$1046, 1, FALSE)),FALSE,TRUE )</f>
        <v>0</v>
      </c>
      <c r="BQ80" t="b">
        <f>IF(ISERROR(VLOOKUP(Sheet1!BX81,'[1]B73 Inf_v_Mock'!$A$769:$A$1046, 1, FALSE)),FALSE,TRUE )</f>
        <v>0</v>
      </c>
      <c r="BR80" t="b">
        <f>IF(ISERROR(VLOOKUP(Sheet1!BY81,'[1]B73 Inf_v_Mock'!$A$769:$A$1046, 1, FALSE)),FALSE,TRUE )</f>
        <v>0</v>
      </c>
      <c r="BS80" t="b">
        <f>IF(ISERROR(VLOOKUP(Sheet1!BZ81,'[1]B73 Inf_v_Mock'!$A$769:$A$1046, 1, FALSE)),FALSE,TRUE )</f>
        <v>0</v>
      </c>
      <c r="BT80" t="b">
        <f>IF(ISERROR(VLOOKUP(Sheet1!CA81,'[1]B73 Inf_v_Mock'!$A$769:$A$1046, 1, FALSE)),FALSE,TRUE )</f>
        <v>0</v>
      </c>
      <c r="BU80" t="b">
        <f>IF(ISERROR(VLOOKUP(Sheet1!CB81,'[1]B73 Inf_v_Mock'!$A$769:$A$1046, 1, FALSE)),FALSE,TRUE )</f>
        <v>0</v>
      </c>
      <c r="BV80" t="b">
        <f>IF(ISERROR(VLOOKUP(Sheet1!CC81,'[1]B73 Inf_v_Mock'!$A$769:$A$1046, 1, FALSE)),FALSE,TRUE )</f>
        <v>0</v>
      </c>
      <c r="BW80" t="b">
        <f>IF(ISERROR(VLOOKUP(Sheet1!CD81,'[1]B73 Inf_v_Mock'!$A$769:$A$1046, 1, FALSE)),FALSE,TRUE )</f>
        <v>0</v>
      </c>
      <c r="BX80" t="b">
        <f>IF(ISERROR(VLOOKUP(Sheet1!CE81,'[1]B73 Inf_v_Mock'!$A$769:$A$1046, 1, FALSE)),FALSE,TRUE )</f>
        <v>0</v>
      </c>
      <c r="BY80" t="b">
        <f>IF(ISERROR(VLOOKUP(Sheet1!CF81,'[1]B73 Inf_v_Mock'!$A$769:$A$1046, 1, FALSE)),FALSE,TRUE )</f>
        <v>0</v>
      </c>
      <c r="BZ80" t="b">
        <f>IF(ISERROR(VLOOKUP(Sheet1!CG81,'[1]B73 Inf_v_Mock'!$A$769:$A$1046, 1, FALSE)),FALSE,TRUE )</f>
        <v>0</v>
      </c>
      <c r="CA80" t="b">
        <f>IF(ISERROR(VLOOKUP(Sheet1!CH81,'[1]B73 Inf_v_Mock'!$A$769:$A$1046, 1, FALSE)),FALSE,TRUE )</f>
        <v>0</v>
      </c>
      <c r="CB80" t="b">
        <f>IF(ISERROR(VLOOKUP(Sheet1!CI81,'[1]B73 Inf_v_Mock'!$A$769:$A$1046, 1, FALSE)),FALSE,TRUE )</f>
        <v>0</v>
      </c>
      <c r="CC80" t="b">
        <f>IF(ISERROR(VLOOKUP(Sheet1!CJ81,'[1]B73 Inf_v_Mock'!$A$769:$A$1046, 1, FALSE)),FALSE,TRUE )</f>
        <v>0</v>
      </c>
      <c r="CD80" t="b">
        <f>IF(ISERROR(VLOOKUP(Sheet1!CK81,'[1]B73 Inf_v_Mock'!$A$769:$A$1046, 1, FALSE)),FALSE,TRUE )</f>
        <v>0</v>
      </c>
      <c r="CE80" t="b">
        <f>IF(ISERROR(VLOOKUP(Sheet1!CL81,'[1]B73 Inf_v_Mock'!$A$769:$A$1046, 1, FALSE)),FALSE,TRUE )</f>
        <v>0</v>
      </c>
      <c r="CF80" t="b">
        <f>IF(ISERROR(VLOOKUP(Sheet1!CM81,'[1]B73 Inf_v_Mock'!$A$769:$A$1046, 1, FALSE)),FALSE,TRUE )</f>
        <v>0</v>
      </c>
      <c r="CG80" t="b">
        <f>IF(ISERROR(VLOOKUP(Sheet1!CN81,'[1]B73 Inf_v_Mock'!$A$769:$A$1046, 1, FALSE)),FALSE,TRUE )</f>
        <v>0</v>
      </c>
      <c r="CH80" t="b">
        <f>IF(ISERROR(VLOOKUP(Sheet1!CO81,'[1]B73 Inf_v_Mock'!$A$769:$A$1046, 1, FALSE)),FALSE,TRUE )</f>
        <v>0</v>
      </c>
      <c r="CI80" t="b">
        <f>IF(ISERROR(VLOOKUP(Sheet1!CP81,'[1]B73 Inf_v_Mock'!$A$769:$A$1046, 1, FALSE)),FALSE,TRUE )</f>
        <v>0</v>
      </c>
      <c r="CJ80" t="b">
        <f>IF(ISERROR(VLOOKUP(Sheet1!CQ81,'[1]B73 Inf_v_Mock'!$A$769:$A$1046, 1, FALSE)),FALSE,TRUE )</f>
        <v>0</v>
      </c>
      <c r="CK80" t="b">
        <f>IF(ISERROR(VLOOKUP(Sheet1!CR81,'[1]B73 Inf_v_Mock'!$A$769:$A$1046, 1, FALSE)),FALSE,TRUE )</f>
        <v>0</v>
      </c>
      <c r="CL80" t="b">
        <f>IF(ISERROR(VLOOKUP(Sheet1!CS81,'[1]B73 Inf_v_Mock'!$A$769:$A$1046, 1, FALSE)),FALSE,TRUE )</f>
        <v>0</v>
      </c>
      <c r="CM80" t="b">
        <f>IF(ISERROR(VLOOKUP(Sheet1!CT81,'[1]B73 Inf_v_Mock'!$A$769:$A$1046, 1, FALSE)),FALSE,TRUE )</f>
        <v>0</v>
      </c>
      <c r="CN80" t="b">
        <f>IF(ISERROR(VLOOKUP(Sheet1!CU81,'[1]B73 Inf_v_Mock'!$A$769:$A$1046, 1, FALSE)),FALSE,TRUE )</f>
        <v>0</v>
      </c>
      <c r="CO80" t="b">
        <f>IF(ISERROR(VLOOKUP(Sheet1!CV81,'[1]B73 Inf_v_Mock'!$A$769:$A$1046, 1, FALSE)),FALSE,TRUE )</f>
        <v>0</v>
      </c>
      <c r="CP80" t="b">
        <f>IF(ISERROR(VLOOKUP(Sheet1!CW81,'[1]B73 Inf_v_Mock'!$A$769:$A$1046, 1, FALSE)),FALSE,TRUE )</f>
        <v>0</v>
      </c>
      <c r="CQ80" t="b">
        <f>IF(ISERROR(VLOOKUP(Sheet1!CX81,'[1]B73 Inf_v_Mock'!$A$769:$A$1046, 1, FALSE)),FALSE,TRUE )</f>
        <v>0</v>
      </c>
      <c r="CR80" t="b">
        <f>IF(ISERROR(VLOOKUP(Sheet1!CY81,'[1]B73 Inf_v_Mock'!$A$769:$A$1046, 1, FALSE)),FALSE,TRUE )</f>
        <v>0</v>
      </c>
      <c r="CS80" t="b">
        <f>IF(ISERROR(VLOOKUP(Sheet1!CZ81,'[1]B73 Inf_v_Mock'!$A$769:$A$1046, 1, FALSE)),FALSE,TRUE )</f>
        <v>0</v>
      </c>
      <c r="CT80" t="b">
        <f>IF(ISERROR(VLOOKUP(Sheet1!DA81,'[1]B73 Inf_v_Mock'!$A$769:$A$1046, 1, FALSE)),FALSE,TRUE )</f>
        <v>0</v>
      </c>
      <c r="CU80" t="b">
        <f>IF(ISERROR(VLOOKUP(Sheet1!DB81,'[1]B73 Inf_v_Mock'!$A$769:$A$1046, 1, FALSE)),FALSE,TRUE )</f>
        <v>0</v>
      </c>
      <c r="CV80" t="b">
        <f>IF(ISERROR(VLOOKUP(Sheet1!DC81,'[1]B73 Inf_v_Mock'!$A$769:$A$1046, 1, FALSE)),FALSE,TRUE )</f>
        <v>0</v>
      </c>
      <c r="CW80" t="b">
        <f>IF(ISERROR(VLOOKUP(Sheet1!DD81,'[1]B73 Inf_v_Mock'!$A$769:$A$1046, 1, FALSE)),FALSE,TRUE )</f>
        <v>0</v>
      </c>
      <c r="CX80" t="b">
        <f>IF(ISERROR(VLOOKUP(Sheet1!DE81,'[1]B73 Inf_v_Mock'!$A$769:$A$1046, 1, FALSE)),FALSE,TRUE )</f>
        <v>0</v>
      </c>
      <c r="CY80" t="b">
        <f>IF(ISERROR(VLOOKUP(Sheet1!DF81,'[1]B73 Inf_v_Mock'!$A$769:$A$1046, 1, FALSE)),FALSE,TRUE )</f>
        <v>0</v>
      </c>
      <c r="CZ80" t="b">
        <f>IF(ISERROR(VLOOKUP(Sheet1!DG81,'[1]B73 Inf_v_Mock'!$A$769:$A$1046, 1, FALSE)),FALSE,TRUE )</f>
        <v>0</v>
      </c>
      <c r="DA80" t="b">
        <f>IF(ISERROR(VLOOKUP(Sheet1!DH81,'[1]B73 Inf_v_Mock'!$A$769:$A$1046, 1, FALSE)),FALSE,TRUE )</f>
        <v>0</v>
      </c>
      <c r="DB80" t="b">
        <f>IF(ISERROR(VLOOKUP(Sheet1!DI81,'[1]B73 Inf_v_Mock'!$A$769:$A$1046, 1, FALSE)),FALSE,TRUE )</f>
        <v>0</v>
      </c>
      <c r="DC80" t="b">
        <f>IF(ISERROR(VLOOKUP(Sheet1!DJ81,'[1]B73 Inf_v_Mock'!$A$769:$A$1046, 1, FALSE)),FALSE,TRUE )</f>
        <v>0</v>
      </c>
      <c r="DD80" t="b">
        <f>IF(ISERROR(VLOOKUP(Sheet1!DK81,'[1]B73 Inf_v_Mock'!$A$769:$A$1046, 1, FALSE)),FALSE,TRUE )</f>
        <v>0</v>
      </c>
      <c r="DE80" t="b">
        <f>IF(ISERROR(VLOOKUP(Sheet1!DL81,'[1]B73 Inf_v_Mock'!$A$769:$A$1046, 1, FALSE)),FALSE,TRUE )</f>
        <v>0</v>
      </c>
      <c r="DF80" t="b">
        <f>IF(ISERROR(VLOOKUP(Sheet1!DM81,'[1]B73 Inf_v_Mock'!$A$769:$A$1046, 1, FALSE)),FALSE,TRUE )</f>
        <v>0</v>
      </c>
      <c r="DG80" t="b">
        <f>IF(ISERROR(VLOOKUP(Sheet1!DN81,'[1]B73 Inf_v_Mock'!$A$769:$A$1046, 1, FALSE)),FALSE,TRUE )</f>
        <v>0</v>
      </c>
      <c r="DH80" t="b">
        <f>IF(ISERROR(VLOOKUP(Sheet1!DO81,'[1]B73 Inf_v_Mock'!$A$769:$A$1046, 1, FALSE)),FALSE,TRUE )</f>
        <v>0</v>
      </c>
      <c r="DI80" t="b">
        <f>IF(ISERROR(VLOOKUP(Sheet1!DP81,'[1]B73 Inf_v_Mock'!$A$769:$A$1046, 1, FALSE)),FALSE,TRUE )</f>
        <v>0</v>
      </c>
      <c r="DJ80" t="b">
        <f>IF(ISERROR(VLOOKUP(Sheet1!DQ81,'[1]B73 Inf_v_Mock'!$A$769:$A$1046, 1, FALSE)),FALSE,TRUE )</f>
        <v>0</v>
      </c>
      <c r="DK80" t="b">
        <f>IF(ISERROR(VLOOKUP(Sheet1!DR81,'[1]B73 Inf_v_Mock'!$A$769:$A$1046, 1, FALSE)),FALSE,TRUE )</f>
        <v>0</v>
      </c>
      <c r="DL80" t="b">
        <f>IF(ISERROR(VLOOKUP(Sheet1!DS81,'[1]B73 Inf_v_Mock'!$A$769:$A$1046, 1, FALSE)),FALSE,TRUE )</f>
        <v>0</v>
      </c>
      <c r="DM80" t="b">
        <f>IF(ISERROR(VLOOKUP(Sheet1!DT81,'[1]B73 Inf_v_Mock'!$A$769:$A$1046, 1, FALSE)),FALSE,TRUE )</f>
        <v>0</v>
      </c>
      <c r="DN80" t="b">
        <f>IF(ISERROR(VLOOKUP(Sheet1!DU81,'[1]B73 Inf_v_Mock'!$A$769:$A$1046, 1, FALSE)),FALSE,TRUE )</f>
        <v>0</v>
      </c>
      <c r="DO80" t="b">
        <f>IF(ISERROR(VLOOKUP(Sheet1!DV81,'[1]B73 Inf_v_Mock'!$A$769:$A$1046, 1, FALSE)),FALSE,TRUE )</f>
        <v>0</v>
      </c>
      <c r="DP80" t="b">
        <f>IF(ISERROR(VLOOKUP(Sheet1!DW81,'[1]B73 Inf_v_Mock'!$A$769:$A$1046, 1, FALSE)),FALSE,TRUE )</f>
        <v>0</v>
      </c>
      <c r="DQ80" t="b">
        <f>IF(ISERROR(VLOOKUP(Sheet1!DX81,'[1]B73 Inf_v_Mock'!$A$769:$A$1046, 1, FALSE)),FALSE,TRUE )</f>
        <v>0</v>
      </c>
      <c r="DR80" t="b">
        <f>IF(ISERROR(VLOOKUP(Sheet1!DY81,'[1]B73 Inf_v_Mock'!$A$769:$A$1046, 1, FALSE)),FALSE,TRUE )</f>
        <v>0</v>
      </c>
      <c r="DS80" t="b">
        <f>IF(ISERROR(VLOOKUP(Sheet1!DZ81,'[1]B73 Inf_v_Mock'!$A$769:$A$1046, 1, FALSE)),FALSE,TRUE )</f>
        <v>0</v>
      </c>
      <c r="DT80" t="b">
        <f>IF(ISERROR(VLOOKUP(Sheet1!EA81,'[1]B73 Inf_v_Mock'!$A$769:$A$1046, 1, FALSE)),FALSE,TRUE )</f>
        <v>0</v>
      </c>
      <c r="DU80" t="b">
        <f>IF(ISERROR(VLOOKUP(Sheet1!EB81,'[1]B73 Inf_v_Mock'!$A$769:$A$1046, 1, FALSE)),FALSE,TRUE )</f>
        <v>0</v>
      </c>
      <c r="DV80" t="b">
        <f>IF(ISERROR(VLOOKUP(Sheet1!EC81,'[1]B73 Inf_v_Mock'!$A$769:$A$1046, 1, FALSE)),FALSE,TRUE )</f>
        <v>0</v>
      </c>
      <c r="DW80" t="b">
        <f>IF(ISERROR(VLOOKUP(Sheet1!ED81,'[1]B73 Inf_v_Mock'!$A$769:$A$1046, 1, FALSE)),FALSE,TRUE )</f>
        <v>0</v>
      </c>
      <c r="DX80" t="b">
        <f>IF(ISERROR(VLOOKUP(Sheet1!EE81,'[1]B73 Inf_v_Mock'!$A$769:$A$1046, 1, FALSE)),FALSE,TRUE )</f>
        <v>0</v>
      </c>
      <c r="DY80" t="b">
        <f>IF(ISERROR(VLOOKUP(Sheet1!EF81,'[1]B73 Inf_v_Mock'!$A$769:$A$1046, 1, FALSE)),FALSE,TRUE )</f>
        <v>0</v>
      </c>
      <c r="DZ80" t="b">
        <f>IF(ISERROR(VLOOKUP(Sheet1!EG81,'[1]B73 Inf_v_Mock'!$A$769:$A$1046, 1, FALSE)),FALSE,TRUE )</f>
        <v>0</v>
      </c>
      <c r="EA80" t="b">
        <f>IF(ISERROR(VLOOKUP(Sheet1!EH81,'[1]B73 Inf_v_Mock'!$A$769:$A$1046, 1, FALSE)),FALSE,TRUE )</f>
        <v>0</v>
      </c>
      <c r="EB80" t="b">
        <f>IF(ISERROR(VLOOKUP(Sheet1!EI81,'[1]B73 Inf_v_Mock'!$A$769:$A$1046, 1, FALSE)),FALSE,TRUE )</f>
        <v>0</v>
      </c>
      <c r="EC80" t="b">
        <f>IF(ISERROR(VLOOKUP(Sheet1!EJ81,'[1]B73 Inf_v_Mock'!$A$769:$A$1046, 1, FALSE)),FALSE,TRUE )</f>
        <v>0</v>
      </c>
      <c r="ED80" t="b">
        <f>IF(ISERROR(VLOOKUP(Sheet1!EK81,'[1]B73 Inf_v_Mock'!$A$769:$A$1046, 1, FALSE)),FALSE,TRUE )</f>
        <v>0</v>
      </c>
      <c r="EE80" t="b">
        <f>IF(ISERROR(VLOOKUP(Sheet1!EL81,'[1]B73 Inf_v_Mock'!$A$769:$A$1046, 1, FALSE)),FALSE,TRUE )</f>
        <v>0</v>
      </c>
      <c r="EF80" t="b">
        <f>IF(ISERROR(VLOOKUP(Sheet1!EM81,'[1]B73 Inf_v_Mock'!$A$769:$A$1046, 1, FALSE)),FALSE,TRUE )</f>
        <v>0</v>
      </c>
    </row>
    <row r="81" spans="1:136" x14ac:dyDescent="0.2">
      <c r="A81" t="b">
        <f>IF(ISERROR(VLOOKUP(Sheet1!H82,'[1]B73 Inf_v_Mock'!$A$769:$A$1046, 1, FALSE)),FALSE,TRUE )</f>
        <v>0</v>
      </c>
      <c r="B81" t="b">
        <f>IF(ISERROR(VLOOKUP(Sheet1!I82,'[1]B73 Inf_v_Mock'!$A$769:$A$1046, 1, FALSE)),FALSE,TRUE )</f>
        <v>0</v>
      </c>
      <c r="C81" t="b">
        <f>IF(ISERROR(VLOOKUP(Sheet1!J82,'[1]B73 Inf_v_Mock'!$A$769:$A$1046, 1, FALSE)),FALSE,TRUE )</f>
        <v>0</v>
      </c>
      <c r="D81" t="b">
        <f>IF(ISERROR(VLOOKUP(Sheet1!K82,'[1]B73 Inf_v_Mock'!$A$769:$A$1046, 1, FALSE)),FALSE,TRUE )</f>
        <v>1</v>
      </c>
      <c r="E81" t="b">
        <f>IF(ISERROR(VLOOKUP(Sheet1!L82,'[1]B73 Inf_v_Mock'!$A$769:$A$1046, 1, FALSE)),FALSE,TRUE )</f>
        <v>0</v>
      </c>
      <c r="F81" t="b">
        <f>IF(ISERROR(VLOOKUP(Sheet1!M82,'[1]B73 Inf_v_Mock'!$A$769:$A$1046, 1, FALSE)),FALSE,TRUE )</f>
        <v>0</v>
      </c>
      <c r="G81" t="b">
        <f>IF(ISERROR(VLOOKUP(Sheet1!N82,'[1]B73 Inf_v_Mock'!$A$769:$A$1046, 1, FALSE)),FALSE,TRUE )</f>
        <v>1</v>
      </c>
      <c r="H81" t="b">
        <f>IF(ISERROR(VLOOKUP(Sheet1!O82,'[1]B73 Inf_v_Mock'!$A$769:$A$1046, 1, FALSE)),FALSE,TRUE )</f>
        <v>0</v>
      </c>
      <c r="I81" t="b">
        <f>IF(ISERROR(VLOOKUP(Sheet1!P82,'[1]B73 Inf_v_Mock'!$A$769:$A$1046, 1, FALSE)),FALSE,TRUE )</f>
        <v>0</v>
      </c>
      <c r="J81" t="b">
        <f>IF(ISERROR(VLOOKUP(Sheet1!Q82,'[1]B73 Inf_v_Mock'!$A$769:$A$1046, 1, FALSE)),FALSE,TRUE )</f>
        <v>0</v>
      </c>
      <c r="K81" t="b">
        <f>IF(ISERROR(VLOOKUP(Sheet1!R82,'[1]B73 Inf_v_Mock'!$A$769:$A$1046, 1, FALSE)),FALSE,TRUE )</f>
        <v>0</v>
      </c>
      <c r="L81" t="b">
        <f>IF(ISERROR(VLOOKUP(Sheet1!S82,'[1]B73 Inf_v_Mock'!$A$769:$A$1046, 1, FALSE)),FALSE,TRUE )</f>
        <v>1</v>
      </c>
      <c r="M81" t="b">
        <f>IF(ISERROR(VLOOKUP(Sheet1!T82,'[1]B73 Inf_v_Mock'!$A$769:$A$1046, 1, FALSE)),FALSE,TRUE )</f>
        <v>0</v>
      </c>
      <c r="N81" t="b">
        <f>IF(ISERROR(VLOOKUP(Sheet1!U82,'[1]B73 Inf_v_Mock'!$A$769:$A$1046, 1, FALSE)),FALSE,TRUE )</f>
        <v>0</v>
      </c>
      <c r="O81" t="b">
        <f>IF(ISERROR(VLOOKUP(Sheet1!V82,'[1]B73 Inf_v_Mock'!$A$769:$A$1046, 1, FALSE)),FALSE,TRUE )</f>
        <v>0</v>
      </c>
      <c r="P81" t="b">
        <f>IF(ISERROR(VLOOKUP(Sheet1!W82,'[1]B73 Inf_v_Mock'!$A$769:$A$1046, 1, FALSE)),FALSE,TRUE )</f>
        <v>0</v>
      </c>
      <c r="Q81" t="b">
        <f>IF(ISERROR(VLOOKUP(Sheet1!X82,'[1]B73 Inf_v_Mock'!$A$769:$A$1046, 1, FALSE)),FALSE,TRUE )</f>
        <v>0</v>
      </c>
      <c r="R81" t="b">
        <f>IF(ISERROR(VLOOKUP(Sheet1!Y82,'[1]B73 Inf_v_Mock'!$A$769:$A$1046, 1, FALSE)),FALSE,TRUE )</f>
        <v>0</v>
      </c>
      <c r="S81" t="b">
        <f>IF(ISERROR(VLOOKUP(Sheet1!Z82,'[1]B73 Inf_v_Mock'!$A$769:$A$1046, 1, FALSE)),FALSE,TRUE )</f>
        <v>0</v>
      </c>
      <c r="T81" t="b">
        <f>IF(ISERROR(VLOOKUP(Sheet1!AA82,'[1]B73 Inf_v_Mock'!$A$769:$A$1046, 1, FALSE)),FALSE,TRUE )</f>
        <v>1</v>
      </c>
      <c r="U81" t="b">
        <f>IF(ISERROR(VLOOKUP(Sheet1!AB82,'[1]B73 Inf_v_Mock'!$A$769:$A$1046, 1, FALSE)),FALSE,TRUE )</f>
        <v>1</v>
      </c>
      <c r="V81" t="b">
        <f>IF(ISERROR(VLOOKUP(Sheet1!AC82,'[1]B73 Inf_v_Mock'!$A$769:$A$1046, 1, FALSE)),FALSE,TRUE )</f>
        <v>0</v>
      </c>
      <c r="W81" t="b">
        <f>IF(ISERROR(VLOOKUP(Sheet1!AD82,'[1]B73 Inf_v_Mock'!$A$769:$A$1046, 1, FALSE)),FALSE,TRUE )</f>
        <v>0</v>
      </c>
      <c r="X81" t="b">
        <f>IF(ISERROR(VLOOKUP(Sheet1!AE82,'[1]B73 Inf_v_Mock'!$A$769:$A$1046, 1, FALSE)),FALSE,TRUE )</f>
        <v>0</v>
      </c>
      <c r="Y81" t="b">
        <f>IF(ISERROR(VLOOKUP(Sheet1!AF82,'[1]B73 Inf_v_Mock'!$A$769:$A$1046, 1, FALSE)),FALSE,TRUE )</f>
        <v>1</v>
      </c>
      <c r="Z81" t="b">
        <f>IF(ISERROR(VLOOKUP(Sheet1!AG82,'[1]B73 Inf_v_Mock'!$A$769:$A$1046, 1, FALSE)),FALSE,TRUE )</f>
        <v>1</v>
      </c>
      <c r="AA81" t="b">
        <f>IF(ISERROR(VLOOKUP(Sheet1!AH82,'[1]B73 Inf_v_Mock'!$A$769:$A$1046, 1, FALSE)),FALSE,TRUE )</f>
        <v>0</v>
      </c>
      <c r="AB81" t="b">
        <f>IF(ISERROR(VLOOKUP(Sheet1!AI82,'[1]B73 Inf_v_Mock'!$A$769:$A$1046, 1, FALSE)),FALSE,TRUE )</f>
        <v>0</v>
      </c>
      <c r="AC81" t="b">
        <f>IF(ISERROR(VLOOKUP(Sheet1!AJ82,'[1]B73 Inf_v_Mock'!$A$769:$A$1046, 1, FALSE)),FALSE,TRUE )</f>
        <v>0</v>
      </c>
      <c r="AD81" t="b">
        <f>IF(ISERROR(VLOOKUP(Sheet1!AK82,'[1]B73 Inf_v_Mock'!$A$769:$A$1046, 1, FALSE)),FALSE,TRUE )</f>
        <v>0</v>
      </c>
      <c r="AE81" t="b">
        <f>IF(ISERROR(VLOOKUP(Sheet1!AL82,'[1]B73 Inf_v_Mock'!$A$769:$A$1046, 1, FALSE)),FALSE,TRUE )</f>
        <v>1</v>
      </c>
      <c r="AF81" t="b">
        <f>IF(ISERROR(VLOOKUP(Sheet1!AM82,'[1]B73 Inf_v_Mock'!$A$769:$A$1046, 1, FALSE)),FALSE,TRUE )</f>
        <v>0</v>
      </c>
      <c r="AG81" t="b">
        <f>IF(ISERROR(VLOOKUP(Sheet1!AN82,'[1]B73 Inf_v_Mock'!$A$769:$A$1046, 1, FALSE)),FALSE,TRUE )</f>
        <v>0</v>
      </c>
      <c r="AH81" t="b">
        <f>IF(ISERROR(VLOOKUP(Sheet1!AO82,'[1]B73 Inf_v_Mock'!$A$769:$A$1046, 1, FALSE)),FALSE,TRUE )</f>
        <v>0</v>
      </c>
      <c r="AI81" t="b">
        <f>IF(ISERROR(VLOOKUP(Sheet1!AP82,'[1]B73 Inf_v_Mock'!$A$769:$A$1046, 1, FALSE)),FALSE,TRUE )</f>
        <v>1</v>
      </c>
      <c r="AJ81" t="b">
        <f>IF(ISERROR(VLOOKUP(Sheet1!AQ82,'[1]B73 Inf_v_Mock'!$A$769:$A$1046, 1, FALSE)),FALSE,TRUE )</f>
        <v>0</v>
      </c>
      <c r="AK81" t="b">
        <f>IF(ISERROR(VLOOKUP(Sheet1!AR82,'[1]B73 Inf_v_Mock'!$A$769:$A$1046, 1, FALSE)),FALSE,TRUE )</f>
        <v>0</v>
      </c>
      <c r="AL81" t="b">
        <f>IF(ISERROR(VLOOKUP(Sheet1!AS82,'[1]B73 Inf_v_Mock'!$A$769:$A$1046, 1, FALSE)),FALSE,TRUE )</f>
        <v>1</v>
      </c>
      <c r="AM81" t="b">
        <f>IF(ISERROR(VLOOKUP(Sheet1!AT82,'[1]B73 Inf_v_Mock'!$A$769:$A$1046, 1, FALSE)),FALSE,TRUE )</f>
        <v>0</v>
      </c>
      <c r="AN81" t="b">
        <f>IF(ISERROR(VLOOKUP(Sheet1!AU82,'[1]B73 Inf_v_Mock'!$A$769:$A$1046, 1, FALSE)),FALSE,TRUE )</f>
        <v>0</v>
      </c>
      <c r="AO81" t="b">
        <f>IF(ISERROR(VLOOKUP(Sheet1!AV82,'[1]B73 Inf_v_Mock'!$A$769:$A$1046, 1, FALSE)),FALSE,TRUE )</f>
        <v>0</v>
      </c>
      <c r="AP81" t="b">
        <f>IF(ISERROR(VLOOKUP(Sheet1!AW82,'[1]B73 Inf_v_Mock'!$A$769:$A$1046, 1, FALSE)),FALSE,TRUE )</f>
        <v>0</v>
      </c>
      <c r="AQ81" t="b">
        <f>IF(ISERROR(VLOOKUP(Sheet1!AX82,'[1]B73 Inf_v_Mock'!$A$769:$A$1046, 1, FALSE)),FALSE,TRUE )</f>
        <v>1</v>
      </c>
      <c r="AR81" t="b">
        <f>IF(ISERROR(VLOOKUP(Sheet1!AY82,'[1]B73 Inf_v_Mock'!$A$769:$A$1046, 1, FALSE)),FALSE,TRUE )</f>
        <v>0</v>
      </c>
      <c r="AS81" t="b">
        <f>IF(ISERROR(VLOOKUP(Sheet1!AZ82,'[1]B73 Inf_v_Mock'!$A$769:$A$1046, 1, FALSE)),FALSE,TRUE )</f>
        <v>0</v>
      </c>
      <c r="AT81" t="b">
        <f>IF(ISERROR(VLOOKUP(Sheet1!BA82,'[1]B73 Inf_v_Mock'!$A$769:$A$1046, 1, FALSE)),FALSE,TRUE )</f>
        <v>0</v>
      </c>
      <c r="AU81" t="b">
        <f>IF(ISERROR(VLOOKUP(Sheet1!BB82,'[1]B73 Inf_v_Mock'!$A$769:$A$1046, 1, FALSE)),FALSE,TRUE )</f>
        <v>0</v>
      </c>
      <c r="AV81" t="b">
        <f>IF(ISERROR(VLOOKUP(Sheet1!BC82,'[1]B73 Inf_v_Mock'!$A$769:$A$1046, 1, FALSE)),FALSE,TRUE )</f>
        <v>1</v>
      </c>
      <c r="AW81" t="b">
        <f>IF(ISERROR(VLOOKUP(Sheet1!BD82,'[1]B73 Inf_v_Mock'!$A$769:$A$1046, 1, FALSE)),FALSE,TRUE )</f>
        <v>1</v>
      </c>
      <c r="AX81" t="b">
        <f>IF(ISERROR(VLOOKUP(Sheet1!BE82,'[1]B73 Inf_v_Mock'!$A$769:$A$1046, 1, FALSE)),FALSE,TRUE )</f>
        <v>0</v>
      </c>
      <c r="AY81" t="b">
        <f>IF(ISERROR(VLOOKUP(Sheet1!BF82,'[1]B73 Inf_v_Mock'!$A$769:$A$1046, 1, FALSE)),FALSE,TRUE )</f>
        <v>1</v>
      </c>
      <c r="AZ81" t="b">
        <f>IF(ISERROR(VLOOKUP(Sheet1!BG82,'[1]B73 Inf_v_Mock'!$A$769:$A$1046, 1, FALSE)),FALSE,TRUE )</f>
        <v>0</v>
      </c>
      <c r="BA81" t="b">
        <f>IF(ISERROR(VLOOKUP(Sheet1!BH82,'[1]B73 Inf_v_Mock'!$A$769:$A$1046, 1, FALSE)),FALSE,TRUE )</f>
        <v>1</v>
      </c>
      <c r="BB81" t="b">
        <f>IF(ISERROR(VLOOKUP(Sheet1!BI82,'[1]B73 Inf_v_Mock'!$A$769:$A$1046, 1, FALSE)),FALSE,TRUE )</f>
        <v>0</v>
      </c>
      <c r="BC81" t="b">
        <f>IF(ISERROR(VLOOKUP(Sheet1!BJ82,'[1]B73 Inf_v_Mock'!$A$769:$A$1046, 1, FALSE)),FALSE,TRUE )</f>
        <v>0</v>
      </c>
      <c r="BD81" t="b">
        <f>IF(ISERROR(VLOOKUP(Sheet1!BK82,'[1]B73 Inf_v_Mock'!$A$769:$A$1046, 1, FALSE)),FALSE,TRUE )</f>
        <v>0</v>
      </c>
      <c r="BE81" t="b">
        <f>IF(ISERROR(VLOOKUP(Sheet1!BL82,'[1]B73 Inf_v_Mock'!$A$769:$A$1046, 1, FALSE)),FALSE,TRUE )</f>
        <v>0</v>
      </c>
      <c r="BF81" t="b">
        <f>IF(ISERROR(VLOOKUP(Sheet1!BM82,'[1]B73 Inf_v_Mock'!$A$769:$A$1046, 1, FALSE)),FALSE,TRUE )</f>
        <v>1</v>
      </c>
      <c r="BG81" t="b">
        <f>IF(ISERROR(VLOOKUP(Sheet1!BN82,'[1]B73 Inf_v_Mock'!$A$769:$A$1046, 1, FALSE)),FALSE,TRUE )</f>
        <v>0</v>
      </c>
      <c r="BH81" t="b">
        <f>IF(ISERROR(VLOOKUP(Sheet1!BO82,'[1]B73 Inf_v_Mock'!$A$769:$A$1046, 1, FALSE)),FALSE,TRUE )</f>
        <v>1</v>
      </c>
      <c r="BI81" t="b">
        <f>IF(ISERROR(VLOOKUP(Sheet1!BP82,'[1]B73 Inf_v_Mock'!$A$769:$A$1046, 1, FALSE)),FALSE,TRUE )</f>
        <v>0</v>
      </c>
      <c r="BJ81" t="b">
        <f>IF(ISERROR(VLOOKUP(Sheet1!BQ82,'[1]B73 Inf_v_Mock'!$A$769:$A$1046, 1, FALSE)),FALSE,TRUE )</f>
        <v>0</v>
      </c>
      <c r="BK81" t="b">
        <f>IF(ISERROR(VLOOKUP(Sheet1!BR82,'[1]B73 Inf_v_Mock'!$A$769:$A$1046, 1, FALSE)),FALSE,TRUE )</f>
        <v>1</v>
      </c>
      <c r="BL81" t="b">
        <f>IF(ISERROR(VLOOKUP(Sheet1!BS82,'[1]B73 Inf_v_Mock'!$A$769:$A$1046, 1, FALSE)),FALSE,TRUE )</f>
        <v>0</v>
      </c>
      <c r="BM81" t="b">
        <f>IF(ISERROR(VLOOKUP(Sheet1!BT82,'[1]B73 Inf_v_Mock'!$A$769:$A$1046, 1, FALSE)),FALSE,TRUE )</f>
        <v>0</v>
      </c>
      <c r="BN81" t="b">
        <f>IF(ISERROR(VLOOKUP(Sheet1!BU82,'[1]B73 Inf_v_Mock'!$A$769:$A$1046, 1, FALSE)),FALSE,TRUE )</f>
        <v>1</v>
      </c>
      <c r="BO81" t="b">
        <f>IF(ISERROR(VLOOKUP(Sheet1!BV82,'[1]B73 Inf_v_Mock'!$A$769:$A$1046, 1, FALSE)),FALSE,TRUE )</f>
        <v>0</v>
      </c>
      <c r="BP81" t="b">
        <f>IF(ISERROR(VLOOKUP(Sheet1!BW82,'[1]B73 Inf_v_Mock'!$A$769:$A$1046, 1, FALSE)),FALSE,TRUE )</f>
        <v>0</v>
      </c>
      <c r="BQ81" t="b">
        <f>IF(ISERROR(VLOOKUP(Sheet1!BX82,'[1]B73 Inf_v_Mock'!$A$769:$A$1046, 1, FALSE)),FALSE,TRUE )</f>
        <v>1</v>
      </c>
      <c r="BR81" t="b">
        <f>IF(ISERROR(VLOOKUP(Sheet1!BY82,'[1]B73 Inf_v_Mock'!$A$769:$A$1046, 1, FALSE)),FALSE,TRUE )</f>
        <v>0</v>
      </c>
      <c r="BS81" t="b">
        <f>IF(ISERROR(VLOOKUP(Sheet1!BZ82,'[1]B73 Inf_v_Mock'!$A$769:$A$1046, 1, FALSE)),FALSE,TRUE )</f>
        <v>0</v>
      </c>
      <c r="BT81" t="b">
        <f>IF(ISERROR(VLOOKUP(Sheet1!CA82,'[1]B73 Inf_v_Mock'!$A$769:$A$1046, 1, FALSE)),FALSE,TRUE )</f>
        <v>0</v>
      </c>
      <c r="BU81" t="b">
        <f>IF(ISERROR(VLOOKUP(Sheet1!CB82,'[1]B73 Inf_v_Mock'!$A$769:$A$1046, 1, FALSE)),FALSE,TRUE )</f>
        <v>0</v>
      </c>
      <c r="BV81" t="b">
        <f>IF(ISERROR(VLOOKUP(Sheet1!CC82,'[1]B73 Inf_v_Mock'!$A$769:$A$1046, 1, FALSE)),FALSE,TRUE )</f>
        <v>0</v>
      </c>
      <c r="BW81" t="b">
        <f>IF(ISERROR(VLOOKUP(Sheet1!CD82,'[1]B73 Inf_v_Mock'!$A$769:$A$1046, 1, FALSE)),FALSE,TRUE )</f>
        <v>0</v>
      </c>
      <c r="BX81" t="b">
        <f>IF(ISERROR(VLOOKUP(Sheet1!CE82,'[1]B73 Inf_v_Mock'!$A$769:$A$1046, 1, FALSE)),FALSE,TRUE )</f>
        <v>0</v>
      </c>
      <c r="BY81" t="b">
        <f>IF(ISERROR(VLOOKUP(Sheet1!CF82,'[1]B73 Inf_v_Mock'!$A$769:$A$1046, 1, FALSE)),FALSE,TRUE )</f>
        <v>0</v>
      </c>
      <c r="BZ81" t="b">
        <f>IF(ISERROR(VLOOKUP(Sheet1!CG82,'[1]B73 Inf_v_Mock'!$A$769:$A$1046, 1, FALSE)),FALSE,TRUE )</f>
        <v>0</v>
      </c>
      <c r="CA81" t="b">
        <f>IF(ISERROR(VLOOKUP(Sheet1!CH82,'[1]B73 Inf_v_Mock'!$A$769:$A$1046, 1, FALSE)),FALSE,TRUE )</f>
        <v>1</v>
      </c>
      <c r="CB81" t="b">
        <f>IF(ISERROR(VLOOKUP(Sheet1!CI82,'[1]B73 Inf_v_Mock'!$A$769:$A$1046, 1, FALSE)),FALSE,TRUE )</f>
        <v>0</v>
      </c>
      <c r="CC81" t="b">
        <f>IF(ISERROR(VLOOKUP(Sheet1!CJ82,'[1]B73 Inf_v_Mock'!$A$769:$A$1046, 1, FALSE)),FALSE,TRUE )</f>
        <v>1</v>
      </c>
      <c r="CD81" t="b">
        <f>IF(ISERROR(VLOOKUP(Sheet1!CK82,'[1]B73 Inf_v_Mock'!$A$769:$A$1046, 1, FALSE)),FALSE,TRUE )</f>
        <v>0</v>
      </c>
      <c r="CE81" t="b">
        <f>IF(ISERROR(VLOOKUP(Sheet1!CL82,'[1]B73 Inf_v_Mock'!$A$769:$A$1046, 1, FALSE)),FALSE,TRUE )</f>
        <v>0</v>
      </c>
      <c r="CF81" t="b">
        <f>IF(ISERROR(VLOOKUP(Sheet1!CM82,'[1]B73 Inf_v_Mock'!$A$769:$A$1046, 1, FALSE)),FALSE,TRUE )</f>
        <v>0</v>
      </c>
      <c r="CG81" t="b">
        <f>IF(ISERROR(VLOOKUP(Sheet1!CN82,'[1]B73 Inf_v_Mock'!$A$769:$A$1046, 1, FALSE)),FALSE,TRUE )</f>
        <v>0</v>
      </c>
      <c r="CH81" t="b">
        <f>IF(ISERROR(VLOOKUP(Sheet1!CO82,'[1]B73 Inf_v_Mock'!$A$769:$A$1046, 1, FALSE)),FALSE,TRUE )</f>
        <v>0</v>
      </c>
      <c r="CI81" t="b">
        <f>IF(ISERROR(VLOOKUP(Sheet1!CP82,'[1]B73 Inf_v_Mock'!$A$769:$A$1046, 1, FALSE)),FALSE,TRUE )</f>
        <v>0</v>
      </c>
      <c r="CJ81" t="b">
        <f>IF(ISERROR(VLOOKUP(Sheet1!CQ82,'[1]B73 Inf_v_Mock'!$A$769:$A$1046, 1, FALSE)),FALSE,TRUE )</f>
        <v>0</v>
      </c>
      <c r="CK81" t="b">
        <f>IF(ISERROR(VLOOKUP(Sheet1!CR82,'[1]B73 Inf_v_Mock'!$A$769:$A$1046, 1, FALSE)),FALSE,TRUE )</f>
        <v>1</v>
      </c>
      <c r="CL81" t="b">
        <f>IF(ISERROR(VLOOKUP(Sheet1!CS82,'[1]B73 Inf_v_Mock'!$A$769:$A$1046, 1, FALSE)),FALSE,TRUE )</f>
        <v>1</v>
      </c>
      <c r="CM81" t="b">
        <f>IF(ISERROR(VLOOKUP(Sheet1!CT82,'[1]B73 Inf_v_Mock'!$A$769:$A$1046, 1, FALSE)),FALSE,TRUE )</f>
        <v>0</v>
      </c>
      <c r="CN81" t="b">
        <f>IF(ISERROR(VLOOKUP(Sheet1!CU82,'[1]B73 Inf_v_Mock'!$A$769:$A$1046, 1, FALSE)),FALSE,TRUE )</f>
        <v>0</v>
      </c>
      <c r="CO81" t="b">
        <f>IF(ISERROR(VLOOKUP(Sheet1!CV82,'[1]B73 Inf_v_Mock'!$A$769:$A$1046, 1, FALSE)),FALSE,TRUE )</f>
        <v>0</v>
      </c>
      <c r="CP81" t="b">
        <f>IF(ISERROR(VLOOKUP(Sheet1!CW82,'[1]B73 Inf_v_Mock'!$A$769:$A$1046, 1, FALSE)),FALSE,TRUE )</f>
        <v>0</v>
      </c>
      <c r="CQ81" t="b">
        <f>IF(ISERROR(VLOOKUP(Sheet1!CX82,'[1]B73 Inf_v_Mock'!$A$769:$A$1046, 1, FALSE)),FALSE,TRUE )</f>
        <v>0</v>
      </c>
      <c r="CR81" t="b">
        <f>IF(ISERROR(VLOOKUP(Sheet1!CY82,'[1]B73 Inf_v_Mock'!$A$769:$A$1046, 1, FALSE)),FALSE,TRUE )</f>
        <v>0</v>
      </c>
      <c r="CS81" t="b">
        <f>IF(ISERROR(VLOOKUP(Sheet1!CZ82,'[1]B73 Inf_v_Mock'!$A$769:$A$1046, 1, FALSE)),FALSE,TRUE )</f>
        <v>0</v>
      </c>
      <c r="CT81" t="b">
        <f>IF(ISERROR(VLOOKUP(Sheet1!DA82,'[1]B73 Inf_v_Mock'!$A$769:$A$1046, 1, FALSE)),FALSE,TRUE )</f>
        <v>1</v>
      </c>
      <c r="CU81" t="b">
        <f>IF(ISERROR(VLOOKUP(Sheet1!DB82,'[1]B73 Inf_v_Mock'!$A$769:$A$1046, 1, FALSE)),FALSE,TRUE )</f>
        <v>0</v>
      </c>
      <c r="CV81" t="b">
        <f>IF(ISERROR(VLOOKUP(Sheet1!DC82,'[1]B73 Inf_v_Mock'!$A$769:$A$1046, 1, FALSE)),FALSE,TRUE )</f>
        <v>0</v>
      </c>
      <c r="CW81" t="b">
        <f>IF(ISERROR(VLOOKUP(Sheet1!DD82,'[1]B73 Inf_v_Mock'!$A$769:$A$1046, 1, FALSE)),FALSE,TRUE )</f>
        <v>0</v>
      </c>
      <c r="CX81" t="b">
        <f>IF(ISERROR(VLOOKUP(Sheet1!DE82,'[1]B73 Inf_v_Mock'!$A$769:$A$1046, 1, FALSE)),FALSE,TRUE )</f>
        <v>0</v>
      </c>
      <c r="CY81" t="b">
        <f>IF(ISERROR(VLOOKUP(Sheet1!DF82,'[1]B73 Inf_v_Mock'!$A$769:$A$1046, 1, FALSE)),FALSE,TRUE )</f>
        <v>0</v>
      </c>
      <c r="CZ81" t="b">
        <f>IF(ISERROR(VLOOKUP(Sheet1!DG82,'[1]B73 Inf_v_Mock'!$A$769:$A$1046, 1, FALSE)),FALSE,TRUE )</f>
        <v>0</v>
      </c>
      <c r="DA81" t="b">
        <f>IF(ISERROR(VLOOKUP(Sheet1!DH82,'[1]B73 Inf_v_Mock'!$A$769:$A$1046, 1, FALSE)),FALSE,TRUE )</f>
        <v>0</v>
      </c>
      <c r="DB81" t="b">
        <f>IF(ISERROR(VLOOKUP(Sheet1!DI82,'[1]B73 Inf_v_Mock'!$A$769:$A$1046, 1, FALSE)),FALSE,TRUE )</f>
        <v>0</v>
      </c>
      <c r="DC81" t="b">
        <f>IF(ISERROR(VLOOKUP(Sheet1!DJ82,'[1]B73 Inf_v_Mock'!$A$769:$A$1046, 1, FALSE)),FALSE,TRUE )</f>
        <v>1</v>
      </c>
      <c r="DD81" t="b">
        <f>IF(ISERROR(VLOOKUP(Sheet1!DK82,'[1]B73 Inf_v_Mock'!$A$769:$A$1046, 1, FALSE)),FALSE,TRUE )</f>
        <v>0</v>
      </c>
      <c r="DE81" t="b">
        <f>IF(ISERROR(VLOOKUP(Sheet1!DL82,'[1]B73 Inf_v_Mock'!$A$769:$A$1046, 1, FALSE)),FALSE,TRUE )</f>
        <v>0</v>
      </c>
      <c r="DF81" t="b">
        <f>IF(ISERROR(VLOOKUP(Sheet1!DM82,'[1]B73 Inf_v_Mock'!$A$769:$A$1046, 1, FALSE)),FALSE,TRUE )</f>
        <v>0</v>
      </c>
      <c r="DG81" t="b">
        <f>IF(ISERROR(VLOOKUP(Sheet1!DN82,'[1]B73 Inf_v_Mock'!$A$769:$A$1046, 1, FALSE)),FALSE,TRUE )</f>
        <v>0</v>
      </c>
      <c r="DH81" t="b">
        <f>IF(ISERROR(VLOOKUP(Sheet1!DO82,'[1]B73 Inf_v_Mock'!$A$769:$A$1046, 1, FALSE)),FALSE,TRUE )</f>
        <v>0</v>
      </c>
      <c r="DI81" t="b">
        <f>IF(ISERROR(VLOOKUP(Sheet1!DP82,'[1]B73 Inf_v_Mock'!$A$769:$A$1046, 1, FALSE)),FALSE,TRUE )</f>
        <v>1</v>
      </c>
      <c r="DJ81" t="b">
        <f>IF(ISERROR(VLOOKUP(Sheet1!DQ82,'[1]B73 Inf_v_Mock'!$A$769:$A$1046, 1, FALSE)),FALSE,TRUE )</f>
        <v>1</v>
      </c>
      <c r="DK81" t="b">
        <f>IF(ISERROR(VLOOKUP(Sheet1!DR82,'[1]B73 Inf_v_Mock'!$A$769:$A$1046, 1, FALSE)),FALSE,TRUE )</f>
        <v>0</v>
      </c>
      <c r="DL81" t="b">
        <f>IF(ISERROR(VLOOKUP(Sheet1!DS82,'[1]B73 Inf_v_Mock'!$A$769:$A$1046, 1, FALSE)),FALSE,TRUE )</f>
        <v>0</v>
      </c>
      <c r="DM81" t="b">
        <f>IF(ISERROR(VLOOKUP(Sheet1!DT82,'[1]B73 Inf_v_Mock'!$A$769:$A$1046, 1, FALSE)),FALSE,TRUE )</f>
        <v>1</v>
      </c>
      <c r="DN81" t="b">
        <f>IF(ISERROR(VLOOKUP(Sheet1!DU82,'[1]B73 Inf_v_Mock'!$A$769:$A$1046, 1, FALSE)),FALSE,TRUE )</f>
        <v>0</v>
      </c>
      <c r="DO81" t="b">
        <f>IF(ISERROR(VLOOKUP(Sheet1!DV82,'[1]B73 Inf_v_Mock'!$A$769:$A$1046, 1, FALSE)),FALSE,TRUE )</f>
        <v>0</v>
      </c>
      <c r="DP81" t="b">
        <f>IF(ISERROR(VLOOKUP(Sheet1!DW82,'[1]B73 Inf_v_Mock'!$A$769:$A$1046, 1, FALSE)),FALSE,TRUE )</f>
        <v>0</v>
      </c>
      <c r="DQ81" t="b">
        <f>IF(ISERROR(VLOOKUP(Sheet1!DX82,'[1]B73 Inf_v_Mock'!$A$769:$A$1046, 1, FALSE)),FALSE,TRUE )</f>
        <v>0</v>
      </c>
      <c r="DR81" t="b">
        <f>IF(ISERROR(VLOOKUP(Sheet1!DY82,'[1]B73 Inf_v_Mock'!$A$769:$A$1046, 1, FALSE)),FALSE,TRUE )</f>
        <v>0</v>
      </c>
      <c r="DS81" t="b">
        <f>IF(ISERROR(VLOOKUP(Sheet1!DZ82,'[1]B73 Inf_v_Mock'!$A$769:$A$1046, 1, FALSE)),FALSE,TRUE )</f>
        <v>0</v>
      </c>
      <c r="DT81" t="b">
        <f>IF(ISERROR(VLOOKUP(Sheet1!EA82,'[1]B73 Inf_v_Mock'!$A$769:$A$1046, 1, FALSE)),FALSE,TRUE )</f>
        <v>0</v>
      </c>
      <c r="DU81" t="b">
        <f>IF(ISERROR(VLOOKUP(Sheet1!EB82,'[1]B73 Inf_v_Mock'!$A$769:$A$1046, 1, FALSE)),FALSE,TRUE )</f>
        <v>1</v>
      </c>
      <c r="DV81" t="b">
        <f>IF(ISERROR(VLOOKUP(Sheet1!EC82,'[1]B73 Inf_v_Mock'!$A$769:$A$1046, 1, FALSE)),FALSE,TRUE )</f>
        <v>0</v>
      </c>
      <c r="DW81" t="b">
        <f>IF(ISERROR(VLOOKUP(Sheet1!ED82,'[1]B73 Inf_v_Mock'!$A$769:$A$1046, 1, FALSE)),FALSE,TRUE )</f>
        <v>0</v>
      </c>
      <c r="DX81" t="b">
        <f>IF(ISERROR(VLOOKUP(Sheet1!EE82,'[1]B73 Inf_v_Mock'!$A$769:$A$1046, 1, FALSE)),FALSE,TRUE )</f>
        <v>1</v>
      </c>
      <c r="DY81" t="b">
        <f>IF(ISERROR(VLOOKUP(Sheet1!EF82,'[1]B73 Inf_v_Mock'!$A$769:$A$1046, 1, FALSE)),FALSE,TRUE )</f>
        <v>1</v>
      </c>
      <c r="DZ81" t="b">
        <f>IF(ISERROR(VLOOKUP(Sheet1!EG82,'[1]B73 Inf_v_Mock'!$A$769:$A$1046, 1, FALSE)),FALSE,TRUE )</f>
        <v>0</v>
      </c>
      <c r="EA81" t="b">
        <f>IF(ISERROR(VLOOKUP(Sheet1!EH82,'[1]B73 Inf_v_Mock'!$A$769:$A$1046, 1, FALSE)),FALSE,TRUE )</f>
        <v>0</v>
      </c>
      <c r="EB81" t="b">
        <f>IF(ISERROR(VLOOKUP(Sheet1!EI82,'[1]B73 Inf_v_Mock'!$A$769:$A$1046, 1, FALSE)),FALSE,TRUE )</f>
        <v>0</v>
      </c>
      <c r="EC81" t="b">
        <f>IF(ISERROR(VLOOKUP(Sheet1!EJ82,'[1]B73 Inf_v_Mock'!$A$769:$A$1046, 1, FALSE)),FALSE,TRUE )</f>
        <v>1</v>
      </c>
      <c r="ED81" t="b">
        <f>IF(ISERROR(VLOOKUP(Sheet1!EK82,'[1]B73 Inf_v_Mock'!$A$769:$A$1046, 1, FALSE)),FALSE,TRUE )</f>
        <v>1</v>
      </c>
      <c r="EE81" t="b">
        <f>IF(ISERROR(VLOOKUP(Sheet1!EL82,'[1]B73 Inf_v_Mock'!$A$769:$A$1046, 1, FALSE)),FALSE,TRUE )</f>
        <v>0</v>
      </c>
      <c r="EF81" t="b">
        <f>IF(ISERROR(VLOOKUP(Sheet1!EM82,'[1]B73 Inf_v_Mock'!$A$769:$A$1046, 1, FALSE)),FALSE,TRUE )</f>
        <v>1</v>
      </c>
    </row>
    <row r="82" spans="1:136" x14ac:dyDescent="0.2">
      <c r="A82" t="b">
        <f>IF(ISERROR(VLOOKUP(Sheet1!H83,'[1]B73 Inf_v_Mock'!$A$769:$A$1046, 1, FALSE)),FALSE,TRUE )</f>
        <v>0</v>
      </c>
      <c r="B82" t="b">
        <f>IF(ISERROR(VLOOKUP(Sheet1!I83,'[1]B73 Inf_v_Mock'!$A$769:$A$1046, 1, FALSE)),FALSE,TRUE )</f>
        <v>0</v>
      </c>
      <c r="C82" t="b">
        <f>IF(ISERROR(VLOOKUP(Sheet1!J83,'[1]B73 Inf_v_Mock'!$A$769:$A$1046, 1, FALSE)),FALSE,TRUE )</f>
        <v>0</v>
      </c>
      <c r="D82" t="b">
        <f>IF(ISERROR(VLOOKUP(Sheet1!K83,'[1]B73 Inf_v_Mock'!$A$769:$A$1046, 1, FALSE)),FALSE,TRUE )</f>
        <v>0</v>
      </c>
      <c r="E82" t="b">
        <f>IF(ISERROR(VLOOKUP(Sheet1!L83,'[1]B73 Inf_v_Mock'!$A$769:$A$1046, 1, FALSE)),FALSE,TRUE )</f>
        <v>0</v>
      </c>
      <c r="F82" t="b">
        <f>IF(ISERROR(VLOOKUP(Sheet1!M83,'[1]B73 Inf_v_Mock'!$A$769:$A$1046, 1, FALSE)),FALSE,TRUE )</f>
        <v>0</v>
      </c>
      <c r="G82" t="b">
        <f>IF(ISERROR(VLOOKUP(Sheet1!N83,'[1]B73 Inf_v_Mock'!$A$769:$A$1046, 1, FALSE)),FALSE,TRUE )</f>
        <v>0</v>
      </c>
      <c r="H82" t="b">
        <f>IF(ISERROR(VLOOKUP(Sheet1!O83,'[1]B73 Inf_v_Mock'!$A$769:$A$1046, 1, FALSE)),FALSE,TRUE )</f>
        <v>0</v>
      </c>
      <c r="I82" t="b">
        <f>IF(ISERROR(VLOOKUP(Sheet1!P83,'[1]B73 Inf_v_Mock'!$A$769:$A$1046, 1, FALSE)),FALSE,TRUE )</f>
        <v>0</v>
      </c>
      <c r="J82" t="b">
        <f>IF(ISERROR(VLOOKUP(Sheet1!Q83,'[1]B73 Inf_v_Mock'!$A$769:$A$1046, 1, FALSE)),FALSE,TRUE )</f>
        <v>0</v>
      </c>
      <c r="K82" t="b">
        <f>IF(ISERROR(VLOOKUP(Sheet1!R83,'[1]B73 Inf_v_Mock'!$A$769:$A$1046, 1, FALSE)),FALSE,TRUE )</f>
        <v>0</v>
      </c>
      <c r="L82" t="b">
        <f>IF(ISERROR(VLOOKUP(Sheet1!S83,'[1]B73 Inf_v_Mock'!$A$769:$A$1046, 1, FALSE)),FALSE,TRUE )</f>
        <v>0</v>
      </c>
      <c r="M82" t="b">
        <f>IF(ISERROR(VLOOKUP(Sheet1!T83,'[1]B73 Inf_v_Mock'!$A$769:$A$1046, 1, FALSE)),FALSE,TRUE )</f>
        <v>0</v>
      </c>
      <c r="N82" t="b">
        <f>IF(ISERROR(VLOOKUP(Sheet1!U83,'[1]B73 Inf_v_Mock'!$A$769:$A$1046, 1, FALSE)),FALSE,TRUE )</f>
        <v>0</v>
      </c>
      <c r="O82" t="b">
        <f>IF(ISERROR(VLOOKUP(Sheet1!V83,'[1]B73 Inf_v_Mock'!$A$769:$A$1046, 1, FALSE)),FALSE,TRUE )</f>
        <v>0</v>
      </c>
      <c r="P82" t="b">
        <f>IF(ISERROR(VLOOKUP(Sheet1!W83,'[1]B73 Inf_v_Mock'!$A$769:$A$1046, 1, FALSE)),FALSE,TRUE )</f>
        <v>0</v>
      </c>
      <c r="Q82" t="b">
        <f>IF(ISERROR(VLOOKUP(Sheet1!X83,'[1]B73 Inf_v_Mock'!$A$769:$A$1046, 1, FALSE)),FALSE,TRUE )</f>
        <v>0</v>
      </c>
      <c r="R82" t="b">
        <f>IF(ISERROR(VLOOKUP(Sheet1!Y83,'[1]B73 Inf_v_Mock'!$A$769:$A$1046, 1, FALSE)),FALSE,TRUE )</f>
        <v>0</v>
      </c>
      <c r="S82" t="b">
        <f>IF(ISERROR(VLOOKUP(Sheet1!Z83,'[1]B73 Inf_v_Mock'!$A$769:$A$1046, 1, FALSE)),FALSE,TRUE )</f>
        <v>0</v>
      </c>
      <c r="T82" t="b">
        <f>IF(ISERROR(VLOOKUP(Sheet1!AA83,'[1]B73 Inf_v_Mock'!$A$769:$A$1046, 1, FALSE)),FALSE,TRUE )</f>
        <v>0</v>
      </c>
      <c r="U82" t="b">
        <f>IF(ISERROR(VLOOKUP(Sheet1!AB83,'[1]B73 Inf_v_Mock'!$A$769:$A$1046, 1, FALSE)),FALSE,TRUE )</f>
        <v>0</v>
      </c>
      <c r="V82" t="b">
        <f>IF(ISERROR(VLOOKUP(Sheet1!AC83,'[1]B73 Inf_v_Mock'!$A$769:$A$1046, 1, FALSE)),FALSE,TRUE )</f>
        <v>0</v>
      </c>
      <c r="W82" t="b">
        <f>IF(ISERROR(VLOOKUP(Sheet1!AD83,'[1]B73 Inf_v_Mock'!$A$769:$A$1046, 1, FALSE)),FALSE,TRUE )</f>
        <v>0</v>
      </c>
      <c r="X82" t="b">
        <f>IF(ISERROR(VLOOKUP(Sheet1!AE83,'[1]B73 Inf_v_Mock'!$A$769:$A$1046, 1, FALSE)),FALSE,TRUE )</f>
        <v>0</v>
      </c>
      <c r="Y82" t="b">
        <f>IF(ISERROR(VLOOKUP(Sheet1!AF83,'[1]B73 Inf_v_Mock'!$A$769:$A$1046, 1, FALSE)),FALSE,TRUE )</f>
        <v>0</v>
      </c>
      <c r="Z82" t="b">
        <f>IF(ISERROR(VLOOKUP(Sheet1!AG83,'[1]B73 Inf_v_Mock'!$A$769:$A$1046, 1, FALSE)),FALSE,TRUE )</f>
        <v>0</v>
      </c>
      <c r="AA82" t="b">
        <f>IF(ISERROR(VLOOKUP(Sheet1!AH83,'[1]B73 Inf_v_Mock'!$A$769:$A$1046, 1, FALSE)),FALSE,TRUE )</f>
        <v>0</v>
      </c>
      <c r="AB82" t="b">
        <f>IF(ISERROR(VLOOKUP(Sheet1!AI83,'[1]B73 Inf_v_Mock'!$A$769:$A$1046, 1, FALSE)),FALSE,TRUE )</f>
        <v>0</v>
      </c>
      <c r="AC82" t="b">
        <f>IF(ISERROR(VLOOKUP(Sheet1!AJ83,'[1]B73 Inf_v_Mock'!$A$769:$A$1046, 1, FALSE)),FALSE,TRUE )</f>
        <v>0</v>
      </c>
      <c r="AD82" t="b">
        <f>IF(ISERROR(VLOOKUP(Sheet1!AK83,'[1]B73 Inf_v_Mock'!$A$769:$A$1046, 1, FALSE)),FALSE,TRUE )</f>
        <v>0</v>
      </c>
      <c r="AE82" t="b">
        <f>IF(ISERROR(VLOOKUP(Sheet1!AL83,'[1]B73 Inf_v_Mock'!$A$769:$A$1046, 1, FALSE)),FALSE,TRUE )</f>
        <v>0</v>
      </c>
      <c r="AF82" t="b">
        <f>IF(ISERROR(VLOOKUP(Sheet1!AM83,'[1]B73 Inf_v_Mock'!$A$769:$A$1046, 1, FALSE)),FALSE,TRUE )</f>
        <v>0</v>
      </c>
      <c r="AG82" t="b">
        <f>IF(ISERROR(VLOOKUP(Sheet1!AN83,'[1]B73 Inf_v_Mock'!$A$769:$A$1046, 1, FALSE)),FALSE,TRUE )</f>
        <v>0</v>
      </c>
      <c r="AH82" t="b">
        <f>IF(ISERROR(VLOOKUP(Sheet1!AO83,'[1]B73 Inf_v_Mock'!$A$769:$A$1046, 1, FALSE)),FALSE,TRUE )</f>
        <v>0</v>
      </c>
      <c r="AI82" t="b">
        <f>IF(ISERROR(VLOOKUP(Sheet1!AP83,'[1]B73 Inf_v_Mock'!$A$769:$A$1046, 1, FALSE)),FALSE,TRUE )</f>
        <v>0</v>
      </c>
      <c r="AJ82" t="b">
        <f>IF(ISERROR(VLOOKUP(Sheet1!AQ83,'[1]B73 Inf_v_Mock'!$A$769:$A$1046, 1, FALSE)),FALSE,TRUE )</f>
        <v>0</v>
      </c>
      <c r="AK82" t="b">
        <f>IF(ISERROR(VLOOKUP(Sheet1!AR83,'[1]B73 Inf_v_Mock'!$A$769:$A$1046, 1, FALSE)),FALSE,TRUE )</f>
        <v>0</v>
      </c>
      <c r="AL82" t="b">
        <f>IF(ISERROR(VLOOKUP(Sheet1!AS83,'[1]B73 Inf_v_Mock'!$A$769:$A$1046, 1, FALSE)),FALSE,TRUE )</f>
        <v>0</v>
      </c>
      <c r="AM82" t="b">
        <f>IF(ISERROR(VLOOKUP(Sheet1!AT83,'[1]B73 Inf_v_Mock'!$A$769:$A$1046, 1, FALSE)),FALSE,TRUE )</f>
        <v>0</v>
      </c>
      <c r="AN82" t="b">
        <f>IF(ISERROR(VLOOKUP(Sheet1!AU83,'[1]B73 Inf_v_Mock'!$A$769:$A$1046, 1, FALSE)),FALSE,TRUE )</f>
        <v>0</v>
      </c>
      <c r="AO82" t="b">
        <f>IF(ISERROR(VLOOKUP(Sheet1!AV83,'[1]B73 Inf_v_Mock'!$A$769:$A$1046, 1, FALSE)),FALSE,TRUE )</f>
        <v>0</v>
      </c>
      <c r="AP82" t="b">
        <f>IF(ISERROR(VLOOKUP(Sheet1!AW83,'[1]B73 Inf_v_Mock'!$A$769:$A$1046, 1, FALSE)),FALSE,TRUE )</f>
        <v>0</v>
      </c>
      <c r="AQ82" t="b">
        <f>IF(ISERROR(VLOOKUP(Sheet1!AX83,'[1]B73 Inf_v_Mock'!$A$769:$A$1046, 1, FALSE)),FALSE,TRUE )</f>
        <v>0</v>
      </c>
      <c r="AR82" t="b">
        <f>IF(ISERROR(VLOOKUP(Sheet1!AY83,'[1]B73 Inf_v_Mock'!$A$769:$A$1046, 1, FALSE)),FALSE,TRUE )</f>
        <v>0</v>
      </c>
      <c r="AS82" t="b">
        <f>IF(ISERROR(VLOOKUP(Sheet1!AZ83,'[1]B73 Inf_v_Mock'!$A$769:$A$1046, 1, FALSE)),FALSE,TRUE )</f>
        <v>0</v>
      </c>
      <c r="AT82" t="b">
        <f>IF(ISERROR(VLOOKUP(Sheet1!BA83,'[1]B73 Inf_v_Mock'!$A$769:$A$1046, 1, FALSE)),FALSE,TRUE )</f>
        <v>0</v>
      </c>
      <c r="AU82" t="b">
        <f>IF(ISERROR(VLOOKUP(Sheet1!BB83,'[1]B73 Inf_v_Mock'!$A$769:$A$1046, 1, FALSE)),FALSE,TRUE )</f>
        <v>0</v>
      </c>
      <c r="AV82" t="b">
        <f>IF(ISERROR(VLOOKUP(Sheet1!BC83,'[1]B73 Inf_v_Mock'!$A$769:$A$1046, 1, FALSE)),FALSE,TRUE )</f>
        <v>0</v>
      </c>
      <c r="AW82" t="b">
        <f>IF(ISERROR(VLOOKUP(Sheet1!BD83,'[1]B73 Inf_v_Mock'!$A$769:$A$1046, 1, FALSE)),FALSE,TRUE )</f>
        <v>0</v>
      </c>
      <c r="AX82" t="b">
        <f>IF(ISERROR(VLOOKUP(Sheet1!BE83,'[1]B73 Inf_v_Mock'!$A$769:$A$1046, 1, FALSE)),FALSE,TRUE )</f>
        <v>0</v>
      </c>
      <c r="AY82" t="b">
        <f>IF(ISERROR(VLOOKUP(Sheet1!BF83,'[1]B73 Inf_v_Mock'!$A$769:$A$1046, 1, FALSE)),FALSE,TRUE )</f>
        <v>0</v>
      </c>
      <c r="AZ82" t="b">
        <f>IF(ISERROR(VLOOKUP(Sheet1!BG83,'[1]B73 Inf_v_Mock'!$A$769:$A$1046, 1, FALSE)),FALSE,TRUE )</f>
        <v>0</v>
      </c>
      <c r="BA82" t="b">
        <f>IF(ISERROR(VLOOKUP(Sheet1!BH83,'[1]B73 Inf_v_Mock'!$A$769:$A$1046, 1, FALSE)),FALSE,TRUE )</f>
        <v>0</v>
      </c>
      <c r="BB82" t="b">
        <f>IF(ISERROR(VLOOKUP(Sheet1!BI83,'[1]B73 Inf_v_Mock'!$A$769:$A$1046, 1, FALSE)),FALSE,TRUE )</f>
        <v>0</v>
      </c>
      <c r="BC82" t="b">
        <f>IF(ISERROR(VLOOKUP(Sheet1!BJ83,'[1]B73 Inf_v_Mock'!$A$769:$A$1046, 1, FALSE)),FALSE,TRUE )</f>
        <v>0</v>
      </c>
      <c r="BD82" t="b">
        <f>IF(ISERROR(VLOOKUP(Sheet1!BK83,'[1]B73 Inf_v_Mock'!$A$769:$A$1046, 1, FALSE)),FALSE,TRUE )</f>
        <v>0</v>
      </c>
      <c r="BE82" t="b">
        <f>IF(ISERROR(VLOOKUP(Sheet1!BL83,'[1]B73 Inf_v_Mock'!$A$769:$A$1046, 1, FALSE)),FALSE,TRUE )</f>
        <v>0</v>
      </c>
      <c r="BF82" t="b">
        <f>IF(ISERROR(VLOOKUP(Sheet1!BM83,'[1]B73 Inf_v_Mock'!$A$769:$A$1046, 1, FALSE)),FALSE,TRUE )</f>
        <v>0</v>
      </c>
      <c r="BG82" t="b">
        <f>IF(ISERROR(VLOOKUP(Sheet1!BN83,'[1]B73 Inf_v_Mock'!$A$769:$A$1046, 1, FALSE)),FALSE,TRUE )</f>
        <v>0</v>
      </c>
      <c r="BH82" t="b">
        <f>IF(ISERROR(VLOOKUP(Sheet1!BO83,'[1]B73 Inf_v_Mock'!$A$769:$A$1046, 1, FALSE)),FALSE,TRUE )</f>
        <v>0</v>
      </c>
      <c r="BI82" t="b">
        <f>IF(ISERROR(VLOOKUP(Sheet1!BP83,'[1]B73 Inf_v_Mock'!$A$769:$A$1046, 1, FALSE)),FALSE,TRUE )</f>
        <v>0</v>
      </c>
      <c r="BJ82" t="b">
        <f>IF(ISERROR(VLOOKUP(Sheet1!BQ83,'[1]B73 Inf_v_Mock'!$A$769:$A$1046, 1, FALSE)),FALSE,TRUE )</f>
        <v>0</v>
      </c>
      <c r="BK82" t="b">
        <f>IF(ISERROR(VLOOKUP(Sheet1!BR83,'[1]B73 Inf_v_Mock'!$A$769:$A$1046, 1, FALSE)),FALSE,TRUE )</f>
        <v>0</v>
      </c>
      <c r="BL82" t="b">
        <f>IF(ISERROR(VLOOKUP(Sheet1!BS83,'[1]B73 Inf_v_Mock'!$A$769:$A$1046, 1, FALSE)),FALSE,TRUE )</f>
        <v>0</v>
      </c>
      <c r="BM82" t="b">
        <f>IF(ISERROR(VLOOKUP(Sheet1!BT83,'[1]B73 Inf_v_Mock'!$A$769:$A$1046, 1, FALSE)),FALSE,TRUE )</f>
        <v>0</v>
      </c>
      <c r="BN82" t="b">
        <f>IF(ISERROR(VLOOKUP(Sheet1!BU83,'[1]B73 Inf_v_Mock'!$A$769:$A$1046, 1, FALSE)),FALSE,TRUE )</f>
        <v>0</v>
      </c>
      <c r="BO82" t="b">
        <f>IF(ISERROR(VLOOKUP(Sheet1!BV83,'[1]B73 Inf_v_Mock'!$A$769:$A$1046, 1, FALSE)),FALSE,TRUE )</f>
        <v>0</v>
      </c>
      <c r="BP82" t="b">
        <f>IF(ISERROR(VLOOKUP(Sheet1!BW83,'[1]B73 Inf_v_Mock'!$A$769:$A$1046, 1, FALSE)),FALSE,TRUE )</f>
        <v>0</v>
      </c>
      <c r="BQ82" t="b">
        <f>IF(ISERROR(VLOOKUP(Sheet1!BX83,'[1]B73 Inf_v_Mock'!$A$769:$A$1046, 1, FALSE)),FALSE,TRUE )</f>
        <v>0</v>
      </c>
      <c r="BR82" t="b">
        <f>IF(ISERROR(VLOOKUP(Sheet1!BY83,'[1]B73 Inf_v_Mock'!$A$769:$A$1046, 1, FALSE)),FALSE,TRUE )</f>
        <v>0</v>
      </c>
      <c r="BS82" t="b">
        <f>IF(ISERROR(VLOOKUP(Sheet1!BZ83,'[1]B73 Inf_v_Mock'!$A$769:$A$1046, 1, FALSE)),FALSE,TRUE )</f>
        <v>0</v>
      </c>
      <c r="BT82" t="b">
        <f>IF(ISERROR(VLOOKUP(Sheet1!CA83,'[1]B73 Inf_v_Mock'!$A$769:$A$1046, 1, FALSE)),FALSE,TRUE )</f>
        <v>0</v>
      </c>
      <c r="BU82" t="b">
        <f>IF(ISERROR(VLOOKUP(Sheet1!CB83,'[1]B73 Inf_v_Mock'!$A$769:$A$1046, 1, FALSE)),FALSE,TRUE )</f>
        <v>0</v>
      </c>
      <c r="BV82" t="b">
        <f>IF(ISERROR(VLOOKUP(Sheet1!CC83,'[1]B73 Inf_v_Mock'!$A$769:$A$1046, 1, FALSE)),FALSE,TRUE )</f>
        <v>0</v>
      </c>
      <c r="BW82" t="b">
        <f>IF(ISERROR(VLOOKUP(Sheet1!CD83,'[1]B73 Inf_v_Mock'!$A$769:$A$1046, 1, FALSE)),FALSE,TRUE )</f>
        <v>0</v>
      </c>
      <c r="BX82" t="b">
        <f>IF(ISERROR(VLOOKUP(Sheet1!CE83,'[1]B73 Inf_v_Mock'!$A$769:$A$1046, 1, FALSE)),FALSE,TRUE )</f>
        <v>0</v>
      </c>
      <c r="BY82" t="b">
        <f>IF(ISERROR(VLOOKUP(Sheet1!CF83,'[1]B73 Inf_v_Mock'!$A$769:$A$1046, 1, FALSE)),FALSE,TRUE )</f>
        <v>0</v>
      </c>
      <c r="BZ82" t="b">
        <f>IF(ISERROR(VLOOKUP(Sheet1!CG83,'[1]B73 Inf_v_Mock'!$A$769:$A$1046, 1, FALSE)),FALSE,TRUE )</f>
        <v>0</v>
      </c>
      <c r="CA82" t="b">
        <f>IF(ISERROR(VLOOKUP(Sheet1!CH83,'[1]B73 Inf_v_Mock'!$A$769:$A$1046, 1, FALSE)),FALSE,TRUE )</f>
        <v>0</v>
      </c>
      <c r="CB82" t="b">
        <f>IF(ISERROR(VLOOKUP(Sheet1!CI83,'[1]B73 Inf_v_Mock'!$A$769:$A$1046, 1, FALSE)),FALSE,TRUE )</f>
        <v>0</v>
      </c>
      <c r="CC82" t="b">
        <f>IF(ISERROR(VLOOKUP(Sheet1!CJ83,'[1]B73 Inf_v_Mock'!$A$769:$A$1046, 1, FALSE)),FALSE,TRUE )</f>
        <v>0</v>
      </c>
      <c r="CD82" t="b">
        <f>IF(ISERROR(VLOOKUP(Sheet1!CK83,'[1]B73 Inf_v_Mock'!$A$769:$A$1046, 1, FALSE)),FALSE,TRUE )</f>
        <v>0</v>
      </c>
      <c r="CE82" t="b">
        <f>IF(ISERROR(VLOOKUP(Sheet1!CL83,'[1]B73 Inf_v_Mock'!$A$769:$A$1046, 1, FALSE)),FALSE,TRUE )</f>
        <v>0</v>
      </c>
      <c r="CF82" t="b">
        <f>IF(ISERROR(VLOOKUP(Sheet1!CM83,'[1]B73 Inf_v_Mock'!$A$769:$A$1046, 1, FALSE)),FALSE,TRUE )</f>
        <v>0</v>
      </c>
      <c r="CG82" t="b">
        <f>IF(ISERROR(VLOOKUP(Sheet1!CN83,'[1]B73 Inf_v_Mock'!$A$769:$A$1046, 1, FALSE)),FALSE,TRUE )</f>
        <v>0</v>
      </c>
      <c r="CH82" t="b">
        <f>IF(ISERROR(VLOOKUP(Sheet1!CO83,'[1]B73 Inf_v_Mock'!$A$769:$A$1046, 1, FALSE)),FALSE,TRUE )</f>
        <v>0</v>
      </c>
      <c r="CI82" t="b">
        <f>IF(ISERROR(VLOOKUP(Sheet1!CP83,'[1]B73 Inf_v_Mock'!$A$769:$A$1046, 1, FALSE)),FALSE,TRUE )</f>
        <v>0</v>
      </c>
      <c r="CJ82" t="b">
        <f>IF(ISERROR(VLOOKUP(Sheet1!CQ83,'[1]B73 Inf_v_Mock'!$A$769:$A$1046, 1, FALSE)),FALSE,TRUE )</f>
        <v>0</v>
      </c>
      <c r="CK82" t="b">
        <f>IF(ISERROR(VLOOKUP(Sheet1!CR83,'[1]B73 Inf_v_Mock'!$A$769:$A$1046, 1, FALSE)),FALSE,TRUE )</f>
        <v>0</v>
      </c>
      <c r="CL82" t="b">
        <f>IF(ISERROR(VLOOKUP(Sheet1!CS83,'[1]B73 Inf_v_Mock'!$A$769:$A$1046, 1, FALSE)),FALSE,TRUE )</f>
        <v>0</v>
      </c>
      <c r="CM82" t="b">
        <f>IF(ISERROR(VLOOKUP(Sheet1!CT83,'[1]B73 Inf_v_Mock'!$A$769:$A$1046, 1, FALSE)),FALSE,TRUE )</f>
        <v>0</v>
      </c>
      <c r="CN82" t="b">
        <f>IF(ISERROR(VLOOKUP(Sheet1!CU83,'[1]B73 Inf_v_Mock'!$A$769:$A$1046, 1, FALSE)),FALSE,TRUE )</f>
        <v>0</v>
      </c>
      <c r="CO82" t="b">
        <f>IF(ISERROR(VLOOKUP(Sheet1!CV83,'[1]B73 Inf_v_Mock'!$A$769:$A$1046, 1, FALSE)),FALSE,TRUE )</f>
        <v>0</v>
      </c>
      <c r="CP82" t="b">
        <f>IF(ISERROR(VLOOKUP(Sheet1!CW83,'[1]B73 Inf_v_Mock'!$A$769:$A$1046, 1, FALSE)),FALSE,TRUE )</f>
        <v>0</v>
      </c>
      <c r="CQ82" t="b">
        <f>IF(ISERROR(VLOOKUP(Sheet1!CX83,'[1]B73 Inf_v_Mock'!$A$769:$A$1046, 1, FALSE)),FALSE,TRUE )</f>
        <v>0</v>
      </c>
      <c r="CR82" t="b">
        <f>IF(ISERROR(VLOOKUP(Sheet1!CY83,'[1]B73 Inf_v_Mock'!$A$769:$A$1046, 1, FALSE)),FALSE,TRUE )</f>
        <v>0</v>
      </c>
      <c r="CS82" t="b">
        <f>IF(ISERROR(VLOOKUP(Sheet1!CZ83,'[1]B73 Inf_v_Mock'!$A$769:$A$1046, 1, FALSE)),FALSE,TRUE )</f>
        <v>0</v>
      </c>
      <c r="CT82" t="b">
        <f>IF(ISERROR(VLOOKUP(Sheet1!DA83,'[1]B73 Inf_v_Mock'!$A$769:$A$1046, 1, FALSE)),FALSE,TRUE )</f>
        <v>0</v>
      </c>
      <c r="CU82" t="b">
        <f>IF(ISERROR(VLOOKUP(Sheet1!DB83,'[1]B73 Inf_v_Mock'!$A$769:$A$1046, 1, FALSE)),FALSE,TRUE )</f>
        <v>0</v>
      </c>
      <c r="CV82" t="b">
        <f>IF(ISERROR(VLOOKUP(Sheet1!DC83,'[1]B73 Inf_v_Mock'!$A$769:$A$1046, 1, FALSE)),FALSE,TRUE )</f>
        <v>0</v>
      </c>
      <c r="CW82" t="b">
        <f>IF(ISERROR(VLOOKUP(Sheet1!DD83,'[1]B73 Inf_v_Mock'!$A$769:$A$1046, 1, FALSE)),FALSE,TRUE )</f>
        <v>0</v>
      </c>
      <c r="CX82" t="b">
        <f>IF(ISERROR(VLOOKUP(Sheet1!DE83,'[1]B73 Inf_v_Mock'!$A$769:$A$1046, 1, FALSE)),FALSE,TRUE )</f>
        <v>0</v>
      </c>
      <c r="CY82" t="b">
        <f>IF(ISERROR(VLOOKUP(Sheet1!DF83,'[1]B73 Inf_v_Mock'!$A$769:$A$1046, 1, FALSE)),FALSE,TRUE )</f>
        <v>0</v>
      </c>
      <c r="CZ82" t="b">
        <f>IF(ISERROR(VLOOKUP(Sheet1!DG83,'[1]B73 Inf_v_Mock'!$A$769:$A$1046, 1, FALSE)),FALSE,TRUE )</f>
        <v>0</v>
      </c>
      <c r="DA82" t="b">
        <f>IF(ISERROR(VLOOKUP(Sheet1!DH83,'[1]B73 Inf_v_Mock'!$A$769:$A$1046, 1, FALSE)),FALSE,TRUE )</f>
        <v>0</v>
      </c>
      <c r="DB82" t="b">
        <f>IF(ISERROR(VLOOKUP(Sheet1!DI83,'[1]B73 Inf_v_Mock'!$A$769:$A$1046, 1, FALSE)),FALSE,TRUE )</f>
        <v>0</v>
      </c>
      <c r="DC82" t="b">
        <f>IF(ISERROR(VLOOKUP(Sheet1!DJ83,'[1]B73 Inf_v_Mock'!$A$769:$A$1046, 1, FALSE)),FALSE,TRUE )</f>
        <v>0</v>
      </c>
      <c r="DD82" t="b">
        <f>IF(ISERROR(VLOOKUP(Sheet1!DK83,'[1]B73 Inf_v_Mock'!$A$769:$A$1046, 1, FALSE)),FALSE,TRUE )</f>
        <v>0</v>
      </c>
      <c r="DE82" t="b">
        <f>IF(ISERROR(VLOOKUP(Sheet1!DL83,'[1]B73 Inf_v_Mock'!$A$769:$A$1046, 1, FALSE)),FALSE,TRUE )</f>
        <v>0</v>
      </c>
      <c r="DF82" t="b">
        <f>IF(ISERROR(VLOOKUP(Sheet1!DM83,'[1]B73 Inf_v_Mock'!$A$769:$A$1046, 1, FALSE)),FALSE,TRUE )</f>
        <v>0</v>
      </c>
      <c r="DG82" t="b">
        <f>IF(ISERROR(VLOOKUP(Sheet1!DN83,'[1]B73 Inf_v_Mock'!$A$769:$A$1046, 1, FALSE)),FALSE,TRUE )</f>
        <v>0</v>
      </c>
      <c r="DH82" t="b">
        <f>IF(ISERROR(VLOOKUP(Sheet1!DO83,'[1]B73 Inf_v_Mock'!$A$769:$A$1046, 1, FALSE)),FALSE,TRUE )</f>
        <v>0</v>
      </c>
      <c r="DI82" t="b">
        <f>IF(ISERROR(VLOOKUP(Sheet1!DP83,'[1]B73 Inf_v_Mock'!$A$769:$A$1046, 1, FALSE)),FALSE,TRUE )</f>
        <v>0</v>
      </c>
      <c r="DJ82" t="b">
        <f>IF(ISERROR(VLOOKUP(Sheet1!DQ83,'[1]B73 Inf_v_Mock'!$A$769:$A$1046, 1, FALSE)),FALSE,TRUE )</f>
        <v>0</v>
      </c>
      <c r="DK82" t="b">
        <f>IF(ISERROR(VLOOKUP(Sheet1!DR83,'[1]B73 Inf_v_Mock'!$A$769:$A$1046, 1, FALSE)),FALSE,TRUE )</f>
        <v>0</v>
      </c>
      <c r="DL82" t="b">
        <f>IF(ISERROR(VLOOKUP(Sheet1!DS83,'[1]B73 Inf_v_Mock'!$A$769:$A$1046, 1, FALSE)),FALSE,TRUE )</f>
        <v>0</v>
      </c>
      <c r="DM82" t="b">
        <f>IF(ISERROR(VLOOKUP(Sheet1!DT83,'[1]B73 Inf_v_Mock'!$A$769:$A$1046, 1, FALSE)),FALSE,TRUE )</f>
        <v>0</v>
      </c>
      <c r="DN82" t="b">
        <f>IF(ISERROR(VLOOKUP(Sheet1!DU83,'[1]B73 Inf_v_Mock'!$A$769:$A$1046, 1, FALSE)),FALSE,TRUE )</f>
        <v>0</v>
      </c>
      <c r="DO82" t="b">
        <f>IF(ISERROR(VLOOKUP(Sheet1!DV83,'[1]B73 Inf_v_Mock'!$A$769:$A$1046, 1, FALSE)),FALSE,TRUE )</f>
        <v>0</v>
      </c>
      <c r="DP82" t="b">
        <f>IF(ISERROR(VLOOKUP(Sheet1!DW83,'[1]B73 Inf_v_Mock'!$A$769:$A$1046, 1, FALSE)),FALSE,TRUE )</f>
        <v>0</v>
      </c>
      <c r="DQ82" t="b">
        <f>IF(ISERROR(VLOOKUP(Sheet1!DX83,'[1]B73 Inf_v_Mock'!$A$769:$A$1046, 1, FALSE)),FALSE,TRUE )</f>
        <v>0</v>
      </c>
      <c r="DR82" t="b">
        <f>IF(ISERROR(VLOOKUP(Sheet1!DY83,'[1]B73 Inf_v_Mock'!$A$769:$A$1046, 1, FALSE)),FALSE,TRUE )</f>
        <v>0</v>
      </c>
      <c r="DS82" t="b">
        <f>IF(ISERROR(VLOOKUP(Sheet1!DZ83,'[1]B73 Inf_v_Mock'!$A$769:$A$1046, 1, FALSE)),FALSE,TRUE )</f>
        <v>0</v>
      </c>
      <c r="DT82" t="b">
        <f>IF(ISERROR(VLOOKUP(Sheet1!EA83,'[1]B73 Inf_v_Mock'!$A$769:$A$1046, 1, FALSE)),FALSE,TRUE )</f>
        <v>0</v>
      </c>
      <c r="DU82" t="b">
        <f>IF(ISERROR(VLOOKUP(Sheet1!EB83,'[1]B73 Inf_v_Mock'!$A$769:$A$1046, 1, FALSE)),FALSE,TRUE )</f>
        <v>0</v>
      </c>
      <c r="DV82" t="b">
        <f>IF(ISERROR(VLOOKUP(Sheet1!EC83,'[1]B73 Inf_v_Mock'!$A$769:$A$1046, 1, FALSE)),FALSE,TRUE )</f>
        <v>0</v>
      </c>
      <c r="DW82" t="b">
        <f>IF(ISERROR(VLOOKUP(Sheet1!ED83,'[1]B73 Inf_v_Mock'!$A$769:$A$1046, 1, FALSE)),FALSE,TRUE )</f>
        <v>0</v>
      </c>
      <c r="DX82" t="b">
        <f>IF(ISERROR(VLOOKUP(Sheet1!EE83,'[1]B73 Inf_v_Mock'!$A$769:$A$1046, 1, FALSE)),FALSE,TRUE )</f>
        <v>0</v>
      </c>
      <c r="DY82" t="b">
        <f>IF(ISERROR(VLOOKUP(Sheet1!EF83,'[1]B73 Inf_v_Mock'!$A$769:$A$1046, 1, FALSE)),FALSE,TRUE )</f>
        <v>0</v>
      </c>
      <c r="DZ82" t="b">
        <f>IF(ISERROR(VLOOKUP(Sheet1!EG83,'[1]B73 Inf_v_Mock'!$A$769:$A$1046, 1, FALSE)),FALSE,TRUE )</f>
        <v>0</v>
      </c>
      <c r="EA82" t="b">
        <f>IF(ISERROR(VLOOKUP(Sheet1!EH83,'[1]B73 Inf_v_Mock'!$A$769:$A$1046, 1, FALSE)),FALSE,TRUE )</f>
        <v>0</v>
      </c>
      <c r="EB82" t="b">
        <f>IF(ISERROR(VLOOKUP(Sheet1!EI83,'[1]B73 Inf_v_Mock'!$A$769:$A$1046, 1, FALSE)),FALSE,TRUE )</f>
        <v>0</v>
      </c>
      <c r="EC82" t="b">
        <f>IF(ISERROR(VLOOKUP(Sheet1!EJ83,'[1]B73 Inf_v_Mock'!$A$769:$A$1046, 1, FALSE)),FALSE,TRUE )</f>
        <v>0</v>
      </c>
      <c r="ED82" t="b">
        <f>IF(ISERROR(VLOOKUP(Sheet1!EK83,'[1]B73 Inf_v_Mock'!$A$769:$A$1046, 1, FALSE)),FALSE,TRUE )</f>
        <v>0</v>
      </c>
      <c r="EE82" t="b">
        <f>IF(ISERROR(VLOOKUP(Sheet1!EL83,'[1]B73 Inf_v_Mock'!$A$769:$A$1046, 1, FALSE)),FALSE,TRUE )</f>
        <v>0</v>
      </c>
      <c r="EF82" t="b">
        <f>IF(ISERROR(VLOOKUP(Sheet1!EM83,'[1]B73 Inf_v_Mock'!$A$769:$A$1046, 1, FALSE)),FALSE,TRUE )</f>
        <v>0</v>
      </c>
    </row>
    <row r="83" spans="1:136" x14ac:dyDescent="0.2">
      <c r="A83" t="b">
        <f>IF(ISERROR(VLOOKUP(Sheet1!H84,'[1]B73 Inf_v_Mock'!$A$769:$A$1046, 1, FALSE)),FALSE,TRUE )</f>
        <v>0</v>
      </c>
      <c r="B83" t="b">
        <f>IF(ISERROR(VLOOKUP(Sheet1!I84,'[1]B73 Inf_v_Mock'!$A$769:$A$1046, 1, FALSE)),FALSE,TRUE )</f>
        <v>0</v>
      </c>
      <c r="C83" t="b">
        <f>IF(ISERROR(VLOOKUP(Sheet1!J84,'[1]B73 Inf_v_Mock'!$A$769:$A$1046, 1, FALSE)),FALSE,TRUE )</f>
        <v>0</v>
      </c>
      <c r="D83" t="b">
        <f>IF(ISERROR(VLOOKUP(Sheet1!K84,'[1]B73 Inf_v_Mock'!$A$769:$A$1046, 1, FALSE)),FALSE,TRUE )</f>
        <v>0</v>
      </c>
      <c r="E83" t="b">
        <f>IF(ISERROR(VLOOKUP(Sheet1!L84,'[1]B73 Inf_v_Mock'!$A$769:$A$1046, 1, FALSE)),FALSE,TRUE )</f>
        <v>1</v>
      </c>
      <c r="F83" t="b">
        <f>IF(ISERROR(VLOOKUP(Sheet1!M84,'[1]B73 Inf_v_Mock'!$A$769:$A$1046, 1, FALSE)),FALSE,TRUE )</f>
        <v>1</v>
      </c>
      <c r="G83" t="b">
        <f>IF(ISERROR(VLOOKUP(Sheet1!N84,'[1]B73 Inf_v_Mock'!$A$769:$A$1046, 1, FALSE)),FALSE,TRUE )</f>
        <v>0</v>
      </c>
      <c r="H83" t="b">
        <f>IF(ISERROR(VLOOKUP(Sheet1!O84,'[1]B73 Inf_v_Mock'!$A$769:$A$1046, 1, FALSE)),FALSE,TRUE )</f>
        <v>0</v>
      </c>
      <c r="I83" t="b">
        <f>IF(ISERROR(VLOOKUP(Sheet1!P84,'[1]B73 Inf_v_Mock'!$A$769:$A$1046, 1, FALSE)),FALSE,TRUE )</f>
        <v>0</v>
      </c>
      <c r="J83" t="b">
        <f>IF(ISERROR(VLOOKUP(Sheet1!Q84,'[1]B73 Inf_v_Mock'!$A$769:$A$1046, 1, FALSE)),FALSE,TRUE )</f>
        <v>0</v>
      </c>
      <c r="K83" t="b">
        <f>IF(ISERROR(VLOOKUP(Sheet1!R84,'[1]B73 Inf_v_Mock'!$A$769:$A$1046, 1, FALSE)),FALSE,TRUE )</f>
        <v>0</v>
      </c>
      <c r="L83" t="b">
        <f>IF(ISERROR(VLOOKUP(Sheet1!S84,'[1]B73 Inf_v_Mock'!$A$769:$A$1046, 1, FALSE)),FALSE,TRUE )</f>
        <v>0</v>
      </c>
      <c r="M83" t="b">
        <f>IF(ISERROR(VLOOKUP(Sheet1!T84,'[1]B73 Inf_v_Mock'!$A$769:$A$1046, 1, FALSE)),FALSE,TRUE )</f>
        <v>0</v>
      </c>
      <c r="N83" t="b">
        <f>IF(ISERROR(VLOOKUP(Sheet1!U84,'[1]B73 Inf_v_Mock'!$A$769:$A$1046, 1, FALSE)),FALSE,TRUE )</f>
        <v>0</v>
      </c>
      <c r="O83" t="b">
        <f>IF(ISERROR(VLOOKUP(Sheet1!V84,'[1]B73 Inf_v_Mock'!$A$769:$A$1046, 1, FALSE)),FALSE,TRUE )</f>
        <v>0</v>
      </c>
      <c r="P83" t="b">
        <f>IF(ISERROR(VLOOKUP(Sheet1!W84,'[1]B73 Inf_v_Mock'!$A$769:$A$1046, 1, FALSE)),FALSE,TRUE )</f>
        <v>0</v>
      </c>
      <c r="Q83" t="b">
        <f>IF(ISERROR(VLOOKUP(Sheet1!X84,'[1]B73 Inf_v_Mock'!$A$769:$A$1046, 1, FALSE)),FALSE,TRUE )</f>
        <v>0</v>
      </c>
      <c r="R83" t="b">
        <f>IF(ISERROR(VLOOKUP(Sheet1!Y84,'[1]B73 Inf_v_Mock'!$A$769:$A$1046, 1, FALSE)),FALSE,TRUE )</f>
        <v>0</v>
      </c>
      <c r="S83" t="b">
        <f>IF(ISERROR(VLOOKUP(Sheet1!Z84,'[1]B73 Inf_v_Mock'!$A$769:$A$1046, 1, FALSE)),FALSE,TRUE )</f>
        <v>0</v>
      </c>
      <c r="T83" t="b">
        <f>IF(ISERROR(VLOOKUP(Sheet1!AA84,'[1]B73 Inf_v_Mock'!$A$769:$A$1046, 1, FALSE)),FALSE,TRUE )</f>
        <v>0</v>
      </c>
      <c r="U83" t="b">
        <f>IF(ISERROR(VLOOKUP(Sheet1!AB84,'[1]B73 Inf_v_Mock'!$A$769:$A$1046, 1, FALSE)),FALSE,TRUE )</f>
        <v>0</v>
      </c>
      <c r="V83" t="b">
        <f>IF(ISERROR(VLOOKUP(Sheet1!AC84,'[1]B73 Inf_v_Mock'!$A$769:$A$1046, 1, FALSE)),FALSE,TRUE )</f>
        <v>0</v>
      </c>
      <c r="W83" t="b">
        <f>IF(ISERROR(VLOOKUP(Sheet1!AD84,'[1]B73 Inf_v_Mock'!$A$769:$A$1046, 1, FALSE)),FALSE,TRUE )</f>
        <v>0</v>
      </c>
      <c r="X83" t="b">
        <f>IF(ISERROR(VLOOKUP(Sheet1!AE84,'[1]B73 Inf_v_Mock'!$A$769:$A$1046, 1, FALSE)),FALSE,TRUE )</f>
        <v>0</v>
      </c>
      <c r="Y83" t="b">
        <f>IF(ISERROR(VLOOKUP(Sheet1!AF84,'[1]B73 Inf_v_Mock'!$A$769:$A$1046, 1, FALSE)),FALSE,TRUE )</f>
        <v>0</v>
      </c>
      <c r="Z83" t="b">
        <f>IF(ISERROR(VLOOKUP(Sheet1!AG84,'[1]B73 Inf_v_Mock'!$A$769:$A$1046, 1, FALSE)),FALSE,TRUE )</f>
        <v>0</v>
      </c>
      <c r="AA83" t="b">
        <f>IF(ISERROR(VLOOKUP(Sheet1!AH84,'[1]B73 Inf_v_Mock'!$A$769:$A$1046, 1, FALSE)),FALSE,TRUE )</f>
        <v>0</v>
      </c>
      <c r="AB83" t="b">
        <f>IF(ISERROR(VLOOKUP(Sheet1!AI84,'[1]B73 Inf_v_Mock'!$A$769:$A$1046, 1, FALSE)),FALSE,TRUE )</f>
        <v>0</v>
      </c>
      <c r="AC83" t="b">
        <f>IF(ISERROR(VLOOKUP(Sheet1!AJ84,'[1]B73 Inf_v_Mock'!$A$769:$A$1046, 1, FALSE)),FALSE,TRUE )</f>
        <v>0</v>
      </c>
      <c r="AD83" t="b">
        <f>IF(ISERROR(VLOOKUP(Sheet1!AK84,'[1]B73 Inf_v_Mock'!$A$769:$A$1046, 1, FALSE)),FALSE,TRUE )</f>
        <v>0</v>
      </c>
      <c r="AE83" t="b">
        <f>IF(ISERROR(VLOOKUP(Sheet1!AL84,'[1]B73 Inf_v_Mock'!$A$769:$A$1046, 1, FALSE)),FALSE,TRUE )</f>
        <v>0</v>
      </c>
      <c r="AF83" t="b">
        <f>IF(ISERROR(VLOOKUP(Sheet1!AM84,'[1]B73 Inf_v_Mock'!$A$769:$A$1046, 1, FALSE)),FALSE,TRUE )</f>
        <v>0</v>
      </c>
      <c r="AG83" t="b">
        <f>IF(ISERROR(VLOOKUP(Sheet1!AN84,'[1]B73 Inf_v_Mock'!$A$769:$A$1046, 1, FALSE)),FALSE,TRUE )</f>
        <v>0</v>
      </c>
      <c r="AH83" t="b">
        <f>IF(ISERROR(VLOOKUP(Sheet1!AO84,'[1]B73 Inf_v_Mock'!$A$769:$A$1046, 1, FALSE)),FALSE,TRUE )</f>
        <v>0</v>
      </c>
      <c r="AI83" t="b">
        <f>IF(ISERROR(VLOOKUP(Sheet1!AP84,'[1]B73 Inf_v_Mock'!$A$769:$A$1046, 1, FALSE)),FALSE,TRUE )</f>
        <v>0</v>
      </c>
      <c r="AJ83" t="b">
        <f>IF(ISERROR(VLOOKUP(Sheet1!AQ84,'[1]B73 Inf_v_Mock'!$A$769:$A$1046, 1, FALSE)),FALSE,TRUE )</f>
        <v>0</v>
      </c>
      <c r="AK83" t="b">
        <f>IF(ISERROR(VLOOKUP(Sheet1!AR84,'[1]B73 Inf_v_Mock'!$A$769:$A$1046, 1, FALSE)),FALSE,TRUE )</f>
        <v>0</v>
      </c>
      <c r="AL83" t="b">
        <f>IF(ISERROR(VLOOKUP(Sheet1!AS84,'[1]B73 Inf_v_Mock'!$A$769:$A$1046, 1, FALSE)),FALSE,TRUE )</f>
        <v>0</v>
      </c>
      <c r="AM83" t="b">
        <f>IF(ISERROR(VLOOKUP(Sheet1!AT84,'[1]B73 Inf_v_Mock'!$A$769:$A$1046, 1, FALSE)),FALSE,TRUE )</f>
        <v>0</v>
      </c>
      <c r="AN83" t="b">
        <f>IF(ISERROR(VLOOKUP(Sheet1!AU84,'[1]B73 Inf_v_Mock'!$A$769:$A$1046, 1, FALSE)),FALSE,TRUE )</f>
        <v>0</v>
      </c>
      <c r="AO83" t="b">
        <f>IF(ISERROR(VLOOKUP(Sheet1!AV84,'[1]B73 Inf_v_Mock'!$A$769:$A$1046, 1, FALSE)),FALSE,TRUE )</f>
        <v>0</v>
      </c>
      <c r="AP83" t="b">
        <f>IF(ISERROR(VLOOKUP(Sheet1!AW84,'[1]B73 Inf_v_Mock'!$A$769:$A$1046, 1, FALSE)),FALSE,TRUE )</f>
        <v>0</v>
      </c>
      <c r="AQ83" t="b">
        <f>IF(ISERROR(VLOOKUP(Sheet1!AX84,'[1]B73 Inf_v_Mock'!$A$769:$A$1046, 1, FALSE)),FALSE,TRUE )</f>
        <v>0</v>
      </c>
      <c r="AR83" t="b">
        <f>IF(ISERROR(VLOOKUP(Sheet1!AY84,'[1]B73 Inf_v_Mock'!$A$769:$A$1046, 1, FALSE)),FALSE,TRUE )</f>
        <v>0</v>
      </c>
      <c r="AS83" t="b">
        <f>IF(ISERROR(VLOOKUP(Sheet1!AZ84,'[1]B73 Inf_v_Mock'!$A$769:$A$1046, 1, FALSE)),FALSE,TRUE )</f>
        <v>0</v>
      </c>
      <c r="AT83" t="b">
        <f>IF(ISERROR(VLOOKUP(Sheet1!BA84,'[1]B73 Inf_v_Mock'!$A$769:$A$1046, 1, FALSE)),FALSE,TRUE )</f>
        <v>0</v>
      </c>
      <c r="AU83" t="b">
        <f>IF(ISERROR(VLOOKUP(Sheet1!BB84,'[1]B73 Inf_v_Mock'!$A$769:$A$1046, 1, FALSE)),FALSE,TRUE )</f>
        <v>0</v>
      </c>
      <c r="AV83" t="b">
        <f>IF(ISERROR(VLOOKUP(Sheet1!BC84,'[1]B73 Inf_v_Mock'!$A$769:$A$1046, 1, FALSE)),FALSE,TRUE )</f>
        <v>0</v>
      </c>
      <c r="AW83" t="b">
        <f>IF(ISERROR(VLOOKUP(Sheet1!BD84,'[1]B73 Inf_v_Mock'!$A$769:$A$1046, 1, FALSE)),FALSE,TRUE )</f>
        <v>0</v>
      </c>
      <c r="AX83" t="b">
        <f>IF(ISERROR(VLOOKUP(Sheet1!BE84,'[1]B73 Inf_v_Mock'!$A$769:$A$1046, 1, FALSE)),FALSE,TRUE )</f>
        <v>0</v>
      </c>
      <c r="AY83" t="b">
        <f>IF(ISERROR(VLOOKUP(Sheet1!BF84,'[1]B73 Inf_v_Mock'!$A$769:$A$1046, 1, FALSE)),FALSE,TRUE )</f>
        <v>0</v>
      </c>
      <c r="AZ83" t="b">
        <f>IF(ISERROR(VLOOKUP(Sheet1!BG84,'[1]B73 Inf_v_Mock'!$A$769:$A$1046, 1, FALSE)),FALSE,TRUE )</f>
        <v>0</v>
      </c>
      <c r="BA83" t="b">
        <f>IF(ISERROR(VLOOKUP(Sheet1!BH84,'[1]B73 Inf_v_Mock'!$A$769:$A$1046, 1, FALSE)),FALSE,TRUE )</f>
        <v>0</v>
      </c>
      <c r="BB83" t="b">
        <f>IF(ISERROR(VLOOKUP(Sheet1!BI84,'[1]B73 Inf_v_Mock'!$A$769:$A$1046, 1, FALSE)),FALSE,TRUE )</f>
        <v>0</v>
      </c>
      <c r="BC83" t="b">
        <f>IF(ISERROR(VLOOKUP(Sheet1!BJ84,'[1]B73 Inf_v_Mock'!$A$769:$A$1046, 1, FALSE)),FALSE,TRUE )</f>
        <v>0</v>
      </c>
      <c r="BD83" t="b">
        <f>IF(ISERROR(VLOOKUP(Sheet1!BK84,'[1]B73 Inf_v_Mock'!$A$769:$A$1046, 1, FALSE)),FALSE,TRUE )</f>
        <v>0</v>
      </c>
      <c r="BE83" t="b">
        <f>IF(ISERROR(VLOOKUP(Sheet1!BL84,'[1]B73 Inf_v_Mock'!$A$769:$A$1046, 1, FALSE)),FALSE,TRUE )</f>
        <v>0</v>
      </c>
      <c r="BF83" t="b">
        <f>IF(ISERROR(VLOOKUP(Sheet1!BM84,'[1]B73 Inf_v_Mock'!$A$769:$A$1046, 1, FALSE)),FALSE,TRUE )</f>
        <v>0</v>
      </c>
      <c r="BG83" t="b">
        <f>IF(ISERROR(VLOOKUP(Sheet1!BN84,'[1]B73 Inf_v_Mock'!$A$769:$A$1046, 1, FALSE)),FALSE,TRUE )</f>
        <v>0</v>
      </c>
      <c r="BH83" t="b">
        <f>IF(ISERROR(VLOOKUP(Sheet1!BO84,'[1]B73 Inf_v_Mock'!$A$769:$A$1046, 1, FALSE)),FALSE,TRUE )</f>
        <v>0</v>
      </c>
      <c r="BI83" t="b">
        <f>IF(ISERROR(VLOOKUP(Sheet1!BP84,'[1]B73 Inf_v_Mock'!$A$769:$A$1046, 1, FALSE)),FALSE,TRUE )</f>
        <v>0</v>
      </c>
      <c r="BJ83" t="b">
        <f>IF(ISERROR(VLOOKUP(Sheet1!BQ84,'[1]B73 Inf_v_Mock'!$A$769:$A$1046, 1, FALSE)),FALSE,TRUE )</f>
        <v>0</v>
      </c>
      <c r="BK83" t="b">
        <f>IF(ISERROR(VLOOKUP(Sheet1!BR84,'[1]B73 Inf_v_Mock'!$A$769:$A$1046, 1, FALSE)),FALSE,TRUE )</f>
        <v>0</v>
      </c>
      <c r="BL83" t="b">
        <f>IF(ISERROR(VLOOKUP(Sheet1!BS84,'[1]B73 Inf_v_Mock'!$A$769:$A$1046, 1, FALSE)),FALSE,TRUE )</f>
        <v>0</v>
      </c>
      <c r="BM83" t="b">
        <f>IF(ISERROR(VLOOKUP(Sheet1!BT84,'[1]B73 Inf_v_Mock'!$A$769:$A$1046, 1, FALSE)),FALSE,TRUE )</f>
        <v>0</v>
      </c>
      <c r="BN83" t="b">
        <f>IF(ISERROR(VLOOKUP(Sheet1!BU84,'[1]B73 Inf_v_Mock'!$A$769:$A$1046, 1, FALSE)),FALSE,TRUE )</f>
        <v>0</v>
      </c>
      <c r="BO83" t="b">
        <f>IF(ISERROR(VLOOKUP(Sheet1!BV84,'[1]B73 Inf_v_Mock'!$A$769:$A$1046, 1, FALSE)),FALSE,TRUE )</f>
        <v>0</v>
      </c>
      <c r="BP83" t="b">
        <f>IF(ISERROR(VLOOKUP(Sheet1!BW84,'[1]B73 Inf_v_Mock'!$A$769:$A$1046, 1, FALSE)),FALSE,TRUE )</f>
        <v>0</v>
      </c>
      <c r="BQ83" t="b">
        <f>IF(ISERROR(VLOOKUP(Sheet1!BX84,'[1]B73 Inf_v_Mock'!$A$769:$A$1046, 1, FALSE)),FALSE,TRUE )</f>
        <v>0</v>
      </c>
      <c r="BR83" t="b">
        <f>IF(ISERROR(VLOOKUP(Sheet1!BY84,'[1]B73 Inf_v_Mock'!$A$769:$A$1046, 1, FALSE)),FALSE,TRUE )</f>
        <v>0</v>
      </c>
      <c r="BS83" t="b">
        <f>IF(ISERROR(VLOOKUP(Sheet1!BZ84,'[1]B73 Inf_v_Mock'!$A$769:$A$1046, 1, FALSE)),FALSE,TRUE )</f>
        <v>0</v>
      </c>
      <c r="BT83" t="b">
        <f>IF(ISERROR(VLOOKUP(Sheet1!CA84,'[1]B73 Inf_v_Mock'!$A$769:$A$1046, 1, FALSE)),FALSE,TRUE )</f>
        <v>0</v>
      </c>
      <c r="BU83" t="b">
        <f>IF(ISERROR(VLOOKUP(Sheet1!CB84,'[1]B73 Inf_v_Mock'!$A$769:$A$1046, 1, FALSE)),FALSE,TRUE )</f>
        <v>0</v>
      </c>
      <c r="BV83" t="b">
        <f>IF(ISERROR(VLOOKUP(Sheet1!CC84,'[1]B73 Inf_v_Mock'!$A$769:$A$1046, 1, FALSE)),FALSE,TRUE )</f>
        <v>0</v>
      </c>
      <c r="BW83" t="b">
        <f>IF(ISERROR(VLOOKUP(Sheet1!CD84,'[1]B73 Inf_v_Mock'!$A$769:$A$1046, 1, FALSE)),FALSE,TRUE )</f>
        <v>0</v>
      </c>
      <c r="BX83" t="b">
        <f>IF(ISERROR(VLOOKUP(Sheet1!CE84,'[1]B73 Inf_v_Mock'!$A$769:$A$1046, 1, FALSE)),FALSE,TRUE )</f>
        <v>0</v>
      </c>
      <c r="BY83" t="b">
        <f>IF(ISERROR(VLOOKUP(Sheet1!CF84,'[1]B73 Inf_v_Mock'!$A$769:$A$1046, 1, FALSE)),FALSE,TRUE )</f>
        <v>0</v>
      </c>
      <c r="BZ83" t="b">
        <f>IF(ISERROR(VLOOKUP(Sheet1!CG84,'[1]B73 Inf_v_Mock'!$A$769:$A$1046, 1, FALSE)),FALSE,TRUE )</f>
        <v>0</v>
      </c>
      <c r="CA83" t="b">
        <f>IF(ISERROR(VLOOKUP(Sheet1!CH84,'[1]B73 Inf_v_Mock'!$A$769:$A$1046, 1, FALSE)),FALSE,TRUE )</f>
        <v>0</v>
      </c>
      <c r="CB83" t="b">
        <f>IF(ISERROR(VLOOKUP(Sheet1!CI84,'[1]B73 Inf_v_Mock'!$A$769:$A$1046, 1, FALSE)),FALSE,TRUE )</f>
        <v>0</v>
      </c>
      <c r="CC83" t="b">
        <f>IF(ISERROR(VLOOKUP(Sheet1!CJ84,'[1]B73 Inf_v_Mock'!$A$769:$A$1046, 1, FALSE)),FALSE,TRUE )</f>
        <v>0</v>
      </c>
      <c r="CD83" t="b">
        <f>IF(ISERROR(VLOOKUP(Sheet1!CK84,'[1]B73 Inf_v_Mock'!$A$769:$A$1046, 1, FALSE)),FALSE,TRUE )</f>
        <v>0</v>
      </c>
      <c r="CE83" t="b">
        <f>IF(ISERROR(VLOOKUP(Sheet1!CL84,'[1]B73 Inf_v_Mock'!$A$769:$A$1046, 1, FALSE)),FALSE,TRUE )</f>
        <v>0</v>
      </c>
      <c r="CF83" t="b">
        <f>IF(ISERROR(VLOOKUP(Sheet1!CM84,'[1]B73 Inf_v_Mock'!$A$769:$A$1046, 1, FALSE)),FALSE,TRUE )</f>
        <v>0</v>
      </c>
      <c r="CG83" t="b">
        <f>IF(ISERROR(VLOOKUP(Sheet1!CN84,'[1]B73 Inf_v_Mock'!$A$769:$A$1046, 1, FALSE)),FALSE,TRUE )</f>
        <v>0</v>
      </c>
      <c r="CH83" t="b">
        <f>IF(ISERROR(VLOOKUP(Sheet1!CO84,'[1]B73 Inf_v_Mock'!$A$769:$A$1046, 1, FALSE)),FALSE,TRUE )</f>
        <v>0</v>
      </c>
      <c r="CI83" t="b">
        <f>IF(ISERROR(VLOOKUP(Sheet1!CP84,'[1]B73 Inf_v_Mock'!$A$769:$A$1046, 1, FALSE)),FALSE,TRUE )</f>
        <v>0</v>
      </c>
      <c r="CJ83" t="b">
        <f>IF(ISERROR(VLOOKUP(Sheet1!CQ84,'[1]B73 Inf_v_Mock'!$A$769:$A$1046, 1, FALSE)),FALSE,TRUE )</f>
        <v>0</v>
      </c>
      <c r="CK83" t="b">
        <f>IF(ISERROR(VLOOKUP(Sheet1!CR84,'[1]B73 Inf_v_Mock'!$A$769:$A$1046, 1, FALSE)),FALSE,TRUE )</f>
        <v>0</v>
      </c>
      <c r="CL83" t="b">
        <f>IF(ISERROR(VLOOKUP(Sheet1!CS84,'[1]B73 Inf_v_Mock'!$A$769:$A$1046, 1, FALSE)),FALSE,TRUE )</f>
        <v>0</v>
      </c>
      <c r="CM83" t="b">
        <f>IF(ISERROR(VLOOKUP(Sheet1!CT84,'[1]B73 Inf_v_Mock'!$A$769:$A$1046, 1, FALSE)),FALSE,TRUE )</f>
        <v>0</v>
      </c>
      <c r="CN83" t="b">
        <f>IF(ISERROR(VLOOKUP(Sheet1!CU84,'[1]B73 Inf_v_Mock'!$A$769:$A$1046, 1, FALSE)),FALSE,TRUE )</f>
        <v>0</v>
      </c>
      <c r="CO83" t="b">
        <f>IF(ISERROR(VLOOKUP(Sheet1!CV84,'[1]B73 Inf_v_Mock'!$A$769:$A$1046, 1, FALSE)),FALSE,TRUE )</f>
        <v>0</v>
      </c>
      <c r="CP83" t="b">
        <f>IF(ISERROR(VLOOKUP(Sheet1!CW84,'[1]B73 Inf_v_Mock'!$A$769:$A$1046, 1, FALSE)),FALSE,TRUE )</f>
        <v>0</v>
      </c>
      <c r="CQ83" t="b">
        <f>IF(ISERROR(VLOOKUP(Sheet1!CX84,'[1]B73 Inf_v_Mock'!$A$769:$A$1046, 1, FALSE)),FALSE,TRUE )</f>
        <v>0</v>
      </c>
      <c r="CR83" t="b">
        <f>IF(ISERROR(VLOOKUP(Sheet1!CY84,'[1]B73 Inf_v_Mock'!$A$769:$A$1046, 1, FALSE)),FALSE,TRUE )</f>
        <v>0</v>
      </c>
      <c r="CS83" t="b">
        <f>IF(ISERROR(VLOOKUP(Sheet1!CZ84,'[1]B73 Inf_v_Mock'!$A$769:$A$1046, 1, FALSE)),FALSE,TRUE )</f>
        <v>0</v>
      </c>
      <c r="CT83" t="b">
        <f>IF(ISERROR(VLOOKUP(Sheet1!DA84,'[1]B73 Inf_v_Mock'!$A$769:$A$1046, 1, FALSE)),FALSE,TRUE )</f>
        <v>0</v>
      </c>
      <c r="CU83" t="b">
        <f>IF(ISERROR(VLOOKUP(Sheet1!DB84,'[1]B73 Inf_v_Mock'!$A$769:$A$1046, 1, FALSE)),FALSE,TRUE )</f>
        <v>0</v>
      </c>
      <c r="CV83" t="b">
        <f>IF(ISERROR(VLOOKUP(Sheet1!DC84,'[1]B73 Inf_v_Mock'!$A$769:$A$1046, 1, FALSE)),FALSE,TRUE )</f>
        <v>0</v>
      </c>
      <c r="CW83" t="b">
        <f>IF(ISERROR(VLOOKUP(Sheet1!DD84,'[1]B73 Inf_v_Mock'!$A$769:$A$1046, 1, FALSE)),FALSE,TRUE )</f>
        <v>0</v>
      </c>
      <c r="CX83" t="b">
        <f>IF(ISERROR(VLOOKUP(Sheet1!DE84,'[1]B73 Inf_v_Mock'!$A$769:$A$1046, 1, FALSE)),FALSE,TRUE )</f>
        <v>0</v>
      </c>
      <c r="CY83" t="b">
        <f>IF(ISERROR(VLOOKUP(Sheet1!DF84,'[1]B73 Inf_v_Mock'!$A$769:$A$1046, 1, FALSE)),FALSE,TRUE )</f>
        <v>0</v>
      </c>
      <c r="CZ83" t="b">
        <f>IF(ISERROR(VLOOKUP(Sheet1!DG84,'[1]B73 Inf_v_Mock'!$A$769:$A$1046, 1, FALSE)),FALSE,TRUE )</f>
        <v>0</v>
      </c>
      <c r="DA83" t="b">
        <f>IF(ISERROR(VLOOKUP(Sheet1!DH84,'[1]B73 Inf_v_Mock'!$A$769:$A$1046, 1, FALSE)),FALSE,TRUE )</f>
        <v>0</v>
      </c>
      <c r="DB83" t="b">
        <f>IF(ISERROR(VLOOKUP(Sheet1!DI84,'[1]B73 Inf_v_Mock'!$A$769:$A$1046, 1, FALSE)),FALSE,TRUE )</f>
        <v>0</v>
      </c>
      <c r="DC83" t="b">
        <f>IF(ISERROR(VLOOKUP(Sheet1!DJ84,'[1]B73 Inf_v_Mock'!$A$769:$A$1046, 1, FALSE)),FALSE,TRUE )</f>
        <v>0</v>
      </c>
      <c r="DD83" t="b">
        <f>IF(ISERROR(VLOOKUP(Sheet1!DK84,'[1]B73 Inf_v_Mock'!$A$769:$A$1046, 1, FALSE)),FALSE,TRUE )</f>
        <v>0</v>
      </c>
      <c r="DE83" t="b">
        <f>IF(ISERROR(VLOOKUP(Sheet1!DL84,'[1]B73 Inf_v_Mock'!$A$769:$A$1046, 1, FALSE)),FALSE,TRUE )</f>
        <v>0</v>
      </c>
      <c r="DF83" t="b">
        <f>IF(ISERROR(VLOOKUP(Sheet1!DM84,'[1]B73 Inf_v_Mock'!$A$769:$A$1046, 1, FALSE)),FALSE,TRUE )</f>
        <v>0</v>
      </c>
      <c r="DG83" t="b">
        <f>IF(ISERROR(VLOOKUP(Sheet1!DN84,'[1]B73 Inf_v_Mock'!$A$769:$A$1046, 1, FALSE)),FALSE,TRUE )</f>
        <v>0</v>
      </c>
      <c r="DH83" t="b">
        <f>IF(ISERROR(VLOOKUP(Sheet1!DO84,'[1]B73 Inf_v_Mock'!$A$769:$A$1046, 1, FALSE)),FALSE,TRUE )</f>
        <v>0</v>
      </c>
      <c r="DI83" t="b">
        <f>IF(ISERROR(VLOOKUP(Sheet1!DP84,'[1]B73 Inf_v_Mock'!$A$769:$A$1046, 1, FALSE)),FALSE,TRUE )</f>
        <v>0</v>
      </c>
      <c r="DJ83" t="b">
        <f>IF(ISERROR(VLOOKUP(Sheet1!DQ84,'[1]B73 Inf_v_Mock'!$A$769:$A$1046, 1, FALSE)),FALSE,TRUE )</f>
        <v>0</v>
      </c>
      <c r="DK83" t="b">
        <f>IF(ISERROR(VLOOKUP(Sheet1!DR84,'[1]B73 Inf_v_Mock'!$A$769:$A$1046, 1, FALSE)),FALSE,TRUE )</f>
        <v>0</v>
      </c>
      <c r="DL83" t="b">
        <f>IF(ISERROR(VLOOKUP(Sheet1!DS84,'[1]B73 Inf_v_Mock'!$A$769:$A$1046, 1, FALSE)),FALSE,TRUE )</f>
        <v>0</v>
      </c>
      <c r="DM83" t="b">
        <f>IF(ISERROR(VLOOKUP(Sheet1!DT84,'[1]B73 Inf_v_Mock'!$A$769:$A$1046, 1, FALSE)),FALSE,TRUE )</f>
        <v>0</v>
      </c>
      <c r="DN83" t="b">
        <f>IF(ISERROR(VLOOKUP(Sheet1!DU84,'[1]B73 Inf_v_Mock'!$A$769:$A$1046, 1, FALSE)),FALSE,TRUE )</f>
        <v>0</v>
      </c>
      <c r="DO83" t="b">
        <f>IF(ISERROR(VLOOKUP(Sheet1!DV84,'[1]B73 Inf_v_Mock'!$A$769:$A$1046, 1, FALSE)),FALSE,TRUE )</f>
        <v>0</v>
      </c>
      <c r="DP83" t="b">
        <f>IF(ISERROR(VLOOKUP(Sheet1!DW84,'[1]B73 Inf_v_Mock'!$A$769:$A$1046, 1, FALSE)),FALSE,TRUE )</f>
        <v>0</v>
      </c>
      <c r="DQ83" t="b">
        <f>IF(ISERROR(VLOOKUP(Sheet1!DX84,'[1]B73 Inf_v_Mock'!$A$769:$A$1046, 1, FALSE)),FALSE,TRUE )</f>
        <v>0</v>
      </c>
      <c r="DR83" t="b">
        <f>IF(ISERROR(VLOOKUP(Sheet1!DY84,'[1]B73 Inf_v_Mock'!$A$769:$A$1046, 1, FALSE)),FALSE,TRUE )</f>
        <v>0</v>
      </c>
      <c r="DS83" t="b">
        <f>IF(ISERROR(VLOOKUP(Sheet1!DZ84,'[1]B73 Inf_v_Mock'!$A$769:$A$1046, 1, FALSE)),FALSE,TRUE )</f>
        <v>0</v>
      </c>
      <c r="DT83" t="b">
        <f>IF(ISERROR(VLOOKUP(Sheet1!EA84,'[1]B73 Inf_v_Mock'!$A$769:$A$1046, 1, FALSE)),FALSE,TRUE )</f>
        <v>0</v>
      </c>
      <c r="DU83" t="b">
        <f>IF(ISERROR(VLOOKUP(Sheet1!EB84,'[1]B73 Inf_v_Mock'!$A$769:$A$1046, 1, FALSE)),FALSE,TRUE )</f>
        <v>0</v>
      </c>
      <c r="DV83" t="b">
        <f>IF(ISERROR(VLOOKUP(Sheet1!EC84,'[1]B73 Inf_v_Mock'!$A$769:$A$1046, 1, FALSE)),FALSE,TRUE )</f>
        <v>0</v>
      </c>
      <c r="DW83" t="b">
        <f>IF(ISERROR(VLOOKUP(Sheet1!ED84,'[1]B73 Inf_v_Mock'!$A$769:$A$1046, 1, FALSE)),FALSE,TRUE )</f>
        <v>0</v>
      </c>
      <c r="DX83" t="b">
        <f>IF(ISERROR(VLOOKUP(Sheet1!EE84,'[1]B73 Inf_v_Mock'!$A$769:$A$1046, 1, FALSE)),FALSE,TRUE )</f>
        <v>0</v>
      </c>
      <c r="DY83" t="b">
        <f>IF(ISERROR(VLOOKUP(Sheet1!EF84,'[1]B73 Inf_v_Mock'!$A$769:$A$1046, 1, FALSE)),FALSE,TRUE )</f>
        <v>0</v>
      </c>
      <c r="DZ83" t="b">
        <f>IF(ISERROR(VLOOKUP(Sheet1!EG84,'[1]B73 Inf_v_Mock'!$A$769:$A$1046, 1, FALSE)),FALSE,TRUE )</f>
        <v>0</v>
      </c>
      <c r="EA83" t="b">
        <f>IF(ISERROR(VLOOKUP(Sheet1!EH84,'[1]B73 Inf_v_Mock'!$A$769:$A$1046, 1, FALSE)),FALSE,TRUE )</f>
        <v>0</v>
      </c>
      <c r="EB83" t="b">
        <f>IF(ISERROR(VLOOKUP(Sheet1!EI84,'[1]B73 Inf_v_Mock'!$A$769:$A$1046, 1, FALSE)),FALSE,TRUE )</f>
        <v>0</v>
      </c>
      <c r="EC83" t="b">
        <f>IF(ISERROR(VLOOKUP(Sheet1!EJ84,'[1]B73 Inf_v_Mock'!$A$769:$A$1046, 1, FALSE)),FALSE,TRUE )</f>
        <v>0</v>
      </c>
      <c r="ED83" t="b">
        <f>IF(ISERROR(VLOOKUP(Sheet1!EK84,'[1]B73 Inf_v_Mock'!$A$769:$A$1046, 1, FALSE)),FALSE,TRUE )</f>
        <v>0</v>
      </c>
      <c r="EE83" t="b">
        <f>IF(ISERROR(VLOOKUP(Sheet1!EL84,'[1]B73 Inf_v_Mock'!$A$769:$A$1046, 1, FALSE)),FALSE,TRUE )</f>
        <v>0</v>
      </c>
      <c r="EF83" t="b">
        <f>IF(ISERROR(VLOOKUP(Sheet1!EM84,'[1]B73 Inf_v_Mock'!$A$769:$A$1046, 1, FALSE)),FALSE,TRUE )</f>
        <v>0</v>
      </c>
    </row>
    <row r="84" spans="1:136" x14ac:dyDescent="0.2">
      <c r="A84" t="b">
        <f>IF(ISERROR(VLOOKUP(Sheet1!H85,'[1]B73 Inf_v_Mock'!$A$769:$A$1046, 1, FALSE)),FALSE,TRUE )</f>
        <v>0</v>
      </c>
      <c r="B84" t="b">
        <f>IF(ISERROR(VLOOKUP(Sheet1!I85,'[1]B73 Inf_v_Mock'!$A$769:$A$1046, 1, FALSE)),FALSE,TRUE )</f>
        <v>0</v>
      </c>
      <c r="C84" t="b">
        <f>IF(ISERROR(VLOOKUP(Sheet1!J85,'[1]B73 Inf_v_Mock'!$A$769:$A$1046, 1, FALSE)),FALSE,TRUE )</f>
        <v>0</v>
      </c>
      <c r="D84" t="b">
        <f>IF(ISERROR(VLOOKUP(Sheet1!K85,'[1]B73 Inf_v_Mock'!$A$769:$A$1046, 1, FALSE)),FALSE,TRUE )</f>
        <v>0</v>
      </c>
      <c r="E84" t="b">
        <f>IF(ISERROR(VLOOKUP(Sheet1!L85,'[1]B73 Inf_v_Mock'!$A$769:$A$1046, 1, FALSE)),FALSE,TRUE )</f>
        <v>1</v>
      </c>
      <c r="F84" t="b">
        <f>IF(ISERROR(VLOOKUP(Sheet1!M85,'[1]B73 Inf_v_Mock'!$A$769:$A$1046, 1, FALSE)),FALSE,TRUE )</f>
        <v>0</v>
      </c>
      <c r="G84" t="b">
        <f>IF(ISERROR(VLOOKUP(Sheet1!N85,'[1]B73 Inf_v_Mock'!$A$769:$A$1046, 1, FALSE)),FALSE,TRUE )</f>
        <v>1</v>
      </c>
      <c r="H84" t="b">
        <f>IF(ISERROR(VLOOKUP(Sheet1!O85,'[1]B73 Inf_v_Mock'!$A$769:$A$1046, 1, FALSE)),FALSE,TRUE )</f>
        <v>0</v>
      </c>
      <c r="I84" t="b">
        <f>IF(ISERROR(VLOOKUP(Sheet1!P85,'[1]B73 Inf_v_Mock'!$A$769:$A$1046, 1, FALSE)),FALSE,TRUE )</f>
        <v>1</v>
      </c>
      <c r="J84" t="b">
        <f>IF(ISERROR(VLOOKUP(Sheet1!Q85,'[1]B73 Inf_v_Mock'!$A$769:$A$1046, 1, FALSE)),FALSE,TRUE )</f>
        <v>0</v>
      </c>
      <c r="K84" t="b">
        <f>IF(ISERROR(VLOOKUP(Sheet1!R85,'[1]B73 Inf_v_Mock'!$A$769:$A$1046, 1, FALSE)),FALSE,TRUE )</f>
        <v>0</v>
      </c>
      <c r="L84" t="b">
        <f>IF(ISERROR(VLOOKUP(Sheet1!S85,'[1]B73 Inf_v_Mock'!$A$769:$A$1046, 1, FALSE)),FALSE,TRUE )</f>
        <v>1</v>
      </c>
      <c r="M84" t="b">
        <f>IF(ISERROR(VLOOKUP(Sheet1!T85,'[1]B73 Inf_v_Mock'!$A$769:$A$1046, 1, FALSE)),FALSE,TRUE )</f>
        <v>0</v>
      </c>
      <c r="N84" t="b">
        <f>IF(ISERROR(VLOOKUP(Sheet1!U85,'[1]B73 Inf_v_Mock'!$A$769:$A$1046, 1, FALSE)),FALSE,TRUE )</f>
        <v>0</v>
      </c>
      <c r="O84" t="b">
        <f>IF(ISERROR(VLOOKUP(Sheet1!V85,'[1]B73 Inf_v_Mock'!$A$769:$A$1046, 1, FALSE)),FALSE,TRUE )</f>
        <v>0</v>
      </c>
      <c r="P84" t="b">
        <f>IF(ISERROR(VLOOKUP(Sheet1!W85,'[1]B73 Inf_v_Mock'!$A$769:$A$1046, 1, FALSE)),FALSE,TRUE )</f>
        <v>0</v>
      </c>
      <c r="Q84" t="b">
        <f>IF(ISERROR(VLOOKUP(Sheet1!X85,'[1]B73 Inf_v_Mock'!$A$769:$A$1046, 1, FALSE)),FALSE,TRUE )</f>
        <v>0</v>
      </c>
      <c r="R84" t="b">
        <f>IF(ISERROR(VLOOKUP(Sheet1!Y85,'[1]B73 Inf_v_Mock'!$A$769:$A$1046, 1, FALSE)),FALSE,TRUE )</f>
        <v>0</v>
      </c>
      <c r="S84" t="b">
        <f>IF(ISERROR(VLOOKUP(Sheet1!Z85,'[1]B73 Inf_v_Mock'!$A$769:$A$1046, 1, FALSE)),FALSE,TRUE )</f>
        <v>0</v>
      </c>
      <c r="T84" t="b">
        <f>IF(ISERROR(VLOOKUP(Sheet1!AA85,'[1]B73 Inf_v_Mock'!$A$769:$A$1046, 1, FALSE)),FALSE,TRUE )</f>
        <v>0</v>
      </c>
      <c r="U84" t="b">
        <f>IF(ISERROR(VLOOKUP(Sheet1!AB85,'[1]B73 Inf_v_Mock'!$A$769:$A$1046, 1, FALSE)),FALSE,TRUE )</f>
        <v>1</v>
      </c>
      <c r="V84" t="b">
        <f>IF(ISERROR(VLOOKUP(Sheet1!AC85,'[1]B73 Inf_v_Mock'!$A$769:$A$1046, 1, FALSE)),FALSE,TRUE )</f>
        <v>0</v>
      </c>
      <c r="W84" t="b">
        <f>IF(ISERROR(VLOOKUP(Sheet1!AD85,'[1]B73 Inf_v_Mock'!$A$769:$A$1046, 1, FALSE)),FALSE,TRUE )</f>
        <v>0</v>
      </c>
      <c r="X84" t="b">
        <f>IF(ISERROR(VLOOKUP(Sheet1!AE85,'[1]B73 Inf_v_Mock'!$A$769:$A$1046, 1, FALSE)),FALSE,TRUE )</f>
        <v>0</v>
      </c>
      <c r="Y84" t="b">
        <f>IF(ISERROR(VLOOKUP(Sheet1!AF85,'[1]B73 Inf_v_Mock'!$A$769:$A$1046, 1, FALSE)),FALSE,TRUE )</f>
        <v>0</v>
      </c>
      <c r="Z84" t="b">
        <f>IF(ISERROR(VLOOKUP(Sheet1!AG85,'[1]B73 Inf_v_Mock'!$A$769:$A$1046, 1, FALSE)),FALSE,TRUE )</f>
        <v>1</v>
      </c>
      <c r="AA84" t="b">
        <f>IF(ISERROR(VLOOKUP(Sheet1!AH85,'[1]B73 Inf_v_Mock'!$A$769:$A$1046, 1, FALSE)),FALSE,TRUE )</f>
        <v>0</v>
      </c>
      <c r="AB84" t="b">
        <f>IF(ISERROR(VLOOKUP(Sheet1!AI85,'[1]B73 Inf_v_Mock'!$A$769:$A$1046, 1, FALSE)),FALSE,TRUE )</f>
        <v>0</v>
      </c>
      <c r="AC84" t="b">
        <f>IF(ISERROR(VLOOKUP(Sheet1!AJ85,'[1]B73 Inf_v_Mock'!$A$769:$A$1046, 1, FALSE)),FALSE,TRUE )</f>
        <v>0</v>
      </c>
      <c r="AD84" t="b">
        <f>IF(ISERROR(VLOOKUP(Sheet1!AK85,'[1]B73 Inf_v_Mock'!$A$769:$A$1046, 1, FALSE)),FALSE,TRUE )</f>
        <v>1</v>
      </c>
      <c r="AE84" t="b">
        <f>IF(ISERROR(VLOOKUP(Sheet1!AL85,'[1]B73 Inf_v_Mock'!$A$769:$A$1046, 1, FALSE)),FALSE,TRUE )</f>
        <v>0</v>
      </c>
      <c r="AF84" t="b">
        <f>IF(ISERROR(VLOOKUP(Sheet1!AM85,'[1]B73 Inf_v_Mock'!$A$769:$A$1046, 1, FALSE)),FALSE,TRUE )</f>
        <v>1</v>
      </c>
      <c r="AG84" t="b">
        <f>IF(ISERROR(VLOOKUP(Sheet1!AN85,'[1]B73 Inf_v_Mock'!$A$769:$A$1046, 1, FALSE)),FALSE,TRUE )</f>
        <v>1</v>
      </c>
      <c r="AH84" t="b">
        <f>IF(ISERROR(VLOOKUP(Sheet1!AO85,'[1]B73 Inf_v_Mock'!$A$769:$A$1046, 1, FALSE)),FALSE,TRUE )</f>
        <v>0</v>
      </c>
      <c r="AI84" t="b">
        <f>IF(ISERROR(VLOOKUP(Sheet1!AP85,'[1]B73 Inf_v_Mock'!$A$769:$A$1046, 1, FALSE)),FALSE,TRUE )</f>
        <v>0</v>
      </c>
      <c r="AJ84" t="b">
        <f>IF(ISERROR(VLOOKUP(Sheet1!AQ85,'[1]B73 Inf_v_Mock'!$A$769:$A$1046, 1, FALSE)),FALSE,TRUE )</f>
        <v>0</v>
      </c>
      <c r="AK84" t="b">
        <f>IF(ISERROR(VLOOKUP(Sheet1!AR85,'[1]B73 Inf_v_Mock'!$A$769:$A$1046, 1, FALSE)),FALSE,TRUE )</f>
        <v>1</v>
      </c>
      <c r="AL84" t="b">
        <f>IF(ISERROR(VLOOKUP(Sheet1!AS85,'[1]B73 Inf_v_Mock'!$A$769:$A$1046, 1, FALSE)),FALSE,TRUE )</f>
        <v>0</v>
      </c>
      <c r="AM84" t="b">
        <f>IF(ISERROR(VLOOKUP(Sheet1!AT85,'[1]B73 Inf_v_Mock'!$A$769:$A$1046, 1, FALSE)),FALSE,TRUE )</f>
        <v>0</v>
      </c>
      <c r="AN84" t="b">
        <f>IF(ISERROR(VLOOKUP(Sheet1!AU85,'[1]B73 Inf_v_Mock'!$A$769:$A$1046, 1, FALSE)),FALSE,TRUE )</f>
        <v>0</v>
      </c>
      <c r="AO84" t="b">
        <f>IF(ISERROR(VLOOKUP(Sheet1!AV85,'[1]B73 Inf_v_Mock'!$A$769:$A$1046, 1, FALSE)),FALSE,TRUE )</f>
        <v>0</v>
      </c>
      <c r="AP84" t="b">
        <f>IF(ISERROR(VLOOKUP(Sheet1!AW85,'[1]B73 Inf_v_Mock'!$A$769:$A$1046, 1, FALSE)),FALSE,TRUE )</f>
        <v>0</v>
      </c>
      <c r="AQ84" t="b">
        <f>IF(ISERROR(VLOOKUP(Sheet1!AX85,'[1]B73 Inf_v_Mock'!$A$769:$A$1046, 1, FALSE)),FALSE,TRUE )</f>
        <v>1</v>
      </c>
      <c r="AR84" t="b">
        <f>IF(ISERROR(VLOOKUP(Sheet1!AY85,'[1]B73 Inf_v_Mock'!$A$769:$A$1046, 1, FALSE)),FALSE,TRUE )</f>
        <v>0</v>
      </c>
      <c r="AS84" t="b">
        <f>IF(ISERROR(VLOOKUP(Sheet1!AZ85,'[1]B73 Inf_v_Mock'!$A$769:$A$1046, 1, FALSE)),FALSE,TRUE )</f>
        <v>0</v>
      </c>
      <c r="AT84" t="b">
        <f>IF(ISERROR(VLOOKUP(Sheet1!BA85,'[1]B73 Inf_v_Mock'!$A$769:$A$1046, 1, FALSE)),FALSE,TRUE )</f>
        <v>0</v>
      </c>
      <c r="AU84" t="b">
        <f>IF(ISERROR(VLOOKUP(Sheet1!BB85,'[1]B73 Inf_v_Mock'!$A$769:$A$1046, 1, FALSE)),FALSE,TRUE )</f>
        <v>0</v>
      </c>
      <c r="AV84" t="b">
        <f>IF(ISERROR(VLOOKUP(Sheet1!BC85,'[1]B73 Inf_v_Mock'!$A$769:$A$1046, 1, FALSE)),FALSE,TRUE )</f>
        <v>0</v>
      </c>
      <c r="AW84" t="b">
        <f>IF(ISERROR(VLOOKUP(Sheet1!BD85,'[1]B73 Inf_v_Mock'!$A$769:$A$1046, 1, FALSE)),FALSE,TRUE )</f>
        <v>0</v>
      </c>
      <c r="AX84" t="b">
        <f>IF(ISERROR(VLOOKUP(Sheet1!BE85,'[1]B73 Inf_v_Mock'!$A$769:$A$1046, 1, FALSE)),FALSE,TRUE )</f>
        <v>0</v>
      </c>
      <c r="AY84" t="b">
        <f>IF(ISERROR(VLOOKUP(Sheet1!BF85,'[1]B73 Inf_v_Mock'!$A$769:$A$1046, 1, FALSE)),FALSE,TRUE )</f>
        <v>0</v>
      </c>
      <c r="AZ84" t="b">
        <f>IF(ISERROR(VLOOKUP(Sheet1!BG85,'[1]B73 Inf_v_Mock'!$A$769:$A$1046, 1, FALSE)),FALSE,TRUE )</f>
        <v>1</v>
      </c>
      <c r="BA84" t="b">
        <f>IF(ISERROR(VLOOKUP(Sheet1!BH85,'[1]B73 Inf_v_Mock'!$A$769:$A$1046, 1, FALSE)),FALSE,TRUE )</f>
        <v>0</v>
      </c>
      <c r="BB84" t="b">
        <f>IF(ISERROR(VLOOKUP(Sheet1!BI85,'[1]B73 Inf_v_Mock'!$A$769:$A$1046, 1, FALSE)),FALSE,TRUE )</f>
        <v>0</v>
      </c>
      <c r="BC84" t="b">
        <f>IF(ISERROR(VLOOKUP(Sheet1!BJ85,'[1]B73 Inf_v_Mock'!$A$769:$A$1046, 1, FALSE)),FALSE,TRUE )</f>
        <v>0</v>
      </c>
      <c r="BD84" t="b">
        <f>IF(ISERROR(VLOOKUP(Sheet1!BK85,'[1]B73 Inf_v_Mock'!$A$769:$A$1046, 1, FALSE)),FALSE,TRUE )</f>
        <v>0</v>
      </c>
      <c r="BE84" t="b">
        <f>IF(ISERROR(VLOOKUP(Sheet1!BL85,'[1]B73 Inf_v_Mock'!$A$769:$A$1046, 1, FALSE)),FALSE,TRUE )</f>
        <v>0</v>
      </c>
      <c r="BF84" t="b">
        <f>IF(ISERROR(VLOOKUP(Sheet1!BM85,'[1]B73 Inf_v_Mock'!$A$769:$A$1046, 1, FALSE)),FALSE,TRUE )</f>
        <v>1</v>
      </c>
      <c r="BG84" t="b">
        <f>IF(ISERROR(VLOOKUP(Sheet1!BN85,'[1]B73 Inf_v_Mock'!$A$769:$A$1046, 1, FALSE)),FALSE,TRUE )</f>
        <v>1</v>
      </c>
      <c r="BH84" t="b">
        <f>IF(ISERROR(VLOOKUP(Sheet1!BO85,'[1]B73 Inf_v_Mock'!$A$769:$A$1046, 1, FALSE)),FALSE,TRUE )</f>
        <v>0</v>
      </c>
      <c r="BI84" t="b">
        <f>IF(ISERROR(VLOOKUP(Sheet1!BP85,'[1]B73 Inf_v_Mock'!$A$769:$A$1046, 1, FALSE)),FALSE,TRUE )</f>
        <v>1</v>
      </c>
      <c r="BJ84" t="b">
        <f>IF(ISERROR(VLOOKUP(Sheet1!BQ85,'[1]B73 Inf_v_Mock'!$A$769:$A$1046, 1, FALSE)),FALSE,TRUE )</f>
        <v>0</v>
      </c>
      <c r="BK84" t="b">
        <f>IF(ISERROR(VLOOKUP(Sheet1!BR85,'[1]B73 Inf_v_Mock'!$A$769:$A$1046, 1, FALSE)),FALSE,TRUE )</f>
        <v>0</v>
      </c>
      <c r="BL84" t="b">
        <f>IF(ISERROR(VLOOKUP(Sheet1!BS85,'[1]B73 Inf_v_Mock'!$A$769:$A$1046, 1, FALSE)),FALSE,TRUE )</f>
        <v>0</v>
      </c>
      <c r="BM84" t="b">
        <f>IF(ISERROR(VLOOKUP(Sheet1!BT85,'[1]B73 Inf_v_Mock'!$A$769:$A$1046, 1, FALSE)),FALSE,TRUE )</f>
        <v>0</v>
      </c>
      <c r="BN84" t="b">
        <f>IF(ISERROR(VLOOKUP(Sheet1!BU85,'[1]B73 Inf_v_Mock'!$A$769:$A$1046, 1, FALSE)),FALSE,TRUE )</f>
        <v>0</v>
      </c>
      <c r="BO84" t="b">
        <f>IF(ISERROR(VLOOKUP(Sheet1!BV85,'[1]B73 Inf_v_Mock'!$A$769:$A$1046, 1, FALSE)),FALSE,TRUE )</f>
        <v>0</v>
      </c>
      <c r="BP84" t="b">
        <f>IF(ISERROR(VLOOKUP(Sheet1!BW85,'[1]B73 Inf_v_Mock'!$A$769:$A$1046, 1, FALSE)),FALSE,TRUE )</f>
        <v>0</v>
      </c>
      <c r="BQ84" t="b">
        <f>IF(ISERROR(VLOOKUP(Sheet1!BX85,'[1]B73 Inf_v_Mock'!$A$769:$A$1046, 1, FALSE)),FALSE,TRUE )</f>
        <v>0</v>
      </c>
      <c r="BR84" t="b">
        <f>IF(ISERROR(VLOOKUP(Sheet1!BY85,'[1]B73 Inf_v_Mock'!$A$769:$A$1046, 1, FALSE)),FALSE,TRUE )</f>
        <v>0</v>
      </c>
      <c r="BS84" t="b">
        <f>IF(ISERROR(VLOOKUP(Sheet1!BZ85,'[1]B73 Inf_v_Mock'!$A$769:$A$1046, 1, FALSE)),FALSE,TRUE )</f>
        <v>1</v>
      </c>
      <c r="BT84" t="b">
        <f>IF(ISERROR(VLOOKUP(Sheet1!CA85,'[1]B73 Inf_v_Mock'!$A$769:$A$1046, 1, FALSE)),FALSE,TRUE )</f>
        <v>1</v>
      </c>
      <c r="BU84" t="b">
        <f>IF(ISERROR(VLOOKUP(Sheet1!CB85,'[1]B73 Inf_v_Mock'!$A$769:$A$1046, 1, FALSE)),FALSE,TRUE )</f>
        <v>0</v>
      </c>
      <c r="BV84" t="b">
        <f>IF(ISERROR(VLOOKUP(Sheet1!CC85,'[1]B73 Inf_v_Mock'!$A$769:$A$1046, 1, FALSE)),FALSE,TRUE )</f>
        <v>0</v>
      </c>
      <c r="BW84" t="b">
        <f>IF(ISERROR(VLOOKUP(Sheet1!CD85,'[1]B73 Inf_v_Mock'!$A$769:$A$1046, 1, FALSE)),FALSE,TRUE )</f>
        <v>0</v>
      </c>
      <c r="BX84" t="b">
        <f>IF(ISERROR(VLOOKUP(Sheet1!CE85,'[1]B73 Inf_v_Mock'!$A$769:$A$1046, 1, FALSE)),FALSE,TRUE )</f>
        <v>0</v>
      </c>
      <c r="BY84" t="b">
        <f>IF(ISERROR(VLOOKUP(Sheet1!CF85,'[1]B73 Inf_v_Mock'!$A$769:$A$1046, 1, FALSE)),FALSE,TRUE )</f>
        <v>0</v>
      </c>
      <c r="BZ84" t="b">
        <f>IF(ISERROR(VLOOKUP(Sheet1!CG85,'[1]B73 Inf_v_Mock'!$A$769:$A$1046, 1, FALSE)),FALSE,TRUE )</f>
        <v>0</v>
      </c>
      <c r="CA84" t="b">
        <f>IF(ISERROR(VLOOKUP(Sheet1!CH85,'[1]B73 Inf_v_Mock'!$A$769:$A$1046, 1, FALSE)),FALSE,TRUE )</f>
        <v>0</v>
      </c>
      <c r="CB84" t="b">
        <f>IF(ISERROR(VLOOKUP(Sheet1!CI85,'[1]B73 Inf_v_Mock'!$A$769:$A$1046, 1, FALSE)),FALSE,TRUE )</f>
        <v>0</v>
      </c>
      <c r="CC84" t="b">
        <f>IF(ISERROR(VLOOKUP(Sheet1!CJ85,'[1]B73 Inf_v_Mock'!$A$769:$A$1046, 1, FALSE)),FALSE,TRUE )</f>
        <v>0</v>
      </c>
      <c r="CD84" t="b">
        <f>IF(ISERROR(VLOOKUP(Sheet1!CK85,'[1]B73 Inf_v_Mock'!$A$769:$A$1046, 1, FALSE)),FALSE,TRUE )</f>
        <v>0</v>
      </c>
      <c r="CE84" t="b">
        <f>IF(ISERROR(VLOOKUP(Sheet1!CL85,'[1]B73 Inf_v_Mock'!$A$769:$A$1046, 1, FALSE)),FALSE,TRUE )</f>
        <v>0</v>
      </c>
      <c r="CF84" t="b">
        <f>IF(ISERROR(VLOOKUP(Sheet1!CM85,'[1]B73 Inf_v_Mock'!$A$769:$A$1046, 1, FALSE)),FALSE,TRUE )</f>
        <v>0</v>
      </c>
      <c r="CG84" t="b">
        <f>IF(ISERROR(VLOOKUP(Sheet1!CN85,'[1]B73 Inf_v_Mock'!$A$769:$A$1046, 1, FALSE)),FALSE,TRUE )</f>
        <v>0</v>
      </c>
      <c r="CH84" t="b">
        <f>IF(ISERROR(VLOOKUP(Sheet1!CO85,'[1]B73 Inf_v_Mock'!$A$769:$A$1046, 1, FALSE)),FALSE,TRUE )</f>
        <v>0</v>
      </c>
      <c r="CI84" t="b">
        <f>IF(ISERROR(VLOOKUP(Sheet1!CP85,'[1]B73 Inf_v_Mock'!$A$769:$A$1046, 1, FALSE)),FALSE,TRUE )</f>
        <v>0</v>
      </c>
      <c r="CJ84" t="b">
        <f>IF(ISERROR(VLOOKUP(Sheet1!CQ85,'[1]B73 Inf_v_Mock'!$A$769:$A$1046, 1, FALSE)),FALSE,TRUE )</f>
        <v>0</v>
      </c>
      <c r="CK84" t="b">
        <f>IF(ISERROR(VLOOKUP(Sheet1!CR85,'[1]B73 Inf_v_Mock'!$A$769:$A$1046, 1, FALSE)),FALSE,TRUE )</f>
        <v>0</v>
      </c>
      <c r="CL84" t="b">
        <f>IF(ISERROR(VLOOKUP(Sheet1!CS85,'[1]B73 Inf_v_Mock'!$A$769:$A$1046, 1, FALSE)),FALSE,TRUE )</f>
        <v>0</v>
      </c>
      <c r="CM84" t="b">
        <f>IF(ISERROR(VLOOKUP(Sheet1!CT85,'[1]B73 Inf_v_Mock'!$A$769:$A$1046, 1, FALSE)),FALSE,TRUE )</f>
        <v>0</v>
      </c>
      <c r="CN84" t="b">
        <f>IF(ISERROR(VLOOKUP(Sheet1!CU85,'[1]B73 Inf_v_Mock'!$A$769:$A$1046, 1, FALSE)),FALSE,TRUE )</f>
        <v>0</v>
      </c>
      <c r="CO84" t="b">
        <f>IF(ISERROR(VLOOKUP(Sheet1!CV85,'[1]B73 Inf_v_Mock'!$A$769:$A$1046, 1, FALSE)),FALSE,TRUE )</f>
        <v>0</v>
      </c>
      <c r="CP84" t="b">
        <f>IF(ISERROR(VLOOKUP(Sheet1!CW85,'[1]B73 Inf_v_Mock'!$A$769:$A$1046, 1, FALSE)),FALSE,TRUE )</f>
        <v>0</v>
      </c>
      <c r="CQ84" t="b">
        <f>IF(ISERROR(VLOOKUP(Sheet1!CX85,'[1]B73 Inf_v_Mock'!$A$769:$A$1046, 1, FALSE)),FALSE,TRUE )</f>
        <v>0</v>
      </c>
      <c r="CR84" t="b">
        <f>IF(ISERROR(VLOOKUP(Sheet1!CY85,'[1]B73 Inf_v_Mock'!$A$769:$A$1046, 1, FALSE)),FALSE,TRUE )</f>
        <v>0</v>
      </c>
      <c r="CS84" t="b">
        <f>IF(ISERROR(VLOOKUP(Sheet1!CZ85,'[1]B73 Inf_v_Mock'!$A$769:$A$1046, 1, FALSE)),FALSE,TRUE )</f>
        <v>0</v>
      </c>
      <c r="CT84" t="b">
        <f>IF(ISERROR(VLOOKUP(Sheet1!DA85,'[1]B73 Inf_v_Mock'!$A$769:$A$1046, 1, FALSE)),FALSE,TRUE )</f>
        <v>0</v>
      </c>
      <c r="CU84" t="b">
        <f>IF(ISERROR(VLOOKUP(Sheet1!DB85,'[1]B73 Inf_v_Mock'!$A$769:$A$1046, 1, FALSE)),FALSE,TRUE )</f>
        <v>0</v>
      </c>
      <c r="CV84" t="b">
        <f>IF(ISERROR(VLOOKUP(Sheet1!DC85,'[1]B73 Inf_v_Mock'!$A$769:$A$1046, 1, FALSE)),FALSE,TRUE )</f>
        <v>0</v>
      </c>
      <c r="CW84" t="b">
        <f>IF(ISERROR(VLOOKUP(Sheet1!DD85,'[1]B73 Inf_v_Mock'!$A$769:$A$1046, 1, FALSE)),FALSE,TRUE )</f>
        <v>0</v>
      </c>
      <c r="CX84" t="b">
        <f>IF(ISERROR(VLOOKUP(Sheet1!DE85,'[1]B73 Inf_v_Mock'!$A$769:$A$1046, 1, FALSE)),FALSE,TRUE )</f>
        <v>0</v>
      </c>
      <c r="CY84" t="b">
        <f>IF(ISERROR(VLOOKUP(Sheet1!DF85,'[1]B73 Inf_v_Mock'!$A$769:$A$1046, 1, FALSE)),FALSE,TRUE )</f>
        <v>0</v>
      </c>
      <c r="CZ84" t="b">
        <f>IF(ISERROR(VLOOKUP(Sheet1!DG85,'[1]B73 Inf_v_Mock'!$A$769:$A$1046, 1, FALSE)),FALSE,TRUE )</f>
        <v>0</v>
      </c>
      <c r="DA84" t="b">
        <f>IF(ISERROR(VLOOKUP(Sheet1!DH85,'[1]B73 Inf_v_Mock'!$A$769:$A$1046, 1, FALSE)),FALSE,TRUE )</f>
        <v>0</v>
      </c>
      <c r="DB84" t="b">
        <f>IF(ISERROR(VLOOKUP(Sheet1!DI85,'[1]B73 Inf_v_Mock'!$A$769:$A$1046, 1, FALSE)),FALSE,TRUE )</f>
        <v>0</v>
      </c>
      <c r="DC84" t="b">
        <f>IF(ISERROR(VLOOKUP(Sheet1!DJ85,'[1]B73 Inf_v_Mock'!$A$769:$A$1046, 1, FALSE)),FALSE,TRUE )</f>
        <v>0</v>
      </c>
      <c r="DD84" t="b">
        <f>IF(ISERROR(VLOOKUP(Sheet1!DK85,'[1]B73 Inf_v_Mock'!$A$769:$A$1046, 1, FALSE)),FALSE,TRUE )</f>
        <v>0</v>
      </c>
      <c r="DE84" t="b">
        <f>IF(ISERROR(VLOOKUP(Sheet1!DL85,'[1]B73 Inf_v_Mock'!$A$769:$A$1046, 1, FALSE)),FALSE,TRUE )</f>
        <v>0</v>
      </c>
      <c r="DF84" t="b">
        <f>IF(ISERROR(VLOOKUP(Sheet1!DM85,'[1]B73 Inf_v_Mock'!$A$769:$A$1046, 1, FALSE)),FALSE,TRUE )</f>
        <v>0</v>
      </c>
      <c r="DG84" t="b">
        <f>IF(ISERROR(VLOOKUP(Sheet1!DN85,'[1]B73 Inf_v_Mock'!$A$769:$A$1046, 1, FALSE)),FALSE,TRUE )</f>
        <v>0</v>
      </c>
      <c r="DH84" t="b">
        <f>IF(ISERROR(VLOOKUP(Sheet1!DO85,'[1]B73 Inf_v_Mock'!$A$769:$A$1046, 1, FALSE)),FALSE,TRUE )</f>
        <v>0</v>
      </c>
      <c r="DI84" t="b">
        <f>IF(ISERROR(VLOOKUP(Sheet1!DP85,'[1]B73 Inf_v_Mock'!$A$769:$A$1046, 1, FALSE)),FALSE,TRUE )</f>
        <v>0</v>
      </c>
      <c r="DJ84" t="b">
        <f>IF(ISERROR(VLOOKUP(Sheet1!DQ85,'[1]B73 Inf_v_Mock'!$A$769:$A$1046, 1, FALSE)),FALSE,TRUE )</f>
        <v>0</v>
      </c>
      <c r="DK84" t="b">
        <f>IF(ISERROR(VLOOKUP(Sheet1!DR85,'[1]B73 Inf_v_Mock'!$A$769:$A$1046, 1, FALSE)),FALSE,TRUE )</f>
        <v>0</v>
      </c>
      <c r="DL84" t="b">
        <f>IF(ISERROR(VLOOKUP(Sheet1!DS85,'[1]B73 Inf_v_Mock'!$A$769:$A$1046, 1, FALSE)),FALSE,TRUE )</f>
        <v>0</v>
      </c>
      <c r="DM84" t="b">
        <f>IF(ISERROR(VLOOKUP(Sheet1!DT85,'[1]B73 Inf_v_Mock'!$A$769:$A$1046, 1, FALSE)),FALSE,TRUE )</f>
        <v>0</v>
      </c>
      <c r="DN84" t="b">
        <f>IF(ISERROR(VLOOKUP(Sheet1!DU85,'[1]B73 Inf_v_Mock'!$A$769:$A$1046, 1, FALSE)),FALSE,TRUE )</f>
        <v>0</v>
      </c>
      <c r="DO84" t="b">
        <f>IF(ISERROR(VLOOKUP(Sheet1!DV85,'[1]B73 Inf_v_Mock'!$A$769:$A$1046, 1, FALSE)),FALSE,TRUE )</f>
        <v>0</v>
      </c>
      <c r="DP84" t="b">
        <f>IF(ISERROR(VLOOKUP(Sheet1!DW85,'[1]B73 Inf_v_Mock'!$A$769:$A$1046, 1, FALSE)),FALSE,TRUE )</f>
        <v>0</v>
      </c>
      <c r="DQ84" t="b">
        <f>IF(ISERROR(VLOOKUP(Sheet1!DX85,'[1]B73 Inf_v_Mock'!$A$769:$A$1046, 1, FALSE)),FALSE,TRUE )</f>
        <v>0</v>
      </c>
      <c r="DR84" t="b">
        <f>IF(ISERROR(VLOOKUP(Sheet1!DY85,'[1]B73 Inf_v_Mock'!$A$769:$A$1046, 1, FALSE)),FALSE,TRUE )</f>
        <v>0</v>
      </c>
      <c r="DS84" t="b">
        <f>IF(ISERROR(VLOOKUP(Sheet1!DZ85,'[1]B73 Inf_v_Mock'!$A$769:$A$1046, 1, FALSE)),FALSE,TRUE )</f>
        <v>0</v>
      </c>
      <c r="DT84" t="b">
        <f>IF(ISERROR(VLOOKUP(Sheet1!EA85,'[1]B73 Inf_v_Mock'!$A$769:$A$1046, 1, FALSE)),FALSE,TRUE )</f>
        <v>0</v>
      </c>
      <c r="DU84" t="b">
        <f>IF(ISERROR(VLOOKUP(Sheet1!EB85,'[1]B73 Inf_v_Mock'!$A$769:$A$1046, 1, FALSE)),FALSE,TRUE )</f>
        <v>0</v>
      </c>
      <c r="DV84" t="b">
        <f>IF(ISERROR(VLOOKUP(Sheet1!EC85,'[1]B73 Inf_v_Mock'!$A$769:$A$1046, 1, FALSE)),FALSE,TRUE )</f>
        <v>0</v>
      </c>
      <c r="DW84" t="b">
        <f>IF(ISERROR(VLOOKUP(Sheet1!ED85,'[1]B73 Inf_v_Mock'!$A$769:$A$1046, 1, FALSE)),FALSE,TRUE )</f>
        <v>0</v>
      </c>
      <c r="DX84" t="b">
        <f>IF(ISERROR(VLOOKUP(Sheet1!EE85,'[1]B73 Inf_v_Mock'!$A$769:$A$1046, 1, FALSE)),FALSE,TRUE )</f>
        <v>0</v>
      </c>
      <c r="DY84" t="b">
        <f>IF(ISERROR(VLOOKUP(Sheet1!EF85,'[1]B73 Inf_v_Mock'!$A$769:$A$1046, 1, FALSE)),FALSE,TRUE )</f>
        <v>0</v>
      </c>
      <c r="DZ84" t="b">
        <f>IF(ISERROR(VLOOKUP(Sheet1!EG85,'[1]B73 Inf_v_Mock'!$A$769:$A$1046, 1, FALSE)),FALSE,TRUE )</f>
        <v>0</v>
      </c>
      <c r="EA84" t="b">
        <f>IF(ISERROR(VLOOKUP(Sheet1!EH85,'[1]B73 Inf_v_Mock'!$A$769:$A$1046, 1, FALSE)),FALSE,TRUE )</f>
        <v>0</v>
      </c>
      <c r="EB84" t="b">
        <f>IF(ISERROR(VLOOKUP(Sheet1!EI85,'[1]B73 Inf_v_Mock'!$A$769:$A$1046, 1, FALSE)),FALSE,TRUE )</f>
        <v>0</v>
      </c>
      <c r="EC84" t="b">
        <f>IF(ISERROR(VLOOKUP(Sheet1!EJ85,'[1]B73 Inf_v_Mock'!$A$769:$A$1046, 1, FALSE)),FALSE,TRUE )</f>
        <v>0</v>
      </c>
      <c r="ED84" t="b">
        <f>IF(ISERROR(VLOOKUP(Sheet1!EK85,'[1]B73 Inf_v_Mock'!$A$769:$A$1046, 1, FALSE)),FALSE,TRUE )</f>
        <v>0</v>
      </c>
      <c r="EE84" t="b">
        <f>IF(ISERROR(VLOOKUP(Sheet1!EL85,'[1]B73 Inf_v_Mock'!$A$769:$A$1046, 1, FALSE)),FALSE,TRUE )</f>
        <v>0</v>
      </c>
      <c r="EF84" t="b">
        <f>IF(ISERROR(VLOOKUP(Sheet1!EM85,'[1]B73 Inf_v_Mock'!$A$769:$A$1046, 1, FALSE)),FALSE,TRUE 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Upregulated</vt:lpstr>
      <vt:lpstr>Downregulated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2018-06-18T17:52:01Z</cp:lastPrinted>
  <dcterms:created xsi:type="dcterms:W3CDTF">2018-06-15T17:12:45Z</dcterms:created>
  <dcterms:modified xsi:type="dcterms:W3CDTF">2018-06-18T20:53:40Z</dcterms:modified>
</cp:coreProperties>
</file>