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e47b9e76e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n Bug Reports" sheetId="1" r:id="R939d2e817c68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bfdc5d9a94e6b" /><Relationship Type="http://schemas.openxmlformats.org/officeDocument/2006/relationships/theme" Target="/xl/theme/theme1.xml" Id="Rf41dd7bd0f174e01" /><Relationship Type="http://schemas.openxmlformats.org/officeDocument/2006/relationships/sharedStrings" Target="/xl/sharedStrings.xml" Id="Rc5bdfa6deb234f5c" /><Relationship Type="http://schemas.openxmlformats.org/officeDocument/2006/relationships/worksheet" Target="/xl/worksheets/sheet1.xml" Id="R939d2e817c684b45" /></Relationships>
</file>

<file path=xl/tables/table1.xml><?xml version="1.0" encoding="utf-8"?>
<x:table xmlns:x="http://schemas.openxmlformats.org/spreadsheetml/2006/main" id="1" name="LoginBugReportsTable" displayName="LoginBugReportsTable" ref="A1:O16" headerRowCount="1">
  <x:tableColumns count="15">
    <x:tableColumn id="1" name="Bug ID"/>
    <x:tableColumn id="2" name="Requirement ID"/>
    <x:tableColumn id="3" name="Module"/>
    <x:tableColumn id="4" name="Title"/>
    <x:tableColumn id="5" name="Severity"/>
    <x:tableColumn id="6" name="Priority"/>
    <x:tableColumn id="7" name="Environment"/>
    <x:tableColumn id="8" name="Preconditions"/>
    <x:tableColumn id="9" name="Steps to Reproduce"/>
    <x:tableColumn id="10" name="Expected Result"/>
    <x:tableColumn id="11" name="Actual Result"/>
    <x:tableColumn id="12" name="Status"/>
    <x:tableColumn id="13" name="Reported By"/>
    <x:tableColumn id="14" name="Date Reported"/>
    <x:tableColumn id="15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ea0c51db6446d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4" hidden="0" customWidth="1"/>
    <x:col min="5" max="5" width="14" hidden="0" customWidth="1"/>
    <x:col min="6" max="6" width="14" hidden="0" customWidth="1"/>
    <x:col min="7" max="7" width="24" hidden="0" customWidth="1"/>
    <x:col min="8" max="8" width="30" hidden="0" customWidth="1"/>
    <x:col min="9" max="9" width="46" hidden="0" customWidth="1"/>
    <x:col min="10" max="10" width="44" hidden="0" customWidth="1"/>
    <x:col min="11" max="11" width="44" hidden="0" customWidth="1"/>
    <x:col min="12" max="12" width="14" hidden="0" customWidth="1"/>
    <x:col min="13" max="13" width="18" hidden="0" customWidth="1"/>
    <x:col min="14" max="14" width="16" hidden="0" customWidth="1"/>
    <x:col min="15" max="15" width="28" hidden="0" customWidth="1"/>
  </x:cols>
  <x:sheetData>
    <x:row r="1">
      <x:c r="A1" s="10" t="str">
        <x:v>Bug ID</x:v>
      </x:c>
      <x:c r="B1" s="10" t="str">
        <x:v>Requirement ID</x:v>
      </x:c>
      <x:c r="C1" s="10" t="str">
        <x:v>Module</x:v>
      </x:c>
      <x:c r="D1" s="10" t="str">
        <x:v>Title</x:v>
      </x:c>
      <x:c r="E1" s="10" t="str">
        <x:v>Severity</x:v>
      </x:c>
      <x:c r="F1" s="10" t="str">
        <x:v>Priority</x:v>
      </x:c>
      <x:c r="G1" s="10" t="str">
        <x:v>Environment</x:v>
      </x:c>
      <x:c r="H1" s="10" t="str">
        <x:v>Preconditions</x:v>
      </x:c>
      <x:c r="I1" s="10" t="str">
        <x:v>Steps to Reproduce</x:v>
      </x:c>
      <x:c r="J1" s="10" t="str">
        <x:v>Expected Result</x:v>
      </x:c>
      <x:c r="K1" s="10" t="str">
        <x:v>Actual Result</x:v>
      </x:c>
      <x:c r="L1" s="10" t="str">
        <x:v>Status</x:v>
      </x:c>
      <x:c r="M1" s="10" t="str">
        <x:v>Reported By</x:v>
      </x:c>
      <x:c r="N1" s="10" t="str">
        <x:v>Date Reported</x:v>
      </x:c>
      <x:c r="O1" s="10" t="str">
        <x:v>Comments</x:v>
      </x:c>
    </x:row>
    <x:row r="2">
      <x:c r="A2" s="11" t="str">
        <x:v>BUG-LOGIN-001</x:v>
      </x:c>
      <x:c r="B2" s="11" t="str">
        <x:v>REQ-LOGIN-004</x:v>
      </x:c>
      <x:c r="C2" s="11" t="str">
        <x:v>Login</x:v>
      </x:c>
      <x:c r="D2" s="11" t="str">
        <x:v>No validation message is displayed when Email field is empty</x:v>
      </x:c>
      <x:c r="E2" s="11" t="str">
        <x:v>High</x:v>
      </x:c>
      <x:c r="F2" s="11" t="str">
        <x:v>High</x:v>
      </x:c>
      <x:c r="G2" s="11" t="str">
        <x:v>Windows 11 / Chrome</x:v>
      </x:c>
      <x:c r="H2" s="11" t="str">
        <x:v>User is on Login page</x:v>
      </x:c>
      <x:c r="I2" s="11" t="str">
        <x:v>1. Open Login page
2. Leave Email field empty
3. Enter valid password
4. Click Login</x:v>
      </x:c>
      <x:c r="J2" s="11" t="str">
        <x:v>System displays 'Email is required.'</x:v>
      </x:c>
      <x:c r="K2" s="11" t="str">
        <x:v>Page refreshes and no validation message is displayed.</x:v>
      </x:c>
      <x:c r="L2" s="11" t="str">
        <x:v>Open</x:v>
      </x:c>
      <x:c r="M2" s="11" t="str">
        <x:v>Afshan Rajabi</x:v>
      </x:c>
      <x:c r="N2" s="11" t="str"/>
      <x:c r="O2" s="11" t="str"/>
    </x:row>
    <x:row r="3">
      <x:c r="A3" s="11" t="str">
        <x:v>BUG-LOGIN-002</x:v>
      </x:c>
      <x:c r="B3" s="11" t="str">
        <x:v>REQ-LOGIN-001</x:v>
      </x:c>
      <x:c r="C3" s="11" t="str">
        <x:v>Login</x:v>
      </x:c>
      <x:c r="D3" s="11" t="str">
        <x:v>Login button remains disabled after entering valid credentials</x:v>
      </x:c>
      <x:c r="E3" s="11" t="str">
        <x:v>Critical</x:v>
      </x:c>
      <x:c r="F3" s="11" t="str">
        <x:v>Critical</x:v>
      </x:c>
      <x:c r="G3" s="11" t="str">
        <x:v>Windows 11 / Chrome</x:v>
      </x:c>
      <x:c r="H3" s="11" t="str">
        <x:v>Valid user account exists</x:v>
      </x:c>
      <x:c r="I3" s="11" t="str">
        <x:v>1. Open Login page
2. Enter valid email
3. Enter valid password
4. Observe Login button</x:v>
      </x:c>
      <x:c r="J3" s="11" t="str">
        <x:v>Login button becomes enabled.</x:v>
      </x:c>
      <x:c r="K3" s="11" t="str">
        <x:v>Login button remains disabled.</x:v>
      </x:c>
      <x:c r="L3" s="11" t="str">
        <x:v>Open</x:v>
      </x:c>
      <x:c r="M3" s="11" t="str">
        <x:v>Afshan Rajabi</x:v>
      </x:c>
      <x:c r="N3" s="11" t="str"/>
      <x:c r="O3" s="11" t="str"/>
    </x:row>
    <x:row r="4">
      <x:c r="A4" s="11" t="str">
        <x:v>BUG-LOGIN-003</x:v>
      </x:c>
      <x:c r="B4" s="11" t="str">
        <x:v>REQ-LOGIN-011</x:v>
      </x:c>
      <x:c r="C4" s="11" t="str">
        <x:v>Login</x:v>
      </x:c>
      <x:c r="D4" s="11" t="str">
        <x:v>Password field displays plain text after page refresh</x:v>
      </x:c>
      <x:c r="E4" s="11" t="str">
        <x:v>High</x:v>
      </x:c>
      <x:c r="F4" s="11" t="str">
        <x:v>High</x:v>
      </x:c>
      <x:c r="G4" s="11" t="str">
        <x:v>Windows 11 / Chrome</x:v>
      </x:c>
      <x:c r="H4" s="11" t="str">
        <x:v>User is on Login page</x:v>
      </x:c>
      <x:c r="I4" s="11" t="str">
        <x:v>1. Enter password
2. Refresh page
3. Observe Password field</x:v>
      </x:c>
      <x:c r="J4" s="11" t="str">
        <x:v>Password should remain masked or cleared.</x:v>
      </x:c>
      <x:c r="K4" s="11" t="str">
        <x:v>Password is displayed as plain text.</x:v>
      </x:c>
      <x:c r="L4" s="11" t="str">
        <x:v>Open</x:v>
      </x:c>
      <x:c r="M4" s="11" t="str">
        <x:v>Afshan Rajabi</x:v>
      </x:c>
      <x:c r="N4" s="11" t="str"/>
      <x:c r="O4" s="11" t="str"/>
    </x:row>
    <x:row r="5">
      <x:c r="A5" s="11" t="str">
        <x:v>BUG-LOGIN-004</x:v>
      </x:c>
      <x:c r="B5" s="11" t="str">
        <x:v>REQ-LOGIN-025</x:v>
      </x:c>
      <x:c r="C5" s="11" t="str">
        <x:v>Login</x:v>
      </x:c>
      <x:c r="D5" s="11" t="str">
        <x:v>Application shows infinite loading after valid login</x:v>
      </x:c>
      <x:c r="E5" s="11" t="str">
        <x:v>Critical</x:v>
      </x:c>
      <x:c r="F5" s="11" t="str">
        <x:v>High</x:v>
      </x:c>
      <x:c r="G5" s="11" t="str">
        <x:v>Windows 11 / Chrome</x:v>
      </x:c>
      <x:c r="H5" s="11" t="str">
        <x:v>Valid user account exists</x:v>
      </x:c>
      <x:c r="I5" s="11" t="str">
        <x:v>1. Enter valid credentials
2. Click Login
3. Observe loading state</x:v>
      </x:c>
      <x:c r="J5" s="11" t="str">
        <x:v>User is redirected to dashboard within expected time.</x:v>
      </x:c>
      <x:c r="K5" s="11" t="str">
        <x:v>Page remains in loading state and dashboard does not open.</x:v>
      </x:c>
      <x:c r="L5" s="11" t="str">
        <x:v>Open</x:v>
      </x:c>
      <x:c r="M5" s="11" t="str">
        <x:v>Afshan Rajabi</x:v>
      </x:c>
      <x:c r="N5" s="11" t="str"/>
      <x:c r="O5" s="11" t="str"/>
    </x:row>
    <x:row r="6">
      <x:c r="A6" s="11" t="str">
        <x:v>BUG-LOGIN-005</x:v>
      </x:c>
      <x:c r="B6" s="11" t="str">
        <x:v>REQ-LOGIN-007</x:v>
      </x:c>
      <x:c r="C6" s="11" t="str">
        <x:v>Login</x:v>
      </x:c>
      <x:c r="D6" s="11" t="str">
        <x:v>Invalid email format is accepted without validation</x:v>
      </x:c>
      <x:c r="E6" s="11" t="str">
        <x:v>Medium</x:v>
      </x:c>
      <x:c r="F6" s="11" t="str">
        <x:v>High</x:v>
      </x:c>
      <x:c r="G6" s="11" t="str">
        <x:v>Windows 11 / Chrome</x:v>
      </x:c>
      <x:c r="H6" s="11" t="str">
        <x:v>User is on Login page</x:v>
      </x:c>
      <x:c r="I6" s="11" t="str">
        <x:v>1. Enter invalid email format
2. Enter password
3. Click Login</x:v>
      </x:c>
      <x:c r="J6" s="11" t="str">
        <x:v>System displays email format validation message.</x:v>
      </x:c>
      <x:c r="K6" s="11" t="str">
        <x:v>System submits the form without validation.</x:v>
      </x:c>
      <x:c r="L6" s="11" t="str">
        <x:v>Open</x:v>
      </x:c>
      <x:c r="M6" s="11" t="str">
        <x:v>Afshan Rajabi</x:v>
      </x:c>
      <x:c r="N6" s="11" t="str"/>
      <x:c r="O6" s="11" t="str"/>
    </x:row>
    <x:row r="7">
      <x:c r="A7" s="11" t="str">
        <x:v>BUG-LOGIN-006</x:v>
      </x:c>
      <x:c r="B7" s="11" t="str">
        <x:v>REQ-LOGIN-009</x:v>
      </x:c>
      <x:c r="C7" s="11" t="str">
        <x:v>Login</x:v>
      </x:c>
      <x:c r="D7" s="11" t="str">
        <x:v>Forgot Password link redirects to 404 page</x:v>
      </x:c>
      <x:c r="E7" s="11" t="str">
        <x:v>Medium</x:v>
      </x:c>
      <x:c r="F7" s="11" t="str">
        <x:v>Medium</x:v>
      </x:c>
      <x:c r="G7" s="11" t="str">
        <x:v>Windows 11 / Chrome</x:v>
      </x:c>
      <x:c r="H7" s="11" t="str">
        <x:v>User is on Login page</x:v>
      </x:c>
      <x:c r="I7" s="11" t="str">
        <x:v>1. Open Login page
2. Click Forgot Password</x:v>
      </x:c>
      <x:c r="J7" s="11" t="str">
        <x:v>Forgot Password page opens.</x:v>
      </x:c>
      <x:c r="K7" s="11" t="str">
        <x:v>404 error page is displayed.</x:v>
      </x:c>
      <x:c r="L7" s="11" t="str">
        <x:v>Open</x:v>
      </x:c>
      <x:c r="M7" s="11" t="str">
        <x:v>Afshan Rajabi</x:v>
      </x:c>
      <x:c r="N7" s="11" t="str"/>
      <x:c r="O7" s="11" t="str"/>
    </x:row>
    <x:row r="8">
      <x:c r="A8" s="11" t="str">
        <x:v>BUG-LOGIN-007</x:v>
      </x:c>
      <x:c r="B8" s="11" t="str">
        <x:v>REQ-LOGIN-002</x:v>
      </x:c>
      <x:c r="C8" s="11" t="str">
        <x:v>Login</x:v>
      </x:c>
      <x:c r="D8" s="11" t="str">
        <x:v>Error message disappears too quickly after failed login</x:v>
      </x:c>
      <x:c r="E8" s="11" t="str">
        <x:v>Low</x:v>
      </x:c>
      <x:c r="F8" s="11" t="str">
        <x:v>Medium</x:v>
      </x:c>
      <x:c r="G8" s="11" t="str">
        <x:v>Windows 11 / Chrome</x:v>
      </x:c>
      <x:c r="H8" s="11" t="str">
        <x:v>User is on Login page</x:v>
      </x:c>
      <x:c r="I8" s="11" t="str">
        <x:v>1. Enter invalid credentials
2. Click Login
3. Observe error message</x:v>
      </x:c>
      <x:c r="J8" s="11" t="str">
        <x:v>Error message remains visible until user changes input or dismisses it.</x:v>
      </x:c>
      <x:c r="K8" s="11" t="str">
        <x:v>Error disappears after less than one second.</x:v>
      </x:c>
      <x:c r="L8" s="11" t="str">
        <x:v>Open</x:v>
      </x:c>
      <x:c r="M8" s="11" t="str">
        <x:v>Afshan Rajabi</x:v>
      </x:c>
      <x:c r="N8" s="11" t="str"/>
      <x:c r="O8" s="11" t="str"/>
    </x:row>
    <x:row r="9">
      <x:c r="A9" s="11" t="str">
        <x:v>BUG-LOGIN-008</x:v>
      </x:c>
      <x:c r="B9" s="11" t="str">
        <x:v>REQ-LOGIN-024</x:v>
      </x:c>
      <x:c r="C9" s="11" t="str">
        <x:v>Login</x:v>
      </x:c>
      <x:c r="D9" s="11" t="str">
        <x:v>Login page layout breaks on mobile screen width</x:v>
      </x:c>
      <x:c r="E9" s="11" t="str">
        <x:v>Medium</x:v>
      </x:c>
      <x:c r="F9" s="11" t="str">
        <x:v>High</x:v>
      </x:c>
      <x:c r="G9" s="11" t="str">
        <x:v>iPhone / Safari</x:v>
      </x:c>
      <x:c r="H9" s="11" t="str">
        <x:v>User opens Login page on mobile</x:v>
      </x:c>
      <x:c r="I9" s="11" t="str">
        <x:v>1. Open Login page on iPhone
2. Observe layout</x:v>
      </x:c>
      <x:c r="J9" s="11" t="str">
        <x:v>Fields and buttons are aligned and usable.</x:v>
      </x:c>
      <x:c r="K9" s="11" t="str">
        <x:v>Password field overlaps with Login button.</x:v>
      </x:c>
      <x:c r="L9" s="11" t="str">
        <x:v>Open</x:v>
      </x:c>
      <x:c r="M9" s="11" t="str">
        <x:v>Afshan Rajabi</x:v>
      </x:c>
      <x:c r="N9" s="11" t="str"/>
      <x:c r="O9" s="11" t="str"/>
    </x:row>
    <x:row r="10">
      <x:c r="A10" s="11" t="str">
        <x:v>BUG-LOGIN-009</x:v>
      </x:c>
      <x:c r="B10" s="11" t="str">
        <x:v>REQ-LOGIN-013</x:v>
      </x:c>
      <x:c r="C10" s="11" t="str">
        <x:v>Login</x:v>
      </x:c>
      <x:c r="D10" s="11" t="str">
        <x:v>Remember Me checkbox state is not saved</x:v>
      </x:c>
      <x:c r="E10" s="11" t="str">
        <x:v>Medium</x:v>
      </x:c>
      <x:c r="F10" s="11" t="str">
        <x:v>Medium</x:v>
      </x:c>
      <x:c r="G10" s="11" t="str">
        <x:v>Windows 11 / Chrome</x:v>
      </x:c>
      <x:c r="H10" s="11" t="str">
        <x:v>Valid user account exists</x:v>
      </x:c>
      <x:c r="I10" s="11" t="str">
        <x:v>1. Select Remember Me
2. Login
3. Close browser
4. Reopen application</x:v>
      </x:c>
      <x:c r="J10" s="11" t="str">
        <x:v>Remember Me behavior works as designed.</x:v>
      </x:c>
      <x:c r="K10" s="11" t="str">
        <x:v>User is required to log in again.</x:v>
      </x:c>
      <x:c r="L10" s="11" t="str">
        <x:v>Open</x:v>
      </x:c>
      <x:c r="M10" s="11" t="str">
        <x:v>Afshan Rajabi</x:v>
      </x:c>
      <x:c r="N10" s="11" t="str"/>
      <x:c r="O10" s="11" t="str"/>
    </x:row>
    <x:row r="11">
      <x:c r="A11" s="11" t="str">
        <x:v>BUG-LOGIN-010</x:v>
      </x:c>
      <x:c r="B11" s="11" t="str">
        <x:v>REQ-LOGIN-020</x:v>
      </x:c>
      <x:c r="C11" s="11" t="str">
        <x:v>Login</x:v>
      </x:c>
      <x:c r="D11" s="11" t="str">
        <x:v>Multiple login requests are sent when Login is clicked repeatedly</x:v>
      </x:c>
      <x:c r="E11" s="11" t="str">
        <x:v>Medium</x:v>
      </x:c>
      <x:c r="F11" s="11" t="str">
        <x:v>High</x:v>
      </x:c>
      <x:c r="G11" s="11" t="str">
        <x:v>Windows 11 / Chrome</x:v>
      </x:c>
      <x:c r="H11" s="11" t="str">
        <x:v>Valid user account exists</x:v>
      </x:c>
      <x:c r="I11" s="11" t="str">
        <x:v>1. Enter valid credentials
2. Click Login button multiple times quickly</x:v>
      </x:c>
      <x:c r="J11" s="11" t="str">
        <x:v>Only one login request should be processed.</x:v>
      </x:c>
      <x:c r="K11" s="11" t="str">
        <x:v>Multiple login requests are sent.</x:v>
      </x:c>
      <x:c r="L11" s="11" t="str">
        <x:v>Open</x:v>
      </x:c>
      <x:c r="M11" s="11" t="str">
        <x:v>Afshan Rajabi</x:v>
      </x:c>
      <x:c r="N11" s="11" t="str"/>
      <x:c r="O11" s="11" t="str"/>
    </x:row>
    <x:row r="12">
      <x:c r="A12" s="11" t="str">
        <x:v>BUG-LOGIN-011</x:v>
      </x:c>
      <x:c r="B12" s="11" t="str">
        <x:v>REQ-LOGIN-011</x:v>
      </x:c>
      <x:c r="C12" s="11" t="str">
        <x:v>Login</x:v>
      </x:c>
      <x:c r="D12" s="11" t="str">
        <x:v>SQL injection payload is accepted in Email field</x:v>
      </x:c>
      <x:c r="E12" s="11" t="str">
        <x:v>Critical</x:v>
      </x:c>
      <x:c r="F12" s="11" t="str">
        <x:v>Critical</x:v>
      </x:c>
      <x:c r="G12" s="11" t="str">
        <x:v>Windows 11 / Chrome</x:v>
      </x:c>
      <x:c r="H12" s="11" t="str">
        <x:v>User is on Login page</x:v>
      </x:c>
      <x:c r="I12" s="11" t="str">
        <x:v>1. Enter SQL injection payload in Email
2. Enter password
3. Click Login</x:v>
      </x:c>
      <x:c r="J12" s="11" t="str">
        <x:v>Input is rejected or sanitized.</x:v>
      </x:c>
      <x:c r="K12" s="11" t="str">
        <x:v>Payload is submitted without validation.</x:v>
      </x:c>
      <x:c r="L12" s="11" t="str">
        <x:v>Open</x:v>
      </x:c>
      <x:c r="M12" s="11" t="str">
        <x:v>Afshan Rajabi</x:v>
      </x:c>
      <x:c r="N12" s="11" t="str"/>
      <x:c r="O12" s="11" t="str"/>
    </x:row>
    <x:row r="13">
      <x:c r="A13" s="11" t="str">
        <x:v>BUG-LOGIN-012</x:v>
      </x:c>
      <x:c r="B13" s="11" t="str">
        <x:v>REQ-LOGIN-012</x:v>
      </x:c>
      <x:c r="C13" s="11" t="str">
        <x:v>Login</x:v>
      </x:c>
      <x:c r="D13" s="11" t="str">
        <x:v>XSS payload is rendered on Login page</x:v>
      </x:c>
      <x:c r="E13" s="11" t="str">
        <x:v>Critical</x:v>
      </x:c>
      <x:c r="F13" s="11" t="str">
        <x:v>Critical</x:v>
      </x:c>
      <x:c r="G13" s="11" t="str">
        <x:v>Windows 11 / Chrome</x:v>
      </x:c>
      <x:c r="H13" s="11" t="str">
        <x:v>User is on Login page</x:v>
      </x:c>
      <x:c r="I13" s="11" t="str">
        <x:v>1. Enter script payload in Email field
2. Submit form</x:v>
      </x:c>
      <x:c r="J13" s="11" t="str">
        <x:v>Input is sanitized and script does not run.</x:v>
      </x:c>
      <x:c r="K13" s="11" t="str">
        <x:v>Script executes on the page.</x:v>
      </x:c>
      <x:c r="L13" s="11" t="str">
        <x:v>Open</x:v>
      </x:c>
      <x:c r="M13" s="11" t="str">
        <x:v>Afshan Rajabi</x:v>
      </x:c>
      <x:c r="N13" s="11" t="str"/>
      <x:c r="O13" s="11" t="str"/>
    </x:row>
    <x:row r="14">
      <x:c r="A14" s="11" t="str">
        <x:v>BUG-LOGIN-013</x:v>
      </x:c>
      <x:c r="B14" s="11" t="str">
        <x:v>REQ-LOGIN-010</x:v>
      </x:c>
      <x:c r="C14" s="11" t="str">
        <x:v>Login</x:v>
      </x:c>
      <x:c r="D14" s="11" t="str">
        <x:v>Leading spaces in email are not trimmed</x:v>
      </x:c>
      <x:c r="E14" s="11" t="str">
        <x:v>Medium</x:v>
      </x:c>
      <x:c r="F14" s="11" t="str">
        <x:v>Medium</x:v>
      </x:c>
      <x:c r="G14" s="11" t="str">
        <x:v>Windows 11 / Chrome</x:v>
      </x:c>
      <x:c r="H14" s="11" t="str">
        <x:v>Valid user account exists</x:v>
      </x:c>
      <x:c r="I14" s="11" t="str">
        <x:v>1. Enter email with leading spaces
2. Enter valid password
3. Click Login</x:v>
      </x:c>
      <x:c r="J14" s="11" t="str">
        <x:v>System trims spaces and processes login.</x:v>
      </x:c>
      <x:c r="K14" s="11" t="str">
        <x:v>System displays invalid credentials error.</x:v>
      </x:c>
      <x:c r="L14" s="11" t="str">
        <x:v>Open</x:v>
      </x:c>
      <x:c r="M14" s="11" t="str">
        <x:v>Afshan Rajabi</x:v>
      </x:c>
      <x:c r="N14" s="11" t="str"/>
      <x:c r="O14" s="11" t="str"/>
    </x:row>
    <x:row r="15">
      <x:c r="A15" s="11" t="str">
        <x:v>BUG-LOGIN-014</x:v>
      </x:c>
      <x:c r="B15" s="11" t="str">
        <x:v>REQ-LOGIN-018</x:v>
      </x:c>
      <x:c r="C15" s="11" t="str">
        <x:v>Login</x:v>
      </x:c>
      <x:c r="D15" s="11" t="str">
        <x:v>Browser Back button opens protected page after logout</x:v>
      </x:c>
      <x:c r="E15" s="11" t="str">
        <x:v>High</x:v>
      </x:c>
      <x:c r="F15" s="11" t="str">
        <x:v>High</x:v>
      </x:c>
      <x:c r="G15" s="11" t="str">
        <x:v>Windows 11 / Chrome</x:v>
      </x:c>
      <x:c r="H15" s="11" t="str">
        <x:v>User is logged out</x:v>
      </x:c>
      <x:c r="I15" s="11" t="str">
        <x:v>1. Login successfully
2. Logout
3. Click browser Back button</x:v>
      </x:c>
      <x:c r="J15" s="11" t="str">
        <x:v>Protected page should not be accessible after logout.</x:v>
      </x:c>
      <x:c r="K15" s="11" t="str">
        <x:v>Dashboard is displayed after clicking Back.</x:v>
      </x:c>
      <x:c r="L15" s="11" t="str">
        <x:v>Open</x:v>
      </x:c>
      <x:c r="M15" s="11" t="str">
        <x:v>Afshan Rajabi</x:v>
      </x:c>
      <x:c r="N15" s="11" t="str"/>
      <x:c r="O15" s="11" t="str"/>
    </x:row>
    <x:row r="16">
      <x:c r="A16" s="11" t="str">
        <x:v>BUG-LOGIN-015</x:v>
      </x:c>
      <x:c r="B16" s="11" t="str">
        <x:v>REQ-LOGIN-023</x:v>
      </x:c>
      <x:c r="C16" s="11" t="str">
        <x:v>Login</x:v>
      </x:c>
      <x:c r="D16" s="11" t="str">
        <x:v>Loading spinner never disappears after network timeout</x:v>
      </x:c>
      <x:c r="E16" s="11" t="str">
        <x:v>High</x:v>
      </x:c>
      <x:c r="F16" s="11" t="str">
        <x:v>High</x:v>
      </x:c>
      <x:c r="G16" s="11" t="str">
        <x:v>Windows 11 / Chrome</x:v>
      </x:c>
      <x:c r="H16" s="11" t="str">
        <x:v>Network connection is interrupted</x:v>
      </x:c>
      <x:c r="I16" s="11" t="str">
        <x:v>1. Start login
2. Disconnect network
3. Observe page behavior</x:v>
      </x:c>
      <x:c r="J16" s="11" t="str">
        <x:v>User-friendly timeout error is displayed.</x:v>
      </x:c>
      <x:c r="K16" s="11" t="str">
        <x:v>Loading spinner remains indefinitely.</x:v>
      </x:c>
      <x:c r="L16" s="11" t="str">
        <x:v>Open</x:v>
      </x:c>
      <x:c r="M16" s="11" t="str">
        <x:v>Afshan Rajabi</x:v>
      </x:c>
      <x:c r="N16" s="11" t="str"/>
      <x:c r="O16" s="11" t="str"/>
    </x:row>
  </x:sheetData>
  <x:dataValidations count="3">
    <x:dataValidation type="list" sqref="E2:E16">
      <x:formula1>"Critical,High,Medium,Low"</x:formula1>
    </x:dataValidation>
    <x:dataValidation type="list" sqref="F2:F16">
      <x:formula1>"Critical,High,Medium,Low"</x:formula1>
    </x:dataValidation>
    <x:dataValidation type="list" sqref="L2:L16">
      <x:formula1>"Open,In Progress,Fixed,Retest,Closed"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ea0c51db6446d1"/>
  </x:tableParts>
</x:worksheet>
</file>