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aac\jhelfric\my-movie-site\src\data\"/>
    </mc:Choice>
  </mc:AlternateContent>
  <bookViews>
    <workbookView xWindow="0" yWindow="0" windowWidth="28800" windowHeight="12480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Masterlist!$A$1:$K$659</definedName>
  </definedNames>
  <calcPr calcId="162913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<sst xmlns="http://schemas.openxmlformats.org/spreadsheetml/2006/main" count="2993" uniqueCount="1003">
  <si>
    <t>Movie</t>
  </si>
  <si>
    <t>Score</t>
  </si>
  <si>
    <t>D Score</t>
  </si>
  <si>
    <t>A Score</t>
  </si>
  <si>
    <t>Universe</t>
  </si>
  <si>
    <t>Genre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</si>
  <si>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</si>
  <si>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</si>
  <si>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</si>
  <si>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</si>
  <si>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</si>
  <si>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</si>
  <si>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</si>
  <si>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</si>
  <si>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</si>
  <si>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</si>
  <si>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</si>
  <si>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</si>
  <si>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</si>
  <si>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</si>
  <si>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</si>
  <si>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</si>
  <si>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</si>
  <si>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</si>
  <si>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</si>
  <si>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</si>
  <si>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</si>
  <si>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</si>
  <si>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</si>
  <si>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</si>
  <si>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</si>
  <si>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</si>
  <si>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</si>
  <si>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</si>
  <si>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</si>
  <si>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</si>
  <si>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</si>
  <si>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</si>
  <si>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</si>
  <si>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</si>
  <si>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</si>
  <si>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</si>
  <si>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</si>
  <si>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</si>
  <si>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</si>
  <si>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</si>
  <si>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</si>
  <si>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</si>
  <si>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</si>
  <si>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</si>
  <si>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</si>
  <si>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</si>
  <si>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</si>
  <si>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</si>
  <si>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</si>
  <si>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</si>
  <si>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</si>
  <si>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</si>
  <si>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</si>
  <si>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</si>
  <si>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</si>
  <si>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</si>
  <si>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</si>
  <si>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</si>
  <si>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</si>
  <si>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</si>
  <si>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</si>
  <si>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</si>
  <si>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</si>
  <si>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</si>
  <si>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</si>
  <si>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</si>
  <si>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</si>
  <si>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</si>
  <si>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</si>
  <si>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</si>
  <si>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</si>
  <si>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</si>
  <si>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</si>
  <si>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</si>
  <si>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</si>
  <si>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</si>
  <si>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</si>
  <si>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</si>
  <si>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</si>
  <si>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</si>
  <si>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</si>
  <si>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</si>
  <si>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</si>
  <si>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</si>
  <si>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</si>
  <si>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</si>
  <si>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</si>
  <si>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</si>
  <si>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</si>
  <si>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</si>
  <si>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</si>
  <si>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</si>
  <si>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</si>
  <si>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</si>
  <si>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</si>
  <si>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</si>
  <si>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</si>
  <si>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</si>
  <si>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</si>
  <si>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</si>
  <si>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</si>
  <si>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</si>
  <si>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</si>
  <si>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</si>
  <si>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</si>
  <si>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</si>
  <si>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</si>
  <si>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</si>
  <si>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</si>
  <si>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</si>
  <si>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</si>
  <si>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</si>
  <si>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</si>
  <si>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</si>
  <si>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</si>
  <si>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</si>
  <si>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</si>
  <si>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</si>
  <si>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</si>
  <si>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</si>
  <si>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</si>
  <si>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</si>
  <si>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</si>
  <si>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</si>
  <si>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</si>
  <si>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</si>
  <si>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</si>
  <si>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</si>
  <si>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</si>
  <si>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</si>
  <si>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</si>
  <si>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</si>
  <si>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</si>
  <si>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</si>
  <si>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</si>
  <si>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</si>
  <si>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</si>
  <si>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</si>
  <si>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</si>
  <si>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</si>
  <si>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</si>
  <si>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</si>
  <si>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</si>
  <si>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</si>
  <si>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</si>
  <si>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</si>
  <si>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</si>
  <si>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</si>
  <si>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</si>
  <si>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</si>
  <si>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</si>
  <si>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</si>
  <si>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</si>
  <si>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</si>
  <si>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</si>
  <si>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</si>
  <si>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</si>
  <si>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</si>
  <si>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</si>
  <si>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</si>
  <si>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</si>
  <si>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</si>
  <si>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</si>
  <si>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</si>
  <si>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</si>
  <si>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</si>
  <si>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</si>
  <si>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</si>
  <si>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</si>
  <si>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</si>
  <si>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</si>
  <si>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</si>
  <si>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</si>
  <si>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</si>
  <si>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</si>
  <si>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</si>
  <si>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</si>
  <si>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</si>
  <si>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</si>
  <si>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</si>
  <si>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</si>
  <si>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</si>
  <si>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</si>
  <si>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</si>
  <si>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</si>
  <si>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</si>
  <si>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</si>
  <si>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</si>
  <si>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</si>
  <si>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</si>
  <si>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</si>
  <si>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</si>
  <si>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</si>
  <si>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</si>
  <si>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</si>
  <si>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</si>
  <si>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</si>
  <si>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</si>
  <si>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</si>
  <si>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</si>
  <si>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</si>
  <si>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</si>
  <si>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</si>
  <si>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</si>
  <si>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</si>
  <si>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</si>
  <si>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</si>
  <si>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</si>
  <si>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</si>
  <si>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</si>
  <si>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</si>
  <si>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</si>
  <si>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</si>
  <si>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</si>
  <si>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</si>
  <si>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</si>
  <si>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</si>
  <si>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</si>
  <si>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</si>
  <si>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</si>
  <si>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</si>
  <si>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</si>
  <si>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</si>
  <si>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</si>
  <si>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</si>
  <si>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</si>
  <si>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</si>
  <si>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</si>
  <si>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</si>
  <si>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</si>
  <si>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</si>
  <si>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</si>
  <si>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</si>
  <si>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</si>
  <si>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</si>
  <si>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</si>
  <si>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</si>
  <si>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</si>
  <si>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</si>
  <si>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</si>
  <si>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</si>
  <si>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</si>
  <si>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</si>
  <si>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</si>
  <si>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</si>
  <si>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</si>
  <si>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</si>
  <si>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</si>
  <si>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</si>
  <si>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</si>
  <si>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</si>
  <si>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</si>
  <si>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</si>
  <si>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</si>
  <si>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</si>
  <si>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</si>
  <si>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</si>
  <si>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</si>
  <si>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</si>
  <si>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</si>
  <si>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</si>
  <si>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</si>
  <si>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</si>
  <si>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</si>
  <si>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</si>
  <si>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</si>
  <si>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</si>
  <si>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</si>
  <si>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</si>
  <si>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</si>
  <si>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</si>
  <si>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</si>
  <si>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</si>
  <si>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</si>
  <si>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</si>
  <si>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</si>
  <si>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</si>
  <si>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</si>
  <si>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</si>
  <si>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</si>
  <si>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</si>
  <si>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</si>
  <si>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</si>
  <si>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</si>
  <si>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</si>
  <si>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</si>
  <si>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</si>
  <si>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</si>
  <si>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</si>
  <si>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</si>
  <si>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</si>
  <si>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</si>
  <si>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</si>
  <si>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</si>
  <si>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</si>
  <si>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</si>
  <si>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</si>
  <si>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</si>
  <si>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</si>
  <si>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</si>
  <si>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</si>
  <si>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</si>
  <si>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</si>
  <si>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</si>
  <si>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</si>
  <si>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</si>
  <si>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</si>
  <si>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</si>
  <si>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</si>
  <si>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</si>
  <si>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</si>
  <si>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</si>
  <si>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</si>
  <si>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</si>
  <si>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</si>
  <si>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</si>
  <si>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</si>
  <si>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</si>
  <si>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</si>
  <si>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</si>
  <si>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</si>
  <si>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</si>
  <si>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</si>
  <si>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</si>
  <si>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</si>
  <si>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</si>
  <si>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</si>
  <si>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</si>
  <si>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</si>
  <si>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</si>
  <si>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</si>
  <si>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</si>
  <si>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</si>
  <si>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</si>
  <si>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</si>
  <si>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</si>
  <si>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</si>
  <si>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</si>
  <si>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</si>
  <si>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</si>
  <si>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</si>
  <si>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</si>
  <si>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</si>
  <si>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</si>
  <si>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</si>
  <si>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</si>
  <si>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</si>
  <si>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</si>
  <si>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</si>
  <si>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</si>
  <si>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</si>
  <si>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</si>
  <si>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</si>
  <si>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</si>
  <si>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</si>
  <si>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</si>
  <si>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</si>
  <si>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</si>
  <si>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</si>
  <si>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</si>
  <si>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</si>
  <si>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</si>
  <si>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</si>
  <si>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</si>
  <si>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</si>
  <si>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</si>
  <si>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</si>
  <si>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</si>
  <si>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</si>
  <si>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</si>
  <si>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</si>
  <si>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</si>
  <si>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</si>
  <si>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</si>
  <si>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</si>
  <si>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</si>
  <si>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</si>
  <si>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</si>
  <si>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</si>
  <si>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</si>
  <si>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</si>
  <si>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</si>
  <si>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</si>
  <si>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</si>
  <si>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</si>
  <si>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</si>
  <si>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</si>
  <si>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</si>
  <si>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</si>
  <si>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</si>
  <si>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</si>
  <si>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</si>
  <si>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</si>
  <si>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</si>
  <si>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</si>
  <si>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</si>
  <si>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</si>
  <si>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</si>
  <si>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</si>
  <si>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</si>
  <si>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</si>
  <si>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</si>
  <si>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</si>
  <si>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</si>
  <si>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</si>
  <si>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</si>
  <si>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</si>
  <si>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</si>
  <si>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</si>
  <si>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</si>
  <si>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</si>
  <si>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</si>
  <si>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</si>
  <si>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</si>
  <si>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</si>
  <si>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</si>
  <si>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</si>
  <si>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</si>
  <si>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</si>
  <si>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</si>
  <si>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</si>
  <si>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</si>
  <si>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</si>
  <si>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</si>
  <si>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</si>
  <si>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Crush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</si>
  <si>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</si>
  <si>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</si>
  <si>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</si>
  <si>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</si>
  <si>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</si>
  <si>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</si>
  <si>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</si>
  <si>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</si>
  <si>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</si>
  <si>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</si>
  <si>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</si>
  <si>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</si>
  <si>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</si>
  <si>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</si>
  <si>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</si>
  <si>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</si>
  <si>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</si>
  <si>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</si>
  <si>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</si>
  <si>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</si>
  <si>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</si>
  <si>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</si>
  <si>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</si>
  <si>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</si>
  <si>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</si>
  <si>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</si>
  <si>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</si>
  <si>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</si>
  <si>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</si>
  <si>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</si>
  <si>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</si>
  <si>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</si>
  <si>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</si>
  <si>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</si>
  <si>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</si>
  <si>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</si>
  <si>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</si>
  <si>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</si>
  <si>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</si>
  <si>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</si>
  <si>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</si>
  <si>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</si>
  <si>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</si>
  <si>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</si>
  <si>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</si>
  <si>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</si>
  <si>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</si>
  <si>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</si>
  <si>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</si>
  <si>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</si>
  <si>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</si>
  <si>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</si>
  <si>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</si>
  <si>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</si>
  <si>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</si>
  <si>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</si>
  <si>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</si>
  <si>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</si>
  <si>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</si>
  <si>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</si>
  <si>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</si>
  <si>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</si>
  <si>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</si>
  <si>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</si>
  <si>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</si>
  <si>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</si>
  <si>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</si>
  <si>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</si>
  <si>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</si>
  <si>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</si>
  <si>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</si>
  <si>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</si>
  <si>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</si>
  <si>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</si>
  <si>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</si>
  <si>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</si>
  <si>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</si>
  <si>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</si>
  <si>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</si>
  <si>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</si>
  <si>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</si>
  <si>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</si>
  <si>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</si>
  <si>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</si>
  <si>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</si>
  <si>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</si>
  <si>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</si>
  <si>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</si>
  <si>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</si>
  <si>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</si>
  <si>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</si>
  <si>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</si>
  <si>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</si>
  <si>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</si>
  <si>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</si>
  <si>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</si>
  <si>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</si>
  <si>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</si>
  <si>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</si>
  <si>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</si>
  <si>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</si>
  <si>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</si>
  <si>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</si>
  <si>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</si>
  <si>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</si>
  <si>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</si>
  <si>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</si>
  <si>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</si>
  <si>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</si>
  <si>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</si>
  <si>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</si>
  <si>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</si>
  <si>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</si>
  <si>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</si>
  <si>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</si>
  <si>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</si>
  <si>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A Million Ways to Die in the West</t>
  </si>
  <si>
    <t>Western</t>
  </si>
  <si>
    <t>Hook</t>
  </si>
  <si>
    <t xml:space="preserve">Cinderella </t>
  </si>
  <si>
    <t>What Women Want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</si>
  <si>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</si>
  <si>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</si>
  <si>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</si>
  <si>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</si>
  <si>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</si>
  <si>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</si>
  <si>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</si>
  <si>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</si>
  <si>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</si>
  <si>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</si>
  <si>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</si>
  <si>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</si>
  <si>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</si>
  <si>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</si>
  <si>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</si>
  <si>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</si>
  <si>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</si>
  <si>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</si>
  <si>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</si>
  <si>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</si>
  <si>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</si>
  <si>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</si>
  <si>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</si>
  <si>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</si>
  <si>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Saving Silverman</t>
  </si>
  <si>
    <t>Dude, Where's My Car?</t>
  </si>
  <si>
    <t>Maleficent</t>
  </si>
  <si>
    <t>Fast and Furious</t>
  </si>
  <si>
    <t>Scary Movie</t>
  </si>
  <si>
    <t>How High</t>
  </si>
  <si>
    <t>Half Baked</t>
  </si>
  <si>
    <t>Mom and Dad</t>
  </si>
  <si>
    <t>Teen Wolf</t>
  </si>
  <si>
    <t>The Amazing Spider-Man 2</t>
  </si>
  <si>
    <t>Bloodsport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</si>
  <si>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</si>
  <si>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</si>
  <si>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</si>
  <si>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</si>
  <si>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</si>
  <si>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</si>
  <si>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</si>
  <si>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</si>
  <si>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</si>
  <si>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</si>
  <si>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</si>
  <si>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</si>
  <si>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</si>
  <si>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</si>
  <si>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</si>
  <si>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</si>
  <si>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</si>
  <si>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</si>
  <si>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</si>
  <si>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</si>
  <si>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</si>
  <si>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</si>
  <si>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</si>
  <si>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</si>
  <si>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</si>
  <si>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</si>
  <si>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</si>
  <si>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</si>
  <si>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</si>
  <si>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</si>
  <si>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</si>
  <si>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</si>
  <si>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</si>
  <si>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</si>
  <si>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</si>
  <si>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</si>
  <si>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</si>
  <si>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</si>
  <si>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</si>
  <si>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</si>
  <si>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</si>
  <si>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</si>
  <si>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</si>
  <si>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</si>
  <si>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</si>
  <si>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</si>
  <si>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</si>
  <si>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</si>
  <si>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</si>
  <si>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</si>
  <si>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</si>
  <si>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</si>
  <si>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</si>
  <si>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</si>
  <si>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</si>
  <si>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</si>
  <si>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</si>
  <si>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</si>
  <si>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</si>
  <si>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</si>
  <si>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</si>
  <si>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</si>
  <si>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</si>
  <si>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</si>
  <si>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</si>
  <si>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</si>
  <si>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</si>
  <si>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</si>
  <si>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</si>
  <si>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</si>
  <si>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</si>
  <si>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</si>
  <si>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</si>
  <si>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</si>
  <si>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</si>
  <si>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</si>
  <si>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</si>
  <si>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</si>
  <si>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</si>
  <si>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</si>
  <si>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</si>
  <si>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</si>
  <si>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</si>
  <si>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</si>
  <si>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</si>
  <si>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</si>
  <si>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</si>
  <si>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</si>
  <si>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</si>
  <si>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</si>
  <si>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</si>
  <si>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</si>
  <si>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</si>
  <si>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</si>
  <si>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</si>
  <si>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</si>
  <si>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</si>
  <si>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</si>
  <si>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</si>
  <si>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</si>
  <si>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</si>
  <si>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</si>
  <si>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</si>
  <si>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</si>
  <si>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</si>
  <si>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</si>
  <si>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</si>
  <si>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</si>
  <si>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</si>
  <si>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</si>
  <si>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</si>
  <si>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</si>
  <si>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</si>
  <si>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</si>
  <si>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</si>
  <si>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</si>
  <si>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</si>
  <si>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</si>
  <si>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</si>
  <si>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</si>
  <si>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</si>
  <si>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</si>
  <si>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</si>
  <si>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</si>
  <si>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</si>
  <si>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</si>
  <si>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</si>
  <si>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</si>
  <si>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</si>
  <si>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</si>
  <si>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</si>
  <si>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</si>
  <si>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</si>
  <si>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</si>
  <si>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</si>
  <si>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</si>
  <si>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</si>
  <si>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</si>
  <si>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</si>
  <si>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</si>
  <si>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</si>
  <si>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</si>
  <si>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</si>
  <si>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</si>
  <si>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</si>
  <si>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</si>
  <si>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</si>
  <si>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</si>
  <si>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</si>
  <si>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</si>
  <si>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</si>
  <si>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</si>
  <si>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</si>
  <si>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</si>
  <si>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</si>
  <si>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</si>
  <si>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</si>
  <si>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</si>
  <si>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</si>
  <si>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</si>
  <si>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</si>
  <si>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</si>
  <si>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</si>
  <si>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</si>
  <si>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</si>
  <si>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</si>
  <si>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</si>
  <si>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</si>
  <si>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</si>
  <si>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</si>
  <si>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</si>
  <si>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</si>
  <si>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</si>
  <si>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</si>
  <si>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</si>
  <si>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</si>
  <si>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</si>
  <si>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</si>
  <si>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</si>
  <si>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</si>
  <si>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</si>
  <si>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</si>
  <si>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</si>
  <si>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</si>
  <si>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</si>
  <si>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</si>
  <si>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</si>
  <si>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</si>
  <si>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</si>
  <si>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</si>
  <si>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</si>
  <si>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</si>
  <si>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</si>
  <si>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</si>
  <si>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</si>
  <si>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</si>
  <si>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</si>
  <si>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</si>
  <si>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</si>
  <si>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</si>
  <si>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</si>
  <si>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</si>
  <si>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</si>
  <si>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</si>
  <si>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</si>
  <si>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</si>
  <si>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</si>
  <si>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</si>
  <si>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</si>
  <si>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</si>
  <si>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</si>
  <si>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</si>
  <si>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</si>
  <si>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</si>
  <si>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</si>
  <si>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</si>
  <si>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</si>
  <si>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</si>
  <si>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</si>
  <si>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</si>
  <si>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</si>
  <si>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</si>
  <si>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</si>
  <si>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</si>
  <si>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</si>
  <si>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</si>
  <si>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</si>
  <si>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</si>
  <si>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</si>
  <si>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</si>
  <si>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</si>
  <si>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</si>
  <si>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</si>
  <si>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</si>
  <si>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</si>
  <si>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</si>
  <si>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</si>
  <si>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</si>
  <si>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</si>
  <si>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</si>
  <si>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</si>
  <si>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</si>
  <si>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</si>
  <si>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</si>
  <si>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</si>
  <si>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</si>
  <si>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</si>
  <si>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</si>
  <si>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</si>
  <si>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</si>
  <si>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</si>
  <si>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</si>
  <si>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</si>
  <si>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</si>
  <si>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</si>
  <si>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</si>
  <si>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</si>
  <si>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</si>
  <si>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</si>
  <si>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</si>
  <si>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</si>
  <si>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</si>
  <si>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</si>
  <si>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</si>
  <si>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</si>
  <si>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</si>
  <si>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</si>
  <si>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</si>
  <si>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</si>
  <si>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</si>
  <si>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</si>
  <si>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</si>
  <si>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</si>
  <si>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</si>
  <si>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</si>
  <si>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</si>
  <si>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</si>
  <si>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</si>
  <si>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</si>
  <si>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</si>
  <si>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</si>
  <si>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</si>
  <si>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</si>
  <si>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</si>
  <si>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</si>
  <si>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</si>
  <si>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</si>
  <si>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</si>
  <si>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</si>
  <si>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</si>
  <si>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</si>
  <si>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</si>
  <si>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</si>
  <si>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</si>
  <si>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</si>
  <si>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</si>
  <si>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</si>
  <si>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</si>
  <si>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</si>
  <si>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</si>
  <si>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</si>
  <si>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</si>
  <si>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</si>
  <si>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</si>
  <si>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</si>
  <si>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</si>
  <si>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</si>
  <si>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</si>
  <si>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</si>
  <si>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</si>
  <si>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</si>
  <si>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</si>
  <si>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</si>
  <si>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</si>
  <si>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</si>
  <si>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</si>
  <si>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</si>
  <si>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</si>
  <si>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</si>
  <si>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</si>
  <si>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</si>
  <si>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</si>
  <si>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</si>
  <si>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Howard the Duck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</si>
  <si>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</si>
  <si>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</si>
  <si>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</si>
  <si>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</si>
  <si>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</si>
  <si>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</si>
  <si>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</si>
  <si>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</si>
  <si>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</si>
  <si>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</si>
  <si>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</si>
  <si>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</si>
  <si>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</si>
  <si>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</si>
  <si>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</si>
  <si>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</si>
  <si>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</si>
  <si>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</si>
  <si>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</si>
  <si>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</si>
  <si>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</si>
  <si>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</si>
  <si>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</si>
  <si>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</si>
  <si>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</si>
  <si>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</si>
  <si>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</si>
  <si>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</si>
  <si>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</si>
  <si>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</si>
  <si>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</si>
  <si>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</si>
  <si>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</si>
  <si>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</si>
  <si>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</si>
  <si>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</si>
  <si>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</si>
  <si>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</si>
  <si>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</si>
  <si>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</si>
  <si>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</si>
  <si>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</si>
  <si>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</si>
  <si>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</si>
  <si>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</si>
  <si>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</si>
  <si>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</si>
  <si>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</si>
  <si>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</si>
  <si>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</si>
  <si>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</si>
  <si>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</si>
  <si>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</si>
  <si>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</si>
  <si>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</si>
  <si>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</si>
  <si>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</si>
  <si>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</si>
  <si>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</si>
  <si>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</si>
  <si>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</si>
  <si>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</si>
  <si>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</si>
  <si>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</si>
  <si>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</si>
  <si>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</si>
  <si>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</si>
  <si>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</si>
  <si>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</si>
  <si>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</si>
  <si>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</si>
  <si>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</si>
  <si>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</si>
  <si>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</si>
  <si>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</si>
  <si>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</si>
  <si>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</si>
  <si>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</si>
  <si>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</si>
  <si>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</si>
  <si>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</si>
  <si>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</si>
  <si>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</si>
  <si>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</si>
  <si>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</si>
  <si>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</si>
  <si>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</si>
  <si>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</si>
  <si>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</si>
  <si>
    <t>Sub_Universe</t>
  </si>
  <si>
    <t>Genre_2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</si>
</sst>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nor" refreshedDate="44761.343172569446" createdVersion="6" refreshedVersion="6" minRefreshableVersion="3" recordCount="699">
  <cacheSource type="worksheet">
    <worksheetSource ref="A1:K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4776.60622361111" createdVersion="8" refreshedVersion="8" minRefreshableVersion="3" recordCount="710">
  <cacheSource type="worksheet">
    <worksheetSource ref="A1:K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33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32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0" type="button" dataOnly="0" labelOnly="1" outline="0" axis="axisRow" fieldPosition="0"/>
    </format>
    <format dxfId="28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27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0" type="button" dataOnly="0" labelOnly="1" outline="0" axis="axisRow" fieldPosition="0"/>
    </format>
    <format dxfId="21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20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6"/>
  <sheetViews>
    <sheetView tabSelected="1" topLeftCell="A238" zoomScaleNormal="100" zoomScaleSheetLayoutView="100" workbookViewId="0">
      <selection activeCell="H258" sqref="H258"/>
    </sheetView>
  </sheetViews>
  <sheetFormatPr defaultColWidth="8.85546875" defaultRowHeight="15"/>
  <cols>
    <col min="1" max="1" width="47.140625" style="42" bestFit="1" customWidth="1"/>
    <col min="2" max="2" width="8.28515625" style="43" bestFit="1" customWidth="1"/>
    <col min="3" max="4" width="8.28515625" style="43" hidden="1" customWidth="1"/>
    <col min="5" max="5" width="20" style="44" customWidth="1"/>
    <col min="6" max="6" width="29.42578125" style="45" customWidth="1"/>
    <col min="7" max="7" width="10.5703125" style="46" bestFit="1" customWidth="1"/>
    <col min="8" max="8" width="13.28515625" style="47" bestFit="1" customWidth="1"/>
    <col min="9" max="9" width="16.42578125" style="48" bestFit="1" customWidth="1"/>
    <col min="10" max="10" width="13.28515625" style="49" customWidth="1"/>
    <col min="11" max="11" width="7.42578125" style="50" bestFit="1" customWidth="1"/>
  </cols>
  <sheetData>
    <row r="1" spans="1:11" s="1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6" t="s">
        <v>1001</v>
      </c>
      <c r="G1" s="37" t="s">
        <v>5</v>
      </c>
      <c r="H1" s="38" t="s">
        <v>1002</v>
      </c>
      <c r="I1" s="39" t="s">
        <v>6</v>
      </c>
      <c r="J1" s="40" t="s">
        <v>7</v>
      </c>
      <c r="K1" s="41" t="s">
        <v>8</v>
      </c>
    </row>
    <row r="2" spans="1:11">
      <c r="A2" s="42" t="s">
        <v>9</v>
      </c>
      <c r="B2" s="43">
        <v>100</v>
      </c>
      <c r="E2" s="44" t="s">
        <v>10</v>
      </c>
      <c r="F2" s="45" t="s">
        <v>11</v>
      </c>
      <c r="G2" s="46" t="s">
        <v>12</v>
      </c>
      <c r="K2" s="50">
        <v>1995</v>
      </c>
    </row>
    <row r="3" spans="1:11">
      <c r="A3" s="42" t="s">
        <v>13</v>
      </c>
      <c r="B3" s="43">
        <v>100</v>
      </c>
      <c r="E3" s="44" t="s">
        <v>14</v>
      </c>
      <c r="F3" s="45" t="s">
        <v>15</v>
      </c>
      <c r="G3" s="46" t="s">
        <v>16</v>
      </c>
      <c r="K3" s="50">
        <v>2019</v>
      </c>
    </row>
    <row r="4" spans="1:11">
      <c r="A4" s="42" t="s">
        <v>17</v>
      </c>
      <c r="B4" s="43">
        <v>100</v>
      </c>
      <c r="E4" s="44" t="s">
        <v>14</v>
      </c>
      <c r="F4" s="45" t="s">
        <v>18</v>
      </c>
      <c r="G4" s="46" t="s">
        <v>16</v>
      </c>
      <c r="H4" s="47" t="s">
        <v>12</v>
      </c>
      <c r="K4" s="50">
        <v>2018</v>
      </c>
    </row>
    <row r="5" spans="1:11">
      <c r="A5" s="42" t="s">
        <v>19</v>
      </c>
      <c r="B5" s="43">
        <v>100</v>
      </c>
      <c r="E5" s="44" t="s">
        <v>20</v>
      </c>
      <c r="G5" s="46" t="s">
        <v>21</v>
      </c>
      <c r="H5" s="47" t="s">
        <v>22</v>
      </c>
      <c r="K5" s="50">
        <v>2022</v>
      </c>
    </row>
    <row r="6" spans="1:11">
      <c r="A6" s="42" t="s">
        <v>23</v>
      </c>
      <c r="B6" s="43">
        <v>100</v>
      </c>
      <c r="E6" s="44" t="s">
        <v>10</v>
      </c>
      <c r="F6" s="45" t="s">
        <v>24</v>
      </c>
      <c r="G6" s="46" t="s">
        <v>21</v>
      </c>
      <c r="K6" s="50">
        <v>1980</v>
      </c>
    </row>
    <row r="7" spans="1:11">
      <c r="A7" s="42" t="s">
        <v>25</v>
      </c>
      <c r="B7" s="43">
        <v>99</v>
      </c>
      <c r="E7" s="44" t="s">
        <v>10</v>
      </c>
      <c r="F7" s="45" t="s">
        <v>11</v>
      </c>
      <c r="G7" s="46" t="s">
        <v>12</v>
      </c>
      <c r="K7" s="50">
        <v>1999</v>
      </c>
    </row>
    <row r="8" spans="1:11">
      <c r="A8" s="42" t="s">
        <v>26</v>
      </c>
      <c r="B8" s="43">
        <v>99</v>
      </c>
      <c r="E8" s="44" t="s">
        <v>10</v>
      </c>
      <c r="F8" s="45" t="s">
        <v>11</v>
      </c>
      <c r="G8" s="46" t="s">
        <v>12</v>
      </c>
      <c r="K8" s="50">
        <v>2001</v>
      </c>
    </row>
    <row r="9" spans="1:11">
      <c r="A9" s="42" t="s">
        <v>27</v>
      </c>
      <c r="B9" s="43">
        <v>99</v>
      </c>
      <c r="E9" s="44" t="s">
        <v>28</v>
      </c>
      <c r="F9" s="45" t="s">
        <v>27</v>
      </c>
      <c r="G9" s="46" t="s">
        <v>12</v>
      </c>
      <c r="H9" s="47" t="s">
        <v>29</v>
      </c>
      <c r="K9" s="50">
        <v>2001</v>
      </c>
    </row>
    <row r="10" spans="1:11">
      <c r="A10" s="42" t="s">
        <v>30</v>
      </c>
      <c r="B10" s="43">
        <v>99</v>
      </c>
      <c r="E10" s="44" t="s">
        <v>31</v>
      </c>
      <c r="G10" s="46" t="s">
        <v>32</v>
      </c>
      <c r="H10" s="47" t="s">
        <v>33</v>
      </c>
      <c r="K10" s="50">
        <v>2009</v>
      </c>
    </row>
    <row r="11" spans="1:11">
      <c r="A11" s="42" t="s">
        <v>34</v>
      </c>
      <c r="B11" s="43">
        <v>99</v>
      </c>
      <c r="E11" s="44" t="s">
        <v>34</v>
      </c>
      <c r="G11" s="46" t="s">
        <v>35</v>
      </c>
      <c r="H11" s="47" t="s">
        <v>36</v>
      </c>
      <c r="K11" s="50">
        <v>1975</v>
      </c>
    </row>
    <row r="12" spans="1:11">
      <c r="A12" s="42" t="s">
        <v>24</v>
      </c>
      <c r="B12" s="43">
        <v>99</v>
      </c>
      <c r="E12" s="44" t="s">
        <v>10</v>
      </c>
      <c r="F12" s="45" t="s">
        <v>24</v>
      </c>
      <c r="G12" s="46" t="s">
        <v>21</v>
      </c>
      <c r="K12" s="50">
        <v>1977</v>
      </c>
    </row>
    <row r="13" spans="1:11">
      <c r="A13" s="42" t="s">
        <v>37</v>
      </c>
      <c r="B13" s="43">
        <v>98</v>
      </c>
      <c r="G13" s="46" t="s">
        <v>36</v>
      </c>
      <c r="H13" s="47" t="s">
        <v>38</v>
      </c>
      <c r="K13" s="50">
        <v>2019</v>
      </c>
    </row>
    <row r="14" spans="1:11">
      <c r="A14" s="42" t="s">
        <v>39</v>
      </c>
      <c r="B14" s="43">
        <v>98</v>
      </c>
      <c r="E14" s="44" t="s">
        <v>40</v>
      </c>
      <c r="G14" s="46" t="s">
        <v>41</v>
      </c>
      <c r="K14" s="50">
        <v>2008</v>
      </c>
    </row>
    <row r="15" spans="1:11">
      <c r="A15" s="42" t="s">
        <v>42</v>
      </c>
      <c r="B15" s="43">
        <v>98</v>
      </c>
      <c r="E15" s="44" t="s">
        <v>42</v>
      </c>
      <c r="G15" s="46" t="s">
        <v>21</v>
      </c>
      <c r="H15" s="47" t="s">
        <v>22</v>
      </c>
      <c r="K15" s="50">
        <v>1993</v>
      </c>
    </row>
    <row r="16" spans="1:11">
      <c r="A16" s="51" t="s">
        <v>43</v>
      </c>
      <c r="B16" s="43">
        <v>98</v>
      </c>
      <c r="E16" s="44" t="s">
        <v>44</v>
      </c>
      <c r="F16" s="45" t="s">
        <v>45</v>
      </c>
      <c r="G16" s="46" t="s">
        <v>16</v>
      </c>
      <c r="K16" s="50">
        <v>2008</v>
      </c>
    </row>
    <row r="17" spans="1:11">
      <c r="A17" s="42" t="s">
        <v>46</v>
      </c>
      <c r="B17" s="43">
        <v>98</v>
      </c>
      <c r="F17" s="45" t="s">
        <v>45</v>
      </c>
      <c r="G17" s="46" t="s">
        <v>22</v>
      </c>
      <c r="H17" s="47" t="s">
        <v>36</v>
      </c>
      <c r="K17" s="50">
        <v>2010</v>
      </c>
    </row>
    <row r="18" spans="1:11">
      <c r="A18" s="42" t="s">
        <v>47</v>
      </c>
      <c r="B18" s="43">
        <v>98</v>
      </c>
      <c r="E18" s="44" t="s">
        <v>48</v>
      </c>
      <c r="G18" s="46" t="s">
        <v>21</v>
      </c>
      <c r="H18" s="47" t="s">
        <v>22</v>
      </c>
      <c r="K18" s="50">
        <v>1991</v>
      </c>
    </row>
    <row r="19" spans="1:11">
      <c r="A19" s="42" t="s">
        <v>49</v>
      </c>
      <c r="B19" s="43">
        <v>97</v>
      </c>
      <c r="E19" s="44" t="s">
        <v>10</v>
      </c>
      <c r="F19" s="45" t="s">
        <v>11</v>
      </c>
      <c r="G19" s="46" t="s">
        <v>12</v>
      </c>
      <c r="K19" s="50">
        <v>2010</v>
      </c>
    </row>
    <row r="20" spans="1:11">
      <c r="A20" s="42" t="s">
        <v>50</v>
      </c>
      <c r="B20" s="43">
        <v>97</v>
      </c>
      <c r="G20" s="46" t="s">
        <v>32</v>
      </c>
      <c r="H20" s="47" t="s">
        <v>36</v>
      </c>
      <c r="K20" s="50">
        <v>2019</v>
      </c>
    </row>
    <row r="21" spans="1:11">
      <c r="A21" s="42" t="s">
        <v>51</v>
      </c>
      <c r="B21" s="43">
        <v>97</v>
      </c>
      <c r="G21" s="46" t="s">
        <v>52</v>
      </c>
      <c r="K21" s="50">
        <v>1980</v>
      </c>
    </row>
    <row r="22" spans="1:11">
      <c r="A22" s="42" t="s">
        <v>53</v>
      </c>
      <c r="B22" s="43">
        <v>97</v>
      </c>
      <c r="E22" s="44" t="s">
        <v>10</v>
      </c>
      <c r="F22" s="45" t="s">
        <v>11</v>
      </c>
      <c r="G22" s="46" t="s">
        <v>12</v>
      </c>
      <c r="K22" s="50">
        <v>2003</v>
      </c>
    </row>
    <row r="23" spans="1:11">
      <c r="A23" s="42" t="s">
        <v>54</v>
      </c>
      <c r="B23" s="43">
        <v>97</v>
      </c>
      <c r="G23" s="46" t="s">
        <v>55</v>
      </c>
      <c r="H23" s="47" t="s">
        <v>36</v>
      </c>
      <c r="K23" s="50">
        <v>2006</v>
      </c>
    </row>
    <row r="24" spans="1:11">
      <c r="A24" s="42" t="s">
        <v>56</v>
      </c>
      <c r="B24" s="43">
        <v>97</v>
      </c>
      <c r="E24" s="44" t="s">
        <v>10</v>
      </c>
      <c r="F24" s="45" t="s">
        <v>57</v>
      </c>
      <c r="G24" s="46" t="s">
        <v>58</v>
      </c>
      <c r="K24" s="50">
        <v>1981</v>
      </c>
    </row>
    <row r="25" spans="1:11">
      <c r="A25" s="42" t="s">
        <v>59</v>
      </c>
      <c r="B25" s="43">
        <v>97</v>
      </c>
      <c r="E25" s="44" t="s">
        <v>48</v>
      </c>
      <c r="G25" s="46" t="s">
        <v>21</v>
      </c>
      <c r="H25" s="47" t="s">
        <v>22</v>
      </c>
      <c r="K25" s="50">
        <v>1984</v>
      </c>
    </row>
    <row r="26" spans="1:11">
      <c r="A26" s="42" t="s">
        <v>60</v>
      </c>
      <c r="B26" s="43">
        <v>97</v>
      </c>
      <c r="E26" s="44" t="s">
        <v>61</v>
      </c>
      <c r="F26" s="45" t="s">
        <v>62</v>
      </c>
      <c r="G26" s="46" t="s">
        <v>63</v>
      </c>
      <c r="H26" s="47" t="s">
        <v>58</v>
      </c>
      <c r="K26" s="50">
        <v>2003</v>
      </c>
    </row>
    <row r="27" spans="1:11">
      <c r="A27" s="42" t="s">
        <v>64</v>
      </c>
      <c r="B27" s="43">
        <v>96</v>
      </c>
      <c r="E27" s="44" t="s">
        <v>61</v>
      </c>
      <c r="F27" s="45" t="s">
        <v>62</v>
      </c>
      <c r="G27" s="46" t="s">
        <v>63</v>
      </c>
      <c r="H27" s="47" t="s">
        <v>58</v>
      </c>
      <c r="K27" s="50">
        <v>2002</v>
      </c>
    </row>
    <row r="28" spans="1:11">
      <c r="A28" s="42" t="s">
        <v>65</v>
      </c>
      <c r="B28" s="43">
        <v>96</v>
      </c>
      <c r="E28" s="44" t="s">
        <v>10</v>
      </c>
      <c r="F28" s="45" t="s">
        <v>11</v>
      </c>
      <c r="G28" s="46" t="s">
        <v>12</v>
      </c>
      <c r="K28" s="50">
        <v>2009</v>
      </c>
    </row>
    <row r="29" spans="1:11">
      <c r="A29" s="42" t="s">
        <v>66</v>
      </c>
      <c r="B29" s="43">
        <v>96</v>
      </c>
      <c r="G29" s="46" t="s">
        <v>32</v>
      </c>
      <c r="K29" s="50">
        <v>2015</v>
      </c>
    </row>
    <row r="30" spans="1:11">
      <c r="A30" s="42" t="s">
        <v>67</v>
      </c>
      <c r="B30" s="43">
        <v>96</v>
      </c>
      <c r="E30" s="44" t="s">
        <v>68</v>
      </c>
      <c r="G30" s="46" t="s">
        <v>36</v>
      </c>
      <c r="H30" s="47" t="s">
        <v>69</v>
      </c>
      <c r="K30" s="50">
        <v>2017</v>
      </c>
    </row>
    <row r="31" spans="1:11">
      <c r="A31" s="42" t="s">
        <v>70</v>
      </c>
      <c r="B31" s="43">
        <v>96</v>
      </c>
      <c r="E31" s="44" t="s">
        <v>10</v>
      </c>
      <c r="F31" s="45" t="s">
        <v>71</v>
      </c>
      <c r="G31" s="46" t="s">
        <v>12</v>
      </c>
      <c r="K31" s="50">
        <v>1994</v>
      </c>
    </row>
    <row r="32" spans="1:11">
      <c r="A32" s="42" t="s">
        <v>72</v>
      </c>
      <c r="B32" s="43">
        <v>96</v>
      </c>
      <c r="E32" s="44" t="s">
        <v>73</v>
      </c>
      <c r="F32" s="45" t="s">
        <v>74</v>
      </c>
      <c r="G32" s="46" t="s">
        <v>21</v>
      </c>
      <c r="H32" s="47" t="s">
        <v>22</v>
      </c>
      <c r="K32" s="50">
        <v>1986</v>
      </c>
    </row>
    <row r="33" spans="1:11">
      <c r="A33" s="42" t="s">
        <v>75</v>
      </c>
      <c r="B33" s="43">
        <v>96</v>
      </c>
      <c r="E33" s="44" t="s">
        <v>76</v>
      </c>
      <c r="G33" s="46" t="s">
        <v>12</v>
      </c>
      <c r="H33" s="47" t="s">
        <v>77</v>
      </c>
      <c r="K33" s="50">
        <v>2016</v>
      </c>
    </row>
    <row r="34" spans="1:11">
      <c r="A34" s="42" t="s">
        <v>78</v>
      </c>
      <c r="B34" s="43">
        <v>95</v>
      </c>
      <c r="E34" s="44" t="s">
        <v>73</v>
      </c>
      <c r="F34" s="45" t="s">
        <v>74</v>
      </c>
      <c r="G34" s="46" t="s">
        <v>21</v>
      </c>
      <c r="H34" s="47" t="s">
        <v>35</v>
      </c>
      <c r="K34" s="50">
        <v>1979</v>
      </c>
    </row>
    <row r="35" spans="1:11">
      <c r="A35" s="42" t="s">
        <v>79</v>
      </c>
      <c r="B35" s="43">
        <v>95</v>
      </c>
      <c r="E35" s="44" t="s">
        <v>73</v>
      </c>
      <c r="F35" s="45" t="s">
        <v>80</v>
      </c>
      <c r="G35" s="46" t="s">
        <v>52</v>
      </c>
      <c r="H35" s="47" t="s">
        <v>33</v>
      </c>
      <c r="K35" s="50">
        <v>2019</v>
      </c>
    </row>
    <row r="36" spans="1:11">
      <c r="A36" s="42" t="s">
        <v>81</v>
      </c>
      <c r="B36" s="43">
        <v>95</v>
      </c>
      <c r="E36" s="44" t="s">
        <v>14</v>
      </c>
      <c r="F36" s="45" t="s">
        <v>15</v>
      </c>
      <c r="G36" s="46" t="s">
        <v>16</v>
      </c>
      <c r="K36" s="50">
        <v>2017</v>
      </c>
    </row>
    <row r="37" spans="1:11">
      <c r="A37" s="42" t="s">
        <v>82</v>
      </c>
      <c r="B37" s="43">
        <v>95</v>
      </c>
      <c r="E37" s="44" t="s">
        <v>14</v>
      </c>
      <c r="F37" s="45" t="s">
        <v>15</v>
      </c>
      <c r="G37" s="46" t="s">
        <v>16</v>
      </c>
      <c r="K37" s="50">
        <v>2018</v>
      </c>
    </row>
    <row r="38" spans="1:11">
      <c r="A38" s="42" t="s">
        <v>83</v>
      </c>
      <c r="B38" s="43">
        <v>95</v>
      </c>
      <c r="E38" s="44" t="s">
        <v>14</v>
      </c>
      <c r="F38" s="45" t="s">
        <v>15</v>
      </c>
      <c r="G38" s="46" t="s">
        <v>16</v>
      </c>
      <c r="K38" s="50">
        <v>2014</v>
      </c>
    </row>
    <row r="39" spans="1:11">
      <c r="A39" s="42" t="s">
        <v>84</v>
      </c>
      <c r="B39" s="43">
        <v>95</v>
      </c>
      <c r="E39" s="44" t="s">
        <v>68</v>
      </c>
      <c r="G39" s="46" t="s">
        <v>55</v>
      </c>
      <c r="H39" s="47" t="s">
        <v>69</v>
      </c>
      <c r="K39" s="50">
        <v>2016</v>
      </c>
    </row>
    <row r="40" spans="1:11">
      <c r="A40" s="42" t="s">
        <v>85</v>
      </c>
      <c r="B40" s="43">
        <v>95</v>
      </c>
      <c r="G40" s="46" t="s">
        <v>32</v>
      </c>
      <c r="H40" s="47" t="s">
        <v>86</v>
      </c>
      <c r="K40" s="50">
        <v>2016</v>
      </c>
    </row>
    <row r="41" spans="1:11">
      <c r="A41" s="42" t="s">
        <v>87</v>
      </c>
      <c r="B41" s="43">
        <v>95</v>
      </c>
      <c r="E41" s="44" t="s">
        <v>10</v>
      </c>
      <c r="F41" s="45" t="s">
        <v>11</v>
      </c>
      <c r="G41" s="46" t="s">
        <v>16</v>
      </c>
      <c r="H41" s="47" t="s">
        <v>12</v>
      </c>
      <c r="K41" s="50">
        <v>2004</v>
      </c>
    </row>
    <row r="42" spans="1:11">
      <c r="A42" s="42" t="s">
        <v>88</v>
      </c>
      <c r="B42" s="43">
        <v>95</v>
      </c>
      <c r="E42" s="44" t="s">
        <v>14</v>
      </c>
      <c r="F42" s="45" t="s">
        <v>15</v>
      </c>
      <c r="G42" s="46" t="s">
        <v>16</v>
      </c>
      <c r="K42" s="50">
        <v>2017</v>
      </c>
    </row>
    <row r="43" spans="1:11">
      <c r="A43" s="42" t="s">
        <v>89</v>
      </c>
      <c r="B43" s="43">
        <v>95</v>
      </c>
      <c r="E43" s="44" t="s">
        <v>61</v>
      </c>
      <c r="F43" s="45" t="s">
        <v>62</v>
      </c>
      <c r="G43" s="46" t="s">
        <v>63</v>
      </c>
      <c r="H43" s="47" t="s">
        <v>58</v>
      </c>
      <c r="K43" s="50">
        <v>2001</v>
      </c>
    </row>
    <row r="44" spans="1:11">
      <c r="A44" s="42" t="s">
        <v>90</v>
      </c>
      <c r="B44" s="43">
        <v>95</v>
      </c>
      <c r="E44" s="44" t="s">
        <v>91</v>
      </c>
      <c r="G44" s="46" t="s">
        <v>52</v>
      </c>
      <c r="K44" s="50">
        <v>2014</v>
      </c>
    </row>
    <row r="45" spans="1:11">
      <c r="A45" s="42" t="s">
        <v>92</v>
      </c>
      <c r="B45" s="43">
        <v>94</v>
      </c>
      <c r="E45" s="44" t="s">
        <v>10</v>
      </c>
      <c r="F45" s="45" t="s">
        <v>11</v>
      </c>
      <c r="G45" s="46" t="s">
        <v>12</v>
      </c>
      <c r="K45" s="50">
        <v>2017</v>
      </c>
    </row>
    <row r="46" spans="1:11">
      <c r="A46" s="42" t="s">
        <v>93</v>
      </c>
      <c r="B46" s="43">
        <v>94</v>
      </c>
      <c r="E46" s="44" t="s">
        <v>10</v>
      </c>
      <c r="F46" s="45" t="s">
        <v>71</v>
      </c>
      <c r="G46" s="46" t="s">
        <v>12</v>
      </c>
      <c r="H46" s="47" t="s">
        <v>29</v>
      </c>
      <c r="K46" s="50">
        <v>2016</v>
      </c>
    </row>
    <row r="47" spans="1:11">
      <c r="A47" s="42" t="s">
        <v>94</v>
      </c>
      <c r="B47" s="43">
        <v>94</v>
      </c>
      <c r="E47" s="44" t="s">
        <v>20</v>
      </c>
      <c r="G47" s="46" t="s">
        <v>32</v>
      </c>
      <c r="K47" s="50">
        <v>2019</v>
      </c>
    </row>
    <row r="48" spans="1:11">
      <c r="A48" s="42" t="s">
        <v>95</v>
      </c>
      <c r="B48" s="43">
        <v>94</v>
      </c>
      <c r="G48" s="46" t="s">
        <v>32</v>
      </c>
      <c r="I48" s="48" t="s">
        <v>96</v>
      </c>
      <c r="K48" s="50">
        <v>1946</v>
      </c>
    </row>
    <row r="49" spans="1:11">
      <c r="A49" s="42" t="s">
        <v>97</v>
      </c>
      <c r="B49" s="43">
        <v>94</v>
      </c>
      <c r="E49" s="44" t="s">
        <v>68</v>
      </c>
      <c r="G49" s="46" t="s">
        <v>32</v>
      </c>
      <c r="H49" s="47" t="s">
        <v>69</v>
      </c>
      <c r="K49" s="50">
        <v>2015</v>
      </c>
    </row>
    <row r="50" spans="1:11">
      <c r="A50" s="42" t="s">
        <v>98</v>
      </c>
      <c r="B50" s="43">
        <v>94</v>
      </c>
      <c r="E50" s="44" t="s">
        <v>14</v>
      </c>
      <c r="F50" s="45" t="s">
        <v>99</v>
      </c>
      <c r="G50" s="46" t="s">
        <v>16</v>
      </c>
      <c r="K50" s="50">
        <v>2017</v>
      </c>
    </row>
    <row r="51" spans="1:11">
      <c r="A51" s="42" t="s">
        <v>100</v>
      </c>
      <c r="B51" s="43">
        <v>94</v>
      </c>
      <c r="G51" s="46" t="s">
        <v>52</v>
      </c>
      <c r="H51" s="47" t="s">
        <v>38</v>
      </c>
      <c r="I51" s="48" t="s">
        <v>96</v>
      </c>
      <c r="K51" s="50">
        <v>2016</v>
      </c>
    </row>
    <row r="52" spans="1:11">
      <c r="A52" s="42" t="s">
        <v>101</v>
      </c>
      <c r="B52" s="43">
        <v>94</v>
      </c>
      <c r="E52" s="44" t="s">
        <v>102</v>
      </c>
      <c r="G52" s="46" t="s">
        <v>52</v>
      </c>
      <c r="K52" s="50">
        <v>1975</v>
      </c>
    </row>
    <row r="53" spans="1:11">
      <c r="A53" s="42" t="s">
        <v>103</v>
      </c>
      <c r="B53" s="43">
        <v>94</v>
      </c>
      <c r="E53" s="44" t="s">
        <v>31</v>
      </c>
      <c r="G53" s="46" t="s">
        <v>55</v>
      </c>
      <c r="H53" s="47" t="s">
        <v>36</v>
      </c>
      <c r="K53" s="50">
        <v>1994</v>
      </c>
    </row>
    <row r="54" spans="1:11">
      <c r="A54" s="42" t="s">
        <v>104</v>
      </c>
      <c r="B54" s="43">
        <v>94</v>
      </c>
      <c r="E54" s="44" t="s">
        <v>105</v>
      </c>
      <c r="G54" s="46" t="s">
        <v>22</v>
      </c>
      <c r="H54" s="47" t="s">
        <v>33</v>
      </c>
      <c r="K54" s="50">
        <v>2022</v>
      </c>
    </row>
    <row r="55" spans="1:11">
      <c r="A55" s="42" t="s">
        <v>106</v>
      </c>
      <c r="B55" s="43">
        <v>93</v>
      </c>
      <c r="G55" s="46" t="s">
        <v>32</v>
      </c>
      <c r="K55" s="50">
        <v>2015</v>
      </c>
    </row>
    <row r="56" spans="1:11">
      <c r="A56" s="42" t="s">
        <v>91</v>
      </c>
      <c r="B56" s="43">
        <v>93</v>
      </c>
      <c r="E56" s="44" t="s">
        <v>107</v>
      </c>
      <c r="G56" s="46" t="s">
        <v>52</v>
      </c>
      <c r="K56" s="50">
        <v>2012</v>
      </c>
    </row>
    <row r="57" spans="1:11">
      <c r="A57" s="42" t="s">
        <v>108</v>
      </c>
      <c r="B57" s="43">
        <v>93</v>
      </c>
      <c r="E57" s="44" t="s">
        <v>76</v>
      </c>
      <c r="G57" s="46" t="s">
        <v>12</v>
      </c>
      <c r="H57" s="47" t="s">
        <v>77</v>
      </c>
      <c r="K57" s="50">
        <v>2019</v>
      </c>
    </row>
    <row r="58" spans="1:11">
      <c r="A58" s="42" t="s">
        <v>109</v>
      </c>
      <c r="B58" s="43">
        <v>93</v>
      </c>
      <c r="E58" s="44" t="s">
        <v>14</v>
      </c>
      <c r="F58" s="45" t="s">
        <v>15</v>
      </c>
      <c r="G58" s="46" t="s">
        <v>16</v>
      </c>
      <c r="K58" s="50">
        <v>2014</v>
      </c>
    </row>
    <row r="59" spans="1:11">
      <c r="A59" s="42" t="s">
        <v>110</v>
      </c>
      <c r="B59" s="43">
        <v>93</v>
      </c>
      <c r="G59" s="46" t="s">
        <v>32</v>
      </c>
      <c r="H59" s="47" t="s">
        <v>33</v>
      </c>
      <c r="K59" s="50">
        <v>2019</v>
      </c>
    </row>
    <row r="60" spans="1:11">
      <c r="A60" s="42" t="s">
        <v>111</v>
      </c>
      <c r="B60" s="43">
        <v>93</v>
      </c>
      <c r="E60" s="44" t="s">
        <v>10</v>
      </c>
      <c r="F60" s="45" t="s">
        <v>71</v>
      </c>
      <c r="G60" s="46" t="s">
        <v>12</v>
      </c>
      <c r="H60" s="47" t="s">
        <v>29</v>
      </c>
      <c r="K60" s="50">
        <v>2010</v>
      </c>
    </row>
    <row r="61" spans="1:11">
      <c r="A61" s="42" t="s">
        <v>112</v>
      </c>
      <c r="B61" s="43">
        <v>93</v>
      </c>
      <c r="E61" s="44" t="s">
        <v>40</v>
      </c>
      <c r="G61" s="46" t="s">
        <v>41</v>
      </c>
      <c r="H61" s="47" t="s">
        <v>113</v>
      </c>
      <c r="K61" s="50">
        <v>2017</v>
      </c>
    </row>
    <row r="62" spans="1:11">
      <c r="A62" s="42" t="s">
        <v>114</v>
      </c>
      <c r="B62" s="43">
        <v>93</v>
      </c>
      <c r="E62" s="44" t="s">
        <v>44</v>
      </c>
      <c r="F62" s="45" t="s">
        <v>115</v>
      </c>
      <c r="G62" s="46" t="s">
        <v>16</v>
      </c>
      <c r="K62" s="50">
        <v>2022</v>
      </c>
    </row>
    <row r="63" spans="1:11">
      <c r="A63" s="42" t="s">
        <v>116</v>
      </c>
      <c r="B63" s="43">
        <v>93</v>
      </c>
      <c r="E63" s="44" t="s">
        <v>102</v>
      </c>
      <c r="G63" s="46" t="s">
        <v>52</v>
      </c>
      <c r="K63" s="50">
        <v>1979</v>
      </c>
    </row>
    <row r="64" spans="1:11">
      <c r="A64" s="42" t="s">
        <v>117</v>
      </c>
      <c r="B64" s="43">
        <v>93</v>
      </c>
      <c r="G64" s="46" t="s">
        <v>52</v>
      </c>
      <c r="K64" s="50">
        <v>2010</v>
      </c>
    </row>
    <row r="65" spans="1:11">
      <c r="A65" s="42" t="s">
        <v>118</v>
      </c>
      <c r="B65" s="43">
        <v>92</v>
      </c>
      <c r="E65" s="44" t="s">
        <v>118</v>
      </c>
      <c r="G65" s="46" t="s">
        <v>22</v>
      </c>
      <c r="K65" s="50">
        <v>2014</v>
      </c>
    </row>
    <row r="66" spans="1:11">
      <c r="A66" s="42" t="s">
        <v>119</v>
      </c>
      <c r="B66" s="43">
        <v>92</v>
      </c>
      <c r="E66" s="44" t="s">
        <v>120</v>
      </c>
      <c r="G66" s="46" t="s">
        <v>12</v>
      </c>
      <c r="K66" s="50">
        <v>2014</v>
      </c>
    </row>
    <row r="67" spans="1:11">
      <c r="A67" s="42" t="s">
        <v>121</v>
      </c>
      <c r="B67" s="43">
        <v>92</v>
      </c>
      <c r="G67" s="46" t="s">
        <v>12</v>
      </c>
      <c r="H67" s="47" t="s">
        <v>122</v>
      </c>
      <c r="J67" s="49" t="s">
        <v>123</v>
      </c>
      <c r="K67" s="50">
        <v>2021</v>
      </c>
    </row>
    <row r="68" spans="1:11">
      <c r="A68" s="42" t="s">
        <v>124</v>
      </c>
      <c r="B68" s="43">
        <v>92</v>
      </c>
      <c r="E68" s="44" t="s">
        <v>14</v>
      </c>
      <c r="F68" s="45" t="s">
        <v>15</v>
      </c>
      <c r="G68" s="46" t="s">
        <v>16</v>
      </c>
      <c r="K68" s="50">
        <v>2012</v>
      </c>
    </row>
    <row r="69" spans="1:11">
      <c r="A69" s="42" t="s">
        <v>125</v>
      </c>
      <c r="B69" s="43">
        <v>92</v>
      </c>
      <c r="E69" s="44" t="s">
        <v>14</v>
      </c>
      <c r="F69" s="45" t="s">
        <v>15</v>
      </c>
      <c r="G69" s="46" t="s">
        <v>16</v>
      </c>
      <c r="K69" s="50">
        <v>2016</v>
      </c>
    </row>
    <row r="70" spans="1:11">
      <c r="A70" s="42" t="s">
        <v>126</v>
      </c>
      <c r="B70" s="43">
        <v>92</v>
      </c>
      <c r="E70" s="44" t="s">
        <v>127</v>
      </c>
      <c r="F70" s="45" t="s">
        <v>128</v>
      </c>
      <c r="G70" s="46" t="s">
        <v>52</v>
      </c>
      <c r="K70" s="50">
        <v>1992</v>
      </c>
    </row>
    <row r="71" spans="1:11">
      <c r="A71" s="42" t="s">
        <v>129</v>
      </c>
      <c r="B71" s="43">
        <v>92</v>
      </c>
      <c r="E71" s="44" t="s">
        <v>10</v>
      </c>
      <c r="F71" s="45" t="s">
        <v>11</v>
      </c>
      <c r="G71" s="46" t="s">
        <v>12</v>
      </c>
      <c r="K71" s="50">
        <v>2015</v>
      </c>
    </row>
    <row r="72" spans="1:11">
      <c r="A72" s="42" t="s">
        <v>130</v>
      </c>
      <c r="B72" s="43">
        <v>92</v>
      </c>
      <c r="G72" s="46" t="s">
        <v>131</v>
      </c>
      <c r="H72" s="47" t="s">
        <v>52</v>
      </c>
      <c r="K72" s="50">
        <v>2004</v>
      </c>
    </row>
    <row r="73" spans="1:11">
      <c r="A73" s="42" t="s">
        <v>132</v>
      </c>
      <c r="B73" s="43">
        <v>92</v>
      </c>
      <c r="E73" s="44" t="s">
        <v>133</v>
      </c>
      <c r="G73" s="46" t="s">
        <v>21</v>
      </c>
      <c r="K73" s="50">
        <v>1983</v>
      </c>
    </row>
    <row r="74" spans="1:11">
      <c r="A74" s="42" t="s">
        <v>134</v>
      </c>
      <c r="B74" s="43">
        <v>92</v>
      </c>
      <c r="E74" s="44" t="s">
        <v>134</v>
      </c>
      <c r="G74" s="46" t="s">
        <v>16</v>
      </c>
      <c r="H74" s="47" t="s">
        <v>52</v>
      </c>
      <c r="K74" s="50">
        <v>2010</v>
      </c>
    </row>
    <row r="75" spans="1:11">
      <c r="A75" s="42" t="s">
        <v>135</v>
      </c>
      <c r="B75" s="43">
        <v>92</v>
      </c>
      <c r="G75" s="46" t="s">
        <v>21</v>
      </c>
      <c r="H75" s="47" t="s">
        <v>22</v>
      </c>
      <c r="K75" s="50">
        <v>2014</v>
      </c>
    </row>
    <row r="76" spans="1:11">
      <c r="A76" s="42" t="s">
        <v>136</v>
      </c>
      <c r="B76" s="43">
        <v>92</v>
      </c>
      <c r="E76" s="44" t="s">
        <v>14</v>
      </c>
      <c r="F76" s="45" t="s">
        <v>99</v>
      </c>
      <c r="G76" s="46" t="s">
        <v>16</v>
      </c>
      <c r="K76" s="50">
        <v>2014</v>
      </c>
    </row>
    <row r="77" spans="1:11">
      <c r="A77" s="42" t="s">
        <v>137</v>
      </c>
      <c r="B77" s="43">
        <v>92</v>
      </c>
      <c r="E77" s="44" t="s">
        <v>44</v>
      </c>
      <c r="F77" s="45" t="s">
        <v>138</v>
      </c>
      <c r="G77" s="46" t="s">
        <v>16</v>
      </c>
      <c r="K77" s="50">
        <v>2021</v>
      </c>
    </row>
    <row r="78" spans="1:11">
      <c r="A78" s="42" t="s">
        <v>139</v>
      </c>
      <c r="B78" s="43">
        <v>92</v>
      </c>
      <c r="G78" s="46" t="s">
        <v>55</v>
      </c>
      <c r="H78" s="47" t="s">
        <v>52</v>
      </c>
      <c r="K78" s="50">
        <v>2017</v>
      </c>
    </row>
    <row r="79" spans="1:11">
      <c r="A79" s="42" t="s">
        <v>140</v>
      </c>
      <c r="B79" s="43">
        <v>91</v>
      </c>
      <c r="G79" s="46" t="s">
        <v>52</v>
      </c>
      <c r="H79" s="47" t="s">
        <v>22</v>
      </c>
      <c r="K79" s="50">
        <v>2022</v>
      </c>
    </row>
    <row r="80" spans="1:11">
      <c r="A80" s="42" t="s">
        <v>141</v>
      </c>
      <c r="B80" s="43">
        <v>91</v>
      </c>
      <c r="G80" s="46" t="s">
        <v>52</v>
      </c>
      <c r="K80" s="50">
        <v>2009</v>
      </c>
    </row>
    <row r="81" spans="1:11">
      <c r="A81" s="42" t="s">
        <v>142</v>
      </c>
      <c r="B81" s="43">
        <v>91</v>
      </c>
      <c r="E81" s="44" t="s">
        <v>40</v>
      </c>
      <c r="G81" s="46" t="s">
        <v>52</v>
      </c>
      <c r="K81" s="50">
        <v>2005</v>
      </c>
    </row>
    <row r="82" spans="1:11">
      <c r="A82" s="42" t="s">
        <v>143</v>
      </c>
      <c r="B82" s="43">
        <v>91</v>
      </c>
      <c r="G82" s="46" t="s">
        <v>41</v>
      </c>
      <c r="J82" s="49" t="s">
        <v>144</v>
      </c>
      <c r="K82" s="50">
        <v>2020</v>
      </c>
    </row>
    <row r="83" spans="1:11">
      <c r="A83" s="42" t="s">
        <v>145</v>
      </c>
      <c r="B83" s="43">
        <v>91</v>
      </c>
      <c r="G83" s="46" t="s">
        <v>52</v>
      </c>
      <c r="K83" s="50">
        <v>2008</v>
      </c>
    </row>
    <row r="84" spans="1:11">
      <c r="A84" s="42" t="s">
        <v>146</v>
      </c>
      <c r="B84" s="43">
        <v>91</v>
      </c>
      <c r="E84" s="44" t="s">
        <v>10</v>
      </c>
      <c r="F84" s="45" t="s">
        <v>71</v>
      </c>
      <c r="G84" s="46" t="s">
        <v>12</v>
      </c>
      <c r="K84" s="50">
        <v>2016</v>
      </c>
    </row>
    <row r="85" spans="1:11">
      <c r="A85" s="42" t="s">
        <v>147</v>
      </c>
      <c r="B85" s="43">
        <v>91</v>
      </c>
      <c r="E85" s="44" t="s">
        <v>10</v>
      </c>
      <c r="F85" s="45" t="s">
        <v>148</v>
      </c>
      <c r="G85" s="46" t="s">
        <v>12</v>
      </c>
      <c r="H85" s="47" t="s">
        <v>77</v>
      </c>
      <c r="K85" s="50">
        <v>1988</v>
      </c>
    </row>
    <row r="86" spans="1:11">
      <c r="A86" s="42" t="s">
        <v>149</v>
      </c>
      <c r="B86" s="43">
        <v>91</v>
      </c>
      <c r="F86" s="45" t="s">
        <v>45</v>
      </c>
      <c r="G86" s="46" t="s">
        <v>36</v>
      </c>
      <c r="K86" s="50">
        <v>2000</v>
      </c>
    </row>
    <row r="87" spans="1:11">
      <c r="A87" s="42" t="s">
        <v>150</v>
      </c>
      <c r="B87" s="43">
        <v>91</v>
      </c>
      <c r="G87" s="46" t="s">
        <v>32</v>
      </c>
      <c r="K87" s="50">
        <v>2010</v>
      </c>
    </row>
    <row r="88" spans="1:11">
      <c r="A88" s="42" t="s">
        <v>151</v>
      </c>
      <c r="B88" s="43">
        <v>91</v>
      </c>
      <c r="E88" s="44" t="s">
        <v>152</v>
      </c>
      <c r="G88" s="46" t="s">
        <v>32</v>
      </c>
      <c r="J88" s="49" t="s">
        <v>123</v>
      </c>
      <c r="K88" s="50">
        <v>2019</v>
      </c>
    </row>
    <row r="89" spans="1:11">
      <c r="A89" s="42" t="s">
        <v>153</v>
      </c>
      <c r="B89" s="43">
        <v>91</v>
      </c>
      <c r="G89" s="46" t="s">
        <v>52</v>
      </c>
      <c r="H89" s="47" t="s">
        <v>58</v>
      </c>
      <c r="K89" s="50">
        <v>2016</v>
      </c>
    </row>
    <row r="90" spans="1:11">
      <c r="A90" s="42" t="s">
        <v>154</v>
      </c>
      <c r="B90" s="43">
        <v>91</v>
      </c>
      <c r="E90" s="44" t="s">
        <v>73</v>
      </c>
      <c r="F90" s="45" t="s">
        <v>74</v>
      </c>
      <c r="G90" s="46" t="s">
        <v>22</v>
      </c>
      <c r="K90" s="50">
        <v>1987</v>
      </c>
    </row>
    <row r="91" spans="1:11">
      <c r="A91" s="42" t="s">
        <v>155</v>
      </c>
      <c r="B91" s="43">
        <v>91</v>
      </c>
      <c r="E91" s="44" t="s">
        <v>10</v>
      </c>
      <c r="F91" s="45" t="s">
        <v>155</v>
      </c>
      <c r="G91" s="46" t="s">
        <v>52</v>
      </c>
      <c r="H91" s="47" t="s">
        <v>156</v>
      </c>
      <c r="I91" s="48" t="s">
        <v>96</v>
      </c>
      <c r="K91" s="50">
        <v>1990</v>
      </c>
    </row>
    <row r="92" spans="1:11">
      <c r="A92" s="42" t="s">
        <v>157</v>
      </c>
      <c r="B92" s="43">
        <v>91</v>
      </c>
      <c r="E92" s="44" t="s">
        <v>10</v>
      </c>
      <c r="F92" s="45" t="s">
        <v>158</v>
      </c>
      <c r="G92" s="46" t="s">
        <v>38</v>
      </c>
      <c r="H92" s="47" t="s">
        <v>156</v>
      </c>
      <c r="K92" s="50">
        <v>1988</v>
      </c>
    </row>
    <row r="93" spans="1:11">
      <c r="A93" s="42" t="s">
        <v>159</v>
      </c>
      <c r="B93" s="43">
        <v>91</v>
      </c>
      <c r="G93" s="46" t="s">
        <v>52</v>
      </c>
      <c r="K93" s="50">
        <v>2008</v>
      </c>
    </row>
    <row r="94" spans="1:11">
      <c r="A94" s="42" t="s">
        <v>160</v>
      </c>
      <c r="B94" s="43">
        <v>90</v>
      </c>
      <c r="G94" s="46" t="s">
        <v>32</v>
      </c>
      <c r="H94" s="47" t="s">
        <v>86</v>
      </c>
      <c r="J94" s="49" t="s">
        <v>123</v>
      </c>
      <c r="K94" s="50">
        <v>2019</v>
      </c>
    </row>
    <row r="95" spans="1:11">
      <c r="A95" s="42" t="s">
        <v>161</v>
      </c>
      <c r="B95" s="43">
        <v>90</v>
      </c>
      <c r="E95" s="44" t="s">
        <v>10</v>
      </c>
      <c r="F95" s="45" t="s">
        <v>71</v>
      </c>
      <c r="G95" s="46" t="s">
        <v>12</v>
      </c>
      <c r="K95" s="50">
        <v>2002</v>
      </c>
    </row>
    <row r="96" spans="1:11">
      <c r="A96" s="42" t="s">
        <v>162</v>
      </c>
      <c r="B96" s="43">
        <v>90</v>
      </c>
      <c r="E96" s="44" t="s">
        <v>10</v>
      </c>
      <c r="F96" s="45" t="s">
        <v>71</v>
      </c>
      <c r="G96" s="46" t="s">
        <v>12</v>
      </c>
      <c r="H96" s="47" t="s">
        <v>29</v>
      </c>
      <c r="K96" s="50">
        <v>1992</v>
      </c>
    </row>
    <row r="97" spans="1:11">
      <c r="A97" s="42" t="s">
        <v>163</v>
      </c>
      <c r="B97" s="43">
        <v>90</v>
      </c>
      <c r="E97" s="44" t="s">
        <v>40</v>
      </c>
      <c r="G97" s="46" t="s">
        <v>52</v>
      </c>
      <c r="K97" s="50">
        <v>2004</v>
      </c>
    </row>
    <row r="98" spans="1:11">
      <c r="A98" s="42" t="s">
        <v>164</v>
      </c>
      <c r="B98" s="43">
        <v>90</v>
      </c>
      <c r="E98" s="44" t="s">
        <v>10</v>
      </c>
      <c r="F98" s="45" t="s">
        <v>71</v>
      </c>
      <c r="G98" s="46" t="s">
        <v>12</v>
      </c>
      <c r="K98" s="50">
        <v>2021</v>
      </c>
    </row>
    <row r="99" spans="1:11">
      <c r="A99" s="42" t="s">
        <v>165</v>
      </c>
      <c r="B99" s="43">
        <v>90</v>
      </c>
      <c r="E99" s="44" t="s">
        <v>73</v>
      </c>
      <c r="F99" s="45" t="s">
        <v>166</v>
      </c>
      <c r="G99" s="46" t="s">
        <v>12</v>
      </c>
      <c r="H99" s="47" t="s">
        <v>167</v>
      </c>
      <c r="K99" s="50">
        <v>2009</v>
      </c>
    </row>
    <row r="100" spans="1:11">
      <c r="A100" s="42" t="s">
        <v>168</v>
      </c>
      <c r="B100" s="43">
        <v>90</v>
      </c>
      <c r="E100" s="44" t="s">
        <v>14</v>
      </c>
      <c r="F100" s="45" t="s">
        <v>15</v>
      </c>
      <c r="G100" s="46" t="s">
        <v>16</v>
      </c>
      <c r="K100" s="50">
        <v>2017</v>
      </c>
    </row>
    <row r="101" spans="1:11">
      <c r="A101" s="42" t="s">
        <v>169</v>
      </c>
      <c r="B101" s="43">
        <v>90</v>
      </c>
      <c r="E101" s="44" t="s">
        <v>10</v>
      </c>
      <c r="F101" s="45" t="s">
        <v>11</v>
      </c>
      <c r="G101" s="46" t="s">
        <v>12</v>
      </c>
      <c r="K101" s="50">
        <v>2008</v>
      </c>
    </row>
    <row r="102" spans="1:11">
      <c r="A102" s="42" t="s">
        <v>170</v>
      </c>
      <c r="B102" s="43">
        <v>90</v>
      </c>
      <c r="E102" s="44" t="s">
        <v>10</v>
      </c>
      <c r="F102" s="45" t="s">
        <v>57</v>
      </c>
      <c r="G102" s="46" t="s">
        <v>58</v>
      </c>
      <c r="K102" s="50">
        <v>1989</v>
      </c>
    </row>
    <row r="103" spans="1:11">
      <c r="A103" s="42" t="s">
        <v>171</v>
      </c>
      <c r="B103" s="43">
        <v>90</v>
      </c>
      <c r="E103" s="44" t="s">
        <v>28</v>
      </c>
      <c r="F103" s="45" t="s">
        <v>27</v>
      </c>
      <c r="G103" s="46" t="s">
        <v>12</v>
      </c>
      <c r="H103" s="47" t="s">
        <v>29</v>
      </c>
      <c r="K103" s="50">
        <v>2004</v>
      </c>
    </row>
    <row r="104" spans="1:11">
      <c r="A104" s="42" t="s">
        <v>172</v>
      </c>
      <c r="B104" s="43">
        <v>90</v>
      </c>
      <c r="G104" s="46" t="s">
        <v>32</v>
      </c>
      <c r="H104" s="47" t="s">
        <v>173</v>
      </c>
      <c r="K104" s="50">
        <v>2021</v>
      </c>
    </row>
    <row r="105" spans="1:11">
      <c r="A105" s="42" t="s">
        <v>174</v>
      </c>
      <c r="B105" s="43">
        <v>90</v>
      </c>
      <c r="G105" s="46" t="s">
        <v>52</v>
      </c>
      <c r="K105" s="50">
        <v>2019</v>
      </c>
    </row>
    <row r="106" spans="1:11">
      <c r="A106" s="42" t="s">
        <v>175</v>
      </c>
      <c r="B106" s="43">
        <v>90</v>
      </c>
      <c r="E106" s="44" t="s">
        <v>14</v>
      </c>
      <c r="F106" s="45" t="s">
        <v>71</v>
      </c>
      <c r="G106" s="46" t="s">
        <v>16</v>
      </c>
      <c r="H106" s="47" t="s">
        <v>12</v>
      </c>
      <c r="K106" s="50">
        <v>2014</v>
      </c>
    </row>
    <row r="107" spans="1:11">
      <c r="A107" s="42" t="s">
        <v>176</v>
      </c>
      <c r="B107" s="43">
        <v>89</v>
      </c>
      <c r="E107" s="44" t="s">
        <v>10</v>
      </c>
      <c r="F107" s="45" t="s">
        <v>158</v>
      </c>
      <c r="G107" s="46" t="s">
        <v>41</v>
      </c>
      <c r="H107" s="47" t="s">
        <v>29</v>
      </c>
      <c r="K107" s="50">
        <v>2007</v>
      </c>
    </row>
    <row r="108" spans="1:11">
      <c r="A108" s="42" t="s">
        <v>177</v>
      </c>
      <c r="B108" s="43">
        <v>89</v>
      </c>
      <c r="E108" s="44" t="s">
        <v>10</v>
      </c>
      <c r="F108" s="45" t="s">
        <v>71</v>
      </c>
      <c r="G108" s="46" t="s">
        <v>12</v>
      </c>
      <c r="K108" s="50">
        <v>1999</v>
      </c>
    </row>
    <row r="109" spans="1:11">
      <c r="A109" s="42" t="s">
        <v>178</v>
      </c>
      <c r="B109" s="43">
        <v>89</v>
      </c>
      <c r="G109" s="46" t="s">
        <v>52</v>
      </c>
      <c r="H109" s="47" t="s">
        <v>179</v>
      </c>
      <c r="K109" s="50">
        <v>2013</v>
      </c>
    </row>
    <row r="110" spans="1:11">
      <c r="A110" s="42" t="s">
        <v>180</v>
      </c>
      <c r="B110" s="43">
        <v>89</v>
      </c>
      <c r="G110" s="46" t="s">
        <v>32</v>
      </c>
      <c r="H110" s="47" t="s">
        <v>181</v>
      </c>
      <c r="K110" s="50">
        <v>2019</v>
      </c>
    </row>
    <row r="111" spans="1:11">
      <c r="A111" s="42" t="s">
        <v>182</v>
      </c>
      <c r="B111" s="43">
        <v>89</v>
      </c>
      <c r="E111" s="44" t="s">
        <v>10</v>
      </c>
      <c r="F111" s="45" t="s">
        <v>71</v>
      </c>
      <c r="G111" s="46" t="s">
        <v>12</v>
      </c>
      <c r="K111" s="50">
        <v>2012</v>
      </c>
    </row>
    <row r="112" spans="1:11">
      <c r="A112" s="42" t="s">
        <v>183</v>
      </c>
      <c r="B112" s="43">
        <v>89</v>
      </c>
      <c r="G112" s="46" t="s">
        <v>32</v>
      </c>
      <c r="H112" s="47" t="s">
        <v>173</v>
      </c>
      <c r="K112" s="50">
        <v>2016</v>
      </c>
    </row>
    <row r="113" spans="1:11">
      <c r="A113" s="42" t="s">
        <v>184</v>
      </c>
      <c r="B113" s="43">
        <v>89</v>
      </c>
      <c r="E113" s="44" t="s">
        <v>44</v>
      </c>
      <c r="F113" s="45" t="s">
        <v>45</v>
      </c>
      <c r="G113" s="46" t="s">
        <v>16</v>
      </c>
      <c r="K113" s="50">
        <v>2011</v>
      </c>
    </row>
    <row r="114" spans="1:11">
      <c r="A114" s="42" t="s">
        <v>185</v>
      </c>
      <c r="B114" s="43">
        <v>89</v>
      </c>
      <c r="E114" s="44" t="s">
        <v>20</v>
      </c>
      <c r="G114" s="46" t="s">
        <v>52</v>
      </c>
      <c r="H114" s="47" t="s">
        <v>173</v>
      </c>
      <c r="K114" s="50">
        <v>2018</v>
      </c>
    </row>
    <row r="115" spans="1:11">
      <c r="A115" s="42" t="s">
        <v>186</v>
      </c>
      <c r="B115" s="43">
        <v>89</v>
      </c>
      <c r="G115" s="46" t="s">
        <v>32</v>
      </c>
      <c r="H115" s="47" t="s">
        <v>179</v>
      </c>
      <c r="J115" s="49" t="s">
        <v>123</v>
      </c>
      <c r="K115" s="50">
        <v>2020</v>
      </c>
    </row>
    <row r="116" spans="1:11">
      <c r="A116" s="42" t="s">
        <v>187</v>
      </c>
      <c r="B116" s="43">
        <v>89</v>
      </c>
      <c r="E116" s="44" t="s">
        <v>187</v>
      </c>
      <c r="G116" s="46" t="s">
        <v>21</v>
      </c>
      <c r="K116" s="50">
        <v>2021</v>
      </c>
    </row>
    <row r="117" spans="1:11">
      <c r="A117" s="42" t="s">
        <v>188</v>
      </c>
      <c r="B117" s="43">
        <v>89</v>
      </c>
      <c r="E117" s="44" t="s">
        <v>10</v>
      </c>
      <c r="F117" s="45" t="s">
        <v>189</v>
      </c>
      <c r="G117" s="46" t="s">
        <v>22</v>
      </c>
      <c r="H117" s="47" t="s">
        <v>190</v>
      </c>
      <c r="K117" s="50">
        <v>2003</v>
      </c>
    </row>
    <row r="118" spans="1:11">
      <c r="A118" s="42" t="s">
        <v>191</v>
      </c>
      <c r="B118" s="43">
        <v>89</v>
      </c>
      <c r="E118" s="44" t="s">
        <v>44</v>
      </c>
      <c r="F118" s="45" t="s">
        <v>192</v>
      </c>
      <c r="G118" s="46" t="s">
        <v>16</v>
      </c>
      <c r="H118" s="47" t="s">
        <v>12</v>
      </c>
      <c r="K118" s="50">
        <v>2017</v>
      </c>
    </row>
    <row r="119" spans="1:11">
      <c r="A119" s="42" t="s">
        <v>193</v>
      </c>
      <c r="B119" s="43">
        <v>89</v>
      </c>
      <c r="E119" s="44" t="s">
        <v>194</v>
      </c>
      <c r="G119" s="46" t="s">
        <v>52</v>
      </c>
      <c r="K119" s="50">
        <v>1983</v>
      </c>
    </row>
    <row r="120" spans="1:11">
      <c r="A120" s="42" t="s">
        <v>195</v>
      </c>
      <c r="B120" s="43">
        <v>89</v>
      </c>
      <c r="E120" s="44" t="s">
        <v>195</v>
      </c>
      <c r="G120" s="46" t="s">
        <v>21</v>
      </c>
      <c r="H120" s="47" t="s">
        <v>52</v>
      </c>
      <c r="K120" s="50">
        <v>1997</v>
      </c>
    </row>
    <row r="121" spans="1:11">
      <c r="A121" s="42" t="s">
        <v>196</v>
      </c>
      <c r="B121" s="43">
        <v>89</v>
      </c>
      <c r="G121" s="46" t="s">
        <v>55</v>
      </c>
      <c r="H121" s="47" t="s">
        <v>36</v>
      </c>
      <c r="K121" s="50">
        <v>1998</v>
      </c>
    </row>
    <row r="122" spans="1:11">
      <c r="A122" s="42" t="s">
        <v>197</v>
      </c>
      <c r="B122" s="43">
        <v>89</v>
      </c>
      <c r="G122" s="46" t="s">
        <v>198</v>
      </c>
      <c r="K122" s="50">
        <v>2018</v>
      </c>
    </row>
    <row r="123" spans="1:11">
      <c r="A123" s="42" t="s">
        <v>199</v>
      </c>
      <c r="B123" s="43">
        <v>88</v>
      </c>
      <c r="E123" s="44" t="s">
        <v>10</v>
      </c>
      <c r="F123" s="45" t="s">
        <v>24</v>
      </c>
      <c r="G123" s="46" t="s">
        <v>21</v>
      </c>
      <c r="K123" s="50">
        <v>2015</v>
      </c>
    </row>
    <row r="124" spans="1:11">
      <c r="A124" s="42" t="s">
        <v>200</v>
      </c>
      <c r="B124" s="43">
        <v>88</v>
      </c>
      <c r="E124" s="44" t="s">
        <v>14</v>
      </c>
      <c r="F124" s="45" t="s">
        <v>15</v>
      </c>
      <c r="G124" s="46" t="s">
        <v>16</v>
      </c>
      <c r="K124" s="50">
        <v>2018</v>
      </c>
    </row>
    <row r="125" spans="1:11">
      <c r="A125" s="42" t="s">
        <v>201</v>
      </c>
      <c r="B125" s="43">
        <v>88</v>
      </c>
      <c r="E125" s="44" t="s">
        <v>118</v>
      </c>
      <c r="G125" s="46" t="s">
        <v>22</v>
      </c>
      <c r="K125" s="50">
        <v>2019</v>
      </c>
    </row>
    <row r="126" spans="1:11">
      <c r="A126" s="42" t="s">
        <v>202</v>
      </c>
      <c r="B126" s="43">
        <v>88</v>
      </c>
      <c r="E126" s="44" t="s">
        <v>10</v>
      </c>
      <c r="F126" s="45" t="s">
        <v>71</v>
      </c>
      <c r="G126" s="46" t="s">
        <v>12</v>
      </c>
      <c r="K126" s="50">
        <v>1940</v>
      </c>
    </row>
    <row r="127" spans="1:11">
      <c r="A127" s="42" t="s">
        <v>203</v>
      </c>
      <c r="B127" s="43">
        <v>88</v>
      </c>
      <c r="E127" s="44" t="s">
        <v>14</v>
      </c>
      <c r="F127" s="45" t="s">
        <v>99</v>
      </c>
      <c r="G127" s="46" t="s">
        <v>16</v>
      </c>
      <c r="H127" s="47" t="s">
        <v>52</v>
      </c>
      <c r="K127" s="50">
        <v>2016</v>
      </c>
    </row>
    <row r="128" spans="1:11">
      <c r="A128" s="42" t="s">
        <v>204</v>
      </c>
      <c r="B128" s="43">
        <v>88</v>
      </c>
      <c r="E128" s="44" t="s">
        <v>14</v>
      </c>
      <c r="F128" s="45" t="s">
        <v>15</v>
      </c>
      <c r="G128" s="46" t="s">
        <v>16</v>
      </c>
      <c r="K128" s="50">
        <v>2019</v>
      </c>
    </row>
    <row r="129" spans="1:11">
      <c r="A129" s="42" t="s">
        <v>205</v>
      </c>
      <c r="B129" s="43">
        <v>88</v>
      </c>
      <c r="E129" s="44" t="s">
        <v>10</v>
      </c>
      <c r="F129" s="45" t="s">
        <v>11</v>
      </c>
      <c r="G129" s="46" t="s">
        <v>12</v>
      </c>
      <c r="K129" s="50">
        <v>2019</v>
      </c>
    </row>
    <row r="130" spans="1:11">
      <c r="A130" s="42" t="s">
        <v>206</v>
      </c>
      <c r="B130" s="43">
        <v>88</v>
      </c>
      <c r="E130" s="44" t="s">
        <v>10</v>
      </c>
      <c r="F130" s="45" t="s">
        <v>71</v>
      </c>
      <c r="G130" s="46" t="s">
        <v>12</v>
      </c>
      <c r="H130" s="47" t="s">
        <v>29</v>
      </c>
      <c r="J130" s="49" t="s">
        <v>207</v>
      </c>
      <c r="K130" s="50">
        <v>2021</v>
      </c>
    </row>
    <row r="131" spans="1:11">
      <c r="A131" s="42" t="s">
        <v>208</v>
      </c>
      <c r="B131" s="43">
        <v>88</v>
      </c>
      <c r="E131" s="44" t="s">
        <v>10</v>
      </c>
      <c r="F131" s="45" t="s">
        <v>209</v>
      </c>
      <c r="G131" s="46" t="s">
        <v>52</v>
      </c>
      <c r="H131" s="47" t="s">
        <v>156</v>
      </c>
      <c r="K131" s="50">
        <v>2011</v>
      </c>
    </row>
    <row r="132" spans="1:11">
      <c r="A132" s="42" t="s">
        <v>210</v>
      </c>
      <c r="B132" s="43">
        <v>88</v>
      </c>
      <c r="G132" s="46" t="s">
        <v>41</v>
      </c>
      <c r="K132" s="50">
        <v>2011</v>
      </c>
    </row>
    <row r="133" spans="1:11">
      <c r="A133" s="42" t="s">
        <v>211</v>
      </c>
      <c r="B133" s="43">
        <v>88</v>
      </c>
      <c r="G133" s="46" t="s">
        <v>52</v>
      </c>
      <c r="H133" s="47" t="s">
        <v>113</v>
      </c>
      <c r="I133" s="48" t="s">
        <v>96</v>
      </c>
      <c r="K133" s="50">
        <v>2003</v>
      </c>
    </row>
    <row r="134" spans="1:11">
      <c r="A134" s="42" t="s">
        <v>212</v>
      </c>
      <c r="B134" s="43">
        <v>88</v>
      </c>
      <c r="E134" s="44" t="s">
        <v>212</v>
      </c>
      <c r="G134" s="46" t="s">
        <v>41</v>
      </c>
      <c r="H134" s="47" t="s">
        <v>179</v>
      </c>
      <c r="K134" s="50">
        <v>1978</v>
      </c>
    </row>
    <row r="135" spans="1:11">
      <c r="A135" s="42" t="s">
        <v>213</v>
      </c>
      <c r="B135" s="43">
        <v>88</v>
      </c>
      <c r="E135" s="44" t="s">
        <v>73</v>
      </c>
      <c r="F135" s="45" t="s">
        <v>166</v>
      </c>
      <c r="G135" s="46" t="s">
        <v>12</v>
      </c>
      <c r="K135" s="50">
        <v>2021</v>
      </c>
    </row>
    <row r="136" spans="1:11">
      <c r="A136" s="42" t="s">
        <v>214</v>
      </c>
      <c r="B136" s="43">
        <v>88</v>
      </c>
      <c r="E136" s="44" t="s">
        <v>215</v>
      </c>
      <c r="F136" s="45" t="s">
        <v>214</v>
      </c>
      <c r="G136" s="46" t="s">
        <v>12</v>
      </c>
      <c r="K136" s="50">
        <v>2010</v>
      </c>
    </row>
    <row r="137" spans="1:11">
      <c r="A137" s="42" t="s">
        <v>216</v>
      </c>
      <c r="B137" s="43">
        <v>88</v>
      </c>
      <c r="E137" s="44" t="s">
        <v>10</v>
      </c>
      <c r="F137" s="45" t="s">
        <v>71</v>
      </c>
      <c r="G137" s="46" t="s">
        <v>12</v>
      </c>
      <c r="K137" s="50">
        <v>2011</v>
      </c>
    </row>
    <row r="138" spans="1:11">
      <c r="A138" s="42" t="s">
        <v>217</v>
      </c>
      <c r="B138" s="43">
        <v>88</v>
      </c>
      <c r="E138" s="44" t="s">
        <v>218</v>
      </c>
      <c r="F138" s="45" t="s">
        <v>219</v>
      </c>
      <c r="G138" s="46" t="s">
        <v>63</v>
      </c>
      <c r="H138" s="47" t="s">
        <v>156</v>
      </c>
      <c r="K138" s="50">
        <v>2011</v>
      </c>
    </row>
    <row r="139" spans="1:11">
      <c r="A139" s="42" t="s">
        <v>220</v>
      </c>
      <c r="B139" s="43">
        <v>88</v>
      </c>
      <c r="E139" s="44" t="s">
        <v>14</v>
      </c>
      <c r="F139" s="45" t="s">
        <v>15</v>
      </c>
      <c r="G139" s="46" t="s">
        <v>16</v>
      </c>
      <c r="K139" s="50">
        <v>2008</v>
      </c>
    </row>
    <row r="140" spans="1:11">
      <c r="A140" s="42" t="s">
        <v>221</v>
      </c>
      <c r="B140" s="43">
        <v>88</v>
      </c>
      <c r="E140" s="44" t="s">
        <v>10</v>
      </c>
      <c r="F140" s="45" t="s">
        <v>11</v>
      </c>
      <c r="G140" s="46" t="s">
        <v>16</v>
      </c>
      <c r="H140" s="47" t="s">
        <v>12</v>
      </c>
      <c r="K140" s="50">
        <v>2018</v>
      </c>
    </row>
    <row r="141" spans="1:11">
      <c r="A141" s="42" t="s">
        <v>222</v>
      </c>
      <c r="B141" s="43">
        <v>88</v>
      </c>
      <c r="E141" s="44" t="s">
        <v>222</v>
      </c>
      <c r="G141" s="46" t="s">
        <v>52</v>
      </c>
      <c r="H141" s="47" t="s">
        <v>113</v>
      </c>
      <c r="K141" s="50">
        <v>2011</v>
      </c>
    </row>
    <row r="142" spans="1:11">
      <c r="A142" s="42" t="s">
        <v>223</v>
      </c>
      <c r="B142" s="43">
        <v>87</v>
      </c>
      <c r="E142" s="44" t="s">
        <v>14</v>
      </c>
      <c r="F142" s="45" t="s">
        <v>15</v>
      </c>
      <c r="G142" s="46" t="s">
        <v>16</v>
      </c>
      <c r="K142" s="50">
        <v>2021</v>
      </c>
    </row>
    <row r="143" spans="1:11">
      <c r="A143" s="42" t="s">
        <v>224</v>
      </c>
      <c r="B143" s="43">
        <v>87</v>
      </c>
      <c r="E143" s="44" t="s">
        <v>10</v>
      </c>
      <c r="F143" s="45" t="s">
        <v>11</v>
      </c>
      <c r="G143" s="46" t="s">
        <v>12</v>
      </c>
      <c r="H143" s="47" t="s">
        <v>179</v>
      </c>
      <c r="J143" s="49" t="s">
        <v>207</v>
      </c>
      <c r="K143" s="50">
        <v>2020</v>
      </c>
    </row>
    <row r="144" spans="1:11">
      <c r="A144" s="42" t="s">
        <v>225</v>
      </c>
      <c r="B144" s="43">
        <v>87</v>
      </c>
      <c r="E144" s="44" t="s">
        <v>10</v>
      </c>
      <c r="F144" s="45" t="s">
        <v>71</v>
      </c>
      <c r="G144" s="46" t="s">
        <v>12</v>
      </c>
      <c r="K144" s="50">
        <v>2008</v>
      </c>
    </row>
    <row r="145" spans="1:11">
      <c r="A145" s="42" t="s">
        <v>226</v>
      </c>
      <c r="B145" s="43">
        <v>87</v>
      </c>
      <c r="G145" s="46" t="s">
        <v>22</v>
      </c>
      <c r="K145" s="50">
        <v>2017</v>
      </c>
    </row>
    <row r="146" spans="1:11">
      <c r="A146" s="42" t="s">
        <v>227</v>
      </c>
      <c r="B146" s="43">
        <v>87</v>
      </c>
      <c r="E146" s="44" t="s">
        <v>118</v>
      </c>
      <c r="G146" s="46" t="s">
        <v>22</v>
      </c>
      <c r="K146" s="50">
        <v>2017</v>
      </c>
    </row>
    <row r="147" spans="1:11">
      <c r="A147" s="42" t="s">
        <v>228</v>
      </c>
      <c r="B147" s="43">
        <v>87</v>
      </c>
      <c r="E147" s="44" t="s">
        <v>44</v>
      </c>
      <c r="F147" s="45" t="s">
        <v>45</v>
      </c>
      <c r="G147" s="46" t="s">
        <v>16</v>
      </c>
      <c r="K147" s="50">
        <v>2005</v>
      </c>
    </row>
    <row r="148" spans="1:11">
      <c r="A148" s="42" t="s">
        <v>229</v>
      </c>
      <c r="B148" s="43">
        <v>87</v>
      </c>
      <c r="E148" s="44" t="s">
        <v>10</v>
      </c>
      <c r="F148" s="45" t="s">
        <v>11</v>
      </c>
      <c r="G148" s="46" t="s">
        <v>12</v>
      </c>
      <c r="K148" s="50">
        <v>1998</v>
      </c>
    </row>
    <row r="149" spans="1:11">
      <c r="A149" s="42" t="s">
        <v>230</v>
      </c>
      <c r="B149" s="43">
        <v>87</v>
      </c>
      <c r="G149" s="46" t="s">
        <v>32</v>
      </c>
      <c r="K149" s="50">
        <v>2019</v>
      </c>
    </row>
    <row r="150" spans="1:11">
      <c r="A150" s="42" t="s">
        <v>231</v>
      </c>
      <c r="B150" s="43">
        <v>87</v>
      </c>
      <c r="G150" s="46" t="s">
        <v>52</v>
      </c>
      <c r="H150" s="47" t="s">
        <v>156</v>
      </c>
      <c r="I150" s="48" t="s">
        <v>96</v>
      </c>
      <c r="K150" s="50">
        <v>2003</v>
      </c>
    </row>
    <row r="151" spans="1:11">
      <c r="A151" s="42" t="s">
        <v>232</v>
      </c>
      <c r="B151" s="43">
        <v>87</v>
      </c>
      <c r="G151" s="46" t="s">
        <v>32</v>
      </c>
      <c r="K151" s="50">
        <v>1941</v>
      </c>
    </row>
    <row r="152" spans="1:11">
      <c r="A152" s="42" t="s">
        <v>233</v>
      </c>
      <c r="B152" s="43">
        <v>87</v>
      </c>
      <c r="G152" s="46" t="s">
        <v>198</v>
      </c>
      <c r="K152" s="50">
        <v>1997</v>
      </c>
    </row>
    <row r="153" spans="1:11">
      <c r="A153" s="42" t="s">
        <v>234</v>
      </c>
      <c r="B153" s="43">
        <v>87</v>
      </c>
      <c r="G153" s="46" t="s">
        <v>55</v>
      </c>
      <c r="H153" s="47" t="s">
        <v>36</v>
      </c>
      <c r="K153" s="50">
        <v>2022</v>
      </c>
    </row>
    <row r="154" spans="1:11">
      <c r="A154" s="42" t="s">
        <v>235</v>
      </c>
      <c r="B154" s="43">
        <v>87</v>
      </c>
      <c r="E154" s="44" t="s">
        <v>218</v>
      </c>
      <c r="F154" s="45" t="s">
        <v>219</v>
      </c>
      <c r="G154" s="46" t="s">
        <v>63</v>
      </c>
      <c r="H154" s="47" t="s">
        <v>156</v>
      </c>
      <c r="K154" s="50">
        <v>2009</v>
      </c>
    </row>
    <row r="155" spans="1:11">
      <c r="A155" s="42" t="s">
        <v>236</v>
      </c>
      <c r="B155" s="43">
        <v>87</v>
      </c>
      <c r="E155" s="44" t="s">
        <v>222</v>
      </c>
      <c r="G155" s="46" t="s">
        <v>52</v>
      </c>
      <c r="K155" s="50">
        <v>2014</v>
      </c>
    </row>
    <row r="156" spans="1:11">
      <c r="A156" s="42" t="s">
        <v>237</v>
      </c>
      <c r="B156" s="43">
        <v>87</v>
      </c>
      <c r="E156" s="44" t="s">
        <v>10</v>
      </c>
      <c r="F156" s="45" t="s">
        <v>158</v>
      </c>
      <c r="G156" s="46" t="s">
        <v>58</v>
      </c>
      <c r="H156" s="47" t="s">
        <v>52</v>
      </c>
      <c r="J156" s="49" t="s">
        <v>207</v>
      </c>
      <c r="K156" s="50">
        <v>2022</v>
      </c>
    </row>
    <row r="157" spans="1:11">
      <c r="A157" s="42" t="s">
        <v>238</v>
      </c>
      <c r="B157" s="43">
        <v>87</v>
      </c>
      <c r="E157" s="44" t="s">
        <v>73</v>
      </c>
      <c r="F157" s="45" t="s">
        <v>166</v>
      </c>
      <c r="G157" s="46" t="s">
        <v>12</v>
      </c>
      <c r="K157" s="50">
        <v>2022</v>
      </c>
    </row>
    <row r="158" spans="1:11">
      <c r="A158" s="42" t="s">
        <v>239</v>
      </c>
      <c r="B158" s="43">
        <v>87</v>
      </c>
      <c r="E158" s="44" t="s">
        <v>10</v>
      </c>
      <c r="F158" s="45" t="s">
        <v>11</v>
      </c>
      <c r="G158" s="46" t="s">
        <v>12</v>
      </c>
      <c r="J158" s="49" t="s">
        <v>207</v>
      </c>
      <c r="K158" s="50">
        <v>2022</v>
      </c>
    </row>
    <row r="159" spans="1:11">
      <c r="A159" s="42" t="s">
        <v>240</v>
      </c>
      <c r="B159" s="43">
        <v>87</v>
      </c>
      <c r="E159" s="44" t="s">
        <v>241</v>
      </c>
      <c r="G159" s="46" t="s">
        <v>35</v>
      </c>
      <c r="K159" s="50">
        <v>2022</v>
      </c>
    </row>
    <row r="160" spans="1:11">
      <c r="A160" s="42" t="s">
        <v>242</v>
      </c>
      <c r="B160" s="43">
        <v>86</v>
      </c>
      <c r="E160" s="44" t="s">
        <v>14</v>
      </c>
      <c r="F160" s="45" t="s">
        <v>15</v>
      </c>
      <c r="G160" s="46" t="s">
        <v>16</v>
      </c>
      <c r="K160" s="50">
        <v>2022</v>
      </c>
    </row>
    <row r="161" spans="1:11">
      <c r="A161" s="42" t="s">
        <v>243</v>
      </c>
      <c r="B161" s="43">
        <v>86</v>
      </c>
      <c r="E161" s="44" t="s">
        <v>73</v>
      </c>
      <c r="F161" s="45" t="s">
        <v>80</v>
      </c>
      <c r="G161" s="46" t="s">
        <v>52</v>
      </c>
      <c r="H161" s="47" t="s">
        <v>244</v>
      </c>
      <c r="K161" s="50">
        <v>2021</v>
      </c>
    </row>
    <row r="162" spans="1:11">
      <c r="A162" s="42" t="s">
        <v>245</v>
      </c>
      <c r="B162" s="43">
        <v>86</v>
      </c>
      <c r="E162" s="44" t="s">
        <v>246</v>
      </c>
      <c r="F162" s="45" t="s">
        <v>80</v>
      </c>
      <c r="G162" s="46" t="s">
        <v>36</v>
      </c>
      <c r="K162" s="50">
        <v>1999</v>
      </c>
    </row>
    <row r="163" spans="1:11">
      <c r="A163" s="42" t="s">
        <v>247</v>
      </c>
      <c r="B163" s="43">
        <v>86</v>
      </c>
      <c r="G163" s="46" t="s">
        <v>32</v>
      </c>
      <c r="H163" s="47" t="s">
        <v>179</v>
      </c>
      <c r="K163" s="50">
        <v>2021</v>
      </c>
    </row>
    <row r="164" spans="1:11">
      <c r="A164" s="42" t="s">
        <v>248</v>
      </c>
      <c r="B164" s="43">
        <v>86</v>
      </c>
      <c r="G164" s="46" t="s">
        <v>198</v>
      </c>
      <c r="H164" s="47" t="s">
        <v>181</v>
      </c>
      <c r="K164" s="50">
        <v>2018</v>
      </c>
    </row>
    <row r="165" spans="1:11">
      <c r="A165" s="42" t="s">
        <v>249</v>
      </c>
      <c r="B165" s="43">
        <v>86</v>
      </c>
      <c r="E165" s="44" t="s">
        <v>14</v>
      </c>
      <c r="F165" s="45" t="s">
        <v>18</v>
      </c>
      <c r="G165" s="46" t="s">
        <v>16</v>
      </c>
      <c r="K165" s="50">
        <v>2004</v>
      </c>
    </row>
    <row r="166" spans="1:11">
      <c r="A166" s="42" t="s">
        <v>250</v>
      </c>
      <c r="B166" s="43">
        <v>86</v>
      </c>
      <c r="E166" s="44" t="s">
        <v>44</v>
      </c>
      <c r="F166" s="45" t="s">
        <v>192</v>
      </c>
      <c r="G166" s="46" t="s">
        <v>16</v>
      </c>
      <c r="H166" s="47" t="s">
        <v>12</v>
      </c>
      <c r="K166" s="50">
        <v>2018</v>
      </c>
    </row>
    <row r="167" spans="1:11">
      <c r="A167" s="42" t="s">
        <v>251</v>
      </c>
      <c r="B167" s="43">
        <v>86</v>
      </c>
      <c r="E167" s="44" t="s">
        <v>10</v>
      </c>
      <c r="F167" s="45" t="s">
        <v>209</v>
      </c>
      <c r="G167" s="46" t="s">
        <v>52</v>
      </c>
      <c r="H167" s="47" t="s">
        <v>156</v>
      </c>
      <c r="I167" s="48" t="s">
        <v>96</v>
      </c>
      <c r="K167" s="50">
        <v>1992</v>
      </c>
    </row>
    <row r="168" spans="1:11">
      <c r="A168" s="42" t="s">
        <v>252</v>
      </c>
      <c r="B168" s="43">
        <v>86</v>
      </c>
      <c r="E168" s="44" t="s">
        <v>10</v>
      </c>
      <c r="F168" s="45" t="s">
        <v>11</v>
      </c>
      <c r="G168" s="46" t="s">
        <v>12</v>
      </c>
      <c r="K168" s="50">
        <v>2007</v>
      </c>
    </row>
    <row r="169" spans="1:11">
      <c r="A169" s="42" t="s">
        <v>253</v>
      </c>
      <c r="B169" s="43">
        <v>86</v>
      </c>
      <c r="E169" s="44" t="s">
        <v>10</v>
      </c>
      <c r="F169" s="45" t="s">
        <v>71</v>
      </c>
      <c r="G169" s="46" t="s">
        <v>12</v>
      </c>
      <c r="H169" s="47" t="s">
        <v>29</v>
      </c>
      <c r="K169" s="50">
        <v>1998</v>
      </c>
    </row>
    <row r="170" spans="1:11">
      <c r="A170" s="42" t="s">
        <v>254</v>
      </c>
      <c r="B170" s="43">
        <v>86</v>
      </c>
      <c r="G170" s="46" t="s">
        <v>32</v>
      </c>
      <c r="K170" s="50">
        <v>2015</v>
      </c>
    </row>
    <row r="171" spans="1:11">
      <c r="A171" s="42" t="s">
        <v>255</v>
      </c>
      <c r="B171" s="43">
        <v>86</v>
      </c>
      <c r="E171" s="44" t="s">
        <v>194</v>
      </c>
      <c r="G171" s="46" t="s">
        <v>52</v>
      </c>
      <c r="I171" s="48" t="s">
        <v>96</v>
      </c>
      <c r="K171" s="50">
        <v>1989</v>
      </c>
    </row>
    <row r="172" spans="1:11">
      <c r="A172" s="42" t="s">
        <v>256</v>
      </c>
      <c r="B172" s="43">
        <v>86</v>
      </c>
      <c r="G172" s="46" t="s">
        <v>55</v>
      </c>
      <c r="H172" s="47" t="s">
        <v>113</v>
      </c>
      <c r="K172" s="50">
        <v>1987</v>
      </c>
    </row>
    <row r="173" spans="1:11">
      <c r="A173" s="42" t="s">
        <v>257</v>
      </c>
      <c r="B173" s="43">
        <v>86</v>
      </c>
      <c r="E173" s="44" t="s">
        <v>257</v>
      </c>
      <c r="G173" s="46" t="s">
        <v>35</v>
      </c>
      <c r="H173" s="47" t="s">
        <v>258</v>
      </c>
      <c r="K173" s="50">
        <v>1996</v>
      </c>
    </row>
    <row r="174" spans="1:11">
      <c r="A174" s="42" t="s">
        <v>259</v>
      </c>
      <c r="B174" s="43">
        <v>86</v>
      </c>
      <c r="E174" s="44" t="s">
        <v>40</v>
      </c>
      <c r="G174" s="46" t="s">
        <v>198</v>
      </c>
      <c r="K174" s="50">
        <v>2020</v>
      </c>
    </row>
    <row r="175" spans="1:11">
      <c r="A175" s="42" t="s">
        <v>260</v>
      </c>
      <c r="B175" s="43">
        <v>86</v>
      </c>
      <c r="E175" s="44" t="s">
        <v>10</v>
      </c>
      <c r="F175" s="45" t="s">
        <v>71</v>
      </c>
      <c r="G175" s="46" t="s">
        <v>12</v>
      </c>
      <c r="H175" s="47" t="s">
        <v>29</v>
      </c>
      <c r="K175" s="50">
        <v>1950</v>
      </c>
    </row>
    <row r="176" spans="1:11">
      <c r="A176" s="42" t="s">
        <v>261</v>
      </c>
      <c r="B176" s="43">
        <v>86</v>
      </c>
      <c r="E176" s="44" t="s">
        <v>10</v>
      </c>
      <c r="F176" s="45" t="s">
        <v>262</v>
      </c>
      <c r="G176" s="46" t="s">
        <v>22</v>
      </c>
      <c r="H176" s="47" t="s">
        <v>36</v>
      </c>
      <c r="K176" s="50">
        <v>1996</v>
      </c>
    </row>
    <row r="177" spans="1:11">
      <c r="A177" s="42" t="s">
        <v>263</v>
      </c>
      <c r="B177" s="43">
        <v>85</v>
      </c>
      <c r="E177" s="44" t="s">
        <v>73</v>
      </c>
      <c r="F177" s="45" t="s">
        <v>166</v>
      </c>
      <c r="G177" s="46" t="s">
        <v>12</v>
      </c>
      <c r="K177" s="50">
        <v>2007</v>
      </c>
    </row>
    <row r="178" spans="1:11">
      <c r="A178" s="42" t="s">
        <v>264</v>
      </c>
      <c r="B178" s="43">
        <v>85</v>
      </c>
      <c r="E178" s="44" t="s">
        <v>14</v>
      </c>
      <c r="F178" s="45" t="s">
        <v>15</v>
      </c>
      <c r="G178" s="46" t="s">
        <v>16</v>
      </c>
      <c r="K178" s="50">
        <v>2021</v>
      </c>
    </row>
    <row r="179" spans="1:11">
      <c r="A179" s="42" t="s">
        <v>265</v>
      </c>
      <c r="B179" s="43">
        <v>85</v>
      </c>
      <c r="E179" s="44" t="s">
        <v>10</v>
      </c>
      <c r="F179" s="45" t="s">
        <v>71</v>
      </c>
      <c r="G179" s="46" t="s">
        <v>12</v>
      </c>
      <c r="J179" s="49" t="s">
        <v>207</v>
      </c>
      <c r="K179" s="50">
        <v>2020</v>
      </c>
    </row>
    <row r="180" spans="1:11">
      <c r="A180" s="42" t="s">
        <v>266</v>
      </c>
      <c r="B180" s="43">
        <v>85</v>
      </c>
      <c r="G180" s="46" t="s">
        <v>12</v>
      </c>
      <c r="J180" s="49" t="s">
        <v>267</v>
      </c>
      <c r="K180" s="50">
        <v>2020</v>
      </c>
    </row>
    <row r="181" spans="1:11">
      <c r="A181" s="42" t="s">
        <v>268</v>
      </c>
      <c r="B181" s="43">
        <v>85</v>
      </c>
      <c r="E181" s="44" t="s">
        <v>269</v>
      </c>
      <c r="G181" s="46" t="s">
        <v>22</v>
      </c>
      <c r="K181" s="50">
        <v>2002</v>
      </c>
    </row>
    <row r="182" spans="1:11">
      <c r="A182" s="42" t="s">
        <v>270</v>
      </c>
      <c r="B182" s="43">
        <v>85</v>
      </c>
      <c r="G182" s="46" t="s">
        <v>52</v>
      </c>
      <c r="K182" s="50">
        <v>2018</v>
      </c>
    </row>
    <row r="183" spans="1:11">
      <c r="A183" s="42" t="s">
        <v>271</v>
      </c>
      <c r="B183" s="43">
        <v>85</v>
      </c>
      <c r="E183" s="44" t="s">
        <v>10</v>
      </c>
      <c r="F183" s="45" t="s">
        <v>11</v>
      </c>
      <c r="G183" s="46" t="s">
        <v>12</v>
      </c>
      <c r="K183" s="50">
        <v>2020</v>
      </c>
    </row>
    <row r="184" spans="1:11">
      <c r="A184" s="42" t="s">
        <v>272</v>
      </c>
      <c r="B184" s="43">
        <v>85</v>
      </c>
      <c r="E184" s="44" t="s">
        <v>73</v>
      </c>
      <c r="F184" s="45" t="s">
        <v>80</v>
      </c>
      <c r="G184" s="46" t="s">
        <v>41</v>
      </c>
      <c r="K184" s="50">
        <v>2013</v>
      </c>
    </row>
    <row r="185" spans="1:11">
      <c r="A185" s="42" t="s">
        <v>273</v>
      </c>
      <c r="B185" s="43">
        <v>85</v>
      </c>
      <c r="G185" s="46" t="s">
        <v>52</v>
      </c>
      <c r="H185" s="47" t="s">
        <v>156</v>
      </c>
      <c r="I185" s="48" t="s">
        <v>96</v>
      </c>
      <c r="K185" s="50">
        <v>1983</v>
      </c>
    </row>
    <row r="186" spans="1:11">
      <c r="A186" s="42" t="s">
        <v>274</v>
      </c>
      <c r="B186" s="43">
        <v>85</v>
      </c>
      <c r="G186" s="46" t="s">
        <v>32</v>
      </c>
      <c r="H186" s="47" t="s">
        <v>173</v>
      </c>
      <c r="K186" s="50">
        <v>1986</v>
      </c>
    </row>
    <row r="187" spans="1:11">
      <c r="A187" s="42" t="s">
        <v>275</v>
      </c>
      <c r="B187" s="43">
        <v>85</v>
      </c>
      <c r="E187" s="44" t="s">
        <v>276</v>
      </c>
      <c r="G187" s="46" t="s">
        <v>55</v>
      </c>
      <c r="H187" s="47" t="s">
        <v>22</v>
      </c>
      <c r="K187" s="50">
        <v>2011</v>
      </c>
    </row>
    <row r="188" spans="1:11">
      <c r="A188" s="42" t="s">
        <v>277</v>
      </c>
      <c r="B188" s="43">
        <v>85</v>
      </c>
      <c r="G188" s="46" t="s">
        <v>52</v>
      </c>
      <c r="H188" s="47" t="s">
        <v>33</v>
      </c>
      <c r="K188" s="50">
        <v>1981</v>
      </c>
    </row>
    <row r="189" spans="1:11">
      <c r="A189" s="42" t="s">
        <v>278</v>
      </c>
      <c r="B189" s="43">
        <v>85</v>
      </c>
      <c r="E189" s="44" t="s">
        <v>14</v>
      </c>
      <c r="F189" s="45" t="s">
        <v>99</v>
      </c>
      <c r="G189" s="46" t="s">
        <v>16</v>
      </c>
      <c r="K189" s="50">
        <v>2011</v>
      </c>
    </row>
    <row r="190" spans="1:11">
      <c r="A190" s="42" t="s">
        <v>279</v>
      </c>
      <c r="B190" s="43">
        <v>85</v>
      </c>
      <c r="E190" s="44" t="s">
        <v>218</v>
      </c>
      <c r="F190" s="45" t="s">
        <v>219</v>
      </c>
      <c r="G190" s="46" t="s">
        <v>63</v>
      </c>
      <c r="H190" s="47" t="s">
        <v>156</v>
      </c>
      <c r="K190" s="50">
        <v>2004</v>
      </c>
    </row>
    <row r="191" spans="1:11">
      <c r="A191" s="42" t="s">
        <v>280</v>
      </c>
      <c r="B191" s="43">
        <v>85</v>
      </c>
      <c r="E191" s="44" t="s">
        <v>10</v>
      </c>
      <c r="F191" s="45" t="s">
        <v>148</v>
      </c>
      <c r="G191" s="46" t="s">
        <v>12</v>
      </c>
      <c r="H191" s="47" t="s">
        <v>77</v>
      </c>
      <c r="K191" s="50">
        <v>2008</v>
      </c>
    </row>
    <row r="192" spans="1:11">
      <c r="A192" s="42" t="s">
        <v>281</v>
      </c>
      <c r="B192" s="43">
        <v>85</v>
      </c>
      <c r="G192" s="46" t="s">
        <v>32</v>
      </c>
      <c r="H192" s="47" t="s">
        <v>179</v>
      </c>
      <c r="K192" s="50">
        <v>2022</v>
      </c>
    </row>
    <row r="193" spans="1:11">
      <c r="A193" s="42" t="s">
        <v>282</v>
      </c>
      <c r="B193" s="43">
        <v>85</v>
      </c>
      <c r="E193" s="44" t="s">
        <v>28</v>
      </c>
      <c r="F193" s="45" t="s">
        <v>283</v>
      </c>
      <c r="G193" s="46" t="s">
        <v>12</v>
      </c>
      <c r="H193" s="47" t="s">
        <v>167</v>
      </c>
      <c r="K193" s="50">
        <v>2005</v>
      </c>
    </row>
    <row r="194" spans="1:11">
      <c r="A194" s="42" t="s">
        <v>284</v>
      </c>
      <c r="B194" s="43">
        <v>85</v>
      </c>
      <c r="E194" s="44" t="s">
        <v>152</v>
      </c>
      <c r="G194" s="46" t="s">
        <v>198</v>
      </c>
      <c r="H194" s="47" t="s">
        <v>131</v>
      </c>
      <c r="J194" s="49" t="s">
        <v>123</v>
      </c>
      <c r="K194" s="50">
        <v>2022</v>
      </c>
    </row>
    <row r="195" spans="1:11">
      <c r="A195" s="42" t="s">
        <v>285</v>
      </c>
      <c r="B195" s="43">
        <v>84</v>
      </c>
      <c r="E195" s="44" t="s">
        <v>10</v>
      </c>
      <c r="F195" s="45" t="s">
        <v>11</v>
      </c>
      <c r="G195" s="46" t="s">
        <v>12</v>
      </c>
      <c r="K195" s="50">
        <v>2013</v>
      </c>
    </row>
    <row r="196" spans="1:11">
      <c r="A196" s="42" t="s">
        <v>286</v>
      </c>
      <c r="B196" s="43">
        <v>84</v>
      </c>
      <c r="E196" s="44" t="s">
        <v>215</v>
      </c>
      <c r="F196" s="45" t="s">
        <v>287</v>
      </c>
      <c r="G196" s="46" t="s">
        <v>12</v>
      </c>
      <c r="K196" s="50">
        <v>2021</v>
      </c>
    </row>
    <row r="197" spans="1:11">
      <c r="A197" s="42" t="s">
        <v>288</v>
      </c>
      <c r="B197" s="43">
        <v>84</v>
      </c>
      <c r="E197" s="44" t="s">
        <v>10</v>
      </c>
      <c r="F197" s="45" t="s">
        <v>11</v>
      </c>
      <c r="G197" s="46" t="s">
        <v>12</v>
      </c>
      <c r="K197" s="50">
        <v>2016</v>
      </c>
    </row>
    <row r="198" spans="1:11">
      <c r="A198" s="42" t="s">
        <v>289</v>
      </c>
      <c r="B198" s="43">
        <v>84</v>
      </c>
      <c r="F198" s="45" t="s">
        <v>45</v>
      </c>
      <c r="G198" s="46" t="s">
        <v>22</v>
      </c>
      <c r="H198" s="47" t="s">
        <v>36</v>
      </c>
      <c r="K198" s="50">
        <v>2020</v>
      </c>
    </row>
    <row r="199" spans="1:11">
      <c r="A199" s="42" t="s">
        <v>290</v>
      </c>
      <c r="B199" s="43">
        <v>84</v>
      </c>
      <c r="E199" s="44" t="s">
        <v>40</v>
      </c>
      <c r="G199" s="46" t="s">
        <v>41</v>
      </c>
      <c r="K199" s="50">
        <v>2007</v>
      </c>
    </row>
    <row r="200" spans="1:11">
      <c r="A200" s="42" t="s">
        <v>291</v>
      </c>
      <c r="B200" s="43">
        <v>84</v>
      </c>
      <c r="E200" s="44" t="s">
        <v>292</v>
      </c>
      <c r="G200" s="46" t="s">
        <v>38</v>
      </c>
      <c r="H200" s="47" t="s">
        <v>156</v>
      </c>
      <c r="J200" s="49" t="s">
        <v>123</v>
      </c>
      <c r="K200" s="50">
        <v>2020</v>
      </c>
    </row>
    <row r="201" spans="1:11">
      <c r="A201" s="42" t="s">
        <v>293</v>
      </c>
      <c r="B201" s="43">
        <v>84</v>
      </c>
      <c r="E201" s="44" t="s">
        <v>10</v>
      </c>
      <c r="F201" s="45" t="s">
        <v>294</v>
      </c>
      <c r="G201" s="46" t="s">
        <v>58</v>
      </c>
      <c r="H201" s="47" t="s">
        <v>156</v>
      </c>
      <c r="K201" s="50">
        <v>2016</v>
      </c>
    </row>
    <row r="202" spans="1:11">
      <c r="A202" s="42" t="s">
        <v>295</v>
      </c>
      <c r="B202" s="43">
        <v>84</v>
      </c>
      <c r="G202" s="46" t="s">
        <v>16</v>
      </c>
      <c r="H202" s="47" t="s">
        <v>52</v>
      </c>
      <c r="K202" s="50">
        <v>2010</v>
      </c>
    </row>
    <row r="203" spans="1:11">
      <c r="A203" s="42" t="s">
        <v>296</v>
      </c>
      <c r="B203" s="43">
        <v>84</v>
      </c>
      <c r="E203" s="44" t="s">
        <v>73</v>
      </c>
      <c r="F203" s="45" t="s">
        <v>166</v>
      </c>
      <c r="G203" s="46" t="s">
        <v>12</v>
      </c>
      <c r="H203" s="47" t="s">
        <v>167</v>
      </c>
      <c r="K203" s="50">
        <v>2018</v>
      </c>
    </row>
    <row r="204" spans="1:11">
      <c r="A204" s="42" t="s">
        <v>297</v>
      </c>
      <c r="B204" s="43">
        <v>84</v>
      </c>
      <c r="E204" s="44" t="s">
        <v>14</v>
      </c>
      <c r="F204" s="45" t="s">
        <v>15</v>
      </c>
      <c r="G204" s="46" t="s">
        <v>16</v>
      </c>
      <c r="K204" s="50">
        <v>2015</v>
      </c>
    </row>
    <row r="205" spans="1:11">
      <c r="A205" s="42" t="s">
        <v>298</v>
      </c>
      <c r="B205" s="43">
        <v>84</v>
      </c>
      <c r="E205" s="44" t="s">
        <v>10</v>
      </c>
      <c r="F205" s="45" t="s">
        <v>148</v>
      </c>
      <c r="G205" s="46" t="s">
        <v>12</v>
      </c>
      <c r="H205" s="47" t="s">
        <v>77</v>
      </c>
      <c r="K205" s="50">
        <v>1992</v>
      </c>
    </row>
    <row r="206" spans="1:11">
      <c r="A206" s="42" t="s">
        <v>299</v>
      </c>
      <c r="B206" s="43">
        <v>84</v>
      </c>
      <c r="E206" s="44" t="s">
        <v>10</v>
      </c>
      <c r="F206" s="45" t="s">
        <v>24</v>
      </c>
      <c r="G206" s="46" t="s">
        <v>21</v>
      </c>
      <c r="K206" s="50">
        <v>1983</v>
      </c>
    </row>
    <row r="207" spans="1:11">
      <c r="A207" s="42" t="s">
        <v>300</v>
      </c>
      <c r="B207" s="43">
        <v>84</v>
      </c>
      <c r="E207" s="44" t="s">
        <v>10</v>
      </c>
      <c r="F207" s="45" t="s">
        <v>209</v>
      </c>
      <c r="G207" s="46" t="s">
        <v>52</v>
      </c>
      <c r="H207" s="47" t="s">
        <v>156</v>
      </c>
      <c r="K207" s="50">
        <v>1979</v>
      </c>
    </row>
    <row r="208" spans="1:11">
      <c r="A208" s="42" t="s">
        <v>301</v>
      </c>
      <c r="B208" s="43">
        <v>84</v>
      </c>
      <c r="E208" s="44" t="s">
        <v>10</v>
      </c>
      <c r="F208" s="45" t="s">
        <v>71</v>
      </c>
      <c r="G208" s="46" t="s">
        <v>12</v>
      </c>
      <c r="H208" s="47" t="s">
        <v>29</v>
      </c>
      <c r="K208" s="50">
        <v>1937</v>
      </c>
    </row>
    <row r="209" spans="1:11">
      <c r="A209" s="42" t="s">
        <v>302</v>
      </c>
      <c r="B209" s="43">
        <v>84</v>
      </c>
      <c r="E209" s="44" t="s">
        <v>73</v>
      </c>
      <c r="F209" s="45" t="s">
        <v>80</v>
      </c>
      <c r="G209" s="46" t="s">
        <v>198</v>
      </c>
      <c r="H209" s="47" t="s">
        <v>86</v>
      </c>
      <c r="K209" s="50">
        <v>2009</v>
      </c>
    </row>
    <row r="210" spans="1:11">
      <c r="A210" s="42" t="s">
        <v>303</v>
      </c>
      <c r="B210" s="43">
        <v>84</v>
      </c>
      <c r="E210" s="44" t="s">
        <v>44</v>
      </c>
      <c r="F210" s="45" t="s">
        <v>138</v>
      </c>
      <c r="G210" s="46" t="s">
        <v>16</v>
      </c>
      <c r="I210" s="48" t="s">
        <v>96</v>
      </c>
      <c r="K210" s="50">
        <v>2019</v>
      </c>
    </row>
    <row r="211" spans="1:11">
      <c r="A211" s="42" t="s">
        <v>304</v>
      </c>
      <c r="B211" s="43">
        <v>84</v>
      </c>
      <c r="G211" s="46" t="s">
        <v>131</v>
      </c>
      <c r="H211" s="47" t="s">
        <v>32</v>
      </c>
      <c r="K211" s="50">
        <v>1986</v>
      </c>
    </row>
    <row r="212" spans="1:11">
      <c r="A212" s="42" t="s">
        <v>305</v>
      </c>
      <c r="B212" s="43">
        <v>84</v>
      </c>
      <c r="E212" s="44" t="s">
        <v>10</v>
      </c>
      <c r="F212" s="45" t="s">
        <v>209</v>
      </c>
      <c r="G212" s="46" t="s">
        <v>52</v>
      </c>
      <c r="H212" s="47" t="s">
        <v>156</v>
      </c>
      <c r="K212" s="50">
        <v>1981</v>
      </c>
    </row>
    <row r="213" spans="1:11">
      <c r="A213" s="42" t="s">
        <v>306</v>
      </c>
      <c r="B213" s="43">
        <v>84</v>
      </c>
      <c r="E213" s="44" t="s">
        <v>10</v>
      </c>
      <c r="F213" s="45" t="s">
        <v>11</v>
      </c>
      <c r="G213" s="46" t="s">
        <v>12</v>
      </c>
      <c r="K213" s="50">
        <v>2022</v>
      </c>
    </row>
    <row r="214" spans="1:11">
      <c r="A214" s="42" t="s">
        <v>307</v>
      </c>
      <c r="B214" s="43">
        <v>83</v>
      </c>
      <c r="E214" s="44" t="s">
        <v>14</v>
      </c>
      <c r="F214" s="45" t="s">
        <v>15</v>
      </c>
      <c r="G214" s="46" t="s">
        <v>16</v>
      </c>
      <c r="K214" s="50">
        <v>2016</v>
      </c>
    </row>
    <row r="215" spans="1:11">
      <c r="A215" s="42" t="s">
        <v>308</v>
      </c>
      <c r="B215" s="43">
        <v>83</v>
      </c>
      <c r="E215" s="44" t="s">
        <v>309</v>
      </c>
      <c r="G215" s="46" t="s">
        <v>12</v>
      </c>
      <c r="K215" s="50">
        <v>2009</v>
      </c>
    </row>
    <row r="216" spans="1:11">
      <c r="A216" s="42" t="s">
        <v>310</v>
      </c>
      <c r="B216" s="43">
        <v>83</v>
      </c>
      <c r="G216" s="46" t="s">
        <v>52</v>
      </c>
      <c r="K216" s="50">
        <v>2018</v>
      </c>
    </row>
    <row r="217" spans="1:11">
      <c r="A217" s="42" t="s">
        <v>311</v>
      </c>
      <c r="B217" s="43">
        <v>83</v>
      </c>
      <c r="E217" s="44" t="s">
        <v>311</v>
      </c>
      <c r="G217" s="46" t="s">
        <v>58</v>
      </c>
      <c r="K217" s="50">
        <v>1995</v>
      </c>
    </row>
    <row r="218" spans="1:11">
      <c r="A218" s="42" t="s">
        <v>312</v>
      </c>
      <c r="B218" s="43">
        <v>83</v>
      </c>
      <c r="G218" s="46" t="s">
        <v>58</v>
      </c>
      <c r="H218" s="47" t="s">
        <v>22</v>
      </c>
      <c r="J218" s="49" t="s">
        <v>123</v>
      </c>
      <c r="K218" s="50">
        <v>2020</v>
      </c>
    </row>
    <row r="219" spans="1:11">
      <c r="A219" s="42" t="s">
        <v>313</v>
      </c>
      <c r="B219" s="43">
        <v>83</v>
      </c>
      <c r="E219" s="44" t="s">
        <v>269</v>
      </c>
      <c r="G219" s="46" t="s">
        <v>22</v>
      </c>
      <c r="K219" s="50">
        <v>2007</v>
      </c>
    </row>
    <row r="220" spans="1:11">
      <c r="A220" s="42" t="s">
        <v>314</v>
      </c>
      <c r="B220" s="43">
        <v>83</v>
      </c>
      <c r="G220" s="46" t="s">
        <v>52</v>
      </c>
      <c r="K220" s="50">
        <v>2007</v>
      </c>
    </row>
    <row r="221" spans="1:11">
      <c r="A221" s="42" t="s">
        <v>315</v>
      </c>
      <c r="B221" s="43">
        <v>83</v>
      </c>
      <c r="E221" s="44" t="s">
        <v>44</v>
      </c>
      <c r="F221" s="45" t="s">
        <v>192</v>
      </c>
      <c r="G221" s="46" t="s">
        <v>16</v>
      </c>
      <c r="K221" s="50">
        <v>2009</v>
      </c>
    </row>
    <row r="222" spans="1:11">
      <c r="A222" s="42" t="s">
        <v>316</v>
      </c>
      <c r="B222" s="43">
        <v>83</v>
      </c>
      <c r="E222" s="44" t="s">
        <v>14</v>
      </c>
      <c r="F222" s="45" t="s">
        <v>15</v>
      </c>
      <c r="G222" s="46" t="s">
        <v>16</v>
      </c>
      <c r="K222" s="50">
        <v>2018</v>
      </c>
    </row>
    <row r="223" spans="1:11">
      <c r="A223" s="42" t="s">
        <v>317</v>
      </c>
      <c r="B223" s="43">
        <v>83</v>
      </c>
      <c r="E223" s="44" t="s">
        <v>10</v>
      </c>
      <c r="F223" s="45" t="s">
        <v>11</v>
      </c>
      <c r="G223" s="46" t="s">
        <v>12</v>
      </c>
      <c r="J223" s="49" t="s">
        <v>207</v>
      </c>
      <c r="K223" s="50">
        <v>2021</v>
      </c>
    </row>
    <row r="224" spans="1:11">
      <c r="A224" s="42" t="s">
        <v>318</v>
      </c>
      <c r="B224" s="43">
        <v>83</v>
      </c>
      <c r="G224" s="46" t="s">
        <v>52</v>
      </c>
      <c r="H224" s="47" t="s">
        <v>319</v>
      </c>
      <c r="K224" s="50">
        <v>2004</v>
      </c>
    </row>
    <row r="225" spans="1:11">
      <c r="A225" s="42" t="s">
        <v>320</v>
      </c>
      <c r="B225" s="43">
        <v>83</v>
      </c>
      <c r="E225" s="44" t="s">
        <v>14</v>
      </c>
      <c r="F225" s="45" t="s">
        <v>99</v>
      </c>
      <c r="G225" s="46" t="s">
        <v>16</v>
      </c>
      <c r="H225" s="47" t="s">
        <v>52</v>
      </c>
      <c r="K225" s="50">
        <v>2018</v>
      </c>
    </row>
    <row r="226" spans="1:11">
      <c r="A226" s="42" t="s">
        <v>321</v>
      </c>
      <c r="B226" s="43">
        <v>83</v>
      </c>
      <c r="E226" s="44" t="s">
        <v>218</v>
      </c>
      <c r="F226" s="45" t="s">
        <v>219</v>
      </c>
      <c r="G226" s="46" t="s">
        <v>63</v>
      </c>
      <c r="H226" s="47" t="s">
        <v>156</v>
      </c>
      <c r="K226" s="50">
        <v>2001</v>
      </c>
    </row>
    <row r="227" spans="1:11">
      <c r="A227" s="42" t="s">
        <v>322</v>
      </c>
      <c r="B227" s="43">
        <v>83</v>
      </c>
      <c r="E227" s="44" t="s">
        <v>218</v>
      </c>
      <c r="F227" s="45" t="s">
        <v>219</v>
      </c>
      <c r="G227" s="46" t="s">
        <v>63</v>
      </c>
      <c r="H227" s="47" t="s">
        <v>156</v>
      </c>
      <c r="K227" s="50">
        <v>2002</v>
      </c>
    </row>
    <row r="228" spans="1:11">
      <c r="A228" s="42" t="s">
        <v>323</v>
      </c>
      <c r="B228" s="43">
        <v>83</v>
      </c>
      <c r="E228" s="44" t="s">
        <v>323</v>
      </c>
      <c r="G228" s="46" t="s">
        <v>55</v>
      </c>
      <c r="H228" s="47" t="s">
        <v>52</v>
      </c>
      <c r="K228" s="50">
        <v>1984</v>
      </c>
    </row>
    <row r="229" spans="1:11">
      <c r="A229" s="42" t="s">
        <v>324</v>
      </c>
      <c r="B229" s="43">
        <v>83</v>
      </c>
      <c r="G229" s="46" t="s">
        <v>41</v>
      </c>
      <c r="J229" s="49" t="s">
        <v>325</v>
      </c>
      <c r="K229" s="50">
        <v>2022</v>
      </c>
    </row>
    <row r="230" spans="1:11">
      <c r="A230" s="42" t="s">
        <v>326</v>
      </c>
      <c r="B230" s="43">
        <v>83</v>
      </c>
      <c r="E230" s="44" t="s">
        <v>10</v>
      </c>
      <c r="F230" s="45" t="s">
        <v>71</v>
      </c>
      <c r="G230" s="46" t="s">
        <v>12</v>
      </c>
      <c r="K230" s="50">
        <v>1955</v>
      </c>
    </row>
    <row r="231" spans="1:11">
      <c r="A231" s="42" t="s">
        <v>257</v>
      </c>
      <c r="B231" s="43">
        <v>82</v>
      </c>
      <c r="E231" s="44" t="s">
        <v>257</v>
      </c>
      <c r="G231" s="46" t="s">
        <v>35</v>
      </c>
      <c r="H231" s="47" t="s">
        <v>258</v>
      </c>
      <c r="K231" s="50">
        <v>2022</v>
      </c>
    </row>
    <row r="232" spans="1:11">
      <c r="A232" s="42" t="s">
        <v>327</v>
      </c>
      <c r="B232" s="43">
        <v>82</v>
      </c>
      <c r="E232" s="44" t="s">
        <v>14</v>
      </c>
      <c r="F232" s="45" t="s">
        <v>15</v>
      </c>
      <c r="G232" s="46" t="s">
        <v>16</v>
      </c>
      <c r="K232" s="50">
        <v>2011</v>
      </c>
    </row>
    <row r="233" spans="1:11">
      <c r="A233" s="42" t="s">
        <v>328</v>
      </c>
      <c r="B233" s="43">
        <v>82</v>
      </c>
      <c r="G233" s="46" t="s">
        <v>32</v>
      </c>
      <c r="H233" s="47" t="s">
        <v>86</v>
      </c>
      <c r="K233" s="50">
        <v>2010</v>
      </c>
    </row>
    <row r="234" spans="1:11">
      <c r="A234" s="42" t="s">
        <v>329</v>
      </c>
      <c r="B234" s="43">
        <v>82</v>
      </c>
      <c r="E234" s="44" t="s">
        <v>14</v>
      </c>
      <c r="F234" s="45" t="s">
        <v>99</v>
      </c>
      <c r="G234" s="46" t="s">
        <v>16</v>
      </c>
      <c r="K234" s="50">
        <v>2003</v>
      </c>
    </row>
    <row r="235" spans="1:11">
      <c r="A235" s="42" t="s">
        <v>330</v>
      </c>
      <c r="B235" s="43">
        <v>82</v>
      </c>
      <c r="E235" s="44" t="s">
        <v>73</v>
      </c>
      <c r="F235" s="45" t="s">
        <v>80</v>
      </c>
      <c r="G235" s="46" t="s">
        <v>21</v>
      </c>
      <c r="K235" s="50">
        <v>2009</v>
      </c>
    </row>
    <row r="236" spans="1:11">
      <c r="A236" s="42" t="s">
        <v>331</v>
      </c>
      <c r="B236" s="43">
        <v>82</v>
      </c>
      <c r="G236" s="46" t="s">
        <v>86</v>
      </c>
      <c r="H236" s="47" t="s">
        <v>179</v>
      </c>
      <c r="K236" s="50">
        <v>2006</v>
      </c>
    </row>
    <row r="237" spans="1:11">
      <c r="A237" s="42" t="s">
        <v>332</v>
      </c>
      <c r="B237" s="43">
        <v>82</v>
      </c>
      <c r="G237" s="46" t="s">
        <v>52</v>
      </c>
      <c r="H237" s="47" t="s">
        <v>113</v>
      </c>
      <c r="K237" s="50">
        <v>1988</v>
      </c>
    </row>
    <row r="238" spans="1:11">
      <c r="A238" s="42" t="s">
        <v>333</v>
      </c>
      <c r="B238" s="43">
        <v>82</v>
      </c>
      <c r="E238" s="44" t="s">
        <v>334</v>
      </c>
      <c r="G238" s="46" t="s">
        <v>16</v>
      </c>
      <c r="H238" s="47" t="s">
        <v>12</v>
      </c>
      <c r="K238" s="50">
        <v>2009</v>
      </c>
    </row>
    <row r="239" spans="1:11">
      <c r="A239" s="42" t="s">
        <v>335</v>
      </c>
      <c r="B239" s="43">
        <v>82</v>
      </c>
      <c r="E239" s="44" t="s">
        <v>14</v>
      </c>
      <c r="F239" s="45" t="s">
        <v>18</v>
      </c>
      <c r="G239" s="46" t="s">
        <v>16</v>
      </c>
      <c r="K239" s="50">
        <v>2002</v>
      </c>
    </row>
    <row r="240" spans="1:11">
      <c r="A240" s="42" t="s">
        <v>336</v>
      </c>
      <c r="B240" s="43">
        <v>82</v>
      </c>
      <c r="E240" s="44" t="s">
        <v>44</v>
      </c>
      <c r="F240" s="45" t="s">
        <v>336</v>
      </c>
      <c r="G240" s="46" t="s">
        <v>16</v>
      </c>
      <c r="K240" s="50">
        <v>1989</v>
      </c>
    </row>
    <row r="241" spans="1:11">
      <c r="A241" s="42" t="s">
        <v>337</v>
      </c>
      <c r="B241" s="43">
        <v>82</v>
      </c>
      <c r="E241" s="44" t="s">
        <v>10</v>
      </c>
      <c r="F241" s="45" t="s">
        <v>11</v>
      </c>
      <c r="G241" s="46" t="s">
        <v>12</v>
      </c>
      <c r="K241" s="50">
        <v>2006</v>
      </c>
    </row>
    <row r="242" spans="1:11">
      <c r="A242" s="42" t="s">
        <v>338</v>
      </c>
      <c r="B242" s="43">
        <v>82</v>
      </c>
      <c r="E242" s="44" t="s">
        <v>44</v>
      </c>
      <c r="F242" s="45" t="s">
        <v>138</v>
      </c>
      <c r="G242" s="46" t="s">
        <v>16</v>
      </c>
      <c r="K242" s="50">
        <v>2017</v>
      </c>
    </row>
    <row r="243" spans="1:11">
      <c r="A243" s="42" t="s">
        <v>339</v>
      </c>
      <c r="B243" s="43">
        <v>82</v>
      </c>
      <c r="E243" s="44" t="s">
        <v>340</v>
      </c>
      <c r="G243" s="46" t="s">
        <v>12</v>
      </c>
      <c r="H243" s="47" t="s">
        <v>341</v>
      </c>
      <c r="I243" s="48" t="s">
        <v>96</v>
      </c>
      <c r="K243" s="50">
        <v>1974</v>
      </c>
    </row>
    <row r="244" spans="1:11">
      <c r="A244" s="42" t="s">
        <v>287</v>
      </c>
      <c r="B244" s="43">
        <v>82</v>
      </c>
      <c r="E244" s="44" t="s">
        <v>215</v>
      </c>
      <c r="F244" s="45" t="s">
        <v>287</v>
      </c>
      <c r="G244" s="46" t="s">
        <v>12</v>
      </c>
      <c r="K244" s="50">
        <v>2016</v>
      </c>
    </row>
    <row r="245" spans="1:11">
      <c r="A245" s="42" t="s">
        <v>342</v>
      </c>
      <c r="B245" s="43">
        <v>82</v>
      </c>
      <c r="E245" s="44" t="s">
        <v>10</v>
      </c>
      <c r="F245" s="45" t="s">
        <v>262</v>
      </c>
      <c r="G245" s="46" t="s">
        <v>58</v>
      </c>
      <c r="H245" s="47" t="s">
        <v>156</v>
      </c>
      <c r="K245" s="50">
        <v>2004</v>
      </c>
    </row>
    <row r="246" spans="1:11">
      <c r="A246" s="42" t="s">
        <v>343</v>
      </c>
      <c r="B246" s="43">
        <v>82</v>
      </c>
      <c r="G246" s="46" t="s">
        <v>35</v>
      </c>
      <c r="H246" s="47" t="s">
        <v>36</v>
      </c>
      <c r="K246" s="50">
        <v>2019</v>
      </c>
    </row>
    <row r="247" spans="1:11">
      <c r="A247" s="42" t="s">
        <v>293</v>
      </c>
      <c r="B247" s="43">
        <v>82</v>
      </c>
      <c r="E247" s="44" t="s">
        <v>10</v>
      </c>
      <c r="F247" s="45" t="s">
        <v>71</v>
      </c>
      <c r="G247" s="46" t="s">
        <v>12</v>
      </c>
      <c r="K247" s="50">
        <v>1967</v>
      </c>
    </row>
    <row r="248" spans="1:11">
      <c r="A248" s="42" t="s">
        <v>344</v>
      </c>
      <c r="B248" s="43">
        <v>82</v>
      </c>
      <c r="E248" s="44" t="s">
        <v>28</v>
      </c>
      <c r="G248" s="46" t="s">
        <v>12</v>
      </c>
      <c r="K248" s="50">
        <v>2022</v>
      </c>
    </row>
    <row r="249" spans="1:11">
      <c r="A249" s="42" t="s">
        <v>345</v>
      </c>
      <c r="B249" s="43">
        <v>81</v>
      </c>
      <c r="E249" s="44" t="s">
        <v>73</v>
      </c>
      <c r="F249" s="45" t="s">
        <v>80</v>
      </c>
      <c r="G249" s="46" t="s">
        <v>21</v>
      </c>
      <c r="H249" s="47" t="s">
        <v>36</v>
      </c>
      <c r="K249" s="50">
        <v>2007</v>
      </c>
    </row>
    <row r="250" spans="1:11">
      <c r="A250" s="42" t="s">
        <v>346</v>
      </c>
      <c r="B250" s="43">
        <v>81</v>
      </c>
      <c r="E250" s="44" t="s">
        <v>10</v>
      </c>
      <c r="F250" s="45" t="s">
        <v>71</v>
      </c>
      <c r="G250" s="46" t="s">
        <v>12</v>
      </c>
      <c r="K250" s="50">
        <v>2000</v>
      </c>
    </row>
    <row r="251" spans="1:11">
      <c r="A251" s="42" t="s">
        <v>347</v>
      </c>
      <c r="B251" s="43">
        <v>81</v>
      </c>
      <c r="G251" s="46" t="s">
        <v>36</v>
      </c>
      <c r="H251" s="47" t="s">
        <v>38</v>
      </c>
      <c r="K251" s="50">
        <v>2007</v>
      </c>
    </row>
    <row r="252" spans="1:11">
      <c r="A252" s="42" t="s">
        <v>99</v>
      </c>
      <c r="B252" s="43">
        <v>81</v>
      </c>
      <c r="E252" s="44" t="s">
        <v>14</v>
      </c>
      <c r="F252" s="45" t="s">
        <v>99</v>
      </c>
      <c r="G252" s="46" t="s">
        <v>16</v>
      </c>
      <c r="K252" s="50">
        <v>2000</v>
      </c>
    </row>
    <row r="253" spans="1:11">
      <c r="A253" s="42" t="s">
        <v>348</v>
      </c>
      <c r="B253" s="43">
        <v>81</v>
      </c>
      <c r="E253" s="44" t="s">
        <v>276</v>
      </c>
      <c r="G253" s="46" t="s">
        <v>55</v>
      </c>
      <c r="H253" s="47" t="s">
        <v>22</v>
      </c>
      <c r="K253" s="50">
        <v>2013</v>
      </c>
    </row>
    <row r="254" spans="1:11">
      <c r="A254" s="42" t="s">
        <v>349</v>
      </c>
      <c r="B254" s="43">
        <v>81</v>
      </c>
      <c r="G254" s="46" t="s">
        <v>38</v>
      </c>
      <c r="H254" s="47" t="s">
        <v>36</v>
      </c>
      <c r="J254" s="49" t="s">
        <v>350</v>
      </c>
      <c r="K254" s="50">
        <v>2022</v>
      </c>
    </row>
    <row r="255" spans="1:11">
      <c r="A255" s="42" t="s">
        <v>351</v>
      </c>
      <c r="B255" s="43">
        <v>81</v>
      </c>
      <c r="E255" s="44" t="s">
        <v>10</v>
      </c>
      <c r="F255" s="45" t="s">
        <v>71</v>
      </c>
      <c r="G255" s="46" t="s">
        <v>12</v>
      </c>
      <c r="K255" s="50">
        <v>2007</v>
      </c>
    </row>
    <row r="256" spans="1:11">
      <c r="A256" s="42" t="s">
        <v>352</v>
      </c>
      <c r="B256" s="43">
        <v>81</v>
      </c>
      <c r="E256" s="44" t="s">
        <v>269</v>
      </c>
      <c r="G256" s="46" t="s">
        <v>22</v>
      </c>
      <c r="K256" s="50">
        <v>2004</v>
      </c>
    </row>
    <row r="257" spans="1:11">
      <c r="A257" s="42" t="s">
        <v>353</v>
      </c>
      <c r="B257" s="43">
        <v>81</v>
      </c>
      <c r="E257" s="44" t="s">
        <v>40</v>
      </c>
      <c r="G257" s="46" t="s">
        <v>41</v>
      </c>
      <c r="K257" s="50">
        <v>2011</v>
      </c>
    </row>
    <row r="258" spans="1:11">
      <c r="A258" s="42" t="s">
        <v>336</v>
      </c>
      <c r="B258" s="43">
        <v>81</v>
      </c>
      <c r="E258" s="44" t="s">
        <v>44</v>
      </c>
      <c r="F258" s="45" t="s">
        <v>192</v>
      </c>
      <c r="G258" s="46" t="s">
        <v>16</v>
      </c>
      <c r="K258" s="50">
        <v>1966</v>
      </c>
    </row>
    <row r="259" spans="1:11">
      <c r="A259" s="42" t="s">
        <v>354</v>
      </c>
      <c r="B259" s="43">
        <v>81</v>
      </c>
      <c r="E259" s="44" t="s">
        <v>218</v>
      </c>
      <c r="F259" s="45" t="s">
        <v>219</v>
      </c>
      <c r="G259" s="46" t="s">
        <v>63</v>
      </c>
      <c r="H259" s="47" t="s">
        <v>156</v>
      </c>
      <c r="K259" s="50">
        <v>2005</v>
      </c>
    </row>
    <row r="260" spans="1:11">
      <c r="A260" s="42" t="s">
        <v>355</v>
      </c>
      <c r="B260" s="43">
        <v>81</v>
      </c>
      <c r="G260" s="46" t="s">
        <v>35</v>
      </c>
      <c r="H260" s="47" t="s">
        <v>36</v>
      </c>
      <c r="J260" s="49" t="s">
        <v>144</v>
      </c>
      <c r="K260" s="50">
        <v>2022</v>
      </c>
    </row>
    <row r="261" spans="1:11">
      <c r="A261" s="42" t="s">
        <v>356</v>
      </c>
      <c r="B261" s="43">
        <v>81</v>
      </c>
      <c r="E261" s="44" t="s">
        <v>356</v>
      </c>
      <c r="G261" s="46" t="s">
        <v>52</v>
      </c>
      <c r="H261" s="47" t="s">
        <v>357</v>
      </c>
      <c r="K261" s="50">
        <v>2006</v>
      </c>
    </row>
    <row r="262" spans="1:11">
      <c r="A262" s="42" t="s">
        <v>358</v>
      </c>
      <c r="B262" s="43">
        <v>81</v>
      </c>
      <c r="E262" s="44" t="s">
        <v>28</v>
      </c>
      <c r="F262" s="45" t="s">
        <v>283</v>
      </c>
      <c r="G262" s="46" t="s">
        <v>12</v>
      </c>
      <c r="H262" s="47" t="s">
        <v>167</v>
      </c>
      <c r="K262" s="50">
        <v>2000</v>
      </c>
    </row>
    <row r="263" spans="1:11">
      <c r="A263" s="42" t="s">
        <v>359</v>
      </c>
      <c r="B263" s="43">
        <v>80</v>
      </c>
      <c r="E263" s="44" t="s">
        <v>28</v>
      </c>
      <c r="F263" s="45" t="s">
        <v>27</v>
      </c>
      <c r="G263" s="46" t="s">
        <v>12</v>
      </c>
      <c r="K263" s="50">
        <v>2011</v>
      </c>
    </row>
    <row r="264" spans="1:11">
      <c r="A264" s="42" t="s">
        <v>360</v>
      </c>
      <c r="B264" s="43">
        <v>80</v>
      </c>
      <c r="E264" s="44" t="s">
        <v>10</v>
      </c>
      <c r="F264" s="45" t="s">
        <v>71</v>
      </c>
      <c r="G264" s="46" t="s">
        <v>12</v>
      </c>
      <c r="K264" s="50">
        <v>2005</v>
      </c>
    </row>
    <row r="265" spans="1:11">
      <c r="A265" s="42" t="s">
        <v>361</v>
      </c>
      <c r="B265" s="43">
        <v>80</v>
      </c>
      <c r="E265" s="44" t="s">
        <v>10</v>
      </c>
      <c r="F265" s="45" t="s">
        <v>262</v>
      </c>
      <c r="G265" s="46" t="s">
        <v>32</v>
      </c>
      <c r="K265" s="50">
        <v>2016</v>
      </c>
    </row>
    <row r="266" spans="1:11">
      <c r="A266" s="42" t="s">
        <v>362</v>
      </c>
      <c r="B266" s="43">
        <v>80</v>
      </c>
      <c r="E266" s="44" t="s">
        <v>340</v>
      </c>
      <c r="G266" s="46" t="s">
        <v>12</v>
      </c>
      <c r="H266" s="47" t="s">
        <v>341</v>
      </c>
      <c r="I266" s="48" t="s">
        <v>96</v>
      </c>
      <c r="K266" s="50">
        <v>1970</v>
      </c>
    </row>
    <row r="267" spans="1:11">
      <c r="A267" s="42" t="s">
        <v>363</v>
      </c>
      <c r="B267" s="43">
        <v>80</v>
      </c>
      <c r="E267" s="44" t="s">
        <v>73</v>
      </c>
      <c r="F267" s="45" t="s">
        <v>80</v>
      </c>
      <c r="G267" s="46" t="s">
        <v>21</v>
      </c>
      <c r="H267" s="47" t="s">
        <v>36</v>
      </c>
      <c r="K267" s="50">
        <v>2012</v>
      </c>
    </row>
    <row r="268" spans="1:11">
      <c r="A268" s="42" t="s">
        <v>364</v>
      </c>
      <c r="B268" s="43">
        <v>80</v>
      </c>
      <c r="G268" s="46" t="s">
        <v>52</v>
      </c>
      <c r="K268" s="50">
        <v>2010</v>
      </c>
    </row>
    <row r="269" spans="1:11">
      <c r="A269" s="42" t="s">
        <v>365</v>
      </c>
      <c r="B269" s="43">
        <v>80</v>
      </c>
      <c r="E269" s="44" t="s">
        <v>152</v>
      </c>
      <c r="G269" s="46" t="s">
        <v>52</v>
      </c>
      <c r="H269" s="47" t="s">
        <v>156</v>
      </c>
      <c r="K269" s="50">
        <v>2006</v>
      </c>
    </row>
    <row r="270" spans="1:11">
      <c r="A270" s="42" t="s">
        <v>366</v>
      </c>
      <c r="B270" s="43">
        <v>80</v>
      </c>
      <c r="E270" s="44" t="s">
        <v>257</v>
      </c>
      <c r="G270" s="46" t="s">
        <v>35</v>
      </c>
      <c r="H270" s="47" t="s">
        <v>258</v>
      </c>
      <c r="K270" s="50">
        <v>1996</v>
      </c>
    </row>
    <row r="271" spans="1:11">
      <c r="A271" s="42" t="s">
        <v>367</v>
      </c>
      <c r="B271" s="43">
        <v>80</v>
      </c>
      <c r="E271" s="44" t="s">
        <v>215</v>
      </c>
      <c r="F271" s="45" t="s">
        <v>214</v>
      </c>
      <c r="G271" s="46" t="s">
        <v>12</v>
      </c>
      <c r="K271" s="50">
        <v>2013</v>
      </c>
    </row>
    <row r="272" spans="1:11">
      <c r="A272" s="42" t="s">
        <v>368</v>
      </c>
      <c r="B272" s="43">
        <v>80</v>
      </c>
      <c r="E272" s="44" t="s">
        <v>152</v>
      </c>
      <c r="G272" s="46" t="s">
        <v>52</v>
      </c>
      <c r="H272" s="47" t="s">
        <v>156</v>
      </c>
      <c r="K272" s="50">
        <v>1999</v>
      </c>
    </row>
    <row r="273" spans="1:11">
      <c r="A273" s="42" t="s">
        <v>369</v>
      </c>
      <c r="B273" s="43">
        <v>80</v>
      </c>
      <c r="E273" s="44" t="s">
        <v>73</v>
      </c>
      <c r="F273" s="45" t="s">
        <v>80</v>
      </c>
      <c r="G273" s="46" t="s">
        <v>41</v>
      </c>
      <c r="K273" s="50">
        <v>2012</v>
      </c>
    </row>
    <row r="274" spans="1:11">
      <c r="A274" s="42" t="s">
        <v>370</v>
      </c>
      <c r="B274" s="43">
        <v>80</v>
      </c>
      <c r="E274" s="44" t="s">
        <v>10</v>
      </c>
      <c r="F274" s="45" t="s">
        <v>71</v>
      </c>
      <c r="G274" s="46" t="s">
        <v>12</v>
      </c>
      <c r="K274" s="50">
        <v>1961</v>
      </c>
    </row>
    <row r="275" spans="1:11">
      <c r="A275" s="42" t="s">
        <v>371</v>
      </c>
      <c r="B275" s="43">
        <v>80</v>
      </c>
      <c r="E275" s="44" t="s">
        <v>14</v>
      </c>
      <c r="F275" s="45" t="s">
        <v>15</v>
      </c>
      <c r="G275" s="46" t="s">
        <v>16</v>
      </c>
      <c r="K275" s="50">
        <v>2022</v>
      </c>
    </row>
    <row r="276" spans="1:11">
      <c r="A276" s="42" t="s">
        <v>372</v>
      </c>
      <c r="B276" s="43">
        <v>79</v>
      </c>
      <c r="E276" s="44" t="s">
        <v>73</v>
      </c>
      <c r="F276" s="45" t="s">
        <v>166</v>
      </c>
      <c r="G276" s="46" t="s">
        <v>12</v>
      </c>
      <c r="K276" s="50">
        <v>2015</v>
      </c>
    </row>
    <row r="277" spans="1:11">
      <c r="A277" s="42" t="s">
        <v>373</v>
      </c>
      <c r="B277" s="43">
        <v>79</v>
      </c>
      <c r="E277" s="44" t="s">
        <v>73</v>
      </c>
      <c r="F277" s="45" t="s">
        <v>166</v>
      </c>
      <c r="G277" s="46" t="s">
        <v>12</v>
      </c>
      <c r="H277" s="47" t="s">
        <v>29</v>
      </c>
      <c r="K277" s="50">
        <v>1997</v>
      </c>
    </row>
    <row r="278" spans="1:11">
      <c r="A278" s="42" t="s">
        <v>374</v>
      </c>
      <c r="B278" s="43">
        <v>79</v>
      </c>
      <c r="G278" s="46" t="s">
        <v>21</v>
      </c>
      <c r="H278" s="47" t="s">
        <v>52</v>
      </c>
      <c r="J278" s="49" t="s">
        <v>123</v>
      </c>
      <c r="K278" s="50">
        <v>2022</v>
      </c>
    </row>
    <row r="279" spans="1:11">
      <c r="A279" s="42" t="s">
        <v>375</v>
      </c>
      <c r="B279" s="43">
        <v>79</v>
      </c>
      <c r="E279" s="44" t="s">
        <v>10</v>
      </c>
      <c r="F279" s="45" t="s">
        <v>294</v>
      </c>
      <c r="G279" s="46" t="s">
        <v>86</v>
      </c>
      <c r="H279" s="47" t="s">
        <v>29</v>
      </c>
      <c r="K279" s="50">
        <v>2017</v>
      </c>
    </row>
    <row r="280" spans="1:11">
      <c r="A280" s="42" t="s">
        <v>376</v>
      </c>
      <c r="B280" s="43">
        <v>79</v>
      </c>
      <c r="E280" s="44" t="s">
        <v>10</v>
      </c>
      <c r="F280" s="45" t="s">
        <v>294</v>
      </c>
      <c r="G280" s="46" t="s">
        <v>52</v>
      </c>
      <c r="H280" s="47" t="s">
        <v>156</v>
      </c>
      <c r="K280" s="50">
        <v>2018</v>
      </c>
    </row>
    <row r="281" spans="1:11">
      <c r="A281" s="42" t="s">
        <v>377</v>
      </c>
      <c r="B281" s="43">
        <v>79</v>
      </c>
      <c r="E281" s="44" t="s">
        <v>10</v>
      </c>
      <c r="F281" s="45" t="s">
        <v>71</v>
      </c>
      <c r="G281" s="46" t="s">
        <v>12</v>
      </c>
      <c r="H281" s="47" t="s">
        <v>29</v>
      </c>
      <c r="K281" s="50">
        <v>2013</v>
      </c>
    </row>
    <row r="282" spans="1:11">
      <c r="A282" s="42" t="s">
        <v>378</v>
      </c>
      <c r="B282" s="43">
        <v>79</v>
      </c>
      <c r="G282" s="46" t="s">
        <v>379</v>
      </c>
      <c r="H282" s="47" t="s">
        <v>173</v>
      </c>
      <c r="K282" s="50">
        <v>1982</v>
      </c>
    </row>
    <row r="283" spans="1:11">
      <c r="A283" s="42" t="s">
        <v>380</v>
      </c>
      <c r="B283" s="43">
        <v>79</v>
      </c>
      <c r="E283" s="44" t="s">
        <v>44</v>
      </c>
      <c r="F283" s="45" t="s">
        <v>192</v>
      </c>
      <c r="G283" s="46" t="s">
        <v>16</v>
      </c>
      <c r="K283" s="50">
        <v>2019</v>
      </c>
    </row>
    <row r="284" spans="1:11">
      <c r="A284" s="42" t="s">
        <v>381</v>
      </c>
      <c r="B284" s="43">
        <v>79</v>
      </c>
      <c r="G284" s="46" t="s">
        <v>32</v>
      </c>
      <c r="K284" s="50">
        <v>2002</v>
      </c>
    </row>
    <row r="285" spans="1:11">
      <c r="A285" s="42" t="s">
        <v>382</v>
      </c>
      <c r="B285" s="43">
        <v>79</v>
      </c>
      <c r="E285" s="44" t="s">
        <v>152</v>
      </c>
      <c r="G285" s="46" t="s">
        <v>41</v>
      </c>
      <c r="K285" s="50">
        <v>1998</v>
      </c>
    </row>
    <row r="286" spans="1:11">
      <c r="A286" s="42" t="s">
        <v>383</v>
      </c>
      <c r="B286" s="43">
        <v>79</v>
      </c>
      <c r="G286" s="46" t="s">
        <v>52</v>
      </c>
      <c r="H286" s="47" t="s">
        <v>113</v>
      </c>
      <c r="K286" s="50">
        <v>2013</v>
      </c>
    </row>
    <row r="287" spans="1:11">
      <c r="A287" s="42" t="s">
        <v>384</v>
      </c>
      <c r="B287" s="43">
        <v>79</v>
      </c>
      <c r="G287" s="46" t="s">
        <v>52</v>
      </c>
      <c r="H287" s="47" t="s">
        <v>33</v>
      </c>
      <c r="K287" s="50">
        <v>1985</v>
      </c>
    </row>
    <row r="288" spans="1:11">
      <c r="A288" s="42" t="s">
        <v>385</v>
      </c>
      <c r="B288" s="43">
        <v>79</v>
      </c>
      <c r="E288" s="44" t="s">
        <v>276</v>
      </c>
      <c r="G288" s="46" t="s">
        <v>55</v>
      </c>
      <c r="H288" s="47" t="s">
        <v>22</v>
      </c>
      <c r="K288" s="50">
        <v>2001</v>
      </c>
    </row>
    <row r="289" spans="1:11">
      <c r="A289" s="42" t="s">
        <v>386</v>
      </c>
      <c r="B289" s="43">
        <v>79</v>
      </c>
      <c r="E289" s="44" t="s">
        <v>386</v>
      </c>
      <c r="G289" s="46" t="s">
        <v>32</v>
      </c>
      <c r="H289" s="47" t="s">
        <v>387</v>
      </c>
      <c r="K289" s="50">
        <v>1977</v>
      </c>
    </row>
    <row r="290" spans="1:11">
      <c r="A290" s="42" t="s">
        <v>388</v>
      </c>
      <c r="B290" s="43">
        <v>78</v>
      </c>
      <c r="E290" s="44" t="s">
        <v>10</v>
      </c>
      <c r="F290" s="45" t="s">
        <v>11</v>
      </c>
      <c r="G290" s="46" t="s">
        <v>12</v>
      </c>
      <c r="H290" s="47" t="s">
        <v>29</v>
      </c>
      <c r="K290" s="50">
        <v>2012</v>
      </c>
    </row>
    <row r="291" spans="1:11">
      <c r="A291" s="42" t="s">
        <v>389</v>
      </c>
      <c r="B291" s="43">
        <v>78</v>
      </c>
      <c r="E291" s="44" t="s">
        <v>44</v>
      </c>
      <c r="F291" s="45" t="s">
        <v>138</v>
      </c>
      <c r="G291" s="46" t="s">
        <v>16</v>
      </c>
      <c r="J291" s="49" t="s">
        <v>350</v>
      </c>
      <c r="K291" s="50">
        <v>2021</v>
      </c>
    </row>
    <row r="292" spans="1:11">
      <c r="A292" s="42" t="s">
        <v>390</v>
      </c>
      <c r="B292" s="43">
        <v>78</v>
      </c>
      <c r="G292" s="46" t="s">
        <v>21</v>
      </c>
      <c r="H292" s="47" t="s">
        <v>36</v>
      </c>
      <c r="K292" s="50">
        <v>2011</v>
      </c>
    </row>
    <row r="293" spans="1:11">
      <c r="A293" s="42" t="s">
        <v>391</v>
      </c>
      <c r="B293" s="43">
        <v>78</v>
      </c>
      <c r="E293" s="44" t="s">
        <v>218</v>
      </c>
      <c r="F293" s="45" t="s">
        <v>219</v>
      </c>
      <c r="G293" s="46" t="s">
        <v>63</v>
      </c>
      <c r="H293" s="47" t="s">
        <v>156</v>
      </c>
      <c r="K293" s="50">
        <v>2010</v>
      </c>
    </row>
    <row r="294" spans="1:11">
      <c r="A294" s="42" t="s">
        <v>392</v>
      </c>
      <c r="B294" s="43">
        <v>78</v>
      </c>
      <c r="G294" s="46" t="s">
        <v>21</v>
      </c>
      <c r="H294" s="47" t="s">
        <v>244</v>
      </c>
      <c r="K294" s="50">
        <v>2018</v>
      </c>
    </row>
    <row r="295" spans="1:11">
      <c r="A295" s="42" t="s">
        <v>393</v>
      </c>
      <c r="B295" s="43">
        <v>78</v>
      </c>
      <c r="E295" s="44" t="s">
        <v>394</v>
      </c>
      <c r="G295" s="46" t="s">
        <v>22</v>
      </c>
      <c r="K295" s="50">
        <v>2021</v>
      </c>
    </row>
    <row r="296" spans="1:11">
      <c r="A296" s="42" t="s">
        <v>395</v>
      </c>
      <c r="B296" s="43">
        <v>78</v>
      </c>
      <c r="E296" s="44" t="s">
        <v>10</v>
      </c>
      <c r="F296" s="45" t="s">
        <v>71</v>
      </c>
      <c r="G296" s="46" t="s">
        <v>12</v>
      </c>
      <c r="H296" s="47" t="s">
        <v>29</v>
      </c>
      <c r="K296" s="50">
        <v>2009</v>
      </c>
    </row>
    <row r="297" spans="1:11">
      <c r="A297" s="42" t="s">
        <v>396</v>
      </c>
      <c r="B297" s="43">
        <v>78</v>
      </c>
      <c r="E297" s="44" t="s">
        <v>44</v>
      </c>
      <c r="F297" s="45" t="s">
        <v>396</v>
      </c>
      <c r="G297" s="46" t="s">
        <v>16</v>
      </c>
      <c r="K297" s="50">
        <v>1978</v>
      </c>
    </row>
    <row r="298" spans="1:11">
      <c r="A298" s="42" t="s">
        <v>397</v>
      </c>
      <c r="B298" s="43">
        <v>78</v>
      </c>
      <c r="G298" s="46" t="s">
        <v>32</v>
      </c>
      <c r="H298" s="47" t="s">
        <v>86</v>
      </c>
      <c r="K298" s="50">
        <v>2012</v>
      </c>
    </row>
    <row r="299" spans="1:11">
      <c r="A299" s="42" t="s">
        <v>398</v>
      </c>
      <c r="B299" s="43">
        <v>78</v>
      </c>
      <c r="E299" s="44" t="s">
        <v>10</v>
      </c>
      <c r="F299" s="45" t="s">
        <v>71</v>
      </c>
      <c r="G299" s="46" t="s">
        <v>12</v>
      </c>
      <c r="K299" s="50">
        <v>1941</v>
      </c>
    </row>
    <row r="300" spans="1:11">
      <c r="A300" s="42" t="s">
        <v>399</v>
      </c>
      <c r="B300" s="43">
        <v>78</v>
      </c>
      <c r="E300" s="44" t="s">
        <v>10</v>
      </c>
      <c r="F300" s="45" t="s">
        <v>262</v>
      </c>
      <c r="G300" s="46" t="s">
        <v>52</v>
      </c>
      <c r="H300" s="47" t="s">
        <v>156</v>
      </c>
      <c r="I300" s="48" t="s">
        <v>96</v>
      </c>
      <c r="K300" s="50">
        <v>1994</v>
      </c>
    </row>
    <row r="301" spans="1:11">
      <c r="A301" s="42" t="s">
        <v>400</v>
      </c>
      <c r="B301" s="43">
        <v>78</v>
      </c>
      <c r="G301" s="46" t="s">
        <v>198</v>
      </c>
      <c r="H301" s="47" t="s">
        <v>86</v>
      </c>
      <c r="K301" s="50">
        <v>2006</v>
      </c>
    </row>
    <row r="302" spans="1:11">
      <c r="A302" s="42" t="s">
        <v>401</v>
      </c>
      <c r="B302" s="43">
        <v>77</v>
      </c>
      <c r="E302" s="44" t="s">
        <v>44</v>
      </c>
      <c r="F302" s="45" t="s">
        <v>336</v>
      </c>
      <c r="G302" s="46" t="s">
        <v>16</v>
      </c>
      <c r="I302" s="48" t="s">
        <v>96</v>
      </c>
      <c r="K302" s="50">
        <v>1992</v>
      </c>
    </row>
    <row r="303" spans="1:11">
      <c r="A303" s="42" t="s">
        <v>402</v>
      </c>
      <c r="B303" s="43">
        <v>77</v>
      </c>
      <c r="E303" s="44" t="s">
        <v>10</v>
      </c>
      <c r="F303" s="45" t="s">
        <v>294</v>
      </c>
      <c r="G303" s="46" t="s">
        <v>32</v>
      </c>
      <c r="J303" s="49" t="s">
        <v>207</v>
      </c>
      <c r="K303" s="50">
        <v>2021</v>
      </c>
    </row>
    <row r="304" spans="1:11">
      <c r="A304" s="42" t="s">
        <v>403</v>
      </c>
      <c r="B304" s="43">
        <v>77</v>
      </c>
      <c r="G304" s="46" t="s">
        <v>52</v>
      </c>
      <c r="H304" s="47" t="s">
        <v>179</v>
      </c>
      <c r="K304" s="50">
        <v>2004</v>
      </c>
    </row>
    <row r="305" spans="1:11">
      <c r="A305" s="42" t="s">
        <v>404</v>
      </c>
      <c r="B305" s="43">
        <v>77</v>
      </c>
      <c r="G305" s="46" t="s">
        <v>35</v>
      </c>
      <c r="K305" s="50">
        <v>1990</v>
      </c>
    </row>
    <row r="306" spans="1:11">
      <c r="A306" s="42" t="s">
        <v>405</v>
      </c>
      <c r="B306" s="43">
        <v>77</v>
      </c>
      <c r="G306" s="46" t="s">
        <v>52</v>
      </c>
      <c r="K306" s="50">
        <v>2011</v>
      </c>
    </row>
    <row r="307" spans="1:11">
      <c r="A307" s="42" t="s">
        <v>406</v>
      </c>
      <c r="B307" s="43">
        <v>77</v>
      </c>
      <c r="E307" s="44" t="s">
        <v>406</v>
      </c>
      <c r="G307" s="46" t="s">
        <v>32</v>
      </c>
      <c r="H307" s="47" t="s">
        <v>179</v>
      </c>
      <c r="K307" s="50">
        <v>2021</v>
      </c>
    </row>
    <row r="308" spans="1:11">
      <c r="A308" s="42" t="s">
        <v>407</v>
      </c>
      <c r="B308" s="43">
        <v>77</v>
      </c>
      <c r="E308" s="44" t="s">
        <v>407</v>
      </c>
      <c r="G308" s="46" t="s">
        <v>131</v>
      </c>
      <c r="H308" s="47" t="s">
        <v>52</v>
      </c>
      <c r="K308" s="50">
        <v>2011</v>
      </c>
    </row>
    <row r="309" spans="1:11">
      <c r="A309" s="42" t="s">
        <v>408</v>
      </c>
      <c r="B309" s="43">
        <v>77</v>
      </c>
      <c r="E309" s="44" t="s">
        <v>44</v>
      </c>
      <c r="F309" s="45" t="s">
        <v>396</v>
      </c>
      <c r="G309" s="46" t="s">
        <v>16</v>
      </c>
      <c r="K309" s="50">
        <v>1980</v>
      </c>
    </row>
    <row r="310" spans="1:11">
      <c r="A310" s="42" t="s">
        <v>409</v>
      </c>
      <c r="B310" s="43">
        <v>77</v>
      </c>
      <c r="E310" s="44" t="s">
        <v>10</v>
      </c>
      <c r="F310" s="45" t="s">
        <v>71</v>
      </c>
      <c r="G310" s="46" t="s">
        <v>12</v>
      </c>
      <c r="K310" s="50">
        <v>1942</v>
      </c>
    </row>
    <row r="311" spans="1:11">
      <c r="A311" s="42" t="s">
        <v>410</v>
      </c>
      <c r="B311" s="43">
        <v>77</v>
      </c>
      <c r="E311" s="44" t="s">
        <v>411</v>
      </c>
      <c r="G311" s="46" t="s">
        <v>52</v>
      </c>
      <c r="K311" s="50">
        <v>2009</v>
      </c>
    </row>
    <row r="312" spans="1:11">
      <c r="A312" s="42" t="s">
        <v>412</v>
      </c>
      <c r="B312" s="43">
        <v>77</v>
      </c>
      <c r="E312" s="44" t="s">
        <v>412</v>
      </c>
      <c r="G312" s="46" t="s">
        <v>58</v>
      </c>
      <c r="H312" s="47" t="s">
        <v>22</v>
      </c>
      <c r="K312" s="50">
        <v>1999</v>
      </c>
    </row>
    <row r="313" spans="1:11">
      <c r="A313" s="42" t="s">
        <v>413</v>
      </c>
      <c r="B313" s="43">
        <v>77</v>
      </c>
      <c r="E313" s="44" t="s">
        <v>414</v>
      </c>
      <c r="G313" s="46" t="s">
        <v>52</v>
      </c>
      <c r="H313" s="47" t="s">
        <v>244</v>
      </c>
      <c r="K313" s="50">
        <v>2022</v>
      </c>
    </row>
    <row r="314" spans="1:11">
      <c r="A314" s="42" t="s">
        <v>415</v>
      </c>
      <c r="B314" s="43">
        <v>77</v>
      </c>
      <c r="E314" s="44" t="s">
        <v>10</v>
      </c>
      <c r="F314" s="45" t="s">
        <v>71</v>
      </c>
      <c r="G314" s="46" t="s">
        <v>12</v>
      </c>
      <c r="K314" s="50">
        <v>1959</v>
      </c>
    </row>
    <row r="315" spans="1:11">
      <c r="A315" s="42" t="s">
        <v>416</v>
      </c>
      <c r="B315" s="43">
        <v>76</v>
      </c>
      <c r="E315" s="44" t="s">
        <v>218</v>
      </c>
      <c r="F315" s="45" t="s">
        <v>219</v>
      </c>
      <c r="G315" s="46" t="s">
        <v>63</v>
      </c>
      <c r="H315" s="47" t="s">
        <v>156</v>
      </c>
      <c r="K315" s="50">
        <v>2007</v>
      </c>
    </row>
    <row r="316" spans="1:11">
      <c r="A316" s="42" t="s">
        <v>417</v>
      </c>
      <c r="B316" s="43">
        <v>76</v>
      </c>
      <c r="E316" s="44" t="s">
        <v>14</v>
      </c>
      <c r="F316" s="45" t="s">
        <v>15</v>
      </c>
      <c r="G316" s="46" t="s">
        <v>16</v>
      </c>
      <c r="K316" s="50">
        <v>2021</v>
      </c>
    </row>
    <row r="317" spans="1:11">
      <c r="A317" s="42" t="s">
        <v>418</v>
      </c>
      <c r="B317" s="43">
        <v>76</v>
      </c>
      <c r="E317" s="44" t="s">
        <v>394</v>
      </c>
      <c r="G317" s="46" t="s">
        <v>22</v>
      </c>
      <c r="K317" s="50">
        <v>2017</v>
      </c>
    </row>
    <row r="318" spans="1:11">
      <c r="A318" s="42" t="s">
        <v>419</v>
      </c>
      <c r="B318" s="43">
        <v>76</v>
      </c>
      <c r="E318" s="44" t="s">
        <v>152</v>
      </c>
      <c r="F318" s="45" t="s">
        <v>420</v>
      </c>
      <c r="G318" s="46" t="s">
        <v>12</v>
      </c>
      <c r="K318" s="50">
        <v>2015</v>
      </c>
    </row>
    <row r="319" spans="1:11">
      <c r="A319" s="42" t="s">
        <v>421</v>
      </c>
      <c r="B319" s="43">
        <v>76</v>
      </c>
      <c r="E319" s="44" t="s">
        <v>10</v>
      </c>
      <c r="F319" s="45" t="s">
        <v>71</v>
      </c>
      <c r="G319" s="46" t="s">
        <v>12</v>
      </c>
      <c r="K319" s="50">
        <v>1940</v>
      </c>
    </row>
    <row r="320" spans="1:11">
      <c r="A320" s="42" t="s">
        <v>422</v>
      </c>
      <c r="B320" s="43">
        <v>76</v>
      </c>
      <c r="E320" s="44" t="s">
        <v>42</v>
      </c>
      <c r="G320" s="46" t="s">
        <v>21</v>
      </c>
      <c r="H320" s="47" t="s">
        <v>36</v>
      </c>
      <c r="K320" s="50">
        <v>2015</v>
      </c>
    </row>
    <row r="321" spans="1:11">
      <c r="A321" s="42" t="s">
        <v>423</v>
      </c>
      <c r="B321" s="43">
        <v>76</v>
      </c>
      <c r="E321" s="44" t="s">
        <v>10</v>
      </c>
      <c r="F321" s="45" t="s">
        <v>148</v>
      </c>
      <c r="G321" s="46" t="s">
        <v>12</v>
      </c>
      <c r="H321" s="47" t="s">
        <v>77</v>
      </c>
      <c r="K321" s="50">
        <v>2011</v>
      </c>
    </row>
    <row r="322" spans="1:11">
      <c r="A322" s="42" t="s">
        <v>424</v>
      </c>
      <c r="B322" s="43">
        <v>75</v>
      </c>
      <c r="E322" s="44" t="s">
        <v>28</v>
      </c>
      <c r="G322" s="46" t="s">
        <v>12</v>
      </c>
      <c r="K322" s="50">
        <v>2010</v>
      </c>
    </row>
    <row r="323" spans="1:11">
      <c r="A323" s="42" t="s">
        <v>425</v>
      </c>
      <c r="B323" s="43">
        <v>75</v>
      </c>
      <c r="E323" s="44" t="s">
        <v>14</v>
      </c>
      <c r="F323" s="45" t="s">
        <v>15</v>
      </c>
      <c r="G323" s="46" t="s">
        <v>16</v>
      </c>
      <c r="K323" s="50">
        <v>2021</v>
      </c>
    </row>
    <row r="324" spans="1:11">
      <c r="A324" s="42" t="s">
        <v>426</v>
      </c>
      <c r="B324" s="43">
        <v>75</v>
      </c>
      <c r="E324" s="44" t="s">
        <v>14</v>
      </c>
      <c r="F324" s="45" t="s">
        <v>15</v>
      </c>
      <c r="G324" s="46" t="s">
        <v>16</v>
      </c>
      <c r="K324" s="50">
        <v>2015</v>
      </c>
    </row>
    <row r="325" spans="1:11">
      <c r="A325" s="42" t="s">
        <v>427</v>
      </c>
      <c r="B325" s="43">
        <v>75</v>
      </c>
      <c r="E325" s="44" t="s">
        <v>44</v>
      </c>
      <c r="F325" s="45" t="s">
        <v>138</v>
      </c>
      <c r="G325" s="46" t="s">
        <v>16</v>
      </c>
      <c r="K325" s="50">
        <v>2020</v>
      </c>
    </row>
    <row r="326" spans="1:11">
      <c r="A326" s="42" t="s">
        <v>428</v>
      </c>
      <c r="B326" s="43">
        <v>75</v>
      </c>
      <c r="G326" s="46" t="s">
        <v>52</v>
      </c>
      <c r="K326" s="50">
        <v>1999</v>
      </c>
    </row>
    <row r="327" spans="1:11">
      <c r="A327" s="42" t="s">
        <v>429</v>
      </c>
      <c r="B327" s="43">
        <v>75</v>
      </c>
      <c r="E327" s="44" t="s">
        <v>44</v>
      </c>
      <c r="F327" s="45" t="s">
        <v>138</v>
      </c>
      <c r="G327" s="46" t="s">
        <v>16</v>
      </c>
      <c r="K327" s="50">
        <v>2013</v>
      </c>
    </row>
    <row r="328" spans="1:11">
      <c r="A328" s="42" t="s">
        <v>430</v>
      </c>
      <c r="B328" s="43">
        <v>75</v>
      </c>
      <c r="E328" s="44" t="s">
        <v>276</v>
      </c>
      <c r="G328" s="46" t="s">
        <v>55</v>
      </c>
      <c r="H328" s="47" t="s">
        <v>22</v>
      </c>
      <c r="K328" s="50">
        <v>2015</v>
      </c>
    </row>
    <row r="329" spans="1:11">
      <c r="A329" s="42" t="s">
        <v>105</v>
      </c>
      <c r="B329" s="43">
        <v>75</v>
      </c>
      <c r="E329" s="44" t="s">
        <v>105</v>
      </c>
      <c r="G329" s="46" t="s">
        <v>22</v>
      </c>
      <c r="H329" s="47" t="s">
        <v>33</v>
      </c>
      <c r="K329" s="50">
        <v>1986</v>
      </c>
    </row>
    <row r="330" spans="1:11">
      <c r="A330" s="42" t="s">
        <v>431</v>
      </c>
      <c r="B330" s="43">
        <v>75</v>
      </c>
      <c r="G330" s="46" t="s">
        <v>41</v>
      </c>
      <c r="H330" s="47" t="s">
        <v>173</v>
      </c>
      <c r="J330" s="49" t="s">
        <v>144</v>
      </c>
      <c r="K330" s="50">
        <v>2022</v>
      </c>
    </row>
    <row r="331" spans="1:11">
      <c r="A331" s="42" t="s">
        <v>432</v>
      </c>
      <c r="B331" s="43">
        <v>74</v>
      </c>
      <c r="E331" s="44" t="s">
        <v>14</v>
      </c>
      <c r="F331" s="45" t="s">
        <v>15</v>
      </c>
      <c r="G331" s="46" t="s">
        <v>16</v>
      </c>
      <c r="I331" s="48" t="s">
        <v>96</v>
      </c>
      <c r="K331" s="50">
        <v>2013</v>
      </c>
    </row>
    <row r="332" spans="1:11">
      <c r="A332" s="42" t="s">
        <v>433</v>
      </c>
      <c r="B332" s="43">
        <v>74</v>
      </c>
      <c r="E332" s="44" t="s">
        <v>10</v>
      </c>
      <c r="F332" s="45" t="s">
        <v>71</v>
      </c>
      <c r="G332" s="46" t="s">
        <v>12</v>
      </c>
      <c r="K332" s="50">
        <v>1995</v>
      </c>
    </row>
    <row r="333" spans="1:11">
      <c r="A333" s="42" t="s">
        <v>434</v>
      </c>
      <c r="B333" s="43">
        <v>74</v>
      </c>
      <c r="E333" s="44" t="s">
        <v>10</v>
      </c>
      <c r="F333" s="45" t="s">
        <v>71</v>
      </c>
      <c r="G333" s="46" t="s">
        <v>12</v>
      </c>
      <c r="K333" s="50">
        <v>1953</v>
      </c>
    </row>
    <row r="334" spans="1:11">
      <c r="A334" s="42" t="s">
        <v>414</v>
      </c>
      <c r="B334" s="43">
        <v>74</v>
      </c>
      <c r="E334" s="44" t="s">
        <v>414</v>
      </c>
      <c r="G334" s="46" t="s">
        <v>52</v>
      </c>
      <c r="H334" s="47" t="s">
        <v>244</v>
      </c>
      <c r="K334" s="50">
        <v>2020</v>
      </c>
    </row>
    <row r="335" spans="1:11">
      <c r="A335" s="42" t="s">
        <v>435</v>
      </c>
      <c r="B335" s="43">
        <v>74</v>
      </c>
      <c r="E335" s="44" t="s">
        <v>44</v>
      </c>
      <c r="F335" s="45" t="s">
        <v>138</v>
      </c>
      <c r="G335" s="46" t="s">
        <v>16</v>
      </c>
      <c r="K335" s="50">
        <v>2018</v>
      </c>
    </row>
    <row r="336" spans="1:11">
      <c r="A336" s="42" t="s">
        <v>436</v>
      </c>
      <c r="B336" s="43">
        <v>74</v>
      </c>
      <c r="G336" s="46" t="s">
        <v>41</v>
      </c>
      <c r="K336" s="50">
        <v>2004</v>
      </c>
    </row>
    <row r="337" spans="1:11">
      <c r="A337" s="42" t="s">
        <v>437</v>
      </c>
      <c r="B337" s="43">
        <v>74</v>
      </c>
      <c r="G337" s="46" t="s">
        <v>52</v>
      </c>
      <c r="K337" s="50">
        <v>2013</v>
      </c>
    </row>
    <row r="338" spans="1:11">
      <c r="A338" s="42" t="s">
        <v>438</v>
      </c>
      <c r="B338" s="43">
        <v>74</v>
      </c>
      <c r="G338" s="46" t="s">
        <v>131</v>
      </c>
      <c r="H338" s="47" t="s">
        <v>52</v>
      </c>
      <c r="K338" s="50">
        <v>2007</v>
      </c>
    </row>
    <row r="339" spans="1:11">
      <c r="A339" s="42" t="s">
        <v>439</v>
      </c>
      <c r="B339" s="43">
        <v>74</v>
      </c>
      <c r="G339" s="46" t="s">
        <v>22</v>
      </c>
      <c r="K339" s="50">
        <v>1988</v>
      </c>
    </row>
    <row r="340" spans="1:11">
      <c r="A340" s="42" t="s">
        <v>440</v>
      </c>
      <c r="B340" s="43">
        <v>73</v>
      </c>
      <c r="E340" s="44" t="s">
        <v>340</v>
      </c>
      <c r="G340" s="46" t="s">
        <v>12</v>
      </c>
      <c r="I340" s="48" t="s">
        <v>96</v>
      </c>
      <c r="K340" s="50">
        <v>1974</v>
      </c>
    </row>
    <row r="341" spans="1:11">
      <c r="A341" s="42" t="s">
        <v>420</v>
      </c>
      <c r="B341" s="43">
        <v>73</v>
      </c>
      <c r="E341" s="44" t="s">
        <v>152</v>
      </c>
      <c r="F341" s="45" t="s">
        <v>420</v>
      </c>
      <c r="G341" s="46" t="s">
        <v>12</v>
      </c>
      <c r="I341" s="48" t="s">
        <v>441</v>
      </c>
      <c r="K341" s="50">
        <v>2012</v>
      </c>
    </row>
    <row r="342" spans="1:11">
      <c r="A342" s="42" t="s">
        <v>442</v>
      </c>
      <c r="B342" s="43">
        <v>73</v>
      </c>
      <c r="E342" s="44" t="s">
        <v>10</v>
      </c>
      <c r="F342" s="45" t="s">
        <v>209</v>
      </c>
      <c r="G342" s="46" t="s">
        <v>52</v>
      </c>
      <c r="H342" s="47" t="s">
        <v>156</v>
      </c>
      <c r="K342" s="50">
        <v>1996</v>
      </c>
    </row>
    <row r="343" spans="1:11">
      <c r="A343" s="42" t="s">
        <v>443</v>
      </c>
      <c r="B343" s="43">
        <v>73</v>
      </c>
      <c r="G343" s="46" t="s">
        <v>379</v>
      </c>
      <c r="H343" s="47" t="s">
        <v>357</v>
      </c>
      <c r="K343" s="50">
        <v>2001</v>
      </c>
    </row>
    <row r="344" spans="1:11">
      <c r="A344" s="42" t="s">
        <v>444</v>
      </c>
      <c r="B344" s="43">
        <v>73</v>
      </c>
      <c r="E344" s="44" t="s">
        <v>445</v>
      </c>
      <c r="F344" s="45" t="s">
        <v>446</v>
      </c>
      <c r="G344" s="46" t="s">
        <v>22</v>
      </c>
      <c r="H344" s="47" t="s">
        <v>447</v>
      </c>
      <c r="K344" s="50">
        <v>1989</v>
      </c>
    </row>
    <row r="345" spans="1:11">
      <c r="A345" s="42" t="s">
        <v>448</v>
      </c>
      <c r="B345" s="43">
        <v>73</v>
      </c>
      <c r="E345" s="44" t="s">
        <v>215</v>
      </c>
      <c r="F345" s="45" t="s">
        <v>214</v>
      </c>
      <c r="G345" s="46" t="s">
        <v>12</v>
      </c>
      <c r="K345" s="50">
        <v>2022</v>
      </c>
    </row>
    <row r="346" spans="1:11">
      <c r="A346" s="42" t="s">
        <v>449</v>
      </c>
      <c r="B346" s="43">
        <v>72</v>
      </c>
      <c r="E346" s="44" t="s">
        <v>445</v>
      </c>
      <c r="F346" s="45" t="s">
        <v>446</v>
      </c>
      <c r="G346" s="46" t="s">
        <v>22</v>
      </c>
      <c r="H346" s="47" t="s">
        <v>447</v>
      </c>
      <c r="K346" s="50">
        <v>1987</v>
      </c>
    </row>
    <row r="347" spans="1:11">
      <c r="A347" s="42" t="s">
        <v>450</v>
      </c>
      <c r="B347" s="43">
        <v>72</v>
      </c>
      <c r="G347" s="46" t="s">
        <v>58</v>
      </c>
      <c r="H347" s="47" t="s">
        <v>52</v>
      </c>
      <c r="K347" s="50">
        <v>2022</v>
      </c>
    </row>
    <row r="348" spans="1:11">
      <c r="A348" s="42" t="s">
        <v>451</v>
      </c>
      <c r="B348" s="43">
        <v>72</v>
      </c>
      <c r="E348" s="44" t="s">
        <v>14</v>
      </c>
      <c r="F348" s="45" t="s">
        <v>15</v>
      </c>
      <c r="G348" s="46" t="s">
        <v>16</v>
      </c>
      <c r="K348" s="50">
        <v>2019</v>
      </c>
    </row>
    <row r="349" spans="1:11">
      <c r="A349" s="42" t="s">
        <v>452</v>
      </c>
      <c r="B349" s="43">
        <v>72</v>
      </c>
      <c r="E349" s="44" t="s">
        <v>10</v>
      </c>
      <c r="F349" s="45" t="s">
        <v>11</v>
      </c>
      <c r="G349" s="46" t="s">
        <v>12</v>
      </c>
      <c r="K349" s="50">
        <v>2015</v>
      </c>
    </row>
    <row r="350" spans="1:11">
      <c r="A350" s="42" t="s">
        <v>453</v>
      </c>
      <c r="B350" s="43">
        <v>72</v>
      </c>
      <c r="E350" s="44" t="s">
        <v>14</v>
      </c>
      <c r="F350" s="45" t="s">
        <v>99</v>
      </c>
      <c r="G350" s="46" t="s">
        <v>16</v>
      </c>
      <c r="K350" s="50">
        <v>2013</v>
      </c>
    </row>
    <row r="351" spans="1:11">
      <c r="A351" s="42" t="s">
        <v>454</v>
      </c>
      <c r="B351" s="43">
        <v>72</v>
      </c>
      <c r="E351" s="44" t="s">
        <v>311</v>
      </c>
      <c r="G351" s="46" t="s">
        <v>58</v>
      </c>
      <c r="H351" s="47" t="s">
        <v>244</v>
      </c>
      <c r="K351" s="50">
        <v>2017</v>
      </c>
    </row>
    <row r="352" spans="1:11">
      <c r="A352" s="42" t="s">
        <v>455</v>
      </c>
      <c r="B352" s="43">
        <v>72</v>
      </c>
      <c r="E352" s="44" t="s">
        <v>73</v>
      </c>
      <c r="F352" s="45" t="s">
        <v>455</v>
      </c>
      <c r="G352" s="46" t="s">
        <v>12</v>
      </c>
      <c r="K352" s="50">
        <v>2002</v>
      </c>
    </row>
    <row r="353" spans="1:11">
      <c r="A353" s="42" t="s">
        <v>456</v>
      </c>
      <c r="B353" s="43">
        <v>72</v>
      </c>
      <c r="E353" s="44" t="s">
        <v>10</v>
      </c>
      <c r="F353" s="45" t="s">
        <v>262</v>
      </c>
      <c r="G353" s="46" t="s">
        <v>58</v>
      </c>
      <c r="H353" s="47" t="s">
        <v>156</v>
      </c>
      <c r="K353" s="50">
        <v>2007</v>
      </c>
    </row>
    <row r="354" spans="1:11">
      <c r="A354" s="42" t="s">
        <v>457</v>
      </c>
      <c r="B354" s="43">
        <v>72</v>
      </c>
      <c r="E354" s="44" t="s">
        <v>10</v>
      </c>
      <c r="F354" s="45" t="s">
        <v>71</v>
      </c>
      <c r="G354" s="46" t="s">
        <v>12</v>
      </c>
      <c r="H354" s="47" t="s">
        <v>29</v>
      </c>
      <c r="K354" s="50">
        <v>1989</v>
      </c>
    </row>
    <row r="355" spans="1:11">
      <c r="A355" s="42" t="s">
        <v>458</v>
      </c>
      <c r="B355" s="43">
        <v>72</v>
      </c>
      <c r="G355" s="46" t="s">
        <v>58</v>
      </c>
      <c r="H355" s="47" t="s">
        <v>244</v>
      </c>
      <c r="K355" s="50">
        <v>2022</v>
      </c>
    </row>
    <row r="356" spans="1:11">
      <c r="A356" s="42" t="s">
        <v>459</v>
      </c>
      <c r="B356" s="43">
        <v>71</v>
      </c>
      <c r="E356" s="44" t="s">
        <v>14</v>
      </c>
      <c r="F356" s="45" t="s">
        <v>15</v>
      </c>
      <c r="G356" s="46" t="s">
        <v>16</v>
      </c>
      <c r="K356" s="50">
        <v>2010</v>
      </c>
    </row>
    <row r="357" spans="1:11">
      <c r="A357" s="42" t="s">
        <v>460</v>
      </c>
      <c r="B357" s="43">
        <v>71</v>
      </c>
      <c r="E357" s="44" t="s">
        <v>14</v>
      </c>
      <c r="F357" s="45" t="s">
        <v>18</v>
      </c>
      <c r="G357" s="46" t="s">
        <v>16</v>
      </c>
      <c r="K357" s="50">
        <v>2012</v>
      </c>
    </row>
    <row r="358" spans="1:11">
      <c r="A358" s="42" t="s">
        <v>461</v>
      </c>
      <c r="B358" s="43">
        <v>71</v>
      </c>
      <c r="E358" s="44" t="s">
        <v>10</v>
      </c>
      <c r="F358" s="45" t="s">
        <v>71</v>
      </c>
      <c r="G358" s="46" t="s">
        <v>12</v>
      </c>
      <c r="K358" s="50">
        <v>2003</v>
      </c>
    </row>
    <row r="359" spans="1:11">
      <c r="A359" s="42" t="s">
        <v>462</v>
      </c>
      <c r="B359" s="43">
        <v>71</v>
      </c>
      <c r="E359" s="44" t="s">
        <v>10</v>
      </c>
      <c r="F359" s="45" t="s">
        <v>189</v>
      </c>
      <c r="G359" s="46" t="s">
        <v>58</v>
      </c>
      <c r="H359" s="47" t="s">
        <v>156</v>
      </c>
      <c r="K359" s="50">
        <v>2021</v>
      </c>
    </row>
    <row r="360" spans="1:11">
      <c r="A360" s="42" t="s">
        <v>463</v>
      </c>
      <c r="B360" s="43">
        <v>71</v>
      </c>
      <c r="E360" s="44" t="s">
        <v>10</v>
      </c>
      <c r="F360" s="45" t="s">
        <v>71</v>
      </c>
      <c r="G360" s="46" t="s">
        <v>12</v>
      </c>
      <c r="K360" s="50">
        <v>2003</v>
      </c>
    </row>
    <row r="361" spans="1:11">
      <c r="A361" s="42" t="s">
        <v>464</v>
      </c>
      <c r="B361" s="43">
        <v>71</v>
      </c>
      <c r="E361" s="44" t="s">
        <v>464</v>
      </c>
      <c r="G361" s="46" t="s">
        <v>198</v>
      </c>
      <c r="K361" s="50">
        <v>2012</v>
      </c>
    </row>
    <row r="362" spans="1:11">
      <c r="A362" s="42" t="s">
        <v>465</v>
      </c>
      <c r="B362" s="43">
        <v>71</v>
      </c>
      <c r="E362" s="44" t="s">
        <v>10</v>
      </c>
      <c r="F362" s="45" t="s">
        <v>71</v>
      </c>
      <c r="G362" s="46" t="s">
        <v>12</v>
      </c>
      <c r="K362" s="50">
        <v>1997</v>
      </c>
    </row>
    <row r="363" spans="1:11">
      <c r="A363" s="42" t="s">
        <v>466</v>
      </c>
      <c r="B363" s="43">
        <v>71</v>
      </c>
      <c r="E363" s="44" t="s">
        <v>10</v>
      </c>
      <c r="F363" s="45" t="s">
        <v>71</v>
      </c>
      <c r="G363" s="46" t="s">
        <v>12</v>
      </c>
      <c r="K363" s="50">
        <v>1977</v>
      </c>
    </row>
    <row r="364" spans="1:11">
      <c r="A364" s="42" t="s">
        <v>467</v>
      </c>
      <c r="B364" s="43">
        <v>71</v>
      </c>
      <c r="E364" s="44" t="s">
        <v>468</v>
      </c>
      <c r="F364" s="45" t="s">
        <v>467</v>
      </c>
      <c r="G364" s="46" t="s">
        <v>35</v>
      </c>
      <c r="H364" s="47" t="s">
        <v>258</v>
      </c>
      <c r="K364" s="50">
        <v>1980</v>
      </c>
    </row>
    <row r="365" spans="1:11">
      <c r="A365" s="42" t="s">
        <v>469</v>
      </c>
      <c r="B365" s="43">
        <v>71</v>
      </c>
      <c r="E365" s="44" t="s">
        <v>48</v>
      </c>
      <c r="G365" s="46" t="s">
        <v>21</v>
      </c>
      <c r="H365" s="47" t="s">
        <v>22</v>
      </c>
      <c r="K365" s="50">
        <v>2019</v>
      </c>
    </row>
    <row r="366" spans="1:11">
      <c r="A366" s="42" t="s">
        <v>470</v>
      </c>
      <c r="B366" s="43">
        <v>71</v>
      </c>
      <c r="E366" s="44" t="s">
        <v>73</v>
      </c>
      <c r="F366" s="45" t="s">
        <v>80</v>
      </c>
      <c r="G366" s="46" t="s">
        <v>21</v>
      </c>
      <c r="H366" s="47" t="s">
        <v>22</v>
      </c>
      <c r="I366" s="48" t="s">
        <v>470</v>
      </c>
      <c r="K366" s="50">
        <v>1996</v>
      </c>
    </row>
    <row r="367" spans="1:11">
      <c r="A367" s="42" t="s">
        <v>471</v>
      </c>
      <c r="B367" s="43">
        <v>70</v>
      </c>
      <c r="E367" s="44" t="s">
        <v>394</v>
      </c>
      <c r="G367" s="46" t="s">
        <v>22</v>
      </c>
      <c r="K367" s="50">
        <v>2014</v>
      </c>
    </row>
    <row r="368" spans="1:11">
      <c r="A368" s="42" t="s">
        <v>472</v>
      </c>
      <c r="B368" s="43">
        <v>70</v>
      </c>
      <c r="G368" s="46" t="s">
        <v>41</v>
      </c>
      <c r="K368" s="50">
        <v>2022</v>
      </c>
    </row>
    <row r="369" spans="1:11">
      <c r="A369" s="42" t="s">
        <v>473</v>
      </c>
      <c r="B369" s="43">
        <v>70</v>
      </c>
      <c r="E369" s="44" t="s">
        <v>10</v>
      </c>
      <c r="F369" s="45" t="s">
        <v>71</v>
      </c>
      <c r="G369" s="46" t="s">
        <v>12</v>
      </c>
      <c r="K369" s="50">
        <v>1990</v>
      </c>
    </row>
    <row r="370" spans="1:11">
      <c r="A370" s="42" t="s">
        <v>474</v>
      </c>
      <c r="B370" s="43">
        <v>70</v>
      </c>
      <c r="E370" s="44" t="s">
        <v>10</v>
      </c>
      <c r="F370" s="45" t="s">
        <v>71</v>
      </c>
      <c r="G370" s="46" t="s">
        <v>12</v>
      </c>
      <c r="H370" s="47" t="s">
        <v>167</v>
      </c>
      <c r="K370" s="50">
        <v>1996</v>
      </c>
    </row>
    <row r="371" spans="1:11">
      <c r="A371" s="42" t="s">
        <v>475</v>
      </c>
      <c r="B371" s="43">
        <v>70</v>
      </c>
      <c r="E371" s="44" t="s">
        <v>10</v>
      </c>
      <c r="F371" s="45" t="s">
        <v>262</v>
      </c>
      <c r="G371" s="46" t="s">
        <v>58</v>
      </c>
      <c r="H371" s="47" t="s">
        <v>156</v>
      </c>
      <c r="K371" s="50">
        <v>2016</v>
      </c>
    </row>
    <row r="372" spans="1:11">
      <c r="A372" s="42" t="s">
        <v>476</v>
      </c>
      <c r="B372" s="43">
        <v>70</v>
      </c>
      <c r="E372" s="44" t="s">
        <v>10</v>
      </c>
      <c r="F372" s="45" t="s">
        <v>71</v>
      </c>
      <c r="G372" s="46" t="s">
        <v>12</v>
      </c>
      <c r="K372" s="50">
        <v>1951</v>
      </c>
    </row>
    <row r="373" spans="1:11">
      <c r="A373" s="42" t="s">
        <v>477</v>
      </c>
      <c r="B373" s="43">
        <v>70</v>
      </c>
      <c r="E373" s="44" t="s">
        <v>10</v>
      </c>
      <c r="F373" s="45" t="s">
        <v>57</v>
      </c>
      <c r="G373" s="46" t="s">
        <v>58</v>
      </c>
      <c r="K373" s="50">
        <v>1984</v>
      </c>
    </row>
    <row r="374" spans="1:11">
      <c r="A374" s="42" t="s">
        <v>478</v>
      </c>
      <c r="B374" s="43">
        <v>70</v>
      </c>
      <c r="E374" s="44" t="s">
        <v>10</v>
      </c>
      <c r="F374" s="45" t="s">
        <v>262</v>
      </c>
      <c r="G374" s="46" t="s">
        <v>131</v>
      </c>
      <c r="H374" s="47" t="s">
        <v>156</v>
      </c>
      <c r="K374" s="50">
        <v>1993</v>
      </c>
    </row>
    <row r="375" spans="1:11">
      <c r="A375" s="42" t="s">
        <v>479</v>
      </c>
      <c r="B375" s="43">
        <v>70</v>
      </c>
      <c r="G375" s="46" t="s">
        <v>52</v>
      </c>
      <c r="H375" s="47" t="s">
        <v>113</v>
      </c>
      <c r="K375" s="50">
        <v>2018</v>
      </c>
    </row>
    <row r="376" spans="1:11">
      <c r="A376" s="42" t="s">
        <v>480</v>
      </c>
      <c r="B376" s="43">
        <v>70</v>
      </c>
      <c r="E376" s="44" t="s">
        <v>44</v>
      </c>
      <c r="F376" s="45" t="s">
        <v>192</v>
      </c>
      <c r="G376" s="46" t="s">
        <v>16</v>
      </c>
      <c r="K376" s="50">
        <v>2005</v>
      </c>
    </row>
    <row r="377" spans="1:11">
      <c r="A377" s="42" t="s">
        <v>481</v>
      </c>
      <c r="B377" s="43">
        <v>70</v>
      </c>
      <c r="G377" s="46" t="s">
        <v>12</v>
      </c>
      <c r="J377" s="49" t="s">
        <v>123</v>
      </c>
      <c r="K377" s="50">
        <v>2021</v>
      </c>
    </row>
    <row r="378" spans="1:11">
      <c r="A378" s="42" t="s">
        <v>482</v>
      </c>
      <c r="B378" s="43">
        <v>70</v>
      </c>
      <c r="E378" s="44" t="s">
        <v>152</v>
      </c>
      <c r="G378" s="46" t="s">
        <v>52</v>
      </c>
      <c r="H378" s="47" t="s">
        <v>38</v>
      </c>
      <c r="K378" s="50">
        <v>2019</v>
      </c>
    </row>
    <row r="379" spans="1:11">
      <c r="A379" s="42" t="s">
        <v>483</v>
      </c>
      <c r="B379" s="43">
        <v>69</v>
      </c>
      <c r="E379" s="44" t="s">
        <v>73</v>
      </c>
      <c r="F379" s="45" t="s">
        <v>80</v>
      </c>
      <c r="G379" s="46" t="s">
        <v>32</v>
      </c>
      <c r="H379" s="47" t="s">
        <v>179</v>
      </c>
      <c r="K379" s="50">
        <v>1991</v>
      </c>
    </row>
    <row r="380" spans="1:11">
      <c r="A380" s="42" t="s">
        <v>484</v>
      </c>
      <c r="B380" s="43">
        <v>69</v>
      </c>
      <c r="E380" s="44" t="s">
        <v>10</v>
      </c>
      <c r="F380" s="45" t="s">
        <v>71</v>
      </c>
      <c r="G380" s="46" t="s">
        <v>12</v>
      </c>
      <c r="H380" s="47" t="s">
        <v>29</v>
      </c>
      <c r="K380" s="50">
        <v>2019</v>
      </c>
    </row>
    <row r="381" spans="1:11">
      <c r="A381" s="42" t="s">
        <v>253</v>
      </c>
      <c r="B381" s="43">
        <v>69</v>
      </c>
      <c r="E381" s="44" t="s">
        <v>10</v>
      </c>
      <c r="F381" s="45" t="s">
        <v>294</v>
      </c>
      <c r="G381" s="46" t="s">
        <v>22</v>
      </c>
      <c r="H381" s="47" t="s">
        <v>29</v>
      </c>
      <c r="J381" s="49" t="s">
        <v>207</v>
      </c>
      <c r="K381" s="50">
        <v>2020</v>
      </c>
    </row>
    <row r="382" spans="1:11">
      <c r="A382" s="42" t="s">
        <v>485</v>
      </c>
      <c r="B382" s="43">
        <v>69</v>
      </c>
      <c r="E382" s="44" t="s">
        <v>14</v>
      </c>
      <c r="F382" s="45" t="s">
        <v>486</v>
      </c>
      <c r="G382" s="46" t="s">
        <v>16</v>
      </c>
      <c r="K382" s="50">
        <v>2018</v>
      </c>
    </row>
    <row r="383" spans="1:11">
      <c r="A383" s="42" t="s">
        <v>487</v>
      </c>
      <c r="B383" s="43">
        <v>69</v>
      </c>
      <c r="E383" s="44" t="s">
        <v>10</v>
      </c>
      <c r="F383" s="45" t="s">
        <v>24</v>
      </c>
      <c r="G383" s="46" t="s">
        <v>21</v>
      </c>
      <c r="K383" s="50">
        <v>2018</v>
      </c>
    </row>
    <row r="384" spans="1:11">
      <c r="A384" s="42" t="s">
        <v>488</v>
      </c>
      <c r="B384" s="43">
        <v>69</v>
      </c>
      <c r="G384" s="46" t="s">
        <v>22</v>
      </c>
      <c r="H384" s="47" t="s">
        <v>52</v>
      </c>
      <c r="K384" s="50">
        <v>1993</v>
      </c>
    </row>
    <row r="385" spans="1:11">
      <c r="A385" s="42" t="s">
        <v>489</v>
      </c>
      <c r="B385" s="43">
        <v>69</v>
      </c>
      <c r="E385" s="44" t="s">
        <v>490</v>
      </c>
      <c r="G385" s="46" t="s">
        <v>12</v>
      </c>
      <c r="K385" s="50">
        <v>2004</v>
      </c>
    </row>
    <row r="386" spans="1:11">
      <c r="A386" s="42" t="s">
        <v>491</v>
      </c>
      <c r="B386" s="43">
        <v>69</v>
      </c>
      <c r="E386" s="44" t="s">
        <v>218</v>
      </c>
      <c r="F386" s="45" t="s">
        <v>492</v>
      </c>
      <c r="G386" s="46" t="s">
        <v>63</v>
      </c>
      <c r="H386" s="47" t="s">
        <v>156</v>
      </c>
      <c r="K386" s="50">
        <v>2016</v>
      </c>
    </row>
    <row r="387" spans="1:11">
      <c r="A387" s="42" t="s">
        <v>493</v>
      </c>
      <c r="B387" s="43">
        <v>68</v>
      </c>
      <c r="E387" s="44" t="s">
        <v>394</v>
      </c>
      <c r="G387" s="46" t="s">
        <v>22</v>
      </c>
      <c r="K387" s="50">
        <v>2019</v>
      </c>
    </row>
    <row r="388" spans="1:11">
      <c r="A388" s="42" t="s">
        <v>494</v>
      </c>
      <c r="B388" s="43">
        <v>68</v>
      </c>
      <c r="E388" s="44" t="s">
        <v>44</v>
      </c>
      <c r="F388" s="45" t="s">
        <v>396</v>
      </c>
      <c r="G388" s="46" t="s">
        <v>16</v>
      </c>
      <c r="K388" s="50">
        <v>2006</v>
      </c>
    </row>
    <row r="389" spans="1:11">
      <c r="A389" s="42" t="s">
        <v>495</v>
      </c>
      <c r="B389" s="43">
        <v>68</v>
      </c>
      <c r="E389" s="44" t="s">
        <v>10</v>
      </c>
      <c r="F389" s="45" t="s">
        <v>209</v>
      </c>
      <c r="G389" s="46" t="s">
        <v>52</v>
      </c>
      <c r="H389" s="47" t="s">
        <v>156</v>
      </c>
      <c r="K389" s="50">
        <v>2014</v>
      </c>
    </row>
    <row r="390" spans="1:11">
      <c r="A390" s="42" t="s">
        <v>496</v>
      </c>
      <c r="B390" s="43">
        <v>68</v>
      </c>
      <c r="E390" s="44" t="s">
        <v>73</v>
      </c>
      <c r="F390" s="45" t="s">
        <v>80</v>
      </c>
      <c r="G390" s="46" t="s">
        <v>41</v>
      </c>
      <c r="K390" s="50">
        <v>1990</v>
      </c>
    </row>
    <row r="391" spans="1:11">
      <c r="A391" s="42" t="s">
        <v>497</v>
      </c>
      <c r="B391" s="43">
        <v>68</v>
      </c>
      <c r="E391" s="44" t="s">
        <v>28</v>
      </c>
      <c r="F391" s="45" t="s">
        <v>498</v>
      </c>
      <c r="G391" s="46" t="s">
        <v>12</v>
      </c>
      <c r="K391" s="50">
        <v>2012</v>
      </c>
    </row>
    <row r="392" spans="1:11">
      <c r="A392" s="42" t="s">
        <v>499</v>
      </c>
      <c r="B392" s="43">
        <v>68</v>
      </c>
      <c r="E392" s="44" t="s">
        <v>10</v>
      </c>
      <c r="F392" s="45" t="s">
        <v>71</v>
      </c>
      <c r="G392" s="46" t="s">
        <v>12</v>
      </c>
      <c r="K392" s="50">
        <v>1986</v>
      </c>
    </row>
    <row r="393" spans="1:11">
      <c r="A393" s="42" t="s">
        <v>500</v>
      </c>
      <c r="B393" s="43">
        <v>67</v>
      </c>
      <c r="E393" s="44" t="s">
        <v>28</v>
      </c>
      <c r="G393" s="46" t="s">
        <v>12</v>
      </c>
      <c r="K393" s="50">
        <v>2006</v>
      </c>
    </row>
    <row r="394" spans="1:11">
      <c r="A394" s="42" t="s">
        <v>501</v>
      </c>
      <c r="B394" s="43">
        <v>67</v>
      </c>
      <c r="E394" s="44" t="s">
        <v>28</v>
      </c>
      <c r="F394" s="45" t="s">
        <v>498</v>
      </c>
      <c r="G394" s="46" t="s">
        <v>12</v>
      </c>
      <c r="K394" s="50">
        <v>2008</v>
      </c>
    </row>
    <row r="395" spans="1:11">
      <c r="A395" s="42" t="s">
        <v>498</v>
      </c>
      <c r="B395" s="43">
        <v>67</v>
      </c>
      <c r="E395" s="44" t="s">
        <v>28</v>
      </c>
      <c r="F395" s="45" t="s">
        <v>498</v>
      </c>
      <c r="G395" s="46" t="s">
        <v>12</v>
      </c>
      <c r="K395" s="50">
        <v>2005</v>
      </c>
    </row>
    <row r="396" spans="1:11">
      <c r="A396" s="42" t="s">
        <v>502</v>
      </c>
      <c r="B396" s="43">
        <v>67</v>
      </c>
      <c r="G396" s="46" t="s">
        <v>52</v>
      </c>
      <c r="K396" s="50">
        <v>2006</v>
      </c>
    </row>
    <row r="397" spans="1:11">
      <c r="A397" s="42" t="s">
        <v>503</v>
      </c>
      <c r="B397" s="43">
        <v>67</v>
      </c>
      <c r="G397" s="46" t="s">
        <v>379</v>
      </c>
      <c r="H397" s="47" t="s">
        <v>52</v>
      </c>
      <c r="K397" s="50">
        <v>2001</v>
      </c>
    </row>
    <row r="398" spans="1:11">
      <c r="A398" s="42" t="s">
        <v>504</v>
      </c>
      <c r="B398" s="43">
        <v>67</v>
      </c>
      <c r="E398" s="44" t="s">
        <v>10</v>
      </c>
      <c r="F398" s="45" t="s">
        <v>71</v>
      </c>
      <c r="G398" s="46" t="s">
        <v>12</v>
      </c>
      <c r="K398" s="50">
        <v>1963</v>
      </c>
    </row>
    <row r="399" spans="1:11">
      <c r="A399" s="42" t="s">
        <v>505</v>
      </c>
      <c r="B399" s="43">
        <v>66</v>
      </c>
      <c r="E399" s="44" t="s">
        <v>506</v>
      </c>
      <c r="G399" s="46" t="s">
        <v>379</v>
      </c>
      <c r="H399" s="47" t="s">
        <v>52</v>
      </c>
      <c r="K399" s="50">
        <v>1999</v>
      </c>
    </row>
    <row r="400" spans="1:11">
      <c r="A400" s="42" t="s">
        <v>507</v>
      </c>
      <c r="B400" s="43">
        <v>66</v>
      </c>
      <c r="E400" s="44" t="s">
        <v>73</v>
      </c>
      <c r="F400" s="45" t="s">
        <v>166</v>
      </c>
      <c r="G400" s="46" t="s">
        <v>12</v>
      </c>
      <c r="K400" s="50">
        <v>2019</v>
      </c>
    </row>
    <row r="401" spans="1:11">
      <c r="A401" s="42" t="s">
        <v>508</v>
      </c>
      <c r="B401" s="43">
        <v>66</v>
      </c>
      <c r="E401" s="44" t="s">
        <v>10</v>
      </c>
      <c r="F401" s="45" t="s">
        <v>71</v>
      </c>
      <c r="G401" s="46" t="s">
        <v>12</v>
      </c>
      <c r="H401" s="47" t="s">
        <v>29</v>
      </c>
      <c r="K401" s="50">
        <v>1995</v>
      </c>
    </row>
    <row r="402" spans="1:11">
      <c r="A402" s="42" t="s">
        <v>509</v>
      </c>
      <c r="B402" s="43">
        <v>66</v>
      </c>
      <c r="E402" s="44" t="s">
        <v>73</v>
      </c>
      <c r="F402" s="45" t="s">
        <v>80</v>
      </c>
      <c r="G402" s="46" t="s">
        <v>32</v>
      </c>
      <c r="K402" s="50">
        <v>2020</v>
      </c>
    </row>
    <row r="403" spans="1:11">
      <c r="A403" s="42" t="s">
        <v>510</v>
      </c>
      <c r="B403" s="43">
        <v>66</v>
      </c>
      <c r="E403" s="44" t="s">
        <v>28</v>
      </c>
      <c r="F403" s="45" t="s">
        <v>510</v>
      </c>
      <c r="G403" s="46" t="s">
        <v>12</v>
      </c>
      <c r="K403" s="50">
        <v>2013</v>
      </c>
    </row>
    <row r="404" spans="1:11">
      <c r="A404" s="42" t="s">
        <v>511</v>
      </c>
      <c r="B404" s="43">
        <v>65</v>
      </c>
      <c r="E404" s="44" t="s">
        <v>276</v>
      </c>
      <c r="G404" s="46" t="s">
        <v>55</v>
      </c>
      <c r="H404" s="47" t="s">
        <v>22</v>
      </c>
      <c r="K404" s="50">
        <v>2021</v>
      </c>
    </row>
    <row r="405" spans="1:11">
      <c r="A405" s="42" t="s">
        <v>512</v>
      </c>
      <c r="B405" s="43">
        <v>65</v>
      </c>
      <c r="E405" s="44" t="s">
        <v>10</v>
      </c>
      <c r="F405" s="45" t="s">
        <v>71</v>
      </c>
      <c r="G405" s="46" t="s">
        <v>12</v>
      </c>
      <c r="K405" s="50">
        <v>1996</v>
      </c>
    </row>
    <row r="406" spans="1:11">
      <c r="A406" s="42" t="s">
        <v>513</v>
      </c>
      <c r="B406" s="43">
        <v>65</v>
      </c>
      <c r="E406" s="44" t="s">
        <v>14</v>
      </c>
      <c r="F406" s="45" t="s">
        <v>15</v>
      </c>
      <c r="G406" s="46" t="s">
        <v>16</v>
      </c>
      <c r="K406" s="50">
        <v>2011</v>
      </c>
    </row>
    <row r="407" spans="1:11">
      <c r="A407" s="42" t="s">
        <v>514</v>
      </c>
      <c r="B407" s="43">
        <v>65</v>
      </c>
      <c r="E407" s="44" t="s">
        <v>10</v>
      </c>
      <c r="F407" s="45" t="s">
        <v>71</v>
      </c>
      <c r="G407" s="46" t="s">
        <v>12</v>
      </c>
      <c r="K407" s="50">
        <v>1949</v>
      </c>
    </row>
    <row r="408" spans="1:11">
      <c r="A408" s="42" t="s">
        <v>515</v>
      </c>
      <c r="B408" s="43">
        <v>65</v>
      </c>
      <c r="E408" s="44" t="s">
        <v>73</v>
      </c>
      <c r="F408" s="45" t="s">
        <v>80</v>
      </c>
      <c r="G408" s="46" t="s">
        <v>131</v>
      </c>
      <c r="H408" s="47" t="s">
        <v>52</v>
      </c>
      <c r="K408" s="50">
        <v>1996</v>
      </c>
    </row>
    <row r="409" spans="1:11">
      <c r="A409" s="42" t="s">
        <v>516</v>
      </c>
      <c r="B409" s="43">
        <v>64</v>
      </c>
      <c r="E409" s="44" t="s">
        <v>276</v>
      </c>
      <c r="G409" s="46" t="s">
        <v>55</v>
      </c>
      <c r="H409" s="47" t="s">
        <v>22</v>
      </c>
      <c r="K409" s="50">
        <v>2017</v>
      </c>
    </row>
    <row r="410" spans="1:11">
      <c r="A410" s="42" t="s">
        <v>517</v>
      </c>
      <c r="B410" s="43">
        <v>64</v>
      </c>
      <c r="E410" s="44" t="s">
        <v>14</v>
      </c>
      <c r="F410" s="45" t="s">
        <v>15</v>
      </c>
      <c r="G410" s="46" t="s">
        <v>16</v>
      </c>
      <c r="K410" s="50">
        <v>2008</v>
      </c>
    </row>
    <row r="411" spans="1:11">
      <c r="A411" s="42" t="s">
        <v>518</v>
      </c>
      <c r="B411" s="43">
        <v>64</v>
      </c>
      <c r="E411" s="44" t="s">
        <v>28</v>
      </c>
      <c r="G411" s="46" t="s">
        <v>12</v>
      </c>
      <c r="K411" s="50">
        <v>2009</v>
      </c>
    </row>
    <row r="412" spans="1:11">
      <c r="A412" s="42" t="s">
        <v>519</v>
      </c>
      <c r="B412" s="43">
        <v>64</v>
      </c>
      <c r="E412" s="44" t="s">
        <v>520</v>
      </c>
      <c r="G412" s="46" t="s">
        <v>55</v>
      </c>
      <c r="H412" s="47" t="s">
        <v>52</v>
      </c>
      <c r="K412" s="50">
        <v>2017</v>
      </c>
    </row>
    <row r="413" spans="1:11">
      <c r="A413" s="42" t="s">
        <v>521</v>
      </c>
      <c r="B413" s="43">
        <v>64</v>
      </c>
      <c r="G413" s="46" t="s">
        <v>22</v>
      </c>
      <c r="K413" s="50">
        <v>1996</v>
      </c>
    </row>
    <row r="414" spans="1:11">
      <c r="A414" s="42" t="s">
        <v>522</v>
      </c>
      <c r="B414" s="43">
        <v>63</v>
      </c>
      <c r="E414" s="44" t="s">
        <v>215</v>
      </c>
      <c r="F414" s="45" t="s">
        <v>214</v>
      </c>
      <c r="G414" s="46" t="s">
        <v>12</v>
      </c>
      <c r="K414" s="50">
        <v>2017</v>
      </c>
    </row>
    <row r="415" spans="1:11">
      <c r="A415" s="42" t="s">
        <v>523</v>
      </c>
      <c r="B415" s="43">
        <v>63</v>
      </c>
      <c r="E415" s="44" t="s">
        <v>10</v>
      </c>
      <c r="F415" s="45" t="s">
        <v>262</v>
      </c>
      <c r="G415" s="46" t="s">
        <v>52</v>
      </c>
      <c r="H415" s="47" t="s">
        <v>156</v>
      </c>
      <c r="I415" s="48" t="s">
        <v>96</v>
      </c>
      <c r="K415" s="50">
        <v>2002</v>
      </c>
    </row>
    <row r="416" spans="1:11">
      <c r="A416" s="42" t="s">
        <v>524</v>
      </c>
      <c r="B416" s="43">
        <v>63</v>
      </c>
      <c r="E416" s="44" t="s">
        <v>73</v>
      </c>
      <c r="F416" s="45" t="s">
        <v>80</v>
      </c>
      <c r="G416" s="46" t="s">
        <v>52</v>
      </c>
      <c r="J416" s="49" t="s">
        <v>144</v>
      </c>
      <c r="K416" s="50">
        <v>2021</v>
      </c>
    </row>
    <row r="417" spans="1:11">
      <c r="A417" s="42" t="s">
        <v>525</v>
      </c>
      <c r="B417" s="43">
        <v>63</v>
      </c>
      <c r="E417" s="44" t="s">
        <v>152</v>
      </c>
      <c r="G417" s="46" t="s">
        <v>52</v>
      </c>
      <c r="K417" s="50">
        <v>1995</v>
      </c>
    </row>
    <row r="418" spans="1:11">
      <c r="A418" s="42" t="s">
        <v>526</v>
      </c>
      <c r="B418" s="43">
        <v>63</v>
      </c>
      <c r="G418" s="46" t="s">
        <v>32</v>
      </c>
      <c r="H418" s="47" t="s">
        <v>86</v>
      </c>
      <c r="K418" s="50">
        <v>2013</v>
      </c>
    </row>
    <row r="419" spans="1:11">
      <c r="A419" s="42" t="s">
        <v>527</v>
      </c>
      <c r="B419" s="43">
        <v>62</v>
      </c>
      <c r="E419" s="44" t="s">
        <v>490</v>
      </c>
      <c r="G419" s="46" t="s">
        <v>12</v>
      </c>
      <c r="K419" s="50">
        <v>2020</v>
      </c>
    </row>
    <row r="420" spans="1:11">
      <c r="A420" s="42" t="s">
        <v>528</v>
      </c>
      <c r="B420" s="43">
        <v>62</v>
      </c>
      <c r="E420" s="44" t="s">
        <v>73</v>
      </c>
      <c r="F420" s="45" t="s">
        <v>529</v>
      </c>
      <c r="G420" s="46" t="s">
        <v>36</v>
      </c>
      <c r="H420" s="47" t="s">
        <v>38</v>
      </c>
      <c r="K420" s="50">
        <v>2017</v>
      </c>
    </row>
    <row r="421" spans="1:11">
      <c r="A421" s="42" t="s">
        <v>530</v>
      </c>
      <c r="B421" s="43">
        <v>62</v>
      </c>
      <c r="E421" s="44" t="s">
        <v>73</v>
      </c>
      <c r="F421" s="45" t="s">
        <v>80</v>
      </c>
      <c r="G421" s="46" t="s">
        <v>52</v>
      </c>
      <c r="H421" s="47" t="s">
        <v>156</v>
      </c>
      <c r="I421" s="48" t="s">
        <v>96</v>
      </c>
      <c r="K421" s="50">
        <v>1996</v>
      </c>
    </row>
    <row r="422" spans="1:11">
      <c r="A422" s="42" t="s">
        <v>531</v>
      </c>
      <c r="B422" s="43">
        <v>62</v>
      </c>
      <c r="G422" s="46" t="s">
        <v>52</v>
      </c>
      <c r="K422" s="50">
        <v>1988</v>
      </c>
    </row>
    <row r="423" spans="1:11">
      <c r="A423" s="42" t="s">
        <v>532</v>
      </c>
      <c r="B423" s="43">
        <v>61</v>
      </c>
      <c r="E423" s="44" t="s">
        <v>340</v>
      </c>
      <c r="F423" s="45" t="s">
        <v>532</v>
      </c>
      <c r="G423" s="46" t="s">
        <v>12</v>
      </c>
      <c r="I423" s="48" t="s">
        <v>96</v>
      </c>
      <c r="K423" s="50">
        <v>1969</v>
      </c>
    </row>
    <row r="424" spans="1:11">
      <c r="A424" s="42" t="s">
        <v>533</v>
      </c>
      <c r="B424" s="43">
        <v>61</v>
      </c>
      <c r="E424" s="44" t="s">
        <v>215</v>
      </c>
      <c r="F424" s="45" t="s">
        <v>534</v>
      </c>
      <c r="G424" s="46" t="s">
        <v>12</v>
      </c>
      <c r="I424" s="48" t="s">
        <v>96</v>
      </c>
      <c r="K424" s="50">
        <v>2018</v>
      </c>
    </row>
    <row r="425" spans="1:11">
      <c r="A425" s="42" t="s">
        <v>535</v>
      </c>
      <c r="B425" s="43">
        <v>61</v>
      </c>
      <c r="E425" s="44" t="s">
        <v>152</v>
      </c>
      <c r="G425" s="46" t="s">
        <v>131</v>
      </c>
      <c r="H425" s="47" t="s">
        <v>52</v>
      </c>
      <c r="K425" s="50">
        <v>1998</v>
      </c>
    </row>
    <row r="426" spans="1:11">
      <c r="A426" s="42" t="s">
        <v>536</v>
      </c>
      <c r="B426" s="43">
        <v>61</v>
      </c>
      <c r="E426" s="44" t="s">
        <v>10</v>
      </c>
      <c r="F426" s="45" t="s">
        <v>71</v>
      </c>
      <c r="G426" s="46" t="s">
        <v>12</v>
      </c>
      <c r="K426" s="50">
        <v>1977</v>
      </c>
    </row>
    <row r="427" spans="1:11">
      <c r="A427" s="42" t="s">
        <v>537</v>
      </c>
      <c r="B427" s="43">
        <v>60</v>
      </c>
      <c r="E427" s="44" t="s">
        <v>10</v>
      </c>
      <c r="F427" s="45" t="s">
        <v>24</v>
      </c>
      <c r="G427" s="46" t="s">
        <v>21</v>
      </c>
      <c r="K427" s="50">
        <v>2006</v>
      </c>
    </row>
    <row r="428" spans="1:11">
      <c r="A428" s="42" t="s">
        <v>538</v>
      </c>
      <c r="B428" s="43">
        <v>60</v>
      </c>
      <c r="E428" s="44" t="s">
        <v>539</v>
      </c>
      <c r="G428" s="46" t="s">
        <v>12</v>
      </c>
      <c r="K428" s="50">
        <v>2020</v>
      </c>
    </row>
    <row r="429" spans="1:11">
      <c r="A429" s="42" t="s">
        <v>540</v>
      </c>
      <c r="B429" s="43">
        <v>60</v>
      </c>
      <c r="E429" s="44" t="s">
        <v>73</v>
      </c>
      <c r="F429" s="45" t="s">
        <v>529</v>
      </c>
      <c r="G429" s="46" t="s">
        <v>36</v>
      </c>
      <c r="H429" s="47" t="s">
        <v>38</v>
      </c>
      <c r="K429" s="50">
        <v>2022</v>
      </c>
    </row>
    <row r="430" spans="1:11">
      <c r="A430" s="42" t="s">
        <v>541</v>
      </c>
      <c r="B430" s="43">
        <v>60</v>
      </c>
      <c r="E430" s="44" t="s">
        <v>195</v>
      </c>
      <c r="G430" s="46" t="s">
        <v>21</v>
      </c>
      <c r="H430" s="47" t="s">
        <v>52</v>
      </c>
      <c r="K430" s="50">
        <v>2012</v>
      </c>
    </row>
    <row r="431" spans="1:11">
      <c r="A431" s="42" t="s">
        <v>542</v>
      </c>
      <c r="B431" s="43">
        <v>59</v>
      </c>
      <c r="E431" s="44" t="s">
        <v>10</v>
      </c>
      <c r="F431" s="45" t="s">
        <v>71</v>
      </c>
      <c r="G431" s="46" t="s">
        <v>12</v>
      </c>
      <c r="K431" s="50">
        <v>2005</v>
      </c>
    </row>
    <row r="432" spans="1:11">
      <c r="A432" s="42" t="s">
        <v>543</v>
      </c>
      <c r="B432" s="43">
        <v>59</v>
      </c>
      <c r="E432" s="44" t="s">
        <v>10</v>
      </c>
      <c r="F432" s="45" t="s">
        <v>71</v>
      </c>
      <c r="G432" s="46" t="s">
        <v>12</v>
      </c>
      <c r="K432" s="50">
        <v>2004</v>
      </c>
    </row>
    <row r="433" spans="1:11">
      <c r="A433" s="42" t="s">
        <v>544</v>
      </c>
      <c r="B433" s="43">
        <v>59</v>
      </c>
      <c r="G433" s="46" t="s">
        <v>32</v>
      </c>
      <c r="H433" s="47" t="s">
        <v>38</v>
      </c>
      <c r="K433" s="50">
        <v>2019</v>
      </c>
    </row>
    <row r="434" spans="1:11">
      <c r="A434" s="42" t="s">
        <v>545</v>
      </c>
      <c r="B434" s="43">
        <v>59</v>
      </c>
      <c r="E434" s="44" t="s">
        <v>195</v>
      </c>
      <c r="G434" s="46" t="s">
        <v>21</v>
      </c>
      <c r="H434" s="47" t="s">
        <v>52</v>
      </c>
      <c r="K434" s="50">
        <v>2002</v>
      </c>
    </row>
    <row r="435" spans="1:11">
      <c r="A435" s="42" t="s">
        <v>546</v>
      </c>
      <c r="B435" s="43">
        <v>59</v>
      </c>
      <c r="E435" s="44" t="s">
        <v>334</v>
      </c>
      <c r="G435" s="46" t="s">
        <v>16</v>
      </c>
      <c r="K435" s="50">
        <v>1990</v>
      </c>
    </row>
    <row r="436" spans="1:11">
      <c r="A436" s="42" t="s">
        <v>547</v>
      </c>
      <c r="B436" s="43">
        <v>59</v>
      </c>
      <c r="G436" s="46" t="s">
        <v>41</v>
      </c>
      <c r="K436" s="50">
        <v>2007</v>
      </c>
    </row>
    <row r="437" spans="1:11">
      <c r="A437" s="42" t="s">
        <v>548</v>
      </c>
      <c r="B437" s="43">
        <v>58</v>
      </c>
      <c r="G437" s="46" t="s">
        <v>549</v>
      </c>
      <c r="H437" s="47" t="s">
        <v>52</v>
      </c>
      <c r="K437" s="50">
        <v>2014</v>
      </c>
    </row>
    <row r="438" spans="1:11">
      <c r="A438" s="42" t="s">
        <v>550</v>
      </c>
      <c r="B438" s="43">
        <v>58</v>
      </c>
      <c r="G438" s="46" t="s">
        <v>63</v>
      </c>
      <c r="K438" s="50">
        <v>1991</v>
      </c>
    </row>
    <row r="439" spans="1:11">
      <c r="A439" s="42" t="s">
        <v>551</v>
      </c>
      <c r="B439" s="43">
        <v>58</v>
      </c>
      <c r="E439" s="44" t="s">
        <v>10</v>
      </c>
      <c r="F439" s="45" t="s">
        <v>294</v>
      </c>
      <c r="G439" s="46" t="s">
        <v>86</v>
      </c>
      <c r="H439" s="47" t="s">
        <v>29</v>
      </c>
      <c r="K439" s="50">
        <v>2015</v>
      </c>
    </row>
    <row r="440" spans="1:11">
      <c r="A440" s="42" t="s">
        <v>552</v>
      </c>
      <c r="B440" s="43">
        <v>58</v>
      </c>
      <c r="E440" s="44" t="s">
        <v>552</v>
      </c>
      <c r="G440" s="46" t="s">
        <v>41</v>
      </c>
      <c r="K440" s="50">
        <v>2000</v>
      </c>
    </row>
    <row r="441" spans="1:11">
      <c r="A441" s="42" t="s">
        <v>553</v>
      </c>
      <c r="B441" s="43">
        <v>57</v>
      </c>
      <c r="E441" s="44" t="s">
        <v>10</v>
      </c>
      <c r="F441" s="45" t="s">
        <v>71</v>
      </c>
      <c r="G441" s="46" t="s">
        <v>12</v>
      </c>
      <c r="K441" s="50">
        <v>1981</v>
      </c>
    </row>
    <row r="442" spans="1:11">
      <c r="A442" s="42" t="s">
        <v>554</v>
      </c>
      <c r="B442" s="43">
        <v>57</v>
      </c>
      <c r="E442" s="44" t="s">
        <v>44</v>
      </c>
      <c r="F442" s="45" t="s">
        <v>138</v>
      </c>
      <c r="G442" s="46" t="s">
        <v>16</v>
      </c>
      <c r="K442" s="50">
        <v>2016</v>
      </c>
    </row>
    <row r="443" spans="1:11">
      <c r="A443" s="42" t="s">
        <v>555</v>
      </c>
      <c r="B443" s="43">
        <v>57</v>
      </c>
      <c r="E443" s="44" t="s">
        <v>28</v>
      </c>
      <c r="F443" s="45" t="s">
        <v>498</v>
      </c>
      <c r="G443" s="46" t="s">
        <v>12</v>
      </c>
      <c r="K443" s="50">
        <v>2014</v>
      </c>
    </row>
    <row r="444" spans="1:11">
      <c r="A444" s="42" t="s">
        <v>556</v>
      </c>
      <c r="B444" s="43">
        <v>57</v>
      </c>
      <c r="E444" s="44" t="s">
        <v>557</v>
      </c>
      <c r="G444" s="46" t="s">
        <v>131</v>
      </c>
      <c r="H444" s="47" t="s">
        <v>156</v>
      </c>
      <c r="K444" s="50">
        <v>1996</v>
      </c>
    </row>
    <row r="445" spans="1:11">
      <c r="A445" s="42" t="s">
        <v>558</v>
      </c>
      <c r="B445" s="43">
        <v>57</v>
      </c>
      <c r="G445" s="46" t="s">
        <v>52</v>
      </c>
      <c r="K445" s="50">
        <v>2019</v>
      </c>
    </row>
    <row r="446" spans="1:11">
      <c r="A446" s="42" t="s">
        <v>559</v>
      </c>
      <c r="B446" s="43">
        <v>56</v>
      </c>
      <c r="E446" s="44" t="s">
        <v>309</v>
      </c>
      <c r="G446" s="46" t="s">
        <v>12</v>
      </c>
      <c r="K446" s="50">
        <v>2009</v>
      </c>
    </row>
    <row r="447" spans="1:11">
      <c r="A447" s="42" t="s">
        <v>560</v>
      </c>
      <c r="B447" s="43">
        <v>56</v>
      </c>
      <c r="E447" s="44" t="s">
        <v>14</v>
      </c>
      <c r="F447" s="45" t="s">
        <v>99</v>
      </c>
      <c r="G447" s="46" t="s">
        <v>16</v>
      </c>
      <c r="K447" s="50">
        <v>2006</v>
      </c>
    </row>
    <row r="448" spans="1:11">
      <c r="A448" s="42" t="s">
        <v>561</v>
      </c>
      <c r="B448" s="43">
        <v>56</v>
      </c>
      <c r="E448" s="44" t="s">
        <v>10</v>
      </c>
      <c r="F448" s="45" t="s">
        <v>189</v>
      </c>
      <c r="G448" s="46" t="s">
        <v>22</v>
      </c>
      <c r="H448" s="47" t="s">
        <v>190</v>
      </c>
      <c r="K448" s="50">
        <v>2006</v>
      </c>
    </row>
    <row r="449" spans="1:11">
      <c r="A449" s="42" t="s">
        <v>562</v>
      </c>
      <c r="B449" s="43">
        <v>56</v>
      </c>
      <c r="E449" s="44" t="s">
        <v>10</v>
      </c>
      <c r="F449" s="45" t="s">
        <v>262</v>
      </c>
      <c r="G449" s="46" t="s">
        <v>52</v>
      </c>
      <c r="H449" s="47" t="s">
        <v>29</v>
      </c>
      <c r="K449" s="50">
        <v>2001</v>
      </c>
    </row>
    <row r="450" spans="1:11">
      <c r="A450" s="42" t="s">
        <v>563</v>
      </c>
      <c r="B450" s="43">
        <v>55</v>
      </c>
      <c r="E450" s="44" t="s">
        <v>14</v>
      </c>
      <c r="F450" s="45" t="s">
        <v>15</v>
      </c>
      <c r="G450" s="46" t="s">
        <v>16</v>
      </c>
      <c r="K450" s="50">
        <v>2013</v>
      </c>
    </row>
    <row r="451" spans="1:11">
      <c r="A451" s="42" t="s">
        <v>564</v>
      </c>
      <c r="B451" s="43">
        <v>55</v>
      </c>
      <c r="E451" s="44" t="s">
        <v>276</v>
      </c>
      <c r="G451" s="46" t="s">
        <v>55</v>
      </c>
      <c r="H451" s="47" t="s">
        <v>22</v>
      </c>
      <c r="K451" s="50">
        <v>2003</v>
      </c>
    </row>
    <row r="452" spans="1:11">
      <c r="A452" s="42" t="s">
        <v>565</v>
      </c>
      <c r="B452" s="43">
        <v>55</v>
      </c>
      <c r="E452" s="44" t="s">
        <v>28</v>
      </c>
      <c r="F452" s="45" t="s">
        <v>27</v>
      </c>
      <c r="G452" s="46" t="s">
        <v>12</v>
      </c>
      <c r="H452" s="47" t="s">
        <v>29</v>
      </c>
      <c r="K452" s="50">
        <v>2010</v>
      </c>
    </row>
    <row r="453" spans="1:11">
      <c r="A453" s="42" t="s">
        <v>566</v>
      </c>
      <c r="B453" s="43">
        <v>55</v>
      </c>
      <c r="E453" s="44" t="s">
        <v>215</v>
      </c>
      <c r="F453" s="45" t="s">
        <v>534</v>
      </c>
      <c r="G453" s="46" t="s">
        <v>12</v>
      </c>
      <c r="K453" s="50">
        <v>2012</v>
      </c>
    </row>
    <row r="454" spans="1:11">
      <c r="A454" s="42" t="s">
        <v>567</v>
      </c>
      <c r="B454" s="43">
        <v>55</v>
      </c>
      <c r="E454" s="44" t="s">
        <v>257</v>
      </c>
      <c r="G454" s="46" t="s">
        <v>35</v>
      </c>
      <c r="H454" s="47" t="s">
        <v>258</v>
      </c>
      <c r="K454" s="50">
        <v>2011</v>
      </c>
    </row>
    <row r="455" spans="1:11">
      <c r="A455" s="42" t="s">
        <v>568</v>
      </c>
      <c r="B455" s="43">
        <v>54</v>
      </c>
      <c r="E455" s="44" t="s">
        <v>152</v>
      </c>
      <c r="F455" s="45" t="s">
        <v>420</v>
      </c>
      <c r="G455" s="46" t="s">
        <v>12</v>
      </c>
      <c r="K455" s="50">
        <v>2018</v>
      </c>
    </row>
    <row r="456" spans="1:11">
      <c r="A456" s="42" t="s">
        <v>569</v>
      </c>
      <c r="B456" s="43">
        <v>54</v>
      </c>
      <c r="E456" s="44" t="s">
        <v>14</v>
      </c>
      <c r="F456" s="45" t="s">
        <v>99</v>
      </c>
      <c r="G456" s="46" t="s">
        <v>16</v>
      </c>
      <c r="H456" s="47" t="s">
        <v>35</v>
      </c>
      <c r="K456" s="50">
        <v>2020</v>
      </c>
    </row>
    <row r="457" spans="1:11">
      <c r="A457" s="42" t="s">
        <v>570</v>
      </c>
      <c r="B457" s="43">
        <v>54</v>
      </c>
      <c r="E457" s="44" t="s">
        <v>334</v>
      </c>
      <c r="G457" s="46" t="s">
        <v>16</v>
      </c>
      <c r="K457" s="50">
        <v>1991</v>
      </c>
    </row>
    <row r="458" spans="1:11">
      <c r="A458" s="42" t="s">
        <v>571</v>
      </c>
      <c r="B458" s="43">
        <v>54</v>
      </c>
      <c r="G458" s="46" t="s">
        <v>52</v>
      </c>
      <c r="H458" s="47" t="s">
        <v>156</v>
      </c>
      <c r="K458" s="50">
        <v>2021</v>
      </c>
    </row>
    <row r="459" spans="1:11">
      <c r="A459" s="42" t="s">
        <v>572</v>
      </c>
      <c r="B459" s="43">
        <v>54</v>
      </c>
      <c r="E459" s="44" t="s">
        <v>572</v>
      </c>
      <c r="G459" s="46" t="s">
        <v>41</v>
      </c>
      <c r="K459" s="50">
        <v>1989</v>
      </c>
    </row>
    <row r="460" spans="1:11">
      <c r="A460" s="42" t="s">
        <v>573</v>
      </c>
      <c r="B460" s="43">
        <v>53</v>
      </c>
      <c r="E460" s="44" t="s">
        <v>215</v>
      </c>
      <c r="F460" s="45" t="s">
        <v>214</v>
      </c>
      <c r="G460" s="46" t="s">
        <v>12</v>
      </c>
      <c r="K460" s="50">
        <v>2015</v>
      </c>
    </row>
    <row r="461" spans="1:11">
      <c r="A461" s="42" t="s">
        <v>574</v>
      </c>
      <c r="B461" s="43">
        <v>53</v>
      </c>
      <c r="E461" s="44" t="s">
        <v>575</v>
      </c>
      <c r="G461" s="46" t="s">
        <v>22</v>
      </c>
      <c r="K461" s="50">
        <v>1991</v>
      </c>
    </row>
    <row r="462" spans="1:11">
      <c r="A462" s="42" t="s">
        <v>576</v>
      </c>
      <c r="B462" s="43">
        <v>53</v>
      </c>
      <c r="G462" s="46" t="s">
        <v>52</v>
      </c>
      <c r="K462" s="50">
        <v>2009</v>
      </c>
    </row>
    <row r="463" spans="1:11">
      <c r="A463" s="42" t="s">
        <v>577</v>
      </c>
      <c r="B463" s="43">
        <v>53</v>
      </c>
      <c r="G463" s="46" t="s">
        <v>52</v>
      </c>
      <c r="K463" s="50">
        <v>2001</v>
      </c>
    </row>
    <row r="464" spans="1:11">
      <c r="A464" s="42" t="s">
        <v>578</v>
      </c>
      <c r="B464" s="43">
        <v>53</v>
      </c>
      <c r="E464" s="44" t="s">
        <v>73</v>
      </c>
      <c r="F464" s="45" t="s">
        <v>80</v>
      </c>
      <c r="G464" s="46" t="s">
        <v>52</v>
      </c>
      <c r="K464" s="50">
        <v>2000</v>
      </c>
    </row>
    <row r="465" spans="1:11">
      <c r="A465" s="42" t="s">
        <v>579</v>
      </c>
      <c r="B465" s="43">
        <v>52</v>
      </c>
      <c r="E465" s="44" t="s">
        <v>10</v>
      </c>
      <c r="F465" s="45" t="s">
        <v>294</v>
      </c>
      <c r="G465" s="46" t="s">
        <v>32</v>
      </c>
      <c r="H465" s="47" t="s">
        <v>29</v>
      </c>
      <c r="K465" s="50">
        <v>2014</v>
      </c>
    </row>
    <row r="466" spans="1:11">
      <c r="A466" s="42" t="s">
        <v>580</v>
      </c>
      <c r="B466" s="43">
        <v>52</v>
      </c>
      <c r="E466" s="44" t="s">
        <v>276</v>
      </c>
      <c r="G466" s="46" t="s">
        <v>55</v>
      </c>
      <c r="H466" s="47" t="s">
        <v>22</v>
      </c>
      <c r="K466" s="50">
        <v>2009</v>
      </c>
    </row>
    <row r="467" spans="1:11">
      <c r="A467" s="42" t="s">
        <v>581</v>
      </c>
      <c r="B467" s="43">
        <v>52</v>
      </c>
      <c r="E467" s="44" t="s">
        <v>581</v>
      </c>
      <c r="G467" s="46" t="s">
        <v>52</v>
      </c>
      <c r="H467" s="47" t="s">
        <v>357</v>
      </c>
      <c r="K467" s="50">
        <v>2000</v>
      </c>
    </row>
    <row r="468" spans="1:11">
      <c r="A468" s="42" t="s">
        <v>582</v>
      </c>
      <c r="B468" s="43">
        <v>52</v>
      </c>
      <c r="G468" s="46" t="s">
        <v>52</v>
      </c>
      <c r="K468" s="50">
        <v>2001</v>
      </c>
    </row>
    <row r="469" spans="1:11">
      <c r="A469" s="42" t="s">
        <v>583</v>
      </c>
      <c r="B469" s="43">
        <v>52</v>
      </c>
      <c r="G469" s="46" t="s">
        <v>52</v>
      </c>
      <c r="K469" s="50">
        <v>1998</v>
      </c>
    </row>
    <row r="470" spans="1:11">
      <c r="A470" s="42" t="s">
        <v>584</v>
      </c>
      <c r="B470" s="43">
        <v>51</v>
      </c>
      <c r="G470" s="46" t="s">
        <v>35</v>
      </c>
      <c r="H470" s="47" t="s">
        <v>52</v>
      </c>
      <c r="K470" s="50">
        <v>2018</v>
      </c>
    </row>
    <row r="471" spans="1:11">
      <c r="A471" s="42" t="s">
        <v>585</v>
      </c>
      <c r="B471" s="43">
        <v>51</v>
      </c>
      <c r="E471" s="44" t="s">
        <v>585</v>
      </c>
      <c r="G471" s="46" t="s">
        <v>131</v>
      </c>
      <c r="H471" s="47" t="s">
        <v>52</v>
      </c>
      <c r="K471" s="50">
        <v>1985</v>
      </c>
    </row>
    <row r="472" spans="1:11">
      <c r="A472" s="42" t="s">
        <v>586</v>
      </c>
      <c r="B472" s="43">
        <v>51</v>
      </c>
      <c r="E472" s="44" t="s">
        <v>14</v>
      </c>
      <c r="F472" s="45" t="s">
        <v>18</v>
      </c>
      <c r="G472" s="46" t="s">
        <v>16</v>
      </c>
      <c r="K472" s="50">
        <v>2014</v>
      </c>
    </row>
    <row r="473" spans="1:11">
      <c r="A473" s="42" t="s">
        <v>587</v>
      </c>
      <c r="B473" s="43">
        <v>51</v>
      </c>
      <c r="E473" s="44" t="s">
        <v>575</v>
      </c>
      <c r="G473" s="46" t="s">
        <v>131</v>
      </c>
      <c r="H473" s="47" t="s">
        <v>22</v>
      </c>
      <c r="K473" s="50">
        <v>1988</v>
      </c>
    </row>
    <row r="474" spans="1:11">
      <c r="A474" s="42" t="s">
        <v>588</v>
      </c>
      <c r="B474" s="43">
        <v>51</v>
      </c>
      <c r="E474" s="44" t="s">
        <v>10</v>
      </c>
      <c r="F474" s="45" t="s">
        <v>71</v>
      </c>
      <c r="G474" s="46" t="s">
        <v>12</v>
      </c>
      <c r="K474" s="50">
        <v>1973</v>
      </c>
    </row>
    <row r="475" spans="1:11">
      <c r="A475" s="42" t="s">
        <v>589</v>
      </c>
      <c r="B475" s="43">
        <v>51</v>
      </c>
      <c r="G475" s="46" t="s">
        <v>22</v>
      </c>
      <c r="H475" s="47" t="s">
        <v>36</v>
      </c>
      <c r="K475" s="50">
        <v>1992</v>
      </c>
    </row>
    <row r="476" spans="1:11">
      <c r="A476" s="42" t="s">
        <v>590</v>
      </c>
      <c r="B476" s="43">
        <v>50</v>
      </c>
      <c r="E476" s="44" t="s">
        <v>10</v>
      </c>
      <c r="F476" s="45" t="s">
        <v>71</v>
      </c>
      <c r="G476" s="46" t="s">
        <v>12</v>
      </c>
      <c r="K476" s="50">
        <v>2009</v>
      </c>
    </row>
    <row r="477" spans="1:11">
      <c r="A477" s="42" t="s">
        <v>591</v>
      </c>
      <c r="B477" s="43">
        <v>50</v>
      </c>
      <c r="G477" s="46" t="s">
        <v>22</v>
      </c>
      <c r="H477" s="47" t="s">
        <v>156</v>
      </c>
      <c r="J477" s="49" t="s">
        <v>123</v>
      </c>
      <c r="K477" s="50">
        <v>2020</v>
      </c>
    </row>
    <row r="478" spans="1:11">
      <c r="A478" s="42" t="s">
        <v>592</v>
      </c>
      <c r="B478" s="43">
        <v>50</v>
      </c>
      <c r="E478" s="44" t="s">
        <v>42</v>
      </c>
      <c r="G478" s="46" t="s">
        <v>21</v>
      </c>
      <c r="H478" s="47" t="s">
        <v>22</v>
      </c>
      <c r="K478" s="50">
        <v>1997</v>
      </c>
    </row>
    <row r="479" spans="1:11">
      <c r="A479" s="42" t="s">
        <v>593</v>
      </c>
      <c r="B479" s="43">
        <v>50</v>
      </c>
      <c r="G479" s="46" t="s">
        <v>55</v>
      </c>
      <c r="H479" s="47" t="s">
        <v>22</v>
      </c>
      <c r="J479" s="49" t="s">
        <v>123</v>
      </c>
      <c r="K479" s="50">
        <v>2020</v>
      </c>
    </row>
    <row r="480" spans="1:11">
      <c r="A480" s="42" t="s">
        <v>594</v>
      </c>
      <c r="B480" s="43">
        <v>50</v>
      </c>
      <c r="G480" s="46" t="s">
        <v>52</v>
      </c>
      <c r="K480" s="50">
        <v>1988</v>
      </c>
    </row>
    <row r="481" spans="1:11">
      <c r="A481" s="42" t="s">
        <v>595</v>
      </c>
      <c r="B481" s="43">
        <v>49</v>
      </c>
      <c r="E481" s="44" t="s">
        <v>44</v>
      </c>
      <c r="F481" s="45" t="s">
        <v>138</v>
      </c>
      <c r="G481" s="46" t="s">
        <v>16</v>
      </c>
      <c r="K481" s="50">
        <v>2017</v>
      </c>
    </row>
    <row r="482" spans="1:11">
      <c r="A482" s="42" t="s">
        <v>596</v>
      </c>
      <c r="B482" s="43">
        <v>49</v>
      </c>
      <c r="E482" s="44" t="s">
        <v>10</v>
      </c>
      <c r="F482" s="45" t="s">
        <v>71</v>
      </c>
      <c r="G482" s="46" t="s">
        <v>12</v>
      </c>
      <c r="K482" s="50">
        <v>1985</v>
      </c>
    </row>
    <row r="483" spans="1:11">
      <c r="A483" s="42" t="s">
        <v>597</v>
      </c>
      <c r="B483" s="43">
        <v>49</v>
      </c>
      <c r="G483" s="46" t="s">
        <v>32</v>
      </c>
      <c r="H483" s="47" t="s">
        <v>38</v>
      </c>
      <c r="K483" s="50">
        <v>1994</v>
      </c>
    </row>
    <row r="484" spans="1:11">
      <c r="A484" s="42" t="s">
        <v>598</v>
      </c>
      <c r="B484" s="43">
        <v>49</v>
      </c>
      <c r="G484" s="46" t="s">
        <v>55</v>
      </c>
      <c r="H484" s="47" t="s">
        <v>36</v>
      </c>
      <c r="K484" s="50">
        <v>1998</v>
      </c>
    </row>
    <row r="485" spans="1:11">
      <c r="A485" s="42" t="s">
        <v>599</v>
      </c>
      <c r="B485" s="43">
        <v>49</v>
      </c>
      <c r="E485" s="44" t="s">
        <v>10</v>
      </c>
      <c r="F485" s="45" t="s">
        <v>262</v>
      </c>
      <c r="G485" s="46" t="s">
        <v>36</v>
      </c>
      <c r="H485" s="47" t="s">
        <v>600</v>
      </c>
      <c r="K485" s="50">
        <v>1998</v>
      </c>
    </row>
    <row r="486" spans="1:11">
      <c r="A486" s="42" t="s">
        <v>601</v>
      </c>
      <c r="B486" s="43">
        <v>48</v>
      </c>
      <c r="E486" s="44" t="s">
        <v>10</v>
      </c>
      <c r="F486" s="45" t="s">
        <v>189</v>
      </c>
      <c r="G486" s="46" t="s">
        <v>22</v>
      </c>
      <c r="H486" s="47" t="s">
        <v>190</v>
      </c>
      <c r="K486" s="50">
        <v>2007</v>
      </c>
    </row>
    <row r="487" spans="1:11">
      <c r="A487" s="42" t="s">
        <v>602</v>
      </c>
      <c r="B487" s="43">
        <v>48</v>
      </c>
      <c r="E487" s="44" t="s">
        <v>152</v>
      </c>
      <c r="G487" s="46" t="s">
        <v>52</v>
      </c>
      <c r="H487" s="47" t="s">
        <v>113</v>
      </c>
      <c r="I487" s="48" t="s">
        <v>441</v>
      </c>
      <c r="J487" s="49" t="s">
        <v>123</v>
      </c>
      <c r="K487" s="50">
        <v>2020</v>
      </c>
    </row>
    <row r="488" spans="1:11">
      <c r="A488" s="42" t="s">
        <v>603</v>
      </c>
      <c r="B488" s="43">
        <v>48</v>
      </c>
      <c r="G488" s="46" t="s">
        <v>22</v>
      </c>
      <c r="H488" s="47" t="s">
        <v>52</v>
      </c>
      <c r="K488" s="50">
        <v>1997</v>
      </c>
    </row>
    <row r="489" spans="1:11">
      <c r="A489" s="42" t="s">
        <v>604</v>
      </c>
      <c r="B489" s="43">
        <v>48</v>
      </c>
      <c r="E489" s="44" t="s">
        <v>557</v>
      </c>
      <c r="G489" s="46" t="s">
        <v>52</v>
      </c>
      <c r="H489" s="47" t="s">
        <v>156</v>
      </c>
      <c r="K489" s="50">
        <v>2003</v>
      </c>
    </row>
    <row r="490" spans="1:11">
      <c r="A490" s="42" t="s">
        <v>605</v>
      </c>
      <c r="B490" s="43">
        <v>48</v>
      </c>
      <c r="G490" s="46" t="s">
        <v>55</v>
      </c>
      <c r="H490" s="47" t="s">
        <v>22</v>
      </c>
      <c r="K490" s="50">
        <v>2006</v>
      </c>
    </row>
    <row r="491" spans="1:11">
      <c r="A491" s="42" t="s">
        <v>606</v>
      </c>
      <c r="B491" s="43">
        <v>48</v>
      </c>
      <c r="G491" s="46" t="s">
        <v>41</v>
      </c>
      <c r="K491" s="50">
        <v>2008</v>
      </c>
    </row>
    <row r="492" spans="1:11">
      <c r="A492" s="42" t="s">
        <v>607</v>
      </c>
      <c r="B492" s="43">
        <v>47</v>
      </c>
      <c r="E492" s="44" t="s">
        <v>134</v>
      </c>
      <c r="G492" s="46" t="s">
        <v>16</v>
      </c>
      <c r="H492" s="47" t="s">
        <v>52</v>
      </c>
      <c r="K492" s="50">
        <v>2013</v>
      </c>
    </row>
    <row r="493" spans="1:11">
      <c r="A493" s="42" t="s">
        <v>608</v>
      </c>
      <c r="B493" s="43">
        <v>47</v>
      </c>
      <c r="E493" s="44" t="s">
        <v>608</v>
      </c>
      <c r="G493" s="46" t="s">
        <v>22</v>
      </c>
      <c r="H493" s="47" t="s">
        <v>244</v>
      </c>
      <c r="J493" s="49" t="s">
        <v>350</v>
      </c>
      <c r="K493" s="50">
        <v>2021</v>
      </c>
    </row>
    <row r="494" spans="1:11">
      <c r="A494" s="42" t="s">
        <v>609</v>
      </c>
      <c r="B494" s="43">
        <v>47</v>
      </c>
      <c r="E494" s="44" t="s">
        <v>28</v>
      </c>
      <c r="F494" s="45" t="s">
        <v>27</v>
      </c>
      <c r="G494" s="46" t="s">
        <v>12</v>
      </c>
      <c r="H494" s="47" t="s">
        <v>29</v>
      </c>
      <c r="K494" s="50">
        <v>2007</v>
      </c>
    </row>
    <row r="495" spans="1:11">
      <c r="A495" s="42" t="s">
        <v>610</v>
      </c>
      <c r="B495" s="43">
        <v>47</v>
      </c>
      <c r="E495" s="44" t="s">
        <v>10</v>
      </c>
      <c r="F495" s="45" t="s">
        <v>11</v>
      </c>
      <c r="G495" s="46" t="s">
        <v>12</v>
      </c>
      <c r="K495" s="50">
        <v>2011</v>
      </c>
    </row>
    <row r="496" spans="1:11">
      <c r="A496" s="42" t="s">
        <v>611</v>
      </c>
      <c r="B496" s="43">
        <v>47</v>
      </c>
      <c r="E496" s="44" t="s">
        <v>73</v>
      </c>
      <c r="F496" s="45" t="s">
        <v>80</v>
      </c>
      <c r="G496" s="46" t="s">
        <v>379</v>
      </c>
      <c r="H496" s="47" t="s">
        <v>86</v>
      </c>
      <c r="K496" s="50">
        <v>1987</v>
      </c>
    </row>
    <row r="497" spans="1:11">
      <c r="A497" s="42" t="s">
        <v>612</v>
      </c>
      <c r="B497" s="43">
        <v>46</v>
      </c>
      <c r="E497" s="44" t="s">
        <v>10</v>
      </c>
      <c r="F497" s="45" t="s">
        <v>71</v>
      </c>
      <c r="G497" s="46" t="s">
        <v>12</v>
      </c>
      <c r="K497" s="50">
        <v>2008</v>
      </c>
    </row>
    <row r="498" spans="1:11">
      <c r="A498" s="42" t="s">
        <v>613</v>
      </c>
      <c r="B498" s="43">
        <v>46</v>
      </c>
      <c r="E498" s="44" t="s">
        <v>14</v>
      </c>
      <c r="F498" s="45" t="s">
        <v>18</v>
      </c>
      <c r="G498" s="46" t="s">
        <v>16</v>
      </c>
      <c r="K498" s="50">
        <v>2007</v>
      </c>
    </row>
    <row r="499" spans="1:11">
      <c r="A499" s="42" t="s">
        <v>614</v>
      </c>
      <c r="B499" s="43">
        <v>46</v>
      </c>
      <c r="E499" s="44" t="s">
        <v>10</v>
      </c>
      <c r="F499" s="45" t="s">
        <v>71</v>
      </c>
      <c r="G499" s="46" t="s">
        <v>12</v>
      </c>
      <c r="K499" s="50">
        <v>1998</v>
      </c>
    </row>
    <row r="500" spans="1:11">
      <c r="A500" s="42" t="s">
        <v>615</v>
      </c>
      <c r="B500" s="43">
        <v>46</v>
      </c>
      <c r="G500" s="46" t="s">
        <v>32</v>
      </c>
      <c r="H500" s="47" t="s">
        <v>131</v>
      </c>
      <c r="K500" s="50">
        <v>2005</v>
      </c>
    </row>
    <row r="501" spans="1:11">
      <c r="A501" s="42" t="s">
        <v>616</v>
      </c>
      <c r="B501" s="43">
        <v>45</v>
      </c>
      <c r="E501" s="44" t="s">
        <v>257</v>
      </c>
      <c r="G501" s="46" t="s">
        <v>35</v>
      </c>
      <c r="H501" s="47" t="s">
        <v>258</v>
      </c>
      <c r="K501" s="50">
        <v>2000</v>
      </c>
    </row>
    <row r="502" spans="1:11">
      <c r="A502" s="42" t="s">
        <v>617</v>
      </c>
      <c r="B502" s="43">
        <v>45</v>
      </c>
      <c r="E502" s="44" t="s">
        <v>152</v>
      </c>
      <c r="F502" s="45" t="s">
        <v>420</v>
      </c>
      <c r="G502" s="46" t="s">
        <v>12</v>
      </c>
      <c r="J502" s="49" t="s">
        <v>325</v>
      </c>
      <c r="K502" s="50">
        <v>2022</v>
      </c>
    </row>
    <row r="503" spans="1:11">
      <c r="A503" s="42" t="s">
        <v>618</v>
      </c>
      <c r="B503" s="43">
        <v>45</v>
      </c>
      <c r="G503" s="46" t="s">
        <v>22</v>
      </c>
      <c r="H503" s="47" t="s">
        <v>52</v>
      </c>
      <c r="K503" s="50">
        <v>1989</v>
      </c>
    </row>
    <row r="504" spans="1:11">
      <c r="A504" s="42" t="s">
        <v>619</v>
      </c>
      <c r="B504" s="43">
        <v>45</v>
      </c>
      <c r="E504" s="44" t="s">
        <v>10</v>
      </c>
      <c r="F504" s="45" t="s">
        <v>262</v>
      </c>
      <c r="G504" s="46" t="s">
        <v>55</v>
      </c>
      <c r="H504" s="47" t="s">
        <v>22</v>
      </c>
      <c r="K504" s="50">
        <v>2000</v>
      </c>
    </row>
    <row r="505" spans="1:11">
      <c r="A505" s="42" t="s">
        <v>620</v>
      </c>
      <c r="B505" s="43">
        <v>44</v>
      </c>
      <c r="E505" s="44" t="s">
        <v>44</v>
      </c>
      <c r="F505" s="45" t="s">
        <v>192</v>
      </c>
      <c r="G505" s="46" t="s">
        <v>16</v>
      </c>
      <c r="K505" s="50">
        <v>1982</v>
      </c>
    </row>
    <row r="506" spans="1:11">
      <c r="A506" s="42" t="s">
        <v>621</v>
      </c>
      <c r="B506" s="43">
        <v>44</v>
      </c>
      <c r="G506" s="46" t="s">
        <v>55</v>
      </c>
      <c r="H506" s="47" t="s">
        <v>52</v>
      </c>
      <c r="K506" s="50">
        <v>2016</v>
      </c>
    </row>
    <row r="507" spans="1:11">
      <c r="A507" s="42" t="s">
        <v>622</v>
      </c>
      <c r="B507" s="43">
        <v>44</v>
      </c>
      <c r="E507" s="44" t="s">
        <v>10</v>
      </c>
      <c r="F507" s="45" t="s">
        <v>71</v>
      </c>
      <c r="G507" s="46" t="s">
        <v>12</v>
      </c>
      <c r="H507" s="47" t="s">
        <v>29</v>
      </c>
      <c r="K507" s="50">
        <v>1996</v>
      </c>
    </row>
    <row r="508" spans="1:11">
      <c r="A508" s="42" t="s">
        <v>623</v>
      </c>
      <c r="B508" s="43">
        <v>44</v>
      </c>
      <c r="G508" s="46" t="s">
        <v>35</v>
      </c>
      <c r="H508" s="47" t="s">
        <v>36</v>
      </c>
      <c r="K508" s="50">
        <v>2021</v>
      </c>
    </row>
    <row r="509" spans="1:11">
      <c r="A509" s="42" t="s">
        <v>624</v>
      </c>
      <c r="B509" s="43">
        <v>44</v>
      </c>
      <c r="E509" s="44" t="s">
        <v>10</v>
      </c>
      <c r="F509" s="45" t="s">
        <v>24</v>
      </c>
      <c r="G509" s="46" t="s">
        <v>12</v>
      </c>
      <c r="K509" s="50">
        <v>2008</v>
      </c>
    </row>
    <row r="510" spans="1:11">
      <c r="A510" s="42" t="s">
        <v>625</v>
      </c>
      <c r="B510" s="43">
        <v>43</v>
      </c>
      <c r="E510" s="44" t="s">
        <v>14</v>
      </c>
      <c r="F510" s="45" t="s">
        <v>486</v>
      </c>
      <c r="G510" s="46" t="s">
        <v>16</v>
      </c>
      <c r="K510" s="50">
        <v>2021</v>
      </c>
    </row>
    <row r="511" spans="1:11">
      <c r="A511" s="42" t="s">
        <v>539</v>
      </c>
      <c r="B511" s="43">
        <v>43</v>
      </c>
      <c r="E511" s="44" t="s">
        <v>539</v>
      </c>
      <c r="G511" s="46" t="s">
        <v>52</v>
      </c>
      <c r="H511" s="47" t="s">
        <v>156</v>
      </c>
      <c r="K511" s="50">
        <v>2002</v>
      </c>
    </row>
    <row r="512" spans="1:11">
      <c r="A512" s="42" t="s">
        <v>626</v>
      </c>
      <c r="B512" s="43">
        <v>43</v>
      </c>
      <c r="E512" s="44" t="s">
        <v>42</v>
      </c>
      <c r="G512" s="46" t="s">
        <v>21</v>
      </c>
      <c r="H512" s="47" t="s">
        <v>22</v>
      </c>
      <c r="K512" s="50">
        <v>2018</v>
      </c>
    </row>
    <row r="513" spans="1:11">
      <c r="A513" s="42" t="s">
        <v>627</v>
      </c>
      <c r="B513" s="43">
        <v>43</v>
      </c>
      <c r="E513" s="44" t="s">
        <v>42</v>
      </c>
      <c r="G513" s="46" t="s">
        <v>21</v>
      </c>
      <c r="H513" s="47" t="s">
        <v>22</v>
      </c>
      <c r="K513" s="50">
        <v>2022</v>
      </c>
    </row>
    <row r="514" spans="1:11">
      <c r="A514" s="42" t="s">
        <v>628</v>
      </c>
      <c r="B514" s="43">
        <v>42</v>
      </c>
      <c r="G514" s="46" t="s">
        <v>52</v>
      </c>
      <c r="J514" s="49" t="s">
        <v>123</v>
      </c>
      <c r="K514" s="50">
        <v>2020</v>
      </c>
    </row>
    <row r="515" spans="1:11">
      <c r="A515" s="42" t="s">
        <v>629</v>
      </c>
      <c r="B515" s="43">
        <v>42</v>
      </c>
      <c r="E515" s="44" t="s">
        <v>10</v>
      </c>
      <c r="F515" s="45" t="s">
        <v>71</v>
      </c>
      <c r="G515" s="46" t="s">
        <v>12</v>
      </c>
      <c r="K515" s="50">
        <v>2000</v>
      </c>
    </row>
    <row r="516" spans="1:11">
      <c r="A516" s="42" t="s">
        <v>630</v>
      </c>
      <c r="B516" s="43">
        <v>42</v>
      </c>
      <c r="G516" s="46" t="s">
        <v>21</v>
      </c>
      <c r="H516" s="47" t="s">
        <v>22</v>
      </c>
      <c r="K516" s="50">
        <v>2020</v>
      </c>
    </row>
    <row r="517" spans="1:11">
      <c r="A517" s="42" t="s">
        <v>631</v>
      </c>
      <c r="B517" s="43">
        <v>42</v>
      </c>
      <c r="E517" s="44" t="s">
        <v>218</v>
      </c>
      <c r="F517" s="45" t="s">
        <v>492</v>
      </c>
      <c r="G517" s="46" t="s">
        <v>63</v>
      </c>
      <c r="H517" s="47" t="s">
        <v>156</v>
      </c>
      <c r="K517" s="50">
        <v>2022</v>
      </c>
    </row>
    <row r="518" spans="1:11">
      <c r="A518" s="42" t="s">
        <v>632</v>
      </c>
      <c r="B518" s="43">
        <v>41</v>
      </c>
      <c r="E518" s="44" t="s">
        <v>10</v>
      </c>
      <c r="F518" s="45" t="s">
        <v>24</v>
      </c>
      <c r="G518" s="46" t="s">
        <v>21</v>
      </c>
      <c r="K518" s="50">
        <v>1999</v>
      </c>
    </row>
    <row r="519" spans="1:11">
      <c r="A519" s="42" t="s">
        <v>633</v>
      </c>
      <c r="B519" s="43">
        <v>41</v>
      </c>
      <c r="E519" s="44" t="s">
        <v>14</v>
      </c>
      <c r="F519" s="45" t="s">
        <v>99</v>
      </c>
      <c r="G519" s="46" t="s">
        <v>16</v>
      </c>
      <c r="K519" s="50">
        <v>2016</v>
      </c>
    </row>
    <row r="520" spans="1:11">
      <c r="A520" s="42" t="s">
        <v>634</v>
      </c>
      <c r="B520" s="43">
        <v>41</v>
      </c>
      <c r="E520" s="44" t="s">
        <v>10</v>
      </c>
      <c r="F520" s="45" t="s">
        <v>71</v>
      </c>
      <c r="G520" s="46" t="s">
        <v>12</v>
      </c>
      <c r="H520" s="47" t="s">
        <v>29</v>
      </c>
      <c r="K520" s="50">
        <v>1994</v>
      </c>
    </row>
    <row r="521" spans="1:11">
      <c r="A521" s="42" t="s">
        <v>635</v>
      </c>
      <c r="B521" s="43">
        <v>41</v>
      </c>
      <c r="E521" s="44" t="s">
        <v>246</v>
      </c>
      <c r="G521" s="46" t="s">
        <v>21</v>
      </c>
      <c r="H521" s="47" t="s">
        <v>36</v>
      </c>
      <c r="K521" s="50">
        <v>2021</v>
      </c>
    </row>
    <row r="522" spans="1:11">
      <c r="A522" s="42" t="s">
        <v>636</v>
      </c>
      <c r="B522" s="43">
        <v>40</v>
      </c>
      <c r="E522" s="44" t="s">
        <v>10</v>
      </c>
      <c r="F522" s="45" t="s">
        <v>71</v>
      </c>
      <c r="G522" s="46" t="s">
        <v>12</v>
      </c>
      <c r="K522" s="50">
        <v>2005</v>
      </c>
    </row>
    <row r="523" spans="1:11">
      <c r="A523" s="42" t="s">
        <v>637</v>
      </c>
      <c r="B523" s="43">
        <v>40</v>
      </c>
      <c r="G523" s="46" t="s">
        <v>22</v>
      </c>
      <c r="H523" s="47" t="s">
        <v>36</v>
      </c>
      <c r="K523" s="50">
        <v>2007</v>
      </c>
    </row>
    <row r="524" spans="1:11">
      <c r="A524" s="42" t="s">
        <v>638</v>
      </c>
      <c r="B524" s="43">
        <v>40</v>
      </c>
      <c r="E524" s="44" t="s">
        <v>28</v>
      </c>
      <c r="G524" s="46" t="s">
        <v>12</v>
      </c>
      <c r="K524" s="50">
        <v>2007</v>
      </c>
    </row>
    <row r="525" spans="1:11">
      <c r="A525" s="42" t="s">
        <v>639</v>
      </c>
      <c r="B525" s="43">
        <v>40</v>
      </c>
      <c r="G525" s="46" t="s">
        <v>32</v>
      </c>
      <c r="H525" s="47" t="s">
        <v>131</v>
      </c>
      <c r="K525" s="50">
        <v>2021</v>
      </c>
    </row>
    <row r="526" spans="1:11">
      <c r="A526" s="42" t="s">
        <v>640</v>
      </c>
      <c r="B526" s="43">
        <v>39</v>
      </c>
      <c r="E526" s="44" t="s">
        <v>468</v>
      </c>
      <c r="F526" s="45" t="s">
        <v>467</v>
      </c>
      <c r="G526" s="46" t="s">
        <v>35</v>
      </c>
      <c r="H526" s="47" t="s">
        <v>258</v>
      </c>
      <c r="K526" s="50">
        <v>1981</v>
      </c>
    </row>
    <row r="527" spans="1:11">
      <c r="A527" s="42" t="s">
        <v>641</v>
      </c>
      <c r="B527" s="43">
        <v>39</v>
      </c>
      <c r="E527" s="44" t="s">
        <v>10</v>
      </c>
      <c r="F527" s="45" t="s">
        <v>294</v>
      </c>
      <c r="G527" s="46" t="s">
        <v>32</v>
      </c>
      <c r="H527" s="47" t="s">
        <v>29</v>
      </c>
      <c r="K527" s="50">
        <v>2019</v>
      </c>
    </row>
    <row r="528" spans="1:11">
      <c r="A528" s="42" t="s">
        <v>642</v>
      </c>
      <c r="B528" s="43">
        <v>39</v>
      </c>
      <c r="G528" s="46" t="s">
        <v>52</v>
      </c>
      <c r="K528" s="50">
        <v>1986</v>
      </c>
    </row>
    <row r="529" spans="1:11">
      <c r="A529" s="42" t="s">
        <v>643</v>
      </c>
      <c r="B529" s="43">
        <v>38</v>
      </c>
      <c r="E529" s="44" t="s">
        <v>42</v>
      </c>
      <c r="G529" s="46" t="s">
        <v>21</v>
      </c>
      <c r="H529" s="47" t="s">
        <v>22</v>
      </c>
      <c r="K529" s="50">
        <v>2001</v>
      </c>
    </row>
    <row r="530" spans="1:11">
      <c r="A530" s="42" t="s">
        <v>644</v>
      </c>
      <c r="B530" s="43">
        <v>38</v>
      </c>
      <c r="E530" s="44" t="s">
        <v>645</v>
      </c>
      <c r="G530" s="46" t="s">
        <v>52</v>
      </c>
      <c r="J530" s="49" t="s">
        <v>325</v>
      </c>
      <c r="K530" s="50">
        <v>2021</v>
      </c>
    </row>
    <row r="531" spans="1:11">
      <c r="A531" s="42" t="s">
        <v>646</v>
      </c>
      <c r="B531" s="43">
        <v>38</v>
      </c>
      <c r="E531" s="44" t="s">
        <v>44</v>
      </c>
      <c r="F531" s="45" t="s">
        <v>138</v>
      </c>
      <c r="G531" s="46" t="s">
        <v>16</v>
      </c>
      <c r="H531" s="47" t="s">
        <v>29</v>
      </c>
      <c r="J531" s="49" t="s">
        <v>350</v>
      </c>
      <c r="K531" s="50">
        <v>2020</v>
      </c>
    </row>
    <row r="532" spans="1:11">
      <c r="A532" s="42" t="s">
        <v>647</v>
      </c>
      <c r="B532" s="43">
        <v>38</v>
      </c>
      <c r="E532" s="44" t="s">
        <v>14</v>
      </c>
      <c r="F532" s="45" t="s">
        <v>99</v>
      </c>
      <c r="G532" s="46" t="s">
        <v>16</v>
      </c>
      <c r="K532" s="50">
        <v>2019</v>
      </c>
    </row>
    <row r="533" spans="1:11">
      <c r="A533" s="42" t="s">
        <v>648</v>
      </c>
      <c r="B533" s="43">
        <v>37</v>
      </c>
      <c r="E533" s="44" t="s">
        <v>557</v>
      </c>
      <c r="G533" s="46" t="s">
        <v>131</v>
      </c>
      <c r="H533" s="47" t="s">
        <v>156</v>
      </c>
      <c r="K533" s="50">
        <v>2021</v>
      </c>
    </row>
    <row r="534" spans="1:11">
      <c r="A534" s="42" t="s">
        <v>649</v>
      </c>
      <c r="B534" s="43">
        <v>37</v>
      </c>
      <c r="G534" s="46" t="s">
        <v>52</v>
      </c>
      <c r="K534" s="50">
        <v>2004</v>
      </c>
    </row>
    <row r="535" spans="1:11">
      <c r="A535" s="42" t="s">
        <v>650</v>
      </c>
      <c r="B535" s="43">
        <v>37</v>
      </c>
      <c r="G535" s="46" t="s">
        <v>55</v>
      </c>
      <c r="H535" s="47" t="s">
        <v>36</v>
      </c>
      <c r="K535" s="50">
        <v>2001</v>
      </c>
    </row>
    <row r="536" spans="1:11">
      <c r="A536" s="42" t="s">
        <v>651</v>
      </c>
      <c r="B536" s="43">
        <v>36</v>
      </c>
      <c r="E536" s="44" t="s">
        <v>10</v>
      </c>
      <c r="F536" s="45" t="s">
        <v>71</v>
      </c>
      <c r="G536" s="46" t="s">
        <v>12</v>
      </c>
      <c r="K536" s="50">
        <v>1970</v>
      </c>
    </row>
    <row r="537" spans="1:11">
      <c r="A537" s="42" t="s">
        <v>652</v>
      </c>
      <c r="B537" s="43">
        <v>36</v>
      </c>
      <c r="G537" s="46" t="s">
        <v>52</v>
      </c>
      <c r="H537" s="47" t="s">
        <v>22</v>
      </c>
      <c r="J537" s="49" t="s">
        <v>123</v>
      </c>
      <c r="K537" s="50">
        <v>2020</v>
      </c>
    </row>
    <row r="538" spans="1:11">
      <c r="A538" s="42" t="s">
        <v>653</v>
      </c>
      <c r="B538" s="43">
        <v>36</v>
      </c>
      <c r="E538" s="44" t="s">
        <v>195</v>
      </c>
      <c r="G538" s="46" t="s">
        <v>21</v>
      </c>
      <c r="H538" s="47" t="s">
        <v>52</v>
      </c>
      <c r="K538" s="50">
        <v>2019</v>
      </c>
    </row>
    <row r="539" spans="1:11">
      <c r="A539" s="42" t="s">
        <v>654</v>
      </c>
      <c r="B539" s="43">
        <v>36</v>
      </c>
      <c r="G539" s="46" t="s">
        <v>131</v>
      </c>
      <c r="H539" s="47" t="s">
        <v>36</v>
      </c>
      <c r="K539" s="50">
        <v>1996</v>
      </c>
    </row>
    <row r="540" spans="1:11">
      <c r="A540" s="42" t="s">
        <v>655</v>
      </c>
      <c r="B540" s="43">
        <v>35</v>
      </c>
      <c r="G540" s="46" t="s">
        <v>22</v>
      </c>
      <c r="H540" s="47" t="s">
        <v>52</v>
      </c>
      <c r="J540" s="49" t="s">
        <v>123</v>
      </c>
      <c r="K540" s="50">
        <v>2019</v>
      </c>
    </row>
    <row r="541" spans="1:11">
      <c r="A541" s="42" t="s">
        <v>656</v>
      </c>
      <c r="B541" s="43">
        <v>35</v>
      </c>
      <c r="G541" s="46" t="s">
        <v>52</v>
      </c>
      <c r="H541" s="47" t="s">
        <v>179</v>
      </c>
      <c r="K541" s="50">
        <v>1984</v>
      </c>
    </row>
    <row r="542" spans="1:11">
      <c r="A542" s="42" t="s">
        <v>657</v>
      </c>
      <c r="B542" s="43">
        <v>35</v>
      </c>
      <c r="E542" s="44" t="s">
        <v>73</v>
      </c>
      <c r="F542" s="45" t="s">
        <v>80</v>
      </c>
      <c r="G542" s="46" t="s">
        <v>21</v>
      </c>
      <c r="H542" s="47" t="s">
        <v>52</v>
      </c>
      <c r="K542" s="50">
        <v>2012</v>
      </c>
    </row>
    <row r="543" spans="1:11">
      <c r="A543" s="42" t="s">
        <v>658</v>
      </c>
      <c r="B543" s="43">
        <v>35</v>
      </c>
      <c r="G543" s="46" t="s">
        <v>16</v>
      </c>
      <c r="H543" s="47" t="s">
        <v>52</v>
      </c>
      <c r="K543" s="50">
        <v>1994</v>
      </c>
    </row>
    <row r="544" spans="1:11">
      <c r="A544" s="42" t="s">
        <v>659</v>
      </c>
      <c r="B544" s="43">
        <v>34</v>
      </c>
      <c r="E544" s="44" t="s">
        <v>10</v>
      </c>
      <c r="F544" s="45" t="s">
        <v>24</v>
      </c>
      <c r="G544" s="46" t="s">
        <v>21</v>
      </c>
      <c r="K544" s="50">
        <v>2002</v>
      </c>
    </row>
    <row r="545" spans="1:11">
      <c r="A545" s="42" t="s">
        <v>660</v>
      </c>
      <c r="B545" s="43">
        <v>34</v>
      </c>
      <c r="E545" s="44" t="s">
        <v>152</v>
      </c>
      <c r="F545" s="45" t="s">
        <v>262</v>
      </c>
      <c r="G545" s="46" t="s">
        <v>52</v>
      </c>
      <c r="H545" s="47" t="s">
        <v>156</v>
      </c>
      <c r="K545" s="50">
        <v>2008</v>
      </c>
    </row>
    <row r="546" spans="1:11">
      <c r="A546" s="42" t="s">
        <v>661</v>
      </c>
      <c r="B546" s="43">
        <v>34</v>
      </c>
      <c r="G546" s="46" t="s">
        <v>55</v>
      </c>
      <c r="K546" s="50">
        <v>2010</v>
      </c>
    </row>
    <row r="547" spans="1:11">
      <c r="A547" s="42" t="s">
        <v>662</v>
      </c>
      <c r="B547" s="43">
        <v>34</v>
      </c>
      <c r="G547" s="46" t="s">
        <v>55</v>
      </c>
      <c r="H547" s="47" t="s">
        <v>22</v>
      </c>
      <c r="I547" s="48" t="s">
        <v>96</v>
      </c>
      <c r="K547" s="50">
        <v>2000</v>
      </c>
    </row>
    <row r="548" spans="1:11">
      <c r="A548" s="42" t="s">
        <v>663</v>
      </c>
      <c r="B548" s="43">
        <v>33</v>
      </c>
      <c r="G548" s="46" t="s">
        <v>22</v>
      </c>
      <c r="H548" s="47" t="s">
        <v>36</v>
      </c>
      <c r="K548" s="50">
        <v>2019</v>
      </c>
    </row>
    <row r="549" spans="1:11">
      <c r="A549" s="42" t="s">
        <v>664</v>
      </c>
      <c r="B549" s="43">
        <v>33</v>
      </c>
      <c r="E549" s="44" t="s">
        <v>10</v>
      </c>
      <c r="F549" s="45" t="s">
        <v>71</v>
      </c>
      <c r="G549" s="46" t="s">
        <v>12</v>
      </c>
      <c r="H549" s="47" t="s">
        <v>29</v>
      </c>
      <c r="K549" s="50">
        <v>2000</v>
      </c>
    </row>
    <row r="550" spans="1:11">
      <c r="A550" s="42" t="s">
        <v>665</v>
      </c>
      <c r="B550" s="43">
        <v>33</v>
      </c>
      <c r="G550" s="46" t="s">
        <v>16</v>
      </c>
      <c r="K550" s="50">
        <v>2003</v>
      </c>
    </row>
    <row r="551" spans="1:11">
      <c r="A551" s="42" t="s">
        <v>666</v>
      </c>
      <c r="B551" s="43">
        <v>33</v>
      </c>
      <c r="G551" s="46" t="s">
        <v>52</v>
      </c>
      <c r="K551" s="50">
        <v>2006</v>
      </c>
    </row>
    <row r="552" spans="1:11">
      <c r="A552" s="42" t="s">
        <v>667</v>
      </c>
      <c r="B552" s="43">
        <v>32</v>
      </c>
      <c r="G552" s="46" t="s">
        <v>52</v>
      </c>
      <c r="K552" s="50">
        <v>1992</v>
      </c>
    </row>
    <row r="553" spans="1:11">
      <c r="A553" s="42" t="s">
        <v>668</v>
      </c>
      <c r="B553" s="43">
        <v>32</v>
      </c>
      <c r="E553" s="44" t="s">
        <v>340</v>
      </c>
      <c r="G553" s="46" t="s">
        <v>12</v>
      </c>
      <c r="H553" s="47" t="s">
        <v>341</v>
      </c>
      <c r="I553" s="48" t="s">
        <v>96</v>
      </c>
      <c r="K553" s="50">
        <v>1968</v>
      </c>
    </row>
    <row r="554" spans="1:11">
      <c r="A554" s="42" t="s">
        <v>334</v>
      </c>
      <c r="B554" s="43">
        <v>32</v>
      </c>
      <c r="E554" s="44" t="s">
        <v>334</v>
      </c>
      <c r="G554" s="46" t="s">
        <v>16</v>
      </c>
      <c r="H554" s="47" t="s">
        <v>12</v>
      </c>
      <c r="K554" s="50">
        <v>2007</v>
      </c>
    </row>
    <row r="555" spans="1:11">
      <c r="A555" s="42" t="s">
        <v>669</v>
      </c>
      <c r="B555" s="43">
        <v>32</v>
      </c>
      <c r="E555" s="44" t="s">
        <v>48</v>
      </c>
      <c r="G555" s="46" t="s">
        <v>21</v>
      </c>
      <c r="H555" s="47" t="s">
        <v>22</v>
      </c>
      <c r="K555" s="50">
        <v>2003</v>
      </c>
    </row>
    <row r="556" spans="1:11">
      <c r="A556" s="42" t="s">
        <v>670</v>
      </c>
      <c r="B556" s="43">
        <v>31</v>
      </c>
      <c r="G556" s="46" t="s">
        <v>41</v>
      </c>
      <c r="H556" s="47" t="s">
        <v>32</v>
      </c>
      <c r="K556" s="50">
        <v>1988</v>
      </c>
    </row>
    <row r="557" spans="1:11">
      <c r="A557" s="42" t="s">
        <v>671</v>
      </c>
      <c r="B557" s="43">
        <v>31</v>
      </c>
      <c r="E557" s="44" t="s">
        <v>48</v>
      </c>
      <c r="G557" s="46" t="s">
        <v>21</v>
      </c>
      <c r="H557" s="47" t="s">
        <v>22</v>
      </c>
      <c r="K557" s="50">
        <v>2009</v>
      </c>
    </row>
    <row r="558" spans="1:11">
      <c r="A558" s="42" t="s">
        <v>672</v>
      </c>
      <c r="B558" s="43">
        <v>31</v>
      </c>
      <c r="G558" s="46" t="s">
        <v>41</v>
      </c>
      <c r="K558" s="50">
        <v>2021</v>
      </c>
    </row>
    <row r="559" spans="1:11">
      <c r="A559" s="42" t="s">
        <v>673</v>
      </c>
      <c r="B559" s="43">
        <v>31</v>
      </c>
      <c r="G559" s="46" t="s">
        <v>22</v>
      </c>
      <c r="K559" s="50">
        <v>1995</v>
      </c>
    </row>
    <row r="560" spans="1:11">
      <c r="A560" s="42" t="s">
        <v>674</v>
      </c>
      <c r="B560" s="43">
        <v>30</v>
      </c>
      <c r="E560" s="44" t="s">
        <v>14</v>
      </c>
      <c r="F560" s="45" t="s">
        <v>675</v>
      </c>
      <c r="G560" s="46" t="s">
        <v>16</v>
      </c>
      <c r="K560" s="50">
        <v>2007</v>
      </c>
    </row>
    <row r="561" spans="1:11">
      <c r="A561" s="42" t="s">
        <v>676</v>
      </c>
      <c r="B561" s="43">
        <v>30</v>
      </c>
      <c r="G561" s="46" t="s">
        <v>379</v>
      </c>
      <c r="H561" s="47" t="s">
        <v>52</v>
      </c>
      <c r="K561" s="50">
        <v>1989</v>
      </c>
    </row>
    <row r="562" spans="1:11">
      <c r="A562" s="42" t="s">
        <v>677</v>
      </c>
      <c r="B562" s="43">
        <v>30</v>
      </c>
      <c r="G562" s="46" t="s">
        <v>55</v>
      </c>
      <c r="H562" s="47" t="s">
        <v>22</v>
      </c>
      <c r="K562" s="50">
        <v>2020</v>
      </c>
    </row>
    <row r="563" spans="1:11">
      <c r="A563" s="42" t="s">
        <v>678</v>
      </c>
      <c r="B563" s="43">
        <v>30</v>
      </c>
      <c r="G563" s="46" t="s">
        <v>52</v>
      </c>
      <c r="I563" s="48" t="s">
        <v>470</v>
      </c>
      <c r="K563" s="50">
        <v>2009</v>
      </c>
    </row>
    <row r="564" spans="1:11">
      <c r="A564" s="42" t="s">
        <v>679</v>
      </c>
      <c r="B564" s="43">
        <v>29</v>
      </c>
      <c r="E564" s="44" t="s">
        <v>10</v>
      </c>
      <c r="F564" s="45" t="s">
        <v>71</v>
      </c>
      <c r="G564" s="46" t="s">
        <v>12</v>
      </c>
      <c r="K564" s="50">
        <v>1944</v>
      </c>
    </row>
    <row r="565" spans="1:11">
      <c r="A565" s="42" t="s">
        <v>680</v>
      </c>
      <c r="B565" s="43">
        <v>29</v>
      </c>
      <c r="G565" s="46" t="s">
        <v>21</v>
      </c>
      <c r="H565" s="47" t="s">
        <v>22</v>
      </c>
      <c r="K565" s="50">
        <v>2019</v>
      </c>
    </row>
    <row r="566" spans="1:11">
      <c r="A566" s="42" t="s">
        <v>681</v>
      </c>
      <c r="B566" s="43">
        <v>29</v>
      </c>
      <c r="E566" s="44" t="s">
        <v>340</v>
      </c>
      <c r="G566" s="46" t="s">
        <v>12</v>
      </c>
      <c r="H566" s="47" t="s">
        <v>341</v>
      </c>
      <c r="I566" s="48" t="s">
        <v>96</v>
      </c>
      <c r="K566" s="50">
        <v>1977</v>
      </c>
    </row>
    <row r="567" spans="1:11">
      <c r="A567" s="42" t="s">
        <v>682</v>
      </c>
      <c r="B567" s="43">
        <v>29</v>
      </c>
      <c r="E567" s="44" t="s">
        <v>10</v>
      </c>
      <c r="F567" s="45" t="s">
        <v>262</v>
      </c>
      <c r="G567" s="46" t="s">
        <v>52</v>
      </c>
      <c r="H567" s="47" t="s">
        <v>156</v>
      </c>
      <c r="I567" s="48" t="s">
        <v>96</v>
      </c>
      <c r="K567" s="50">
        <v>2010</v>
      </c>
    </row>
    <row r="568" spans="1:11">
      <c r="A568" s="42" t="s">
        <v>683</v>
      </c>
      <c r="B568" s="43">
        <v>28</v>
      </c>
      <c r="E568" s="44" t="s">
        <v>276</v>
      </c>
      <c r="G568" s="46" t="s">
        <v>55</v>
      </c>
      <c r="H568" s="47" t="s">
        <v>22</v>
      </c>
      <c r="K568" s="50">
        <v>2006</v>
      </c>
    </row>
    <row r="569" spans="1:11">
      <c r="A569" s="42" t="s">
        <v>684</v>
      </c>
      <c r="B569" s="43">
        <v>28</v>
      </c>
      <c r="G569" s="46" t="s">
        <v>131</v>
      </c>
      <c r="H569" s="47" t="s">
        <v>22</v>
      </c>
      <c r="K569" s="50">
        <v>2008</v>
      </c>
    </row>
    <row r="570" spans="1:11">
      <c r="A570" s="42" t="s">
        <v>685</v>
      </c>
      <c r="B570" s="43">
        <v>28</v>
      </c>
      <c r="E570" s="44" t="s">
        <v>44</v>
      </c>
      <c r="F570" s="45" t="s">
        <v>396</v>
      </c>
      <c r="G570" s="46" t="s">
        <v>16</v>
      </c>
      <c r="K570" s="50">
        <v>1983</v>
      </c>
    </row>
    <row r="571" spans="1:11">
      <c r="A571" s="42" t="s">
        <v>686</v>
      </c>
      <c r="B571" s="43">
        <v>27</v>
      </c>
      <c r="E571" s="44" t="s">
        <v>10</v>
      </c>
      <c r="F571" s="45" t="s">
        <v>158</v>
      </c>
      <c r="G571" s="46" t="s">
        <v>12</v>
      </c>
      <c r="K571" s="50">
        <v>1946</v>
      </c>
    </row>
    <row r="572" spans="1:11">
      <c r="A572" s="42" t="s">
        <v>687</v>
      </c>
      <c r="B572" s="43">
        <v>27</v>
      </c>
      <c r="E572" s="44" t="s">
        <v>581</v>
      </c>
      <c r="G572" s="46" t="s">
        <v>52</v>
      </c>
      <c r="H572" s="47" t="s">
        <v>357</v>
      </c>
      <c r="K572" s="50">
        <v>2003</v>
      </c>
    </row>
    <row r="573" spans="1:11">
      <c r="A573" s="42" t="s">
        <v>688</v>
      </c>
      <c r="B573" s="43">
        <v>27</v>
      </c>
      <c r="G573" s="46" t="s">
        <v>41</v>
      </c>
      <c r="H573" s="47" t="s">
        <v>156</v>
      </c>
      <c r="I573" s="48" t="s">
        <v>96</v>
      </c>
      <c r="K573" s="50">
        <v>2008</v>
      </c>
    </row>
    <row r="574" spans="1:11">
      <c r="A574" s="42" t="s">
        <v>689</v>
      </c>
      <c r="B574" s="43">
        <v>26</v>
      </c>
      <c r="E574" s="44" t="s">
        <v>340</v>
      </c>
      <c r="F574" s="45" t="s">
        <v>532</v>
      </c>
      <c r="G574" s="46" t="s">
        <v>12</v>
      </c>
      <c r="I574" s="48" t="s">
        <v>96</v>
      </c>
      <c r="K574" s="50">
        <v>1976</v>
      </c>
    </row>
    <row r="575" spans="1:11">
      <c r="A575" s="42" t="s">
        <v>690</v>
      </c>
      <c r="B575" s="43">
        <v>26</v>
      </c>
      <c r="E575" s="44" t="s">
        <v>73</v>
      </c>
      <c r="F575" s="45" t="s">
        <v>80</v>
      </c>
      <c r="G575" s="46" t="s">
        <v>22</v>
      </c>
      <c r="H575" s="47" t="s">
        <v>36</v>
      </c>
      <c r="K575" s="50">
        <v>1995</v>
      </c>
    </row>
    <row r="576" spans="1:11">
      <c r="A576" s="42" t="s">
        <v>691</v>
      </c>
      <c r="B576" s="43">
        <v>26</v>
      </c>
      <c r="E576" s="44" t="s">
        <v>73</v>
      </c>
      <c r="F576" s="45" t="s">
        <v>80</v>
      </c>
      <c r="G576" s="46" t="s">
        <v>16</v>
      </c>
      <c r="K576" s="50">
        <v>2003</v>
      </c>
    </row>
    <row r="577" spans="1:11">
      <c r="A577" s="42" t="s">
        <v>692</v>
      </c>
      <c r="B577" s="43">
        <v>26</v>
      </c>
      <c r="G577" s="46" t="s">
        <v>22</v>
      </c>
      <c r="K577" s="50">
        <v>2022</v>
      </c>
    </row>
    <row r="578" spans="1:11">
      <c r="A578" s="42" t="s">
        <v>693</v>
      </c>
      <c r="B578" s="43">
        <v>25</v>
      </c>
      <c r="E578" s="44" t="s">
        <v>340</v>
      </c>
      <c r="F578" s="45" t="s">
        <v>532</v>
      </c>
      <c r="G578" s="46" t="s">
        <v>12</v>
      </c>
      <c r="I578" s="48" t="s">
        <v>96</v>
      </c>
      <c r="K578" s="50">
        <v>1992</v>
      </c>
    </row>
    <row r="579" spans="1:11">
      <c r="A579" s="42" t="s">
        <v>694</v>
      </c>
      <c r="B579" s="43">
        <v>25</v>
      </c>
      <c r="E579" s="44" t="s">
        <v>44</v>
      </c>
      <c r="F579" s="45" t="s">
        <v>138</v>
      </c>
      <c r="G579" s="46" t="s">
        <v>16</v>
      </c>
      <c r="K579" s="50">
        <v>2016</v>
      </c>
    </row>
    <row r="580" spans="1:11">
      <c r="A580" s="42" t="s">
        <v>695</v>
      </c>
      <c r="B580" s="43">
        <v>25</v>
      </c>
      <c r="E580" s="44" t="s">
        <v>152</v>
      </c>
      <c r="G580" s="46" t="s">
        <v>63</v>
      </c>
      <c r="H580" s="47" t="s">
        <v>113</v>
      </c>
      <c r="K580" s="50">
        <v>2014</v>
      </c>
    </row>
    <row r="581" spans="1:11">
      <c r="A581" s="42" t="s">
        <v>696</v>
      </c>
      <c r="B581" s="43">
        <v>24</v>
      </c>
      <c r="E581" s="44" t="s">
        <v>152</v>
      </c>
      <c r="G581" s="46" t="s">
        <v>41</v>
      </c>
      <c r="K581" s="50">
        <v>1999</v>
      </c>
    </row>
    <row r="582" spans="1:11">
      <c r="A582" s="42" t="s">
        <v>697</v>
      </c>
      <c r="B582" s="43">
        <v>24</v>
      </c>
      <c r="E582" s="44" t="s">
        <v>14</v>
      </c>
      <c r="F582" s="45" t="s">
        <v>675</v>
      </c>
      <c r="G582" s="46" t="s">
        <v>16</v>
      </c>
      <c r="K582" s="50">
        <v>2005</v>
      </c>
    </row>
    <row r="583" spans="1:11">
      <c r="A583" s="42" t="s">
        <v>698</v>
      </c>
      <c r="B583" s="43">
        <v>24</v>
      </c>
      <c r="G583" s="46" t="s">
        <v>52</v>
      </c>
      <c r="H583" s="47" t="s">
        <v>156</v>
      </c>
      <c r="I583" s="48" t="s">
        <v>96</v>
      </c>
      <c r="K583" s="50">
        <v>2007</v>
      </c>
    </row>
    <row r="584" spans="1:11">
      <c r="A584" s="42" t="s">
        <v>699</v>
      </c>
      <c r="B584" s="43">
        <v>24</v>
      </c>
      <c r="G584" s="46" t="s">
        <v>35</v>
      </c>
      <c r="K584" s="50">
        <v>1997</v>
      </c>
    </row>
    <row r="585" spans="1:11">
      <c r="A585" s="42" t="s">
        <v>700</v>
      </c>
      <c r="B585" s="43">
        <v>24</v>
      </c>
      <c r="E585" s="44" t="s">
        <v>73</v>
      </c>
      <c r="F585" s="45" t="s">
        <v>74</v>
      </c>
      <c r="G585" s="46" t="s">
        <v>21</v>
      </c>
      <c r="H585" s="47" t="s">
        <v>22</v>
      </c>
      <c r="K585" s="50">
        <v>1990</v>
      </c>
    </row>
    <row r="586" spans="1:11">
      <c r="A586" s="42" t="s">
        <v>701</v>
      </c>
      <c r="B586" s="43">
        <v>23</v>
      </c>
      <c r="E586" s="44" t="s">
        <v>14</v>
      </c>
      <c r="F586" s="45" t="s">
        <v>99</v>
      </c>
      <c r="G586" s="46" t="s">
        <v>16</v>
      </c>
      <c r="K586" s="50">
        <v>2009</v>
      </c>
    </row>
    <row r="587" spans="1:11">
      <c r="A587" s="42" t="s">
        <v>702</v>
      </c>
      <c r="B587" s="43">
        <v>23</v>
      </c>
      <c r="E587" s="44" t="s">
        <v>152</v>
      </c>
      <c r="F587" s="45" t="s">
        <v>703</v>
      </c>
      <c r="G587" s="46" t="s">
        <v>52</v>
      </c>
      <c r="I587" s="48" t="s">
        <v>704</v>
      </c>
      <c r="K587" s="50">
        <v>2009</v>
      </c>
    </row>
    <row r="588" spans="1:11">
      <c r="A588" s="42" t="s">
        <v>705</v>
      </c>
      <c r="B588" s="43">
        <v>23</v>
      </c>
      <c r="G588" s="46" t="s">
        <v>52</v>
      </c>
      <c r="H588" s="47" t="s">
        <v>22</v>
      </c>
      <c r="K588" s="50">
        <v>1994</v>
      </c>
    </row>
    <row r="589" spans="1:11">
      <c r="A589" s="42" t="s">
        <v>608</v>
      </c>
      <c r="B589" s="43">
        <v>23</v>
      </c>
      <c r="E589" s="44" t="s">
        <v>608</v>
      </c>
      <c r="G589" s="46" t="s">
        <v>22</v>
      </c>
      <c r="H589" s="47" t="s">
        <v>244</v>
      </c>
      <c r="K589" s="50">
        <v>1995</v>
      </c>
    </row>
    <row r="590" spans="1:11">
      <c r="A590" s="42" t="s">
        <v>706</v>
      </c>
      <c r="B590" s="43">
        <v>23</v>
      </c>
      <c r="E590" s="44" t="s">
        <v>706</v>
      </c>
      <c r="G590" s="46" t="s">
        <v>52</v>
      </c>
      <c r="K590" s="50">
        <v>2015</v>
      </c>
    </row>
    <row r="591" spans="1:11">
      <c r="A591" s="42" t="s">
        <v>707</v>
      </c>
      <c r="B591" s="43">
        <v>22</v>
      </c>
      <c r="G591" s="46" t="s">
        <v>21</v>
      </c>
      <c r="H591" s="47" t="s">
        <v>600</v>
      </c>
      <c r="K591" s="50">
        <v>2022</v>
      </c>
    </row>
    <row r="592" spans="1:11">
      <c r="A592" s="42" t="s">
        <v>708</v>
      </c>
      <c r="B592" s="43">
        <v>22</v>
      </c>
      <c r="E592" s="44" t="s">
        <v>218</v>
      </c>
      <c r="F592" s="45" t="s">
        <v>492</v>
      </c>
      <c r="G592" s="46" t="s">
        <v>63</v>
      </c>
      <c r="H592" s="47" t="s">
        <v>156</v>
      </c>
      <c r="K592" s="50">
        <v>2018</v>
      </c>
    </row>
    <row r="593" spans="1:11">
      <c r="A593" s="42" t="s">
        <v>709</v>
      </c>
      <c r="B593" s="43">
        <v>22</v>
      </c>
      <c r="G593" s="46" t="s">
        <v>41</v>
      </c>
      <c r="K593" s="50">
        <v>2012</v>
      </c>
    </row>
    <row r="594" spans="1:11">
      <c r="A594" s="42" t="s">
        <v>710</v>
      </c>
      <c r="B594" s="43">
        <v>22</v>
      </c>
      <c r="E594" s="44" t="s">
        <v>711</v>
      </c>
      <c r="G594" s="46" t="s">
        <v>32</v>
      </c>
      <c r="H594" s="47" t="s">
        <v>86</v>
      </c>
      <c r="K594" s="50">
        <v>2020</v>
      </c>
    </row>
    <row r="595" spans="1:11">
      <c r="A595" s="42" t="s">
        <v>712</v>
      </c>
      <c r="B595" s="43">
        <v>22</v>
      </c>
      <c r="G595" s="46" t="s">
        <v>41</v>
      </c>
      <c r="K595" s="50">
        <v>2009</v>
      </c>
    </row>
    <row r="596" spans="1:11">
      <c r="A596" s="42" t="s">
        <v>713</v>
      </c>
      <c r="B596" s="43">
        <v>22</v>
      </c>
      <c r="E596" s="44" t="s">
        <v>552</v>
      </c>
      <c r="G596" s="46" t="s">
        <v>41</v>
      </c>
      <c r="K596" s="50">
        <v>2019</v>
      </c>
    </row>
    <row r="597" spans="1:11">
      <c r="A597" s="42" t="s">
        <v>714</v>
      </c>
      <c r="B597" s="43">
        <v>21</v>
      </c>
      <c r="G597" s="46" t="s">
        <v>55</v>
      </c>
      <c r="H597" s="47" t="s">
        <v>52</v>
      </c>
      <c r="K597" s="50">
        <v>2010</v>
      </c>
    </row>
    <row r="598" spans="1:11">
      <c r="A598" s="42" t="s">
        <v>715</v>
      </c>
      <c r="B598" s="43">
        <v>21</v>
      </c>
      <c r="G598" s="46" t="s">
        <v>22</v>
      </c>
      <c r="H598" s="47" t="s">
        <v>447</v>
      </c>
      <c r="K598" s="50">
        <v>2022</v>
      </c>
    </row>
    <row r="599" spans="1:11">
      <c r="A599" s="42" t="s">
        <v>716</v>
      </c>
      <c r="B599" s="43">
        <v>21</v>
      </c>
      <c r="G599" s="46" t="s">
        <v>12</v>
      </c>
      <c r="K599" s="50">
        <v>2019</v>
      </c>
    </row>
    <row r="600" spans="1:11">
      <c r="A600" s="42" t="s">
        <v>717</v>
      </c>
      <c r="B600" s="43">
        <v>21</v>
      </c>
      <c r="G600" s="46" t="s">
        <v>55</v>
      </c>
      <c r="H600" s="47" t="s">
        <v>36</v>
      </c>
      <c r="K600" s="50">
        <v>2019</v>
      </c>
    </row>
    <row r="601" spans="1:11">
      <c r="A601" s="42" t="s">
        <v>718</v>
      </c>
      <c r="B601" s="43">
        <v>21</v>
      </c>
      <c r="G601" s="46" t="s">
        <v>21</v>
      </c>
      <c r="H601" s="47" t="s">
        <v>22</v>
      </c>
      <c r="K601" s="50">
        <v>1995</v>
      </c>
    </row>
    <row r="602" spans="1:11">
      <c r="A602" s="42" t="s">
        <v>719</v>
      </c>
      <c r="B602" s="43">
        <v>20</v>
      </c>
      <c r="E602" s="44" t="s">
        <v>14</v>
      </c>
      <c r="F602" s="45" t="s">
        <v>486</v>
      </c>
      <c r="G602" s="46" t="s">
        <v>16</v>
      </c>
      <c r="K602" s="50">
        <v>2022</v>
      </c>
    </row>
    <row r="603" spans="1:11">
      <c r="A603" s="42" t="s">
        <v>720</v>
      </c>
      <c r="B603" s="43">
        <v>20</v>
      </c>
      <c r="E603" s="44" t="s">
        <v>152</v>
      </c>
      <c r="G603" s="46" t="s">
        <v>52</v>
      </c>
      <c r="K603" s="50">
        <v>2015</v>
      </c>
    </row>
    <row r="604" spans="1:11">
      <c r="A604" s="42" t="s">
        <v>721</v>
      </c>
      <c r="B604" s="43">
        <v>20</v>
      </c>
      <c r="E604" s="44" t="s">
        <v>14</v>
      </c>
      <c r="F604" s="45" t="s">
        <v>675</v>
      </c>
      <c r="G604" s="46" t="s">
        <v>16</v>
      </c>
      <c r="K604" s="50">
        <v>2003</v>
      </c>
    </row>
    <row r="605" spans="1:11">
      <c r="A605" s="42" t="s">
        <v>722</v>
      </c>
      <c r="B605" s="43">
        <v>20</v>
      </c>
      <c r="E605" s="44" t="s">
        <v>14</v>
      </c>
      <c r="F605" s="45" t="s">
        <v>675</v>
      </c>
      <c r="G605" s="46" t="s">
        <v>16</v>
      </c>
      <c r="K605" s="50">
        <v>2011</v>
      </c>
    </row>
    <row r="606" spans="1:11">
      <c r="A606" s="42" t="s">
        <v>723</v>
      </c>
      <c r="B606" s="43">
        <v>19</v>
      </c>
      <c r="G606" s="46" t="s">
        <v>22</v>
      </c>
      <c r="H606" s="47" t="s">
        <v>52</v>
      </c>
      <c r="K606" s="50">
        <v>2016</v>
      </c>
    </row>
    <row r="607" spans="1:11">
      <c r="A607" s="42" t="s">
        <v>724</v>
      </c>
      <c r="B607" s="43">
        <v>19</v>
      </c>
      <c r="G607" s="46" t="s">
        <v>55</v>
      </c>
      <c r="H607" s="47" t="s">
        <v>22</v>
      </c>
      <c r="K607" s="50">
        <v>2018</v>
      </c>
    </row>
    <row r="608" spans="1:11">
      <c r="A608" s="42" t="s">
        <v>725</v>
      </c>
      <c r="B608" s="43">
        <v>19</v>
      </c>
      <c r="E608" s="44" t="s">
        <v>14</v>
      </c>
      <c r="F608" s="45" t="s">
        <v>675</v>
      </c>
      <c r="G608" s="46" t="s">
        <v>16</v>
      </c>
      <c r="K608" s="50">
        <v>2007</v>
      </c>
    </row>
    <row r="609" spans="1:11">
      <c r="A609" s="42" t="s">
        <v>726</v>
      </c>
      <c r="B609" s="43">
        <v>19</v>
      </c>
      <c r="G609" s="46" t="s">
        <v>35</v>
      </c>
      <c r="H609" s="47" t="s">
        <v>36</v>
      </c>
      <c r="J609" s="49" t="s">
        <v>123</v>
      </c>
      <c r="K609" s="50">
        <v>2022</v>
      </c>
    </row>
    <row r="610" spans="1:11">
      <c r="A610" s="42" t="s">
        <v>711</v>
      </c>
      <c r="B610" s="43">
        <v>18</v>
      </c>
      <c r="E610" s="44" t="s">
        <v>711</v>
      </c>
      <c r="G610" s="46" t="s">
        <v>32</v>
      </c>
      <c r="H610" s="47" t="s">
        <v>86</v>
      </c>
      <c r="K610" s="50">
        <v>2019</v>
      </c>
    </row>
    <row r="611" spans="1:11">
      <c r="A611" s="42" t="s">
        <v>727</v>
      </c>
      <c r="B611" s="43">
        <v>18</v>
      </c>
      <c r="E611" s="44" t="s">
        <v>539</v>
      </c>
      <c r="G611" s="46" t="s">
        <v>52</v>
      </c>
      <c r="H611" s="47" t="s">
        <v>156</v>
      </c>
      <c r="K611" s="50">
        <v>2004</v>
      </c>
    </row>
    <row r="612" spans="1:11">
      <c r="A612" s="42" t="s">
        <v>728</v>
      </c>
      <c r="B612" s="43">
        <v>18</v>
      </c>
      <c r="G612" s="46" t="s">
        <v>32</v>
      </c>
      <c r="H612" s="47" t="s">
        <v>179</v>
      </c>
      <c r="K612" s="50">
        <v>2021</v>
      </c>
    </row>
    <row r="613" spans="1:11">
      <c r="A613" s="42" t="s">
        <v>729</v>
      </c>
      <c r="B613" s="43">
        <v>17</v>
      </c>
      <c r="E613" s="44" t="s">
        <v>48</v>
      </c>
      <c r="G613" s="46" t="s">
        <v>21</v>
      </c>
      <c r="H613" s="47" t="s">
        <v>22</v>
      </c>
      <c r="K613" s="50">
        <v>2015</v>
      </c>
    </row>
    <row r="614" spans="1:11">
      <c r="A614" s="42" t="s">
        <v>730</v>
      </c>
      <c r="B614" s="43">
        <v>17</v>
      </c>
      <c r="G614" s="46" t="s">
        <v>52</v>
      </c>
      <c r="H614" s="47" t="s">
        <v>156</v>
      </c>
      <c r="K614" s="50">
        <v>1994</v>
      </c>
    </row>
    <row r="615" spans="1:11">
      <c r="A615" s="42" t="s">
        <v>731</v>
      </c>
      <c r="B615" s="43">
        <v>17</v>
      </c>
      <c r="E615" s="44" t="s">
        <v>40</v>
      </c>
      <c r="G615" s="46" t="s">
        <v>52</v>
      </c>
      <c r="J615" s="49" t="s">
        <v>123</v>
      </c>
      <c r="K615" s="50">
        <v>2022</v>
      </c>
    </row>
    <row r="616" spans="1:11">
      <c r="A616" s="42" t="s">
        <v>732</v>
      </c>
      <c r="B616" s="43">
        <v>16</v>
      </c>
      <c r="G616" s="46" t="s">
        <v>55</v>
      </c>
      <c r="H616" s="47" t="s">
        <v>36</v>
      </c>
      <c r="K616" s="50">
        <v>2019</v>
      </c>
    </row>
    <row r="617" spans="1:11">
      <c r="A617" s="42" t="s">
        <v>733</v>
      </c>
      <c r="B617" s="43">
        <v>16</v>
      </c>
      <c r="E617" s="44" t="s">
        <v>468</v>
      </c>
      <c r="F617" s="45" t="s">
        <v>467</v>
      </c>
      <c r="G617" s="46" t="s">
        <v>35</v>
      </c>
      <c r="H617" s="47" t="s">
        <v>258</v>
      </c>
      <c r="K617" s="50">
        <v>1984</v>
      </c>
    </row>
    <row r="618" spans="1:11">
      <c r="A618" s="42" t="s">
        <v>734</v>
      </c>
      <c r="B618" s="43">
        <v>16</v>
      </c>
      <c r="E618" s="44" t="s">
        <v>386</v>
      </c>
      <c r="G618" s="46" t="s">
        <v>32</v>
      </c>
      <c r="H618" s="47" t="s">
        <v>387</v>
      </c>
      <c r="K618" s="50">
        <v>1983</v>
      </c>
    </row>
    <row r="619" spans="1:11">
      <c r="A619" s="42" t="s">
        <v>735</v>
      </c>
      <c r="B619" s="43">
        <v>16</v>
      </c>
      <c r="G619" s="46" t="s">
        <v>36</v>
      </c>
      <c r="K619" s="50">
        <v>2000</v>
      </c>
    </row>
    <row r="620" spans="1:11">
      <c r="A620" s="42" t="s">
        <v>736</v>
      </c>
      <c r="B620" s="43">
        <v>16</v>
      </c>
      <c r="G620" s="46" t="s">
        <v>63</v>
      </c>
      <c r="H620" s="47" t="s">
        <v>52</v>
      </c>
      <c r="K620" s="50">
        <v>1990</v>
      </c>
    </row>
    <row r="621" spans="1:11">
      <c r="A621" s="42" t="s">
        <v>737</v>
      </c>
      <c r="B621" s="43">
        <v>15</v>
      </c>
      <c r="E621" s="44" t="s">
        <v>40</v>
      </c>
      <c r="G621" s="46" t="s">
        <v>52</v>
      </c>
      <c r="K621" s="50">
        <v>2008</v>
      </c>
    </row>
    <row r="622" spans="1:11">
      <c r="A622" s="42" t="s">
        <v>738</v>
      </c>
      <c r="B622" s="43">
        <v>15</v>
      </c>
      <c r="E622" s="44" t="s">
        <v>10</v>
      </c>
      <c r="F622" s="45" t="s">
        <v>189</v>
      </c>
      <c r="G622" s="46" t="s">
        <v>52</v>
      </c>
      <c r="H622" s="47" t="s">
        <v>156</v>
      </c>
      <c r="K622" s="50">
        <v>2003</v>
      </c>
    </row>
    <row r="623" spans="1:11">
      <c r="A623" s="42" t="s">
        <v>739</v>
      </c>
      <c r="B623" s="43">
        <v>15</v>
      </c>
      <c r="G623" s="46" t="s">
        <v>22</v>
      </c>
      <c r="H623" s="47" t="s">
        <v>36</v>
      </c>
      <c r="K623" s="50">
        <v>2013</v>
      </c>
    </row>
    <row r="624" spans="1:11">
      <c r="A624" s="42" t="s">
        <v>740</v>
      </c>
      <c r="B624" s="43">
        <v>15</v>
      </c>
      <c r="E624" s="44" t="s">
        <v>740</v>
      </c>
      <c r="G624" s="46" t="s">
        <v>41</v>
      </c>
      <c r="J624" s="49" t="s">
        <v>123</v>
      </c>
      <c r="K624" s="50">
        <v>2018</v>
      </c>
    </row>
    <row r="625" spans="1:11">
      <c r="A625" s="42" t="s">
        <v>741</v>
      </c>
      <c r="B625" s="43">
        <v>14</v>
      </c>
      <c r="E625" s="44" t="s">
        <v>152</v>
      </c>
      <c r="F625" s="45" t="s">
        <v>741</v>
      </c>
      <c r="G625" s="46" t="s">
        <v>52</v>
      </c>
      <c r="K625" s="50">
        <v>2010</v>
      </c>
    </row>
    <row r="626" spans="1:11">
      <c r="A626" s="42" t="s">
        <v>742</v>
      </c>
      <c r="B626" s="43">
        <v>14</v>
      </c>
      <c r="E626" s="44" t="s">
        <v>44</v>
      </c>
      <c r="F626" s="45" t="s">
        <v>336</v>
      </c>
      <c r="G626" s="46" t="s">
        <v>16</v>
      </c>
      <c r="I626" s="48" t="s">
        <v>441</v>
      </c>
      <c r="K626" s="50">
        <v>1995</v>
      </c>
    </row>
    <row r="627" spans="1:11">
      <c r="A627" s="42" t="s">
        <v>743</v>
      </c>
      <c r="B627" s="43">
        <v>14</v>
      </c>
      <c r="G627" s="46" t="s">
        <v>52</v>
      </c>
      <c r="K627" s="50">
        <v>2013</v>
      </c>
    </row>
    <row r="628" spans="1:11">
      <c r="A628" s="42" t="s">
        <v>744</v>
      </c>
      <c r="B628" s="43">
        <v>14</v>
      </c>
      <c r="G628" s="46" t="s">
        <v>52</v>
      </c>
      <c r="K628" s="50">
        <v>2004</v>
      </c>
    </row>
    <row r="629" spans="1:11">
      <c r="A629" s="42" t="s">
        <v>745</v>
      </c>
      <c r="B629" s="43">
        <v>14</v>
      </c>
      <c r="G629" s="46" t="s">
        <v>52</v>
      </c>
      <c r="H629" s="47" t="s">
        <v>113</v>
      </c>
      <c r="K629" s="50">
        <v>2004</v>
      </c>
    </row>
    <row r="630" spans="1:11">
      <c r="A630" s="42" t="s">
        <v>746</v>
      </c>
      <c r="B630" s="43">
        <v>13</v>
      </c>
      <c r="E630" s="44" t="s">
        <v>152</v>
      </c>
      <c r="G630" s="46" t="s">
        <v>131</v>
      </c>
      <c r="H630" s="47" t="s">
        <v>52</v>
      </c>
      <c r="J630" s="49" t="s">
        <v>123</v>
      </c>
      <c r="K630" s="50">
        <v>2022</v>
      </c>
    </row>
    <row r="631" spans="1:11">
      <c r="A631" s="42" t="s">
        <v>747</v>
      </c>
      <c r="B631" s="43">
        <v>13</v>
      </c>
      <c r="E631" s="44" t="s">
        <v>581</v>
      </c>
      <c r="G631" s="46" t="s">
        <v>52</v>
      </c>
      <c r="H631" s="47" t="s">
        <v>357</v>
      </c>
      <c r="K631" s="50">
        <v>2006</v>
      </c>
    </row>
    <row r="632" spans="1:11">
      <c r="A632" s="42" t="s">
        <v>748</v>
      </c>
      <c r="B632" s="43">
        <v>13</v>
      </c>
      <c r="E632" s="44" t="s">
        <v>585</v>
      </c>
      <c r="G632" s="46" t="s">
        <v>131</v>
      </c>
      <c r="H632" s="47" t="s">
        <v>52</v>
      </c>
      <c r="K632" s="50">
        <v>1987</v>
      </c>
    </row>
    <row r="633" spans="1:11">
      <c r="A633" s="42" t="s">
        <v>749</v>
      </c>
      <c r="B633" s="43">
        <v>13</v>
      </c>
      <c r="E633" s="44" t="s">
        <v>750</v>
      </c>
      <c r="G633" s="46" t="s">
        <v>52</v>
      </c>
      <c r="H633" s="47" t="s">
        <v>173</v>
      </c>
      <c r="J633" s="49" t="s">
        <v>123</v>
      </c>
      <c r="K633" s="50">
        <v>2022</v>
      </c>
    </row>
    <row r="634" spans="1:11">
      <c r="A634" s="42" t="s">
        <v>751</v>
      </c>
      <c r="B634" s="43">
        <v>12</v>
      </c>
      <c r="G634" s="46" t="s">
        <v>38</v>
      </c>
      <c r="H634" s="47" t="s">
        <v>36</v>
      </c>
      <c r="K634" s="50">
        <v>1995</v>
      </c>
    </row>
    <row r="635" spans="1:11">
      <c r="A635" s="42" t="s">
        <v>752</v>
      </c>
      <c r="B635" s="43">
        <v>12</v>
      </c>
      <c r="G635" s="46" t="s">
        <v>32</v>
      </c>
      <c r="K635" s="50">
        <v>1995</v>
      </c>
    </row>
    <row r="636" spans="1:11">
      <c r="A636" s="42" t="s">
        <v>753</v>
      </c>
      <c r="B636" s="43">
        <v>12</v>
      </c>
      <c r="E636" s="44" t="s">
        <v>753</v>
      </c>
      <c r="G636" s="46" t="s">
        <v>52</v>
      </c>
      <c r="H636" s="47" t="s">
        <v>156</v>
      </c>
      <c r="K636" s="50">
        <v>2003</v>
      </c>
    </row>
    <row r="637" spans="1:11">
      <c r="A637" s="42" t="s">
        <v>750</v>
      </c>
      <c r="B637" s="43">
        <v>12</v>
      </c>
      <c r="E637" s="44" t="s">
        <v>750</v>
      </c>
      <c r="G637" s="46" t="s">
        <v>41</v>
      </c>
      <c r="J637" s="49" t="s">
        <v>123</v>
      </c>
      <c r="K637" s="50">
        <v>2019</v>
      </c>
    </row>
    <row r="638" spans="1:11">
      <c r="A638" s="42" t="s">
        <v>754</v>
      </c>
      <c r="B638" s="43">
        <v>11</v>
      </c>
      <c r="E638" s="44" t="s">
        <v>44</v>
      </c>
      <c r="F638" s="45" t="s">
        <v>192</v>
      </c>
      <c r="G638" s="46" t="s">
        <v>16</v>
      </c>
      <c r="K638" s="50">
        <v>2011</v>
      </c>
    </row>
    <row r="639" spans="1:11">
      <c r="A639" s="42" t="s">
        <v>755</v>
      </c>
      <c r="B639" s="43">
        <v>11</v>
      </c>
      <c r="G639" s="46" t="s">
        <v>21</v>
      </c>
      <c r="H639" s="47" t="s">
        <v>52</v>
      </c>
      <c r="K639" s="50">
        <v>2013</v>
      </c>
    </row>
    <row r="640" spans="1:11">
      <c r="A640" s="42" t="s">
        <v>756</v>
      </c>
      <c r="B640" s="43">
        <v>11</v>
      </c>
      <c r="E640" s="44" t="s">
        <v>506</v>
      </c>
      <c r="G640" s="46" t="s">
        <v>41</v>
      </c>
      <c r="J640" s="49" t="s">
        <v>123</v>
      </c>
      <c r="K640" s="50">
        <v>2021</v>
      </c>
    </row>
    <row r="641" spans="1:11">
      <c r="A641" s="42" t="s">
        <v>757</v>
      </c>
      <c r="B641" s="43">
        <v>11</v>
      </c>
      <c r="E641" s="44" t="s">
        <v>706</v>
      </c>
      <c r="G641" s="46" t="s">
        <v>52</v>
      </c>
      <c r="I641" s="48" t="s">
        <v>96</v>
      </c>
      <c r="K641" s="50">
        <v>2017</v>
      </c>
    </row>
    <row r="642" spans="1:11">
      <c r="A642" s="42" t="s">
        <v>758</v>
      </c>
      <c r="B642" s="43">
        <v>11</v>
      </c>
      <c r="E642" s="44" t="s">
        <v>572</v>
      </c>
      <c r="G642" s="46" t="s">
        <v>52</v>
      </c>
      <c r="H642" s="47" t="s">
        <v>156</v>
      </c>
      <c r="K642" s="50">
        <v>1990</v>
      </c>
    </row>
    <row r="643" spans="1:11">
      <c r="A643" s="42" t="s">
        <v>759</v>
      </c>
      <c r="B643" s="43">
        <v>10</v>
      </c>
      <c r="G643" s="46" t="s">
        <v>52</v>
      </c>
      <c r="I643" s="48" t="s">
        <v>96</v>
      </c>
      <c r="K643" s="50">
        <v>2004</v>
      </c>
    </row>
    <row r="644" spans="1:11">
      <c r="A644" s="42" t="s">
        <v>760</v>
      </c>
      <c r="B644" s="43">
        <v>10</v>
      </c>
      <c r="G644" s="46" t="s">
        <v>21</v>
      </c>
      <c r="H644" s="47" t="s">
        <v>22</v>
      </c>
      <c r="K644" s="50">
        <v>2014</v>
      </c>
    </row>
    <row r="645" spans="1:11">
      <c r="A645" s="42" t="s">
        <v>761</v>
      </c>
      <c r="B645" s="43">
        <v>10</v>
      </c>
      <c r="G645" s="46" t="s">
        <v>41</v>
      </c>
      <c r="I645" s="48" t="s">
        <v>761</v>
      </c>
      <c r="K645" s="50">
        <v>2010</v>
      </c>
    </row>
    <row r="646" spans="1:11">
      <c r="A646" s="42" t="s">
        <v>762</v>
      </c>
      <c r="B646" s="43">
        <v>10</v>
      </c>
      <c r="G646" s="46" t="s">
        <v>52</v>
      </c>
      <c r="J646" s="49" t="s">
        <v>123</v>
      </c>
      <c r="K646" s="50">
        <v>2022</v>
      </c>
    </row>
    <row r="647" spans="1:11">
      <c r="A647" s="42" t="s">
        <v>763</v>
      </c>
      <c r="B647" s="43">
        <v>9</v>
      </c>
      <c r="E647" s="44" t="s">
        <v>10</v>
      </c>
      <c r="F647" s="45" t="s">
        <v>155</v>
      </c>
      <c r="G647" s="46" t="s">
        <v>52</v>
      </c>
      <c r="H647" s="47" t="s">
        <v>156</v>
      </c>
      <c r="I647" s="48" t="s">
        <v>96</v>
      </c>
      <c r="K647" s="50">
        <v>1997</v>
      </c>
    </row>
    <row r="648" spans="1:11">
      <c r="A648" s="42" t="s">
        <v>764</v>
      </c>
      <c r="B648" s="43">
        <v>9</v>
      </c>
      <c r="E648" s="44" t="s">
        <v>28</v>
      </c>
      <c r="G648" s="46" t="s">
        <v>12</v>
      </c>
      <c r="K648" s="50">
        <v>2004</v>
      </c>
    </row>
    <row r="649" spans="1:11">
      <c r="A649" s="42" t="s">
        <v>765</v>
      </c>
      <c r="B649" s="43">
        <v>9</v>
      </c>
      <c r="G649" s="46" t="s">
        <v>21</v>
      </c>
      <c r="H649" s="47" t="s">
        <v>22</v>
      </c>
      <c r="K649" s="50">
        <v>2012</v>
      </c>
    </row>
    <row r="650" spans="1:11">
      <c r="A650" s="42" t="s">
        <v>766</v>
      </c>
      <c r="B650" s="43">
        <v>9</v>
      </c>
      <c r="G650" s="46" t="s">
        <v>21</v>
      </c>
      <c r="H650" s="47" t="s">
        <v>35</v>
      </c>
      <c r="K650" s="50">
        <v>1992</v>
      </c>
    </row>
    <row r="651" spans="1:11">
      <c r="A651" s="42" t="s">
        <v>767</v>
      </c>
      <c r="B651" s="43">
        <v>9</v>
      </c>
      <c r="G651" s="46" t="s">
        <v>52</v>
      </c>
      <c r="K651" s="50">
        <v>1986</v>
      </c>
    </row>
    <row r="652" spans="1:11">
      <c r="A652" s="42" t="s">
        <v>768</v>
      </c>
      <c r="B652" s="43">
        <v>8</v>
      </c>
      <c r="E652" s="44" t="s">
        <v>152</v>
      </c>
      <c r="G652" s="46" t="s">
        <v>52</v>
      </c>
      <c r="K652" s="50">
        <v>2012</v>
      </c>
    </row>
    <row r="653" spans="1:11">
      <c r="A653" s="42" t="s">
        <v>769</v>
      </c>
      <c r="B653" s="43">
        <v>8</v>
      </c>
      <c r="G653" s="46" t="s">
        <v>21</v>
      </c>
      <c r="H653" s="47" t="s">
        <v>36</v>
      </c>
      <c r="K653" s="50">
        <v>2009</v>
      </c>
    </row>
    <row r="654" spans="1:11">
      <c r="A654" s="42" t="s">
        <v>770</v>
      </c>
      <c r="B654" s="43">
        <v>8</v>
      </c>
      <c r="E654" s="44" t="s">
        <v>152</v>
      </c>
      <c r="G654" s="46" t="s">
        <v>41</v>
      </c>
      <c r="K654" s="50">
        <v>2014</v>
      </c>
    </row>
    <row r="655" spans="1:11">
      <c r="A655" s="42" t="s">
        <v>771</v>
      </c>
      <c r="B655" s="43">
        <v>8</v>
      </c>
      <c r="G655" s="46" t="s">
        <v>35</v>
      </c>
      <c r="H655" s="47" t="s">
        <v>38</v>
      </c>
      <c r="K655" s="50">
        <v>2006</v>
      </c>
    </row>
    <row r="656" spans="1:11">
      <c r="A656" s="42" t="s">
        <v>772</v>
      </c>
      <c r="B656" s="43">
        <v>8</v>
      </c>
      <c r="G656" s="46" t="s">
        <v>131</v>
      </c>
      <c r="H656" s="47" t="s">
        <v>357</v>
      </c>
      <c r="K656" s="50">
        <v>1988</v>
      </c>
    </row>
    <row r="657" spans="1:11">
      <c r="A657" s="42" t="s">
        <v>773</v>
      </c>
      <c r="B657" s="43">
        <v>7</v>
      </c>
      <c r="G657" s="46" t="s">
        <v>52</v>
      </c>
      <c r="I657" s="48" t="s">
        <v>96</v>
      </c>
      <c r="K657" s="50">
        <v>2006</v>
      </c>
    </row>
    <row r="658" spans="1:11">
      <c r="A658" s="42" t="s">
        <v>774</v>
      </c>
      <c r="B658" s="43">
        <v>7</v>
      </c>
      <c r="E658" s="44" t="s">
        <v>44</v>
      </c>
      <c r="F658" s="45" t="s">
        <v>336</v>
      </c>
      <c r="G658" s="46" t="s">
        <v>16</v>
      </c>
      <c r="K658" s="50">
        <v>1997</v>
      </c>
    </row>
    <row r="659" spans="1:11">
      <c r="A659" s="42" t="s">
        <v>775</v>
      </c>
      <c r="B659" s="43">
        <v>7</v>
      </c>
      <c r="G659" s="46" t="s">
        <v>21</v>
      </c>
      <c r="K659" s="50">
        <v>2015</v>
      </c>
    </row>
    <row r="660" spans="1:11">
      <c r="A660" s="42" t="s">
        <v>776</v>
      </c>
      <c r="B660" s="43">
        <v>7</v>
      </c>
      <c r="G660" s="46" t="s">
        <v>32</v>
      </c>
      <c r="K660" s="50">
        <v>1995</v>
      </c>
    </row>
    <row r="661" spans="1:11">
      <c r="A661" s="42" t="s">
        <v>777</v>
      </c>
      <c r="B661" s="43">
        <v>7</v>
      </c>
      <c r="G661" s="46" t="s">
        <v>41</v>
      </c>
      <c r="K661" s="50">
        <v>2008</v>
      </c>
    </row>
    <row r="662" spans="1:11">
      <c r="A662" s="42" t="s">
        <v>778</v>
      </c>
      <c r="B662" s="43">
        <v>7</v>
      </c>
      <c r="G662" s="46" t="s">
        <v>55</v>
      </c>
      <c r="K662" s="50">
        <v>2008</v>
      </c>
    </row>
    <row r="663" spans="1:11">
      <c r="A663" s="42" t="s">
        <v>779</v>
      </c>
      <c r="B663" s="43">
        <v>7</v>
      </c>
      <c r="E663" s="44" t="s">
        <v>468</v>
      </c>
      <c r="F663" s="45" t="s">
        <v>467</v>
      </c>
      <c r="G663" s="46" t="s">
        <v>35</v>
      </c>
      <c r="H663" s="47" t="s">
        <v>258</v>
      </c>
      <c r="K663" s="50">
        <v>1982</v>
      </c>
    </row>
    <row r="664" spans="1:11">
      <c r="A664" s="42" t="s">
        <v>780</v>
      </c>
      <c r="B664" s="43">
        <v>6</v>
      </c>
      <c r="E664" s="44" t="s">
        <v>14</v>
      </c>
      <c r="F664" s="45" t="s">
        <v>675</v>
      </c>
      <c r="G664" s="46" t="s">
        <v>16</v>
      </c>
      <c r="K664" s="50">
        <v>1998</v>
      </c>
    </row>
    <row r="665" spans="1:11">
      <c r="A665" s="42" t="s">
        <v>781</v>
      </c>
      <c r="B665" s="43">
        <v>6</v>
      </c>
      <c r="E665" s="44" t="s">
        <v>581</v>
      </c>
      <c r="G665" s="46" t="s">
        <v>52</v>
      </c>
      <c r="H665" s="47" t="s">
        <v>357</v>
      </c>
      <c r="K665" s="50">
        <v>2001</v>
      </c>
    </row>
    <row r="666" spans="1:11">
      <c r="A666" s="42" t="s">
        <v>782</v>
      </c>
      <c r="B666" s="43">
        <v>6</v>
      </c>
      <c r="E666" s="44" t="s">
        <v>152</v>
      </c>
      <c r="F666" s="45" t="s">
        <v>741</v>
      </c>
      <c r="G666" s="46" t="s">
        <v>52</v>
      </c>
      <c r="K666" s="50">
        <v>2013</v>
      </c>
    </row>
    <row r="667" spans="1:11">
      <c r="A667" s="42" t="s">
        <v>783</v>
      </c>
      <c r="B667" s="43">
        <v>6</v>
      </c>
      <c r="G667" s="46" t="s">
        <v>549</v>
      </c>
      <c r="H667" s="47" t="s">
        <v>52</v>
      </c>
      <c r="K667" s="50">
        <v>1999</v>
      </c>
    </row>
    <row r="668" spans="1:11">
      <c r="A668" s="42" t="s">
        <v>784</v>
      </c>
      <c r="B668" s="43">
        <v>6</v>
      </c>
      <c r="G668" s="46" t="s">
        <v>55</v>
      </c>
      <c r="H668" s="47" t="s">
        <v>32</v>
      </c>
      <c r="K668" s="50">
        <v>1998</v>
      </c>
    </row>
    <row r="669" spans="1:11">
      <c r="A669" s="42" t="s">
        <v>785</v>
      </c>
      <c r="B669" s="43">
        <v>6</v>
      </c>
      <c r="E669" s="44" t="s">
        <v>334</v>
      </c>
      <c r="G669" s="46" t="s">
        <v>16</v>
      </c>
      <c r="K669" s="50">
        <v>1993</v>
      </c>
    </row>
    <row r="670" spans="1:11">
      <c r="A670" s="42" t="s">
        <v>786</v>
      </c>
      <c r="B670" s="43">
        <v>6</v>
      </c>
      <c r="G670" s="46" t="s">
        <v>63</v>
      </c>
      <c r="H670" s="47" t="s">
        <v>52</v>
      </c>
      <c r="K670" s="50">
        <v>1970</v>
      </c>
    </row>
    <row r="671" spans="1:11">
      <c r="A671" s="42" t="s">
        <v>787</v>
      </c>
      <c r="B671" s="43">
        <v>6</v>
      </c>
      <c r="E671" s="44" t="s">
        <v>14</v>
      </c>
      <c r="F671" s="45" t="s">
        <v>675</v>
      </c>
      <c r="G671" s="46" t="s">
        <v>16</v>
      </c>
      <c r="I671" s="48" t="s">
        <v>96</v>
      </c>
      <c r="K671" s="50">
        <v>2005</v>
      </c>
    </row>
    <row r="672" spans="1:11">
      <c r="A672" s="42" t="s">
        <v>788</v>
      </c>
      <c r="B672" s="43">
        <v>5</v>
      </c>
      <c r="E672" s="44" t="s">
        <v>14</v>
      </c>
      <c r="F672" s="45" t="s">
        <v>675</v>
      </c>
      <c r="G672" s="46" t="s">
        <v>16</v>
      </c>
      <c r="K672" s="50">
        <v>2015</v>
      </c>
    </row>
    <row r="673" spans="1:11">
      <c r="A673" s="42" t="s">
        <v>789</v>
      </c>
      <c r="B673" s="43">
        <v>5</v>
      </c>
      <c r="E673" s="44" t="s">
        <v>246</v>
      </c>
      <c r="G673" s="46" t="s">
        <v>22</v>
      </c>
      <c r="H673" s="47" t="s">
        <v>122</v>
      </c>
      <c r="K673" s="50">
        <v>2013</v>
      </c>
    </row>
    <row r="674" spans="1:11">
      <c r="A674" s="42" t="s">
        <v>790</v>
      </c>
      <c r="B674" s="43">
        <v>5</v>
      </c>
      <c r="G674" s="46" t="s">
        <v>36</v>
      </c>
      <c r="J674" s="49" t="s">
        <v>123</v>
      </c>
      <c r="K674" s="50">
        <v>2017</v>
      </c>
    </row>
    <row r="675" spans="1:11">
      <c r="A675" s="42" t="s">
        <v>791</v>
      </c>
      <c r="B675" s="43">
        <v>5</v>
      </c>
      <c r="E675" s="44" t="s">
        <v>44</v>
      </c>
      <c r="F675" s="45" t="s">
        <v>396</v>
      </c>
      <c r="G675" s="46" t="s">
        <v>16</v>
      </c>
      <c r="K675" s="50">
        <v>1987</v>
      </c>
    </row>
    <row r="676" spans="1:11">
      <c r="A676" s="42" t="s">
        <v>792</v>
      </c>
      <c r="B676" s="43">
        <v>5</v>
      </c>
      <c r="E676" s="44" t="s">
        <v>10</v>
      </c>
      <c r="F676" s="45" t="s">
        <v>262</v>
      </c>
      <c r="G676" s="46" t="s">
        <v>52</v>
      </c>
      <c r="H676" s="47" t="s">
        <v>156</v>
      </c>
      <c r="K676" s="50">
        <v>1997</v>
      </c>
    </row>
    <row r="677" spans="1:11">
      <c r="A677" s="42" t="s">
        <v>793</v>
      </c>
      <c r="B677" s="43">
        <v>5</v>
      </c>
      <c r="E677" s="44" t="s">
        <v>152</v>
      </c>
      <c r="G677" s="46" t="s">
        <v>52</v>
      </c>
      <c r="K677" s="50">
        <v>2011</v>
      </c>
    </row>
    <row r="678" spans="1:11">
      <c r="A678" s="42" t="s">
        <v>794</v>
      </c>
      <c r="B678" s="43">
        <v>4</v>
      </c>
      <c r="G678" s="46" t="s">
        <v>22</v>
      </c>
      <c r="H678" s="47" t="s">
        <v>156</v>
      </c>
      <c r="K678" s="50">
        <v>2010</v>
      </c>
    </row>
    <row r="679" spans="1:11">
      <c r="A679" s="42" t="s">
        <v>795</v>
      </c>
      <c r="B679" s="43">
        <v>4</v>
      </c>
      <c r="E679" s="44" t="s">
        <v>753</v>
      </c>
      <c r="G679" s="46" t="s">
        <v>12</v>
      </c>
      <c r="K679" s="50">
        <v>2004</v>
      </c>
    </row>
    <row r="680" spans="1:11">
      <c r="A680" s="42" t="s">
        <v>796</v>
      </c>
      <c r="B680" s="43">
        <v>4</v>
      </c>
      <c r="G680" s="46" t="s">
        <v>22</v>
      </c>
      <c r="K680" s="50">
        <v>2016</v>
      </c>
    </row>
    <row r="681" spans="1:11">
      <c r="A681" s="42" t="s">
        <v>797</v>
      </c>
      <c r="B681" s="43">
        <v>4</v>
      </c>
      <c r="G681" s="46" t="s">
        <v>55</v>
      </c>
      <c r="H681" s="47" t="s">
        <v>32</v>
      </c>
      <c r="K681" s="50">
        <v>1993</v>
      </c>
    </row>
    <row r="682" spans="1:11">
      <c r="A682" s="42" t="s">
        <v>798</v>
      </c>
      <c r="B682" s="43">
        <v>4</v>
      </c>
      <c r="E682" s="44" t="s">
        <v>73</v>
      </c>
      <c r="F682" s="45" t="s">
        <v>80</v>
      </c>
      <c r="G682" s="46" t="s">
        <v>55</v>
      </c>
      <c r="H682" s="47" t="s">
        <v>52</v>
      </c>
      <c r="K682" s="50">
        <v>2004</v>
      </c>
    </row>
    <row r="683" spans="1:11">
      <c r="A683" s="42" t="s">
        <v>799</v>
      </c>
      <c r="B683" s="43">
        <v>4</v>
      </c>
      <c r="E683" s="44" t="s">
        <v>740</v>
      </c>
      <c r="G683" s="46" t="s">
        <v>41</v>
      </c>
      <c r="J683" s="49" t="s">
        <v>123</v>
      </c>
      <c r="K683" s="50">
        <v>2021</v>
      </c>
    </row>
    <row r="684" spans="1:11">
      <c r="A684" s="42" t="s">
        <v>800</v>
      </c>
      <c r="B684" s="43">
        <v>3</v>
      </c>
      <c r="G684" s="46" t="s">
        <v>32</v>
      </c>
      <c r="H684" s="47" t="s">
        <v>179</v>
      </c>
      <c r="K684" s="50">
        <v>2019</v>
      </c>
    </row>
    <row r="685" spans="1:11">
      <c r="A685" s="42" t="s">
        <v>801</v>
      </c>
      <c r="B685" s="43">
        <v>3</v>
      </c>
      <c r="G685" s="46" t="s">
        <v>21</v>
      </c>
      <c r="H685" s="47" t="s">
        <v>22</v>
      </c>
      <c r="K685" s="50">
        <v>2002</v>
      </c>
    </row>
    <row r="686" spans="1:11">
      <c r="A686" s="42" t="s">
        <v>802</v>
      </c>
      <c r="B686" s="43">
        <v>3</v>
      </c>
      <c r="E686" s="44" t="s">
        <v>44</v>
      </c>
      <c r="F686" s="45" t="s">
        <v>192</v>
      </c>
      <c r="G686" s="46" t="s">
        <v>16</v>
      </c>
      <c r="K686" s="50">
        <v>2010</v>
      </c>
    </row>
    <row r="687" spans="1:11">
      <c r="A687" s="42" t="s">
        <v>803</v>
      </c>
      <c r="B687" s="43">
        <v>3</v>
      </c>
      <c r="G687" s="46" t="s">
        <v>21</v>
      </c>
      <c r="H687" s="47" t="s">
        <v>36</v>
      </c>
      <c r="K687" s="50">
        <v>2002</v>
      </c>
    </row>
    <row r="688" spans="1:11">
      <c r="A688" s="42" t="s">
        <v>804</v>
      </c>
      <c r="B688" s="43">
        <v>3</v>
      </c>
      <c r="G688" s="46" t="s">
        <v>35</v>
      </c>
      <c r="H688" s="47" t="s">
        <v>52</v>
      </c>
      <c r="K688" s="50">
        <v>1986</v>
      </c>
    </row>
    <row r="689" spans="1:11">
      <c r="A689" s="42" t="s">
        <v>805</v>
      </c>
      <c r="B689" s="43">
        <v>3</v>
      </c>
      <c r="E689" s="44" t="s">
        <v>572</v>
      </c>
      <c r="G689" s="46" t="s">
        <v>41</v>
      </c>
      <c r="I689" s="48" t="s">
        <v>96</v>
      </c>
      <c r="K689" s="50">
        <v>1993</v>
      </c>
    </row>
    <row r="690" spans="1:11">
      <c r="A690" s="42" t="s">
        <v>806</v>
      </c>
      <c r="B690" s="43">
        <v>2</v>
      </c>
      <c r="G690" s="46" t="s">
        <v>21</v>
      </c>
      <c r="H690" s="47" t="s">
        <v>156</v>
      </c>
      <c r="K690" s="50">
        <v>1995</v>
      </c>
    </row>
    <row r="691" spans="1:11">
      <c r="A691" s="42" t="s">
        <v>807</v>
      </c>
      <c r="B691" s="43">
        <v>2</v>
      </c>
      <c r="E691" s="44" t="s">
        <v>152</v>
      </c>
      <c r="G691" s="46" t="s">
        <v>52</v>
      </c>
      <c r="K691" s="50">
        <v>2005</v>
      </c>
    </row>
    <row r="692" spans="1:11">
      <c r="A692" s="42" t="s">
        <v>808</v>
      </c>
      <c r="B692" s="43">
        <v>2</v>
      </c>
      <c r="G692" s="46" t="s">
        <v>52</v>
      </c>
      <c r="H692" s="47" t="s">
        <v>156</v>
      </c>
      <c r="K692" s="50">
        <v>1990</v>
      </c>
    </row>
    <row r="693" spans="1:11">
      <c r="A693" s="42" t="s">
        <v>809</v>
      </c>
      <c r="B693" s="43">
        <v>2</v>
      </c>
      <c r="G693" s="46" t="s">
        <v>12</v>
      </c>
      <c r="K693" s="50">
        <v>2017</v>
      </c>
    </row>
    <row r="694" spans="1:11">
      <c r="A694" s="42" t="s">
        <v>810</v>
      </c>
      <c r="B694" s="43">
        <v>2</v>
      </c>
      <c r="G694" s="46" t="s">
        <v>41</v>
      </c>
      <c r="K694" s="50">
        <v>2007</v>
      </c>
    </row>
    <row r="695" spans="1:11">
      <c r="A695" s="42" t="s">
        <v>811</v>
      </c>
      <c r="B695" s="43">
        <v>2</v>
      </c>
      <c r="E695" s="44" t="s">
        <v>73</v>
      </c>
      <c r="F695" s="45" t="s">
        <v>80</v>
      </c>
      <c r="G695" s="46" t="s">
        <v>21</v>
      </c>
      <c r="H695" s="47" t="s">
        <v>22</v>
      </c>
      <c r="I695" s="48" t="s">
        <v>470</v>
      </c>
      <c r="K695" s="50">
        <v>2016</v>
      </c>
    </row>
    <row r="696" spans="1:11">
      <c r="A696" s="42" t="s">
        <v>812</v>
      </c>
      <c r="B696" s="43">
        <v>2</v>
      </c>
      <c r="E696" s="44" t="s">
        <v>740</v>
      </c>
      <c r="G696" s="46" t="s">
        <v>41</v>
      </c>
      <c r="J696" s="49" t="s">
        <v>123</v>
      </c>
      <c r="K696" s="50">
        <v>2020</v>
      </c>
    </row>
    <row r="697" spans="1:11">
      <c r="A697" s="42" t="s">
        <v>813</v>
      </c>
      <c r="B697" s="43">
        <v>2</v>
      </c>
      <c r="G697" s="46" t="s">
        <v>21</v>
      </c>
      <c r="H697" s="47" t="s">
        <v>52</v>
      </c>
      <c r="K697" s="50">
        <v>1991</v>
      </c>
    </row>
    <row r="698" spans="1:11">
      <c r="A698" s="42" t="s">
        <v>814</v>
      </c>
      <c r="B698" s="43">
        <v>1</v>
      </c>
      <c r="E698" s="44" t="s">
        <v>581</v>
      </c>
      <c r="G698" s="46" t="s">
        <v>52</v>
      </c>
      <c r="H698" s="47" t="s">
        <v>357</v>
      </c>
      <c r="K698" s="50">
        <v>2013</v>
      </c>
    </row>
    <row r="699" spans="1:11">
      <c r="A699" s="42" t="s">
        <v>815</v>
      </c>
      <c r="B699" s="43">
        <v>1</v>
      </c>
      <c r="E699" s="44" t="s">
        <v>711</v>
      </c>
      <c r="G699" s="46" t="s">
        <v>32</v>
      </c>
      <c r="H699" s="47" t="s">
        <v>86</v>
      </c>
      <c r="K699" s="50">
        <v>2021</v>
      </c>
    </row>
    <row r="700" spans="1:11">
      <c r="A700" s="42" t="s">
        <v>816</v>
      </c>
      <c r="B700" s="43">
        <v>1</v>
      </c>
      <c r="E700" s="44" t="s">
        <v>44</v>
      </c>
      <c r="F700" s="45" t="s">
        <v>396</v>
      </c>
      <c r="G700" s="46" t="s">
        <v>16</v>
      </c>
      <c r="K700" s="50">
        <v>1984</v>
      </c>
    </row>
    <row r="701" spans="1:11">
      <c r="A701" s="42" t="s">
        <v>817</v>
      </c>
      <c r="B701" s="43">
        <v>1</v>
      </c>
      <c r="G701" s="46" t="s">
        <v>55</v>
      </c>
      <c r="H701" s="47" t="s">
        <v>86</v>
      </c>
      <c r="K701" s="50">
        <v>2003</v>
      </c>
    </row>
    <row r="702" spans="1:11">
      <c r="A702" s="42" t="s">
        <v>818</v>
      </c>
      <c r="B702" s="43">
        <v>1</v>
      </c>
      <c r="G702" s="46" t="s">
        <v>55</v>
      </c>
      <c r="H702" s="47" t="s">
        <v>32</v>
      </c>
      <c r="K702" s="50">
        <v>2018</v>
      </c>
    </row>
    <row r="703" spans="1:11">
      <c r="A703" s="42" t="s">
        <v>819</v>
      </c>
      <c r="B703" s="43">
        <v>1</v>
      </c>
      <c r="E703" s="44" t="s">
        <v>44</v>
      </c>
      <c r="F703" s="45" t="s">
        <v>192</v>
      </c>
      <c r="G703" s="46" t="s">
        <v>16</v>
      </c>
      <c r="K703" s="50">
        <v>2004</v>
      </c>
    </row>
    <row r="704" spans="1:11">
      <c r="A704" s="42" t="s">
        <v>820</v>
      </c>
      <c r="B704" s="43">
        <v>1</v>
      </c>
      <c r="E704" s="44" t="s">
        <v>44</v>
      </c>
      <c r="F704" s="45" t="s">
        <v>192</v>
      </c>
      <c r="G704" s="46" t="s">
        <v>16</v>
      </c>
      <c r="K704" s="50">
        <v>1997</v>
      </c>
    </row>
    <row r="705" spans="1:11">
      <c r="A705" s="42" t="s">
        <v>821</v>
      </c>
      <c r="B705" s="43">
        <v>1</v>
      </c>
      <c r="E705" s="44" t="s">
        <v>608</v>
      </c>
      <c r="G705" s="46" t="s">
        <v>22</v>
      </c>
      <c r="H705" s="47" t="s">
        <v>244</v>
      </c>
      <c r="K705" s="50">
        <v>1997</v>
      </c>
    </row>
    <row r="706" spans="1:11">
      <c r="A706" s="42" t="s">
        <v>822</v>
      </c>
      <c r="B706" s="43">
        <v>1</v>
      </c>
      <c r="G706" s="46" t="s">
        <v>21</v>
      </c>
      <c r="H706" s="47" t="s">
        <v>131</v>
      </c>
      <c r="K706" s="50">
        <v>1998</v>
      </c>
    </row>
    <row r="707" spans="1:11">
      <c r="A707" s="42" t="s">
        <v>823</v>
      </c>
      <c r="B707" s="43">
        <v>0</v>
      </c>
      <c r="G707" s="46" t="s">
        <v>21</v>
      </c>
      <c r="K707" s="50">
        <v>2000</v>
      </c>
    </row>
    <row r="708" spans="1:11">
      <c r="A708" s="42" t="s">
        <v>824</v>
      </c>
      <c r="B708" s="43">
        <v>0</v>
      </c>
      <c r="E708" s="44" t="s">
        <v>152</v>
      </c>
      <c r="G708" s="46" t="s">
        <v>52</v>
      </c>
      <c r="H708" s="47" t="s">
        <v>156</v>
      </c>
      <c r="K708" s="50">
        <v>2002</v>
      </c>
    </row>
    <row r="709" spans="1:11">
      <c r="A709" s="42" t="s">
        <v>825</v>
      </c>
      <c r="B709" s="43">
        <v>0</v>
      </c>
      <c r="G709" s="46" t="s">
        <v>63</v>
      </c>
      <c r="H709" s="47" t="s">
        <v>35</v>
      </c>
      <c r="K709" s="50">
        <v>1991</v>
      </c>
    </row>
    <row r="710" spans="1:11">
      <c r="A710" s="42" t="s">
        <v>826</v>
      </c>
      <c r="B710" s="43">
        <v>0</v>
      </c>
      <c r="G710" s="46" t="s">
        <v>36</v>
      </c>
      <c r="H710" s="47" t="s">
        <v>122</v>
      </c>
      <c r="K710" s="50">
        <v>2014</v>
      </c>
    </row>
    <row r="711" spans="1:11">
      <c r="A711" s="42" t="s">
        <v>827</v>
      </c>
      <c r="B711" s="43">
        <v>0</v>
      </c>
      <c r="E711" s="44" t="s">
        <v>152</v>
      </c>
      <c r="G711" s="46" t="s">
        <v>52</v>
      </c>
      <c r="J711" s="49" t="s">
        <v>123</v>
      </c>
      <c r="K711" s="50">
        <v>2020</v>
      </c>
    </row>
    <row r="712" spans="1:11">
      <c r="A712" s="42" t="s">
        <v>828</v>
      </c>
      <c r="B712" s="43">
        <v>0</v>
      </c>
      <c r="E712" s="44" t="s">
        <v>152</v>
      </c>
      <c r="G712" s="46" t="s">
        <v>52</v>
      </c>
      <c r="I712" s="48" t="s">
        <v>704</v>
      </c>
      <c r="K712" s="50">
        <v>2011</v>
      </c>
    </row>
    <row r="713" spans="1:11">
      <c r="A713" s="42" t="s">
        <v>829</v>
      </c>
      <c r="B713" s="43">
        <v>0</v>
      </c>
      <c r="G713" s="46" t="s">
        <v>41</v>
      </c>
      <c r="H713" s="47" t="s">
        <v>173</v>
      </c>
      <c r="J713" s="49" t="s">
        <v>123</v>
      </c>
      <c r="K713" s="50">
        <v>2017</v>
      </c>
    </row>
    <row r="714" spans="1:11">
      <c r="A714" s="42" t="s">
        <v>830</v>
      </c>
      <c r="B714" s="43">
        <v>0</v>
      </c>
      <c r="G714" s="46" t="s">
        <v>52</v>
      </c>
      <c r="H714" s="47" t="s">
        <v>33</v>
      </c>
      <c r="K714" s="50">
        <v>2007</v>
      </c>
    </row>
    <row r="715" spans="1:11">
      <c r="A715" s="42" t="s">
        <v>831</v>
      </c>
      <c r="B715" s="43">
        <v>0</v>
      </c>
      <c r="G715" s="46" t="s">
        <v>12</v>
      </c>
      <c r="K715" s="50">
        <v>2020</v>
      </c>
    </row>
    <row r="716" spans="1:11">
      <c r="A716" s="42" t="s">
        <v>832</v>
      </c>
      <c r="B716" s="43">
        <v>0</v>
      </c>
      <c r="G716" s="46" t="s">
        <v>198</v>
      </c>
      <c r="K716" s="50">
        <v>2002</v>
      </c>
    </row>
  </sheetData>
  <autoFilter ref="A1:K716">
    <sortState ref="A2:K716">
      <sortCondition descending="1" ref="B1:B716"/>
    </sortState>
  </autoFilter>
  <sortState ref="A2:K137">
    <sortCondition descending="1" ref="B2:B137"/>
  </sortState>
  <conditionalFormatting sqref="B1:D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6"/>
  <sheetViews>
    <sheetView topLeftCell="C4" zoomScale="85" zoomScaleNormal="85" workbookViewId="0">
      <selection activeCell="G40" sqref="G40"/>
    </sheetView>
  </sheetViews>
  <sheetFormatPr defaultColWidth="10.85546875" defaultRowHeight="15"/>
  <cols>
    <col min="1" max="1" width="11" style="7" customWidth="1"/>
    <col min="2" max="2" width="6.285156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7" t="s">
        <v>1</v>
      </c>
      <c r="B1" s="58" t="s">
        <v>833</v>
      </c>
      <c r="P1" s="52" t="s">
        <v>8</v>
      </c>
      <c r="Q1" s="7" t="s">
        <v>833</v>
      </c>
      <c r="R1" s="7" t="s">
        <v>834</v>
      </c>
    </row>
    <row r="2" spans="1:18">
      <c r="A2" s="59" t="s">
        <v>835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836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837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838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839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840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841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842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843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844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845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846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847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848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849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850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851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852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853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854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855</v>
      </c>
      <c r="B22" s="58">
        <v>699</v>
      </c>
      <c r="D22" s="52" t="s">
        <v>5</v>
      </c>
      <c r="E22" s="7" t="s">
        <v>833</v>
      </c>
      <c r="F22" s="7" t="s">
        <v>856</v>
      </c>
      <c r="G22" s="7" t="s">
        <v>857</v>
      </c>
      <c r="H22" s="54" t="s">
        <v>858</v>
      </c>
      <c r="I22" s="55">
        <f>AVERAGE(Masterlist!B2:'Masterlist'!B5065)</f>
        <v>60.386013986013985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22</v>
      </c>
      <c r="E23" s="7">
        <v>45</v>
      </c>
      <c r="F23" s="61">
        <v>6.3380281690140844E-2</v>
      </c>
      <c r="G23" s="53">
        <v>56.955555555555556</v>
      </c>
      <c r="H23" s="56" t="s">
        <v>859</v>
      </c>
      <c r="I23" s="56">
        <f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58</v>
      </c>
      <c r="E24" s="7">
        <v>15</v>
      </c>
      <c r="F24" s="61">
        <v>2.1126760563380281E-2</v>
      </c>
      <c r="G24" s="53">
        <v>78.8</v>
      </c>
      <c r="H24" s="48" t="s">
        <v>860</v>
      </c>
      <c r="I24" s="48">
        <f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12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52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16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55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32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198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35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38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86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41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21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131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379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36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549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63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855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855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32" sqref="C32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220</v>
      </c>
      <c r="B1" s="3" t="s">
        <v>861</v>
      </c>
      <c r="C1" s="3" t="s">
        <v>862</v>
      </c>
      <c r="E1" s="25" t="s">
        <v>396</v>
      </c>
      <c r="F1" s="25" t="s">
        <v>863</v>
      </c>
      <c r="G1" s="25" t="s">
        <v>429</v>
      </c>
      <c r="H1" s="60" t="s">
        <v>820</v>
      </c>
    </row>
    <row r="2" spans="1:8">
      <c r="A2" s="3" t="s">
        <v>665</v>
      </c>
      <c r="B2" s="3" t="s">
        <v>864</v>
      </c>
      <c r="C2" s="3" t="s">
        <v>329</v>
      </c>
      <c r="E2" s="25" t="s">
        <v>408</v>
      </c>
      <c r="F2" s="25" t="s">
        <v>401</v>
      </c>
      <c r="G2" s="25" t="s">
        <v>865</v>
      </c>
      <c r="H2" s="32" t="s">
        <v>819</v>
      </c>
    </row>
    <row r="3" spans="1:8">
      <c r="A3" s="3" t="s">
        <v>459</v>
      </c>
      <c r="B3" s="3" t="s">
        <v>866</v>
      </c>
      <c r="C3" s="3" t="s">
        <v>867</v>
      </c>
      <c r="E3" s="25" t="s">
        <v>685</v>
      </c>
      <c r="F3" s="25" t="s">
        <v>742</v>
      </c>
      <c r="G3" s="25" t="s">
        <v>694</v>
      </c>
      <c r="H3" s="25" t="s">
        <v>480</v>
      </c>
    </row>
    <row r="4" spans="1:8">
      <c r="A4" s="3" t="s">
        <v>513</v>
      </c>
      <c r="B4" s="3" t="s">
        <v>868</v>
      </c>
      <c r="C4" s="3" t="s">
        <v>701</v>
      </c>
      <c r="E4" s="26" t="s">
        <v>816</v>
      </c>
      <c r="F4" s="26" t="s">
        <v>774</v>
      </c>
      <c r="G4" s="26" t="s">
        <v>338</v>
      </c>
      <c r="H4" s="26" t="s">
        <v>869</v>
      </c>
    </row>
    <row r="5" spans="1:8">
      <c r="A5" s="3" t="s">
        <v>870</v>
      </c>
      <c r="B5" s="3" t="s">
        <v>871</v>
      </c>
      <c r="C5" s="3" t="s">
        <v>453</v>
      </c>
      <c r="E5" s="25" t="s">
        <v>872</v>
      </c>
      <c r="F5" s="24"/>
      <c r="G5" s="25" t="s">
        <v>595</v>
      </c>
      <c r="H5" s="25" t="s">
        <v>754</v>
      </c>
    </row>
    <row r="6" spans="1:8">
      <c r="A6" s="3" t="s">
        <v>873</v>
      </c>
      <c r="B6" s="4"/>
      <c r="C6" s="3" t="s">
        <v>278</v>
      </c>
      <c r="E6" s="25" t="s">
        <v>494</v>
      </c>
      <c r="F6" s="26" t="s">
        <v>228</v>
      </c>
      <c r="G6" s="26" t="s">
        <v>435</v>
      </c>
      <c r="H6" s="28" t="s">
        <v>191</v>
      </c>
    </row>
    <row r="7" spans="1:8">
      <c r="A7" s="3" t="s">
        <v>432</v>
      </c>
      <c r="B7" s="5" t="s">
        <v>874</v>
      </c>
      <c r="C7" s="3" t="s">
        <v>875</v>
      </c>
      <c r="F7" s="26" t="s">
        <v>876</v>
      </c>
      <c r="G7" s="26" t="s">
        <v>303</v>
      </c>
      <c r="H7" s="29" t="s">
        <v>877</v>
      </c>
    </row>
    <row r="8" spans="1:8">
      <c r="A8" s="3" t="s">
        <v>878</v>
      </c>
      <c r="B8" s="5" t="s">
        <v>879</v>
      </c>
      <c r="C8" s="3" t="s">
        <v>203</v>
      </c>
      <c r="F8" s="27" t="s">
        <v>184</v>
      </c>
      <c r="G8" s="27" t="s">
        <v>380</v>
      </c>
      <c r="H8" s="14" t="s">
        <v>880</v>
      </c>
    </row>
    <row r="9" spans="1:8">
      <c r="A9" s="3" t="s">
        <v>881</v>
      </c>
      <c r="C9" s="3" t="s">
        <v>633</v>
      </c>
      <c r="G9" s="25" t="s">
        <v>427</v>
      </c>
    </row>
    <row r="10" spans="1:8">
      <c r="A10" s="3" t="s">
        <v>882</v>
      </c>
      <c r="B10" s="3" t="s">
        <v>485</v>
      </c>
      <c r="C10" s="3" t="s">
        <v>98</v>
      </c>
      <c r="F10" s="14" t="s">
        <v>883</v>
      </c>
      <c r="G10" s="30" t="s">
        <v>646</v>
      </c>
    </row>
    <row r="11" spans="1:8">
      <c r="A11" s="3" t="s">
        <v>884</v>
      </c>
      <c r="B11" s="3" t="s">
        <v>885</v>
      </c>
      <c r="C11" s="3" t="s">
        <v>320</v>
      </c>
      <c r="F11" s="14" t="s">
        <v>620</v>
      </c>
      <c r="G11" s="30" t="s">
        <v>886</v>
      </c>
    </row>
    <row r="12" spans="1:8">
      <c r="A12" s="3" t="s">
        <v>887</v>
      </c>
      <c r="B12" s="4"/>
      <c r="C12" s="3" t="s">
        <v>888</v>
      </c>
      <c r="F12" s="4"/>
      <c r="G12" s="30" t="s">
        <v>137</v>
      </c>
    </row>
    <row r="13" spans="1:8">
      <c r="A13" s="3" t="s">
        <v>889</v>
      </c>
      <c r="B13" s="3" t="s">
        <v>890</v>
      </c>
      <c r="C13" s="3" t="s">
        <v>569</v>
      </c>
      <c r="F13" s="14" t="s">
        <v>802</v>
      </c>
      <c r="G13" s="31" t="s">
        <v>891</v>
      </c>
    </row>
    <row r="14" spans="1:8">
      <c r="A14" s="3" t="s">
        <v>307</v>
      </c>
      <c r="B14" s="3" t="s">
        <v>892</v>
      </c>
      <c r="C14" s="4"/>
    </row>
    <row r="15" spans="1:8">
      <c r="A15" s="3" t="s">
        <v>893</v>
      </c>
      <c r="B15" s="3" t="s">
        <v>894</v>
      </c>
      <c r="C15" s="4"/>
    </row>
    <row r="16" spans="1:8">
      <c r="A16" s="3" t="s">
        <v>895</v>
      </c>
      <c r="B16" s="13"/>
      <c r="C16" s="13"/>
    </row>
    <row r="17" spans="1:3">
      <c r="A17" s="11" t="s">
        <v>896</v>
      </c>
      <c r="B17" s="4"/>
      <c r="C17" s="5" t="s">
        <v>897</v>
      </c>
    </row>
    <row r="18" spans="1:3">
      <c r="A18" s="11" t="s">
        <v>200</v>
      </c>
      <c r="B18" s="62" t="s">
        <v>898</v>
      </c>
      <c r="C18" s="5" t="s">
        <v>899</v>
      </c>
    </row>
    <row r="19" spans="1:3">
      <c r="A19" s="11" t="s">
        <v>900</v>
      </c>
      <c r="B19" s="62" t="s">
        <v>901</v>
      </c>
      <c r="C19" s="4"/>
    </row>
    <row r="20" spans="1:3">
      <c r="A20" s="11" t="s">
        <v>902</v>
      </c>
      <c r="B20" s="62" t="s">
        <v>903</v>
      </c>
      <c r="C20" s="4"/>
    </row>
    <row r="21" spans="1:3">
      <c r="A21" s="11" t="s">
        <v>451</v>
      </c>
      <c r="B21" s="4"/>
      <c r="C21" s="4"/>
    </row>
    <row r="22" spans="1:3">
      <c r="A22" s="11" t="s">
        <v>904</v>
      </c>
      <c r="B22" s="3" t="s">
        <v>725</v>
      </c>
      <c r="C22" s="4"/>
    </row>
    <row r="23" spans="1:3">
      <c r="A23" s="11" t="s">
        <v>905</v>
      </c>
      <c r="B23" s="3" t="s">
        <v>906</v>
      </c>
      <c r="C23" s="4"/>
    </row>
    <row r="24" spans="1:3">
      <c r="A24" s="12" t="s">
        <v>907</v>
      </c>
      <c r="B24" s="4"/>
      <c r="C24" s="4"/>
    </row>
    <row r="25" spans="1:3">
      <c r="A25" s="12" t="s">
        <v>908</v>
      </c>
      <c r="B25" s="3" t="s">
        <v>909</v>
      </c>
      <c r="C25" s="14" t="s">
        <v>721</v>
      </c>
    </row>
    <row r="26" spans="1:3">
      <c r="A26" s="12" t="s">
        <v>425</v>
      </c>
      <c r="B26" s="4"/>
      <c r="C26" s="14" t="s">
        <v>787</v>
      </c>
    </row>
    <row r="27" spans="1:3">
      <c r="A27" s="12" t="s">
        <v>910</v>
      </c>
      <c r="B27" s="3" t="s">
        <v>175</v>
      </c>
      <c r="C27" s="5" t="s">
        <v>911</v>
      </c>
    </row>
    <row r="28" spans="1:3">
      <c r="A28" s="12" t="s">
        <v>912</v>
      </c>
      <c r="B28" s="4"/>
      <c r="C28" s="4"/>
    </row>
    <row r="29" spans="1:3">
      <c r="A29" s="11" t="s">
        <v>913</v>
      </c>
      <c r="B29" s="3" t="s">
        <v>914</v>
      </c>
      <c r="C29" s="4"/>
    </row>
    <row r="30" spans="1:3">
      <c r="A30" s="11" t="s">
        <v>417</v>
      </c>
      <c r="B30" s="5" t="s">
        <v>915</v>
      </c>
      <c r="C30" s="4"/>
    </row>
    <row r="31" spans="1:3">
      <c r="A31" s="12" t="s">
        <v>916</v>
      </c>
      <c r="B31" s="14" t="s">
        <v>917</v>
      </c>
      <c r="C31" s="4"/>
    </row>
  </sheetData>
  <autoFilter ref="A1:C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918</v>
      </c>
      <c r="B1" s="8" t="s">
        <v>919</v>
      </c>
      <c r="C1" s="8" t="s">
        <v>920</v>
      </c>
      <c r="D1" s="20" t="s">
        <v>921</v>
      </c>
      <c r="E1" s="15" t="s">
        <v>922</v>
      </c>
      <c r="F1" s="15" t="s">
        <v>923</v>
      </c>
      <c r="G1" s="15" t="s">
        <v>924</v>
      </c>
    </row>
    <row r="2" spans="1:7">
      <c r="A2" s="9" t="s">
        <v>632</v>
      </c>
      <c r="B2" s="9" t="s">
        <v>925</v>
      </c>
      <c r="C2" s="9" t="s">
        <v>925</v>
      </c>
      <c r="D2" s="21" t="s">
        <v>926</v>
      </c>
      <c r="E2" s="16">
        <v>1</v>
      </c>
      <c r="F2" s="16">
        <v>301</v>
      </c>
      <c r="G2" s="16" t="s">
        <v>927</v>
      </c>
    </row>
    <row r="3" spans="1:7">
      <c r="A3" s="9" t="s">
        <v>659</v>
      </c>
      <c r="B3" s="9" t="s">
        <v>928</v>
      </c>
      <c r="C3" s="9" t="s">
        <v>928</v>
      </c>
      <c r="D3" s="22" t="s">
        <v>929</v>
      </c>
      <c r="E3" s="16">
        <v>2</v>
      </c>
      <c r="F3" s="16">
        <v>105</v>
      </c>
      <c r="G3" s="16" t="s">
        <v>930</v>
      </c>
    </row>
    <row r="4" spans="1:7">
      <c r="A4" s="10" t="s">
        <v>931</v>
      </c>
      <c r="B4" s="9" t="s">
        <v>299</v>
      </c>
      <c r="C4" s="9" t="s">
        <v>299</v>
      </c>
      <c r="D4" s="23" t="s">
        <v>932</v>
      </c>
      <c r="E4" s="17">
        <v>3</v>
      </c>
      <c r="F4" s="17">
        <v>109</v>
      </c>
      <c r="G4" s="17" t="s">
        <v>933</v>
      </c>
    </row>
    <row r="5" spans="1:7">
      <c r="A5" s="9" t="s">
        <v>537</v>
      </c>
      <c r="B5" s="9" t="s">
        <v>632</v>
      </c>
      <c r="C5" s="9" t="s">
        <v>632</v>
      </c>
      <c r="E5" s="17">
        <v>4</v>
      </c>
      <c r="F5" s="17">
        <v>110</v>
      </c>
      <c r="G5" s="17" t="s">
        <v>934</v>
      </c>
    </row>
    <row r="6" spans="1:7">
      <c r="A6" s="10" t="s">
        <v>935</v>
      </c>
      <c r="B6" s="9" t="s">
        <v>659</v>
      </c>
      <c r="C6" s="9" t="s">
        <v>659</v>
      </c>
      <c r="E6" s="18">
        <v>5</v>
      </c>
      <c r="F6" s="18">
        <v>201</v>
      </c>
      <c r="G6" s="18" t="s">
        <v>936</v>
      </c>
    </row>
    <row r="7" spans="1:7">
      <c r="A7" s="9" t="s">
        <v>487</v>
      </c>
      <c r="B7" s="9" t="s">
        <v>537</v>
      </c>
      <c r="C7" s="10" t="s">
        <v>931</v>
      </c>
      <c r="E7" s="18">
        <v>6</v>
      </c>
      <c r="F7" s="18">
        <v>202</v>
      </c>
      <c r="G7" s="18" t="s">
        <v>937</v>
      </c>
    </row>
    <row r="8" spans="1:7">
      <c r="A8" s="10" t="s">
        <v>938</v>
      </c>
      <c r="B8" s="10" t="s">
        <v>931</v>
      </c>
      <c r="C8" s="9" t="s">
        <v>537</v>
      </c>
      <c r="E8" s="18">
        <v>7</v>
      </c>
      <c r="F8" s="18">
        <v>203</v>
      </c>
      <c r="G8" s="18" t="s">
        <v>939</v>
      </c>
    </row>
    <row r="9" spans="1:7">
      <c r="A9" s="9" t="s">
        <v>940</v>
      </c>
      <c r="B9" s="10" t="s">
        <v>938</v>
      </c>
      <c r="C9" s="10" t="s">
        <v>935</v>
      </c>
      <c r="E9" s="19">
        <v>8</v>
      </c>
      <c r="F9" s="19">
        <v>205</v>
      </c>
      <c r="G9" s="19" t="s">
        <v>941</v>
      </c>
    </row>
    <row r="10" spans="1:7">
      <c r="A10" s="9" t="s">
        <v>925</v>
      </c>
      <c r="B10" s="9" t="s">
        <v>199</v>
      </c>
      <c r="C10" s="9" t="s">
        <v>487</v>
      </c>
      <c r="E10" s="19">
        <v>9</v>
      </c>
      <c r="F10" s="19">
        <v>206</v>
      </c>
      <c r="G10" s="19" t="s">
        <v>942</v>
      </c>
    </row>
    <row r="11" spans="1:7">
      <c r="A11" s="9" t="s">
        <v>928</v>
      </c>
      <c r="B11" s="9" t="s">
        <v>940</v>
      </c>
      <c r="C11" s="10" t="s">
        <v>938</v>
      </c>
      <c r="E11" s="19">
        <v>10</v>
      </c>
      <c r="F11" s="19">
        <v>207</v>
      </c>
      <c r="G11" s="19" t="s">
        <v>943</v>
      </c>
    </row>
    <row r="12" spans="1:7">
      <c r="A12" s="9" t="s">
        <v>299</v>
      </c>
      <c r="B12" s="9" t="s">
        <v>944</v>
      </c>
      <c r="C12" s="9" t="s">
        <v>940</v>
      </c>
      <c r="E12" s="19">
        <v>11</v>
      </c>
      <c r="F12" s="19">
        <v>208</v>
      </c>
      <c r="G12" s="19" t="s">
        <v>945</v>
      </c>
    </row>
    <row r="13" spans="1:7">
      <c r="A13" s="2" t="s">
        <v>946</v>
      </c>
      <c r="B13" s="9" t="s">
        <v>487</v>
      </c>
      <c r="C13" s="2" t="s">
        <v>946</v>
      </c>
      <c r="E13" s="16">
        <v>12</v>
      </c>
      <c r="F13" s="16">
        <v>212</v>
      </c>
      <c r="G13" s="16" t="s">
        <v>947</v>
      </c>
    </row>
    <row r="14" spans="1:7">
      <c r="A14" s="2" t="s">
        <v>948</v>
      </c>
      <c r="B14" s="9" t="s">
        <v>949</v>
      </c>
      <c r="C14" s="2" t="s">
        <v>948</v>
      </c>
      <c r="E14" s="16">
        <v>13</v>
      </c>
      <c r="F14" s="16">
        <v>213</v>
      </c>
      <c r="G14" s="16" t="s">
        <v>950</v>
      </c>
    </row>
    <row r="15" spans="1:7">
      <c r="A15" s="9" t="s">
        <v>199</v>
      </c>
      <c r="B15" s="2" t="s">
        <v>946</v>
      </c>
      <c r="C15" s="9" t="s">
        <v>199</v>
      </c>
      <c r="E15" s="16">
        <v>14</v>
      </c>
      <c r="F15" s="16">
        <v>214</v>
      </c>
      <c r="G15" s="16" t="s">
        <v>951</v>
      </c>
    </row>
    <row r="16" spans="1:7">
      <c r="A16" s="9" t="s">
        <v>944</v>
      </c>
      <c r="B16" s="10" t="s">
        <v>935</v>
      </c>
      <c r="C16" s="9" t="s">
        <v>944</v>
      </c>
      <c r="E16" s="17">
        <v>15</v>
      </c>
      <c r="F16" s="17">
        <v>305</v>
      </c>
      <c r="G16" s="17" t="s">
        <v>952</v>
      </c>
    </row>
    <row r="17" spans="1:7">
      <c r="A17" s="9" t="s">
        <v>949</v>
      </c>
      <c r="B17" s="2" t="s">
        <v>948</v>
      </c>
      <c r="C17" s="9" t="s">
        <v>949</v>
      </c>
      <c r="E17" s="17">
        <v>16</v>
      </c>
      <c r="F17" s="17">
        <v>306</v>
      </c>
      <c r="G17" s="17" t="s">
        <v>953</v>
      </c>
    </row>
    <row r="18" spans="1:7">
      <c r="A18" s="6"/>
      <c r="E18" s="18">
        <v>17</v>
      </c>
      <c r="F18" s="18">
        <v>302</v>
      </c>
      <c r="G18" s="18" t="s">
        <v>954</v>
      </c>
    </row>
    <row r="19" spans="1:7">
      <c r="E19" s="19">
        <v>18</v>
      </c>
      <c r="F19" s="19">
        <v>312</v>
      </c>
      <c r="G19" s="19" t="s">
        <v>955</v>
      </c>
    </row>
    <row r="20" spans="1:7">
      <c r="E20" s="19">
        <v>19</v>
      </c>
      <c r="F20" s="19">
        <v>313</v>
      </c>
      <c r="G20" s="19" t="s">
        <v>956</v>
      </c>
    </row>
    <row r="21" spans="1:7">
      <c r="E21" s="19">
        <v>20</v>
      </c>
      <c r="F21" s="19">
        <v>314</v>
      </c>
      <c r="G21" s="19" t="s">
        <v>957</v>
      </c>
    </row>
    <row r="22" spans="1:7">
      <c r="E22" s="16">
        <v>21</v>
      </c>
      <c r="F22" s="16">
        <v>315</v>
      </c>
      <c r="G22" s="16" t="s">
        <v>958</v>
      </c>
    </row>
    <row r="23" spans="1:7">
      <c r="E23" s="16">
        <v>22</v>
      </c>
      <c r="F23" s="16">
        <v>316</v>
      </c>
      <c r="G23" s="16" t="s">
        <v>959</v>
      </c>
    </row>
    <row r="24" spans="1:7">
      <c r="E24" s="16">
        <v>23</v>
      </c>
      <c r="F24" s="16">
        <v>317</v>
      </c>
      <c r="G24" s="16" t="s">
        <v>960</v>
      </c>
    </row>
    <row r="25" spans="1:7">
      <c r="E25" s="17">
        <v>24</v>
      </c>
      <c r="F25" s="17">
        <v>318</v>
      </c>
      <c r="G25" s="17" t="s">
        <v>961</v>
      </c>
    </row>
    <row r="26" spans="1:7">
      <c r="E26" s="17">
        <v>25</v>
      </c>
      <c r="F26" s="17">
        <v>319</v>
      </c>
      <c r="G26" s="17" t="s">
        <v>962</v>
      </c>
    </row>
    <row r="27" spans="1:7">
      <c r="E27" s="17">
        <v>26</v>
      </c>
      <c r="F27" s="17">
        <v>320</v>
      </c>
      <c r="G27" s="17" t="s">
        <v>963</v>
      </c>
    </row>
    <row r="28" spans="1:7">
      <c r="E28" s="18">
        <v>27</v>
      </c>
      <c r="F28" s="18">
        <v>407</v>
      </c>
      <c r="G28" s="18" t="s">
        <v>964</v>
      </c>
    </row>
    <row r="29" spans="1:7">
      <c r="E29" s="18">
        <v>28</v>
      </c>
      <c r="F29" s="18">
        <v>408</v>
      </c>
      <c r="G29" s="18" t="s">
        <v>965</v>
      </c>
    </row>
    <row r="30" spans="1:7">
      <c r="E30" s="18">
        <v>29</v>
      </c>
      <c r="F30" s="18">
        <v>409</v>
      </c>
      <c r="G30" s="18" t="s">
        <v>966</v>
      </c>
    </row>
    <row r="31" spans="1:7">
      <c r="E31" s="18">
        <v>30</v>
      </c>
      <c r="F31" s="18">
        <v>410</v>
      </c>
      <c r="G31" s="18" t="s">
        <v>967</v>
      </c>
    </row>
    <row r="32" spans="1:7">
      <c r="E32" s="19">
        <v>31</v>
      </c>
      <c r="F32" s="19">
        <v>415</v>
      </c>
      <c r="G32" s="19" t="s">
        <v>968</v>
      </c>
    </row>
    <row r="33" spans="5:7">
      <c r="E33" s="19">
        <v>32</v>
      </c>
      <c r="F33" s="19">
        <v>416</v>
      </c>
      <c r="G33" s="19" t="s">
        <v>969</v>
      </c>
    </row>
    <row r="34" spans="5:7">
      <c r="E34" s="19">
        <v>33</v>
      </c>
      <c r="F34" s="19">
        <v>417</v>
      </c>
      <c r="G34" s="19" t="s">
        <v>970</v>
      </c>
    </row>
    <row r="35" spans="5:7">
      <c r="E35" s="19">
        <v>34</v>
      </c>
      <c r="F35" s="19">
        <v>418</v>
      </c>
      <c r="G35" s="19" t="s">
        <v>971</v>
      </c>
    </row>
    <row r="36" spans="5:7">
      <c r="E36" s="16">
        <v>35</v>
      </c>
      <c r="F36" s="16">
        <v>421</v>
      </c>
      <c r="G36" s="16" t="s">
        <v>972</v>
      </c>
    </row>
    <row r="37" spans="5:7">
      <c r="E37" s="16">
        <v>36</v>
      </c>
      <c r="F37" s="16">
        <v>422</v>
      </c>
      <c r="G37" s="16" t="s">
        <v>973</v>
      </c>
    </row>
    <row r="38" spans="5:7">
      <c r="E38" s="17">
        <v>37</v>
      </c>
      <c r="F38" s="17">
        <v>506</v>
      </c>
      <c r="G38" s="17" t="s">
        <v>974</v>
      </c>
    </row>
    <row r="39" spans="5:7">
      <c r="E39" s="17">
        <v>38</v>
      </c>
      <c r="F39" s="17">
        <v>507</v>
      </c>
      <c r="G39" s="17" t="s">
        <v>975</v>
      </c>
    </row>
    <row r="40" spans="5:7">
      <c r="E40" s="17">
        <v>39</v>
      </c>
      <c r="F40" s="17">
        <v>508</v>
      </c>
      <c r="G40" s="17" t="s">
        <v>976</v>
      </c>
    </row>
    <row r="41" spans="5:7">
      <c r="E41" s="17">
        <v>40</v>
      </c>
      <c r="F41" s="17">
        <v>509</v>
      </c>
      <c r="G41" s="17" t="s">
        <v>977</v>
      </c>
    </row>
    <row r="42" spans="5:7">
      <c r="E42" s="18">
        <v>41</v>
      </c>
      <c r="F42" s="18">
        <v>501</v>
      </c>
      <c r="G42" s="18" t="s">
        <v>978</v>
      </c>
    </row>
    <row r="43" spans="5:7">
      <c r="E43" s="18">
        <v>42</v>
      </c>
      <c r="F43" s="18">
        <v>514</v>
      </c>
      <c r="G43" s="18" t="s">
        <v>979</v>
      </c>
    </row>
    <row r="44" spans="5:7">
      <c r="E44" s="18">
        <v>43</v>
      </c>
      <c r="F44" s="18">
        <v>515</v>
      </c>
      <c r="G44" s="18" t="s">
        <v>980</v>
      </c>
    </row>
    <row r="45" spans="5:7">
      <c r="E45" s="18">
        <v>44</v>
      </c>
      <c r="F45" s="18">
        <v>516</v>
      </c>
      <c r="G45" s="18" t="s">
        <v>981</v>
      </c>
    </row>
    <row r="46" spans="5:7">
      <c r="E46" s="19">
        <v>45</v>
      </c>
      <c r="F46" s="19">
        <v>517</v>
      </c>
      <c r="G46" s="19" t="s">
        <v>982</v>
      </c>
    </row>
    <row r="47" spans="5:7" ht="26.25">
      <c r="E47" s="19">
        <v>46</v>
      </c>
      <c r="F47" s="19">
        <v>518</v>
      </c>
      <c r="G47" s="19" t="s">
        <v>983</v>
      </c>
    </row>
    <row r="48" spans="5:7">
      <c r="E48" s="19">
        <v>47</v>
      </c>
      <c r="F48" s="19">
        <v>519</v>
      </c>
      <c r="G48" s="19" t="s">
        <v>984</v>
      </c>
    </row>
    <row r="49" spans="5:7">
      <c r="E49" s="19">
        <v>48</v>
      </c>
      <c r="F49" s="19">
        <v>520</v>
      </c>
      <c r="G49" s="19" t="s">
        <v>985</v>
      </c>
    </row>
    <row r="50" spans="5:7">
      <c r="E50" s="16">
        <v>49</v>
      </c>
      <c r="F50" s="16">
        <v>601</v>
      </c>
      <c r="G50" s="16" t="s">
        <v>986</v>
      </c>
    </row>
    <row r="51" spans="5:7">
      <c r="E51" s="16">
        <v>50</v>
      </c>
      <c r="F51" s="16">
        <v>602</v>
      </c>
      <c r="G51" s="16" t="s">
        <v>987</v>
      </c>
    </row>
    <row r="52" spans="5:7">
      <c r="E52" s="16">
        <v>51</v>
      </c>
      <c r="F52" s="16">
        <v>603</v>
      </c>
      <c r="G52" s="16" t="s">
        <v>988</v>
      </c>
    </row>
    <row r="53" spans="5:7">
      <c r="E53" s="16">
        <v>52</v>
      </c>
      <c r="F53" s="16">
        <v>604</v>
      </c>
      <c r="G53" s="16" t="s">
        <v>989</v>
      </c>
    </row>
    <row r="54" spans="5:7">
      <c r="E54" s="17">
        <v>53</v>
      </c>
      <c r="F54" s="17">
        <v>610</v>
      </c>
      <c r="G54" s="17" t="s">
        <v>990</v>
      </c>
    </row>
    <row r="55" spans="5:7">
      <c r="E55" s="17">
        <v>54</v>
      </c>
      <c r="F55" s="17">
        <v>611</v>
      </c>
      <c r="G55" s="17" t="s">
        <v>991</v>
      </c>
    </row>
    <row r="56" spans="5:7">
      <c r="E56" s="17">
        <v>55</v>
      </c>
      <c r="F56" s="17">
        <v>612</v>
      </c>
      <c r="G56" s="17" t="s">
        <v>992</v>
      </c>
    </row>
    <row r="57" spans="5:7">
      <c r="E57" s="17">
        <v>56</v>
      </c>
      <c r="F57" s="17">
        <v>613</v>
      </c>
      <c r="G57" s="17" t="s">
        <v>993</v>
      </c>
    </row>
    <row r="58" spans="5:7">
      <c r="E58" s="18">
        <v>57</v>
      </c>
      <c r="F58" s="18">
        <v>701</v>
      </c>
      <c r="G58" s="18" t="s">
        <v>935</v>
      </c>
    </row>
    <row r="59" spans="5:7">
      <c r="E59" s="18">
        <v>58</v>
      </c>
      <c r="F59" s="18">
        <v>702</v>
      </c>
      <c r="G59" s="18" t="s">
        <v>994</v>
      </c>
    </row>
    <row r="60" spans="5:7">
      <c r="E60" s="18">
        <v>59</v>
      </c>
      <c r="F60" s="18">
        <v>703</v>
      </c>
      <c r="G60" s="18" t="s">
        <v>995</v>
      </c>
    </row>
    <row r="61" spans="5:7">
      <c r="E61" s="18">
        <v>60</v>
      </c>
      <c r="F61" s="18">
        <v>704</v>
      </c>
      <c r="G61" s="18" t="s">
        <v>996</v>
      </c>
    </row>
    <row r="62" spans="5:7">
      <c r="E62" s="19">
        <v>61</v>
      </c>
      <c r="F62" s="19">
        <v>709</v>
      </c>
      <c r="G62" s="19" t="s">
        <v>997</v>
      </c>
    </row>
    <row r="63" spans="5:7">
      <c r="E63" s="19">
        <v>62</v>
      </c>
      <c r="F63" s="19">
        <v>710</v>
      </c>
      <c r="G63" s="19" t="s">
        <v>998</v>
      </c>
    </row>
    <row r="64" spans="5:7">
      <c r="E64" s="19">
        <v>63</v>
      </c>
      <c r="F64" s="19">
        <v>711</v>
      </c>
      <c r="G64" s="19" t="s">
        <v>999</v>
      </c>
    </row>
    <row r="65" spans="5:7">
      <c r="E65" s="19">
        <v>64</v>
      </c>
      <c r="F65" s="19">
        <v>712</v>
      </c>
      <c r="G65" s="19" t="s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Connor</cp:lastModifiedBy>
  <cp:revision/>
  <dcterms:created xsi:type="dcterms:W3CDTF">2018-12-07T21:15:43Z</dcterms:created>
  <dcterms:modified xsi:type="dcterms:W3CDTF">2022-08-09T23:28:19Z</dcterms:modified>
  <cp:category/>
  <cp:contentStatus/>
</cp:coreProperties>
</file>