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elge-Andre/Documents/DatasynProsjekt/computer-vision/Project/Traffic sign classifier/Finished/"/>
    </mc:Choice>
  </mc:AlternateContent>
  <bookViews>
    <workbookView xWindow="960" yWindow="9720" windowWidth="25600" windowHeight="15460" tabRatio="500" activeTab="9"/>
  </bookViews>
  <sheets>
    <sheet name="small_inception" sheetId="1" r:id="rId1"/>
    <sheet name="inception" sheetId="3" r:id="rId2"/>
    <sheet name="model" sheetId="2" r:id="rId3"/>
    <sheet name="model_lower_drop" sheetId="4" r:id="rId4"/>
    <sheet name="model_batch" sheetId="5" r:id="rId5"/>
    <sheet name="Ark6" sheetId="6" r:id="rId6"/>
    <sheet name="Ark7" sheetId="7" r:id="rId7"/>
    <sheet name="Ark9" sheetId="9" r:id="rId8"/>
    <sheet name="Inception_v3" sheetId="8" r:id="rId9"/>
    <sheet name="class_hist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<sst xmlns="http://schemas.openxmlformats.org/spreadsheetml/2006/main" count="548" uniqueCount="326">
  <si>
    <t>val_acc</t>
  </si>
  <si>
    <t>acc</t>
  </si>
  <si>
    <t>loss:</t>
  </si>
  <si>
    <t>acc:</t>
  </si>
  <si>
    <t>val_loss:</t>
  </si>
  <si>
    <t>val_acc:</t>
  </si>
  <si>
    <t>loss</t>
  </si>
  <si>
    <t>val_loss</t>
  </si>
  <si>
    <t>Epoch 2/100</t>
  </si>
  <si>
    <t>Epoch 3/100</t>
  </si>
  <si>
    <t>Epoch 4/100</t>
  </si>
  <si>
    <t>Epoch 5/100</t>
  </si>
  <si>
    <t>Epoch 6/100</t>
  </si>
  <si>
    <t>Epoch 7/100</t>
  </si>
  <si>
    <t>Epoch 8/100</t>
  </si>
  <si>
    <t>Epoch 9/100</t>
  </si>
  <si>
    <t>Epoch 10/100</t>
  </si>
  <si>
    <t>Epoch 11/100</t>
  </si>
  <si>
    <t>Epoch 12/100</t>
  </si>
  <si>
    <t>Epoch 13/100</t>
  </si>
  <si>
    <t>Epoch 14/100</t>
  </si>
  <si>
    <t>Epoch 15/100</t>
  </si>
  <si>
    <t>Epoch 16/100</t>
  </si>
  <si>
    <t>Epoch 17/100</t>
  </si>
  <si>
    <t>Epoch 18/100</t>
  </si>
  <si>
    <t>Epoch 19/100</t>
  </si>
  <si>
    <t>Epoch 20/100</t>
  </si>
  <si>
    <t>Epoch 21/100</t>
  </si>
  <si>
    <t>Epoch 22/100</t>
  </si>
  <si>
    <t>Epoch 23/100</t>
  </si>
  <si>
    <t>Epoch 24/100</t>
  </si>
  <si>
    <t>Epoch 25/100</t>
  </si>
  <si>
    <t>Epoch 26/100</t>
  </si>
  <si>
    <t>Epoch 27/100</t>
  </si>
  <si>
    <t>Epoch 28/100</t>
  </si>
  <si>
    <t>Epoch 29/100</t>
  </si>
  <si>
    <t>Epoch 30/100</t>
  </si>
  <si>
    <t>Epoch 31/100</t>
  </si>
  <si>
    <t>Epoch 32/100</t>
  </si>
  <si>
    <t>Epoch 33/100</t>
  </si>
  <si>
    <t>Epoch 34/100</t>
  </si>
  <si>
    <t>Epoch 35/100</t>
  </si>
  <si>
    <t>Epoch 36/100</t>
  </si>
  <si>
    <t>Epoch 37/100</t>
  </si>
  <si>
    <t>Epoch 38/100</t>
  </si>
  <si>
    <t>Epoch 39/100</t>
  </si>
  <si>
    <t>Epoch 40/100</t>
  </si>
  <si>
    <t>Epoch 41/100</t>
  </si>
  <si>
    <t>Epoch 42/100</t>
  </si>
  <si>
    <t>Epoch 43/100</t>
  </si>
  <si>
    <t>Epoch 44/100</t>
  </si>
  <si>
    <t>Epoch 45/100</t>
  </si>
  <si>
    <t>Epoch 46/100</t>
  </si>
  <si>
    <t>Epoch 47/100</t>
  </si>
  <si>
    <t>Epoch 48/100</t>
  </si>
  <si>
    <t>Epoch 49/100</t>
  </si>
  <si>
    <t>Epoch 50/100</t>
  </si>
  <si>
    <t>Epoch 51/100</t>
  </si>
  <si>
    <t>Epoch 52/100</t>
  </si>
  <si>
    <t>Epoch 53/100</t>
  </si>
  <si>
    <t>Epoch 54/100</t>
  </si>
  <si>
    <t>Epoch 55/100</t>
  </si>
  <si>
    <t>Epoch 56/100</t>
  </si>
  <si>
    <t>Epoch 57/100</t>
  </si>
  <si>
    <t>Epoch 58/100</t>
  </si>
  <si>
    <t>Epoch 59/100</t>
  </si>
  <si>
    <t>Epoch 60/100</t>
  </si>
  <si>
    <t>Epoch 61/100</t>
  </si>
  <si>
    <t>Epoch 62/100</t>
  </si>
  <si>
    <t>Epoch 63/100</t>
  </si>
  <si>
    <t>Epoch 64/100</t>
  </si>
  <si>
    <t>Epoch 65/100</t>
  </si>
  <si>
    <t>Epoch 66/100</t>
  </si>
  <si>
    <t>Epoch 67/100</t>
  </si>
  <si>
    <t>Epoch 68/100</t>
  </si>
  <si>
    <t>Epoch 69/100</t>
  </si>
  <si>
    <t>Epoch 70/100</t>
  </si>
  <si>
    <t>Epoch 71/100</t>
  </si>
  <si>
    <t>Epoch 72/100</t>
  </si>
  <si>
    <t>Epoch 73/100</t>
  </si>
  <si>
    <t>Epoch 74/100</t>
  </si>
  <si>
    <t>Epoch 75/100</t>
  </si>
  <si>
    <t>Epoch 76/100</t>
  </si>
  <si>
    <t>Epoch 77/100</t>
  </si>
  <si>
    <t>Epoch 78/100</t>
  </si>
  <si>
    <t>Epoch 79/100</t>
  </si>
  <si>
    <t>Epoch 80/100</t>
  </si>
  <si>
    <t>Epoch 81/100</t>
  </si>
  <si>
    <t>Epoch 82/100</t>
  </si>
  <si>
    <t>Epoch 83/100</t>
  </si>
  <si>
    <t>Epoch 84/100</t>
  </si>
  <si>
    <t>Epoch 85/100</t>
  </si>
  <si>
    <t>Epoch 86/100</t>
  </si>
  <si>
    <t>Epoch 87/100</t>
  </si>
  <si>
    <t>Epoch 88/100</t>
  </si>
  <si>
    <t>Epoch 89/100</t>
  </si>
  <si>
    <t>Epoch 90/100</t>
  </si>
  <si>
    <t>Epoch 91/100</t>
  </si>
  <si>
    <t>Epoch 92/100</t>
  </si>
  <si>
    <t>Epoch 93/100</t>
  </si>
  <si>
    <t>Epoch 94/100</t>
  </si>
  <si>
    <t>Epoch 95/100</t>
  </si>
  <si>
    <t>Epoch 96/100</t>
  </si>
  <si>
    <t>Epoch 97/100</t>
  </si>
  <si>
    <t>Epoch 98/100</t>
  </si>
  <si>
    <t>Epoch 99/100</t>
  </si>
  <si>
    <t>Epoch 100/100</t>
  </si>
  <si>
    <t>55s</t>
  </si>
  <si>
    <t>56s</t>
  </si>
  <si>
    <t>54s</t>
  </si>
  <si>
    <t>57s</t>
  </si>
  <si>
    <t>58s</t>
  </si>
  <si>
    <t>59s</t>
  </si>
  <si>
    <t>____________________________________________________________________________________________________</t>
  </si>
  <si>
    <t>Layer (type)                     Output Shape          Param #     Connected to                     </t>
  </si>
  <si>
    <t>====================================================================================================</t>
  </si>
  <si>
    <t>input_1 (InputLayer)             (None, 32, 32, 3)     0                                            </t>
  </si>
  <si>
    <t>conv2d_1 (Conv2D)                (None, 32, 32, 64)    9472                                         </t>
  </si>
  <si>
    <t>batch_normalization_1 (BatchNorm (None, 32, 32, 64)    256                                          </t>
  </si>
  <si>
    <t>max_pooling2d_1 (MaxPooling2D)   (None, 16, 16, 64)    0                                            </t>
  </si>
  <si>
    <t>conv2d_2 (Conv2D)                (None, 16, 16, 192)   110784                                       </t>
  </si>
  <si>
    <t>batch_normalization_2 (BatchNorm (None, 16, 16, 192)   768                                          </t>
  </si>
  <si>
    <t>conv2d_4 (Conv2D)                (None, 16, 16, 128)   24704                                        </t>
  </si>
  <si>
    <t>conv2d_6 (Conv2D)                (None, 16, 16, 32)    6176                                         </t>
  </si>
  <si>
    <t>batch_normalization_4 (BatchNorm (None, 16, 16, 128)   512                                          </t>
  </si>
  <si>
    <t>batch_normalization_6 (BatchNorm (None, 16, 16, 32)    128                                          </t>
  </si>
  <si>
    <t>max_pooling2d_2 (MaxPooling2D)   (None, 16, 16, 192)   0                                            </t>
  </si>
  <si>
    <t>conv2d_3 (Conv2D)                (None, 16, 16, 128)   24704                                        </t>
  </si>
  <si>
    <t>conv2d_5 (Conv2D)                (None, 16, 16, 192)   221376                                       </t>
  </si>
  <si>
    <t>conv2d_7 (Conv2D)                (None, 16, 16, 96)    76896                                        </t>
  </si>
  <si>
    <t>conv2d_8 (Conv2D)                (None, 16, 16, 64)    12352                                        </t>
  </si>
  <si>
    <t>batch_normalization_3 (BatchNorm (None, 16, 16, 128)   512                                          </t>
  </si>
  <si>
    <t>batch_normalization_5 (BatchNorm (None, 16, 16, 192)   768                                          </t>
  </si>
  <si>
    <t>batch_normalization_7 (BatchNorm (None, 16, 16, 96)    384                                          </t>
  </si>
  <si>
    <t>batch_normalization_8 (BatchNorm (None, 16, 16, 64)    256                                          </t>
  </si>
  <si>
    <t>concatenate_1 (Concatenate)      (None, 16, 16, 480)   0                                            </t>
  </si>
  <si>
    <t>max_pooling2d_3 (MaxPooling2D)   (None, 8, 8, 480)     0                                            </t>
  </si>
  <si>
    <t>conv2d_10 (Conv2D)               (None, 8, 8, 128)     61568                                        </t>
  </si>
  <si>
    <t>conv2d_12 (Conv2D)               (None, 8, 8, 32)      15392                                        </t>
  </si>
  <si>
    <t>batch_normalization_10 (BatchNor (None, 8, 8, 128)     512                                          </t>
  </si>
  <si>
    <t>batch_normalization_12 (BatchNor (None, 8, 8, 32)      128                                          </t>
  </si>
  <si>
    <t>max_pooling2d_4 (MaxPooling2D)   (None, 8, 8, 480)     0                                            </t>
  </si>
  <si>
    <t>conv2d_9 (Conv2D)                (None, 8, 8, 128)     61568                                        </t>
  </si>
  <si>
    <t>conv2d_11 (Conv2D)               (None, 8, 8, 192)     221376                                       </t>
  </si>
  <si>
    <t>conv2d_13 (Conv2D)               (None, 8, 8, 96)      76896                                        </t>
  </si>
  <si>
    <t>conv2d_14 (Conv2D)               (None, 8, 8, 64)      30784                                        </t>
  </si>
  <si>
    <t>batch_normalization_9 (BatchNorm (None, 8, 8, 128)     512                                          </t>
  </si>
  <si>
    <t>batch_normalization_11 (BatchNor (None, 8, 8, 192)     768                                          </t>
  </si>
  <si>
    <t>batch_normalization_13 (BatchNor (None, 8, 8, 96)      384                                          </t>
  </si>
  <si>
    <t>batch_normalization_14 (BatchNor (None, 8, 8, 64)      256                                          </t>
  </si>
  <si>
    <t>concatenate_2 (Concatenate)      (None, 8, 8, 480)     0                                            </t>
  </si>
  <si>
    <t>conv2d_16 (Conv2D)               (None, 8, 8, 128)     61568                                        </t>
  </si>
  <si>
    <t>conv2d_18 (Conv2D)               (None, 8, 8, 32)      15392                                        </t>
  </si>
  <si>
    <t>batch_normalization_16 (BatchNor (None, 8, 8, 128)     512                                          </t>
  </si>
  <si>
    <t>batch_normalization_18 (BatchNor (None, 8, 8, 32)      128                                          </t>
  </si>
  <si>
    <t>max_pooling2d_5 (MaxPooling2D)   (None, 8, 8, 480)     0                                            </t>
  </si>
  <si>
    <t>conv2d_15 (Conv2D)               (None, 8, 8, 128)     61568                                        </t>
  </si>
  <si>
    <t>conv2d_17 (Conv2D)               (None, 8, 8, 192)     221376                                       </t>
  </si>
  <si>
    <t>conv2d_19 (Conv2D)               (None, 8, 8, 96)      76896                                        </t>
  </si>
  <si>
    <t>conv2d_20 (Conv2D)               (None, 8, 8, 64)      30784                                        </t>
  </si>
  <si>
    <t>batch_normalization_15 (BatchNor (None, 8, 8, 128)     512                                          </t>
  </si>
  <si>
    <t>batch_normalization_17 (BatchNor (None, 8, 8, 192)     768                                          </t>
  </si>
  <si>
    <t>batch_normalization_19 (BatchNor (None, 8, 8, 96)      384                                          </t>
  </si>
  <si>
    <t>batch_normalization_20 (BatchNor (None, 8, 8, 64)      256                                          </t>
  </si>
  <si>
    <t>concatenate_3 (Concatenate)      (None, 8, 8, 480)     0                                            </t>
  </si>
  <si>
    <t>average_pooling2d_1 (AveragePool (None, 1, 1, 480)     0                                            </t>
  </si>
  <si>
    <t>flatten_1 (Flatten)              (None, 480)           0                                            </t>
  </si>
  <si>
    <t>dense_1 (Dense)                  (None, 1024)          492544                                       </t>
  </si>
  <si>
    <t>batch_normalization_21 (BatchNor (None, 1024)          4096                                         </t>
  </si>
  <si>
    <t>dropout_1 (Dropout)              (None, 1024)          0                                            </t>
  </si>
  <si>
    <t>dense_2 (Dense)                  (None, 1024)          1049600                                      </t>
  </si>
  <si>
    <t>batch_normalization_22 (BatchNor (None, 1024)          4096                                         </t>
  </si>
  <si>
    <t>dropout_2 (Dropout)              (None, 1024)          0                                            </t>
  </si>
  <si>
    <t>dense_3 (Dense)                  (None, 43)            44075                                        </t>
  </si>
  <si>
    <t>Total params: 3,024,747.0</t>
  </si>
  <si>
    <t>Trainable params: 3,016,299.0</t>
  </si>
  <si>
    <t>Non-trainable params: 8,448.0</t>
  </si>
  <si>
    <t>Layer (type)                 Output Shape              Param #   </t>
  </si>
  <si>
    <t>=================================================================</t>
  </si>
  <si>
    <t>conv2d_1 (Conv2D)            (None, 32, 32, 3)         12        </t>
  </si>
  <si>
    <t>_________________________________________________________________</t>
  </si>
  <si>
    <t>conv2d_2 (Conv2D)            (None, 32, 32, 32)        2432      </t>
  </si>
  <si>
    <t>conv2d_3 (Conv2D)            (None, 32, 32, 32)        25632     </t>
  </si>
  <si>
    <t>max_pooling2d_1 (MaxPooling2 (None, 16, 16, 32)        0         </t>
  </si>
  <si>
    <t>dropout_1 (Dropout)          (None, 16, 16, 32)        0         </t>
  </si>
  <si>
    <t>conv2d_4 (Conv2D)            (None, 16, 16, 64)        51264     </t>
  </si>
  <si>
    <t>conv2d_5 (Conv2D)            (None, 16, 16, 64)        102464    </t>
  </si>
  <si>
    <t>max_pooling2d_2 (MaxPooling2 (None, 8, 8, 64)          0         </t>
  </si>
  <si>
    <t>dropout_2 (Dropout)          (None, 8, 8, 64)          0         </t>
  </si>
  <si>
    <t>conv2d_6 (Conv2D)            (None, 8, 8, 128)         73856     </t>
  </si>
  <si>
    <t>conv2d_7 (Conv2D)            (None, 8, 8, 128)         147584    </t>
  </si>
  <si>
    <t>max_pooling2d_3 (MaxPooling2 (None, 4, 4, 128)         0         </t>
  </si>
  <si>
    <t>dropout_3 (Dropout)          (None, 4, 4, 128)         0         </t>
  </si>
  <si>
    <t>flatten_1 (Flatten)          (None, 2048)              0         </t>
  </si>
  <si>
    <t>fc1 (Dense)                  (None, 1024)              2098176   </t>
  </si>
  <si>
    <t>dropout_4 (Dropout)          (None, 1024)              0         </t>
  </si>
  <si>
    <t>fc2 (Dense)                  (None, 1024)              1049600   </t>
  </si>
  <si>
    <t>dropout_5 (Dropout)          (None, 1024)              0         </t>
  </si>
  <si>
    <t>predictions (Dense)          (None, 43)                44075     </t>
  </si>
  <si>
    <t>Total params: 3,595,095.0</t>
  </si>
  <si>
    <t>Trainable params: 3,595,095.0</t>
  </si>
  <si>
    <t>Non-trainable params: 0.0</t>
  </si>
  <si>
    <t>68s</t>
  </si>
  <si>
    <t>62s</t>
  </si>
  <si>
    <t>67s</t>
  </si>
  <si>
    <t>61s</t>
  </si>
  <si>
    <t>60s</t>
  </si>
  <si>
    <t>66s</t>
  </si>
  <si>
    <t>80s</t>
  </si>
  <si>
    <t>64s</t>
  </si>
  <si>
    <t>65s</t>
  </si>
  <si>
    <t>63s</t>
  </si>
  <si>
    <t>69s</t>
  </si>
  <si>
    <t>70s</t>
  </si>
  <si>
    <t>acc: 97.78%</t>
  </si>
  <si>
    <t>304/304 [==============================] - 134s - loss: 1.5269 - acc: 0.5806 - val_loss: 6.4005 - val_acc: 0.0319</t>
  </si>
  <si>
    <t>304/304 [==============================] - 128s - loss: 0.2834 - acc: 0.9082 - val_loss: 0.6299 - val_acc: 0.8410</t>
  </si>
  <si>
    <t>304/304 [==============================] - 129s - loss: 0.1501 - acc: 0.9516 - val_loss: 0.2463 - val_acc: 0.9377</t>
  </si>
  <si>
    <t>304/304 [==============================] - 125s - loss: 0.1105 - acc: 0.9641 - val_loss: 0.3863 - val_acc: 0.9143</t>
  </si>
  <si>
    <t>304/304 [==============================] - 129s - loss: 0.0874 - acc: 0.9716 - val_loss: 0.1441 - val_acc: 0.9609</t>
  </si>
  <si>
    <t>304/304 [==============================] - 125s - loss: 0.0721 - acc: 0.9773 - val_loss: 0.2008 - val_acc: 0.9437</t>
  </si>
  <si>
    <t>304/304 [==============================] - 125s - loss: 0.0597 - acc: 0.9808 - val_loss: 0.1728 - val_acc: 0.9607</t>
  </si>
  <si>
    <t>304/304 [==============================] - 124s - loss: 0.0532 - acc: 0.9820 - val_loss: 0.1516 - val_acc: 0.9659</t>
  </si>
  <si>
    <t>304/304 [==============================] - 124s - loss: 0.0504 - acc: 0.9830 - val_loss: 0.1522 - val_acc: 0.9600</t>
  </si>
  <si>
    <t>304/304 [==============================] - 124s - loss: 0.0426 - acc: 0.9860 - val_loss: 0.1893 - val_acc: 0.9581</t>
  </si>
  <si>
    <t>304/304 [==============================] - 124s - loss: 0.0419 - acc: 0.9864 - val_loss: 0.1499 - val_acc: 0.9633</t>
  </si>
  <si>
    <t>304/304 [==============================] - 127s - loss: 0.0369 - acc: 0.9878 - val_loss: 0.1407 - val_acc: 0.9666</t>
  </si>
  <si>
    <t>304/304 [==============================] - 127s - loss: 0.0345 - acc: 0.9886 - val_loss: 0.1354 - val_acc: 0.9705</t>
  </si>
  <si>
    <t>304/304 [==============================] - 127s - loss: 0.0334 - acc: 0.9891 - val_loss: 0.1201 - val_acc: 0.9718</t>
  </si>
  <si>
    <t>304/304 [==============================] - 125s - loss: 0.0302 - acc: 0.9896 - val_loss: 0.1213 - val_acc: 0.9694</t>
  </si>
  <si>
    <t>304/304 [==============================] - 128s - loss: 0.0276 - acc: 0.9908 - val_loss: 0.1064 - val_acc: 0.9754</t>
  </si>
  <si>
    <t>304/304 [==============================] - 128s - loss: 0.0280 - acc: 0.9900 - val_loss: 0.1045 - val_acc: 0.9752</t>
  </si>
  <si>
    <t>304/304 [==============================] - 125s - loss: 0.0221 - acc: 0.9927 - val_loss: 0.1190 - val_acc: 0.9717</t>
  </si>
  <si>
    <t>304/304 [==============================] - 125s - loss: 0.0235 - acc: 0.9922 - val_loss: 0.1260 - val_acc: 0.9733</t>
  </si>
  <si>
    <t>304/304 [==============================] - 125s - loss: 0.0216 - acc: 0.9933 - val_loss: 0.1400 - val_acc: 0.9671</t>
  </si>
  <si>
    <t>304/304 [==============================] - 125s - loss: 0.0236 - acc: 0.9930 - val_loss: 0.1163 - val_acc: 0.9731</t>
  </si>
  <si>
    <t>304/304 [==============================] - 128s - loss: 0.0189 - acc: 0.9937 - val_loss: 0.0906 - val_acc: 0.9792</t>
  </si>
  <si>
    <t>304/304 [==============================] - 124s - loss: 0.0212 - acc: 0.9929 - val_loss: 0.1049 - val_acc: 0.9744</t>
  </si>
  <si>
    <t>304/304 [==============================] - 125s - loss: 0.0211 - acc: 0.9936 - val_loss: 0.1051 - val_acc: 0.9750</t>
  </si>
  <si>
    <t>304/304 [==============================] - 124s - loss: 0.0163 - acc: 0.9946 - val_loss: 0.1100 - val_acc: 0.9724</t>
  </si>
  <si>
    <t>304/304 [==============================] - 127s - loss: 0.0171 - acc: 0.9948 - val_loss: 0.0847 - val_acc: 0.9813</t>
  </si>
  <si>
    <t>304/304 [==============================] - 124s - loss: 0.0163 - acc: 0.9942 - val_loss: 0.0945 - val_acc: 0.9788</t>
  </si>
  <si>
    <t>304/304 [==============================] - 124s - loss: 0.0132 - acc: 0.9955 - val_loss: 0.1157 - val_acc: 0.9709</t>
  </si>
  <si>
    <t>304/304 [==============================] - 123s - loss: 0.0173 - acc: 0.9944 - val_loss: 0.1002 - val_acc: 0.9756</t>
  </si>
  <si>
    <t>304/304 [==============================] - 123s - loss: 0.0152 - acc: 0.9950 - val_loss: 0.1308 - val_acc: 0.9729</t>
  </si>
  <si>
    <t>304/304 [==============================] - 123s - loss: 0.0156 - acc: 0.9946 - val_loss: 0.0866 - val_acc: 0.9792</t>
  </si>
  <si>
    <t>304/304 [==============================] - 123s - loss: 0.0131 - acc: 0.9955 - val_loss: 0.0995 - val_acc: 0.9754</t>
  </si>
  <si>
    <t>304/304 [==============================] - 123s - loss: 0.0115 - acc: 0.9962 - val_loss: 0.1063 - val_acc: 0.9745</t>
  </si>
  <si>
    <t>304/304 [==============================] - 124s - loss: 0.0130 - acc: 0.9958 - val_loss: 0.1072 - val_acc: 0.9751</t>
  </si>
  <si>
    <t>304/304 [==============================] - 124s - loss: 0.0123 - acc: 0.9957 - val_loss: 0.1071 - val_acc: 0.9773</t>
  </si>
  <si>
    <t>304/304 [==============================] - 124s - loss: 0.0113 - acc: 0.9965 - val_loss: 0.1257 - val_acc: 0.9741</t>
  </si>
  <si>
    <t>304/304 [==============================] - 124s - loss: 0.0124 - acc: 0.9964 - val_loss: 0.1293 - val_acc: 0.9732</t>
  </si>
  <si>
    <t>304/304 [==============================] - 124s - loss: 0.0121 - acc: 0.9959 - val_loss: 0.1083 - val_acc: 0.9796</t>
  </si>
  <si>
    <t>304/304 [==============================] - 124s - loss: 0.0100 - acc: 0.9966 - val_loss: 0.1049 - val_acc: 0.9743</t>
  </si>
  <si>
    <t>304/304 [==============================] - 124s - loss: 0.0087 - acc: 0.9971 - val_loss: 0.0950 - val_acc: 0.9791</t>
  </si>
  <si>
    <t>304/304 [==============================] - 124s - loss: 0.0114 - acc: 0.9962 - val_loss: 0.1154 - val_acc: 0.9769</t>
  </si>
  <si>
    <t>304/304 [==============================] - 125s - loss: 0.0090 - acc: 0.9973 - val_loss: 0.1053 - val_acc: 0.9777</t>
  </si>
  <si>
    <t>304/304 [==============================] - 125s - loss: 0.0108 - acc: 0.9964 - val_loss: 0.1075 - val_acc: 0.9767</t>
  </si>
  <si>
    <t>304/304 [==============================] - 128s - loss: 0.0101 - acc: 0.9967 - val_loss: 0.0839 - val_acc: 0.9821</t>
  </si>
  <si>
    <t>304/304 [==============================] - 124s - loss: 0.0090 - acc: 0.9970 - val_loss: 0.0976 - val_acc: 0.9798</t>
  </si>
  <si>
    <t>304/304 [==============================] - 124s - loss: 0.0090 - acc: 0.9970 - val_loss: 0.0972 - val_acc: 0.9804</t>
  </si>
  <si>
    <t>304/304 [==============================] - 124s - loss: 0.0101 - acc: 0.9965 - val_loss: 0.1177 - val_acc: 0.9757</t>
  </si>
  <si>
    <t>304/304 [==============================] - 123s - loss: 0.0087 - acc: 0.9970 - val_loss: 0.0977 - val_acc: 0.9794</t>
  </si>
  <si>
    <t>304/304 [==============================] - 123s - loss: 0.0110 - acc: 0.9965 - val_loss: 0.0992 - val_acc: 0.9778</t>
  </si>
  <si>
    <t>304/304 [==============================] - 123s - loss: 0.0081 - acc: 0.9973 - val_loss: 0.1129 - val_acc: 0.9777</t>
  </si>
  <si>
    <t>304/304 [==============================] - 123s - loss: 0.0072 - acc: 0.9978 - val_loss: 0.0987 - val_acc: 0.9787</t>
  </si>
  <si>
    <t>304/304 [==============================] - 123s - loss: 0.0085 - acc: 0.9970 - val_loss: 0.0979 - val_acc: 0.9802</t>
  </si>
  <si>
    <t>304/304 [==============================] - 124s - loss: 0.0084 - acc: 0.9973 - val_loss: 0.0979 - val_acc: 0.9803</t>
  </si>
  <si>
    <t>304/304 [==============================] - 123s - loss: 0.0081 - acc: 0.9977 - val_loss: 0.1070 - val_acc: 0.9787</t>
  </si>
  <si>
    <t>304/304 [==============================] - 123s - loss: 0.0083 - acc: 0.9974 - val_loss: 0.0908 - val_acc: 0.9829</t>
  </si>
  <si>
    <t>304/304 [==============================] - 123s - loss: 0.0059 - acc: 0.9980 - val_loss: 0.0958 - val_acc: 0.9805</t>
  </si>
  <si>
    <t>304/304 [==============================] - 124s - loss: 0.0066 - acc: 0.9978 - val_loss: 0.0955 - val_acc: 0.9803</t>
  </si>
  <si>
    <t>304/304 [==============================] - 124s - loss: 0.0078 - acc: 0.9971 - val_loss: 0.0955 - val_acc: 0.9796</t>
  </si>
  <si>
    <t>304/304 [==============================] - 124s - loss: 0.0064 - acc: 0.9978 - val_loss: 0.1113 - val_acc: 0.9794</t>
  </si>
  <si>
    <t>304/304 [==============================] - 124s - loss: 0.0058 - acc: 0.9979 - val_loss: 0.0968 - val_acc: 0.9800</t>
  </si>
  <si>
    <t>304/304 [==============================] - 124s - loss: 0.0082 - acc: 0.9973 - val_loss: 0.1128 - val_acc: 0.9773</t>
  </si>
  <si>
    <t>304/304 [==============================] - 124s - loss: 0.0081 - acc: 0.9979 - val_loss: 0.1068 - val_acc: 0.9778</t>
  </si>
  <si>
    <t>304/304 [==============================] - 125s - loss: 0.0074 - acc: 0.9978 - val_loss: 0.0969 - val_acc: 0.9782</t>
  </si>
  <si>
    <t>304/304 [==============================] - 125s - loss: 0.0066 - acc: 0.9979 - val_loss: 0.0885 - val_acc: 0.9797</t>
  </si>
  <si>
    <t>304/304 [==============================] - 124s - loss: 0.0063 - acc: 0.9979 - val_loss: 0.0969 - val_acc: 0.9795</t>
  </si>
  <si>
    <t>304/304 [==============================] - 124s - loss: 0.0065 - acc: 0.9977 - val_loss: 0.0958 - val_acc: 0.9793</t>
  </si>
  <si>
    <t>304/304 [==============================] - 127s - loss: 0.0064 - acc: 0.9977 - val_loss: 0.0766 - val_acc: 0.9842</t>
  </si>
  <si>
    <t>304/304 [==============================] - 124s - loss: 0.0055 - acc: 0.9982 - val_loss: 0.1088 - val_acc: 0.9782</t>
  </si>
  <si>
    <t>304/304 [==============================] - 124s - loss: 0.0054 - acc: 0.9984 - val_loss: 0.0900 - val_acc: 0.9796</t>
  </si>
  <si>
    <t>304/304 [==============================] - 124s - loss: 0.0060 - acc: 0.9980 - val_loss: 0.0958 - val_acc: 0.9778</t>
  </si>
  <si>
    <t>304/304 [==============================] - 123s - loss: 0.0049 - acc: 0.9984 - val_loss: 0.1132 - val_acc: 0.9782</t>
  </si>
  <si>
    <t>304/304 [==============================] - 124s - loss: 0.0052 - acc: 0.9983 - val_loss: 0.1104 - val_acc: 0.9792</t>
  </si>
  <si>
    <t>304/304 [==============================] - 124s - loss: 0.0057 - acc: 0.9980 - val_loss: 0.0953 - val_acc: 0.9810</t>
  </si>
  <si>
    <t>304/304 [==============================] - 123s - loss: 0.0049 - acc: 0.9982 - val_loss: 0.0954 - val_acc: 0.9800</t>
  </si>
  <si>
    <t>304/304 [==============================] - 124s - loss: 0.0053 - acc: 0.9984 - val_loss: 0.1015 - val_acc: 0.9783</t>
  </si>
  <si>
    <t>304/304 [==============================] - 123s - loss: 0.0057 - acc: 0.9980 - val_loss: 0.0945 - val_acc: 0.9794</t>
  </si>
  <si>
    <t>304/304 [==============================] - 124s - loss: 0.0054 - acc: 0.9981 - val_loss: 0.1159 - val_acc: 0.9781</t>
  </si>
  <si>
    <t>304/304 [==============================] - 124s - loss: 0.0056 - acc: 0.9982 - val_loss: 0.1006 - val_acc: 0.9807</t>
  </si>
  <si>
    <t>304/304 [==============================] - 124s - loss: 0.0040 - acc: 0.9986 - val_loss: 0.0914 - val_acc: 0.9811</t>
  </si>
  <si>
    <t>304/304 [==============================] - 124s - loss: 0.0043 - acc: 0.9986 - val_loss: 0.0882 - val_acc: 0.9821</t>
  </si>
  <si>
    <t>304/304 [==============================] - 124s - loss: 0.0051 - acc: 0.9983 - val_loss: 0.0941 - val_acc: 0.9801</t>
  </si>
  <si>
    <t>304/304 [==============================] - 124s - loss: 0.0051 - acc: 0.9984 - val_loss: 0.0897 - val_acc: 0.9815</t>
  </si>
  <si>
    <t>304/304 [==============================] - 124s - loss: 0.0043 - acc: 0.9988 - val_loss: 0.0982 - val_acc: 0.9786</t>
  </si>
  <si>
    <t>304/304 [==============================] - 124s - loss: 0.0043 - acc: 0.9986 - val_loss: 0.0952 - val_acc: 0.9816</t>
  </si>
  <si>
    <t>304/304 [==============================] - 125s - loss: 0.0041 - acc: 0.9987 - val_loss: 0.0969 - val_acc: 0.9809</t>
  </si>
  <si>
    <t>304/304 [==============================] - 124s - loss: 0.0059 - acc: 0.9979 - val_loss: 0.0959 - val_acc: 0.9811</t>
  </si>
  <si>
    <t>304/304 [==============================] - 124s - loss: 0.0049 - acc: 0.9985 - val_loss: 0.0937 - val_acc: 0.9822</t>
  </si>
  <si>
    <t>304/304 [==============================] - 124s - loss: 0.0038 - acc: 0.9986 - val_loss: 0.0793 - val_acc: 0.9828</t>
  </si>
  <si>
    <t>304/304 [==============================] - 124s - loss: 0.0046 - acc: 0.9984 - val_loss: 0.0950 - val_acc: 0.9814</t>
  </si>
  <si>
    <t>304/304 [==============================] - 124s - loss: 0.0043 - acc: 0.9985 - val_loss: 0.0853 - val_acc: 0.9820</t>
  </si>
  <si>
    <t>304/304 [==============================] - 123s - loss: 0.0043 - acc: 0.9987 - val_loss: 0.0959 - val_acc: 0.9803</t>
  </si>
  <si>
    <t>304/304 [==============================] - 123s - loss: 0.0043 - acc: 0.9986 - val_loss: 0.0873 - val_acc: 0.9821</t>
  </si>
  <si>
    <t>304/304 [==============================] - 123s - loss: 0.0040 - acc: 0.9986 - val_loss: 0.0874 - val_acc: 0.9829</t>
  </si>
  <si>
    <t>304/304 [==============================] - 123s - loss: 0.0039 - acc: 0.9986 - val_loss: 0.0833 - val_acc: 0.9823</t>
  </si>
  <si>
    <t>304/304 [==============================] - 123s - loss: 0.0046 - acc: 0.9984 - val_loss: 0.0899 - val_acc: 0.9828</t>
  </si>
  <si>
    <t>304/304 [==============================] - 124s - loss: 0.0041 - acc: 0.9987 - val_loss: 0.0875 - val_acc: 0.9805</t>
  </si>
  <si>
    <t>304/304 [==============================] - 123s - loss: 0.0047 - acc: 0.9985 - val_loss: 0.0810 - val_acc: 0.9825</t>
  </si>
  <si>
    <t>304/304 [==============================] - 124s - loss: 0.0038 - acc: 0.9987 - val_loss: 0.0907 - val_acc: 0.9815</t>
  </si>
  <si>
    <t>304/304 [==============================] - 124s - loss: 0.0038 - acc: 0.9986 - val_loss: 0.0873 - val_acc: 0.9828</t>
  </si>
  <si>
    <t>304/304 [==============================] - 124s - loss: 0.0035 - acc: 0.9989 - val_loss: 0.1136 - val_acc: 0.9805</t>
  </si>
  <si>
    <t>acc: 98.17%</t>
  </si>
  <si>
    <t>Final test accuracy = 96.6% (N=890)</t>
  </si>
  <si>
    <t>Small GoogLeNet</t>
  </si>
  <si>
    <t>Inceptionv3</t>
  </si>
  <si>
    <t>96.6 %</t>
  </si>
  <si>
    <t>acc: 97.81%</t>
  </si>
  <si>
    <t>- loss:</t>
  </si>
  <si>
    <t>- acc:</t>
  </si>
  <si>
    <t>- val_loss:</t>
  </si>
  <si>
    <t>- val_acc:</t>
  </si>
  <si>
    <t>acc: 98.05%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</si>
</sst>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small_inception!$D$1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small_inception!$D$2:$D$51</c:f>
              <c:numCache>
                <c:formatCode>General</c:formatCode>
                <c:ptCount val="50"/>
                <c:pt idx="0">
                  <c:v>0.1656</c:v>
                </c:pt>
                <c:pt idx="1">
                  <c:v>0.4157</c:v>
                </c:pt>
                <c:pt idx="2">
                  <c:v>0.7417</c:v>
                </c:pt>
                <c:pt idx="3">
                  <c:v>0.8739</c:v>
                </c:pt>
                <c:pt idx="4">
                  <c:v>0.9121</c:v>
                </c:pt>
                <c:pt idx="5">
                  <c:v>0.9337</c:v>
                </c:pt>
                <c:pt idx="6">
                  <c:v>0.9412</c:v>
                </c:pt>
                <c:pt idx="7">
                  <c:v>0.9513</c:v>
                </c:pt>
                <c:pt idx="8">
                  <c:v>0.9555</c:v>
                </c:pt>
                <c:pt idx="9">
                  <c:v>0.9563</c:v>
                </c:pt>
                <c:pt idx="10">
                  <c:v>0.9581</c:v>
                </c:pt>
                <c:pt idx="11">
                  <c:v>0.9648</c:v>
                </c:pt>
                <c:pt idx="12">
                  <c:v>0.9684</c:v>
                </c:pt>
                <c:pt idx="13">
                  <c:v>0.9685</c:v>
                </c:pt>
                <c:pt idx="14">
                  <c:v>0.9671</c:v>
                </c:pt>
                <c:pt idx="15">
                  <c:v>0.9704</c:v>
                </c:pt>
                <c:pt idx="16">
                  <c:v>0.9721</c:v>
                </c:pt>
                <c:pt idx="17">
                  <c:v>0.9759</c:v>
                </c:pt>
                <c:pt idx="18">
                  <c:v>0.9748</c:v>
                </c:pt>
                <c:pt idx="19">
                  <c:v>0.9733</c:v>
                </c:pt>
                <c:pt idx="20">
                  <c:v>0.9727</c:v>
                </c:pt>
                <c:pt idx="21">
                  <c:v>0.9706</c:v>
                </c:pt>
                <c:pt idx="22">
                  <c:v>0.9787</c:v>
                </c:pt>
                <c:pt idx="23">
                  <c:v>0.978</c:v>
                </c:pt>
                <c:pt idx="24">
                  <c:v>0.9788</c:v>
                </c:pt>
                <c:pt idx="25">
                  <c:v>0.9785</c:v>
                </c:pt>
                <c:pt idx="26">
                  <c:v>0.9778</c:v>
                </c:pt>
                <c:pt idx="27">
                  <c:v>0.9813</c:v>
                </c:pt>
                <c:pt idx="28">
                  <c:v>0.9817</c:v>
                </c:pt>
                <c:pt idx="29">
                  <c:v>0.9804</c:v>
                </c:pt>
                <c:pt idx="30">
                  <c:v>0.9817</c:v>
                </c:pt>
                <c:pt idx="31">
                  <c:v>0.9822</c:v>
                </c:pt>
                <c:pt idx="32">
                  <c:v>0.9842</c:v>
                </c:pt>
                <c:pt idx="33">
                  <c:v>0.9829</c:v>
                </c:pt>
                <c:pt idx="34">
                  <c:v>0.9821</c:v>
                </c:pt>
                <c:pt idx="35">
                  <c:v>0.9833</c:v>
                </c:pt>
                <c:pt idx="36">
                  <c:v>0.9819</c:v>
                </c:pt>
                <c:pt idx="37">
                  <c:v>0.9862</c:v>
                </c:pt>
                <c:pt idx="38">
                  <c:v>0.9811</c:v>
                </c:pt>
                <c:pt idx="39">
                  <c:v>0.9816</c:v>
                </c:pt>
                <c:pt idx="40">
                  <c:v>0.9868</c:v>
                </c:pt>
                <c:pt idx="41">
                  <c:v>0.9868</c:v>
                </c:pt>
                <c:pt idx="42">
                  <c:v>0.9864</c:v>
                </c:pt>
                <c:pt idx="43">
                  <c:v>0.9853</c:v>
                </c:pt>
                <c:pt idx="44">
                  <c:v>0.9853</c:v>
                </c:pt>
                <c:pt idx="45">
                  <c:v>0.9851</c:v>
                </c:pt>
                <c:pt idx="46">
                  <c:v>0.9858</c:v>
                </c:pt>
                <c:pt idx="47">
                  <c:v>0.9884</c:v>
                </c:pt>
                <c:pt idx="48">
                  <c:v>0.9887</c:v>
                </c:pt>
                <c:pt idx="49">
                  <c:v>0.9871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small_inception!$E$2:$E$51</c:f>
              <c:numCache>
                <c:formatCode>General</c:formatCode>
                <c:ptCount val="50"/>
                <c:pt idx="0">
                  <c:v>0.0672</c:v>
                </c:pt>
                <c:pt idx="1">
                  <c:v>0.103</c:v>
                </c:pt>
                <c:pt idx="2">
                  <c:v>0.4338</c:v>
                </c:pt>
                <c:pt idx="3">
                  <c:v>0.7715</c:v>
                </c:pt>
                <c:pt idx="4">
                  <c:v>0.8374</c:v>
                </c:pt>
                <c:pt idx="5">
                  <c:v>0.8347</c:v>
                </c:pt>
                <c:pt idx="6">
                  <c:v>0.8773</c:v>
                </c:pt>
                <c:pt idx="7">
                  <c:v>0.9099</c:v>
                </c:pt>
                <c:pt idx="8">
                  <c:v>0.9245</c:v>
                </c:pt>
                <c:pt idx="9">
                  <c:v>0.916</c:v>
                </c:pt>
                <c:pt idx="10">
                  <c:v>0.9397</c:v>
                </c:pt>
                <c:pt idx="11">
                  <c:v>0.9347</c:v>
                </c:pt>
                <c:pt idx="12">
                  <c:v>0.9244</c:v>
                </c:pt>
                <c:pt idx="13">
                  <c:v>0.8698</c:v>
                </c:pt>
                <c:pt idx="14">
                  <c:v>0.943</c:v>
                </c:pt>
                <c:pt idx="15">
                  <c:v>0.9021</c:v>
                </c:pt>
                <c:pt idx="16">
                  <c:v>0.9292</c:v>
                </c:pt>
                <c:pt idx="17">
                  <c:v>0.9483</c:v>
                </c:pt>
                <c:pt idx="18">
                  <c:v>0.9314</c:v>
                </c:pt>
                <c:pt idx="19">
                  <c:v>0.8917</c:v>
                </c:pt>
                <c:pt idx="20">
                  <c:v>0.8735</c:v>
                </c:pt>
                <c:pt idx="21">
                  <c:v>0.7915</c:v>
                </c:pt>
                <c:pt idx="22">
                  <c:v>0.9549</c:v>
                </c:pt>
                <c:pt idx="23">
                  <c:v>0.93</c:v>
                </c:pt>
                <c:pt idx="24">
                  <c:v>0.8122</c:v>
                </c:pt>
                <c:pt idx="25">
                  <c:v>0.9413</c:v>
                </c:pt>
                <c:pt idx="26">
                  <c:v>0.9367</c:v>
                </c:pt>
                <c:pt idx="27">
                  <c:v>0.9537</c:v>
                </c:pt>
                <c:pt idx="28">
                  <c:v>0.9502</c:v>
                </c:pt>
                <c:pt idx="29">
                  <c:v>0.9381</c:v>
                </c:pt>
                <c:pt idx="30">
                  <c:v>0.9604</c:v>
                </c:pt>
                <c:pt idx="31">
                  <c:v>0.9489</c:v>
                </c:pt>
                <c:pt idx="32">
                  <c:v>0.9546</c:v>
                </c:pt>
                <c:pt idx="33">
                  <c:v>0.93</c:v>
                </c:pt>
                <c:pt idx="34">
                  <c:v>0.9466</c:v>
                </c:pt>
                <c:pt idx="35">
                  <c:v>0.9463</c:v>
                </c:pt>
                <c:pt idx="36">
                  <c:v>0.7941</c:v>
                </c:pt>
                <c:pt idx="37">
                  <c:v>0.9482</c:v>
                </c:pt>
                <c:pt idx="38">
                  <c:v>0.959</c:v>
                </c:pt>
                <c:pt idx="39">
                  <c:v>0.9593</c:v>
                </c:pt>
                <c:pt idx="40">
                  <c:v>0.963</c:v>
                </c:pt>
                <c:pt idx="41">
                  <c:v>0.9604</c:v>
                </c:pt>
                <c:pt idx="42">
                  <c:v>0.9138</c:v>
                </c:pt>
                <c:pt idx="43">
                  <c:v>0.9595</c:v>
                </c:pt>
                <c:pt idx="44">
                  <c:v>0.9439</c:v>
                </c:pt>
                <c:pt idx="45">
                  <c:v>0.9505</c:v>
                </c:pt>
                <c:pt idx="46">
                  <c:v>0.956</c:v>
                </c:pt>
                <c:pt idx="47">
                  <c:v>0.9654</c:v>
                </c:pt>
                <c:pt idx="48">
                  <c:v>0.9456</c:v>
                </c:pt>
                <c:pt idx="49">
                  <c:v>0.9477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41136"/>
        <c:axId val="1016757168"/>
      </c:lineChart>
      <c:catAx>
        <c:axId val="101674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57168"/>
        <c:crosses val="autoZero"/>
        <c:auto val="1"/>
        <c:lblAlgn val="ctr"/>
        <c:lblOffset val="100"/>
        <c:noMultiLvlLbl val="0"/>
      </c:catAx>
      <c:valAx>
        <c:axId val="10167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model_batch!$E$2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model_batch!$E$3:$E$52</c:f>
              <c:numCache>
                <c:formatCode>General</c:formatCode>
                <c:ptCount val="50"/>
                <c:pt idx="0">
                  <c:v>0.7586</c:v>
                </c:pt>
                <c:pt idx="1">
                  <c:v>0.9442</c:v>
                </c:pt>
                <c:pt idx="2">
                  <c:v>0.962</c:v>
                </c:pt>
                <c:pt idx="3">
                  <c:v>0.9714</c:v>
                </c:pt>
                <c:pt idx="4">
                  <c:v>0.9737</c:v>
                </c:pt>
                <c:pt idx="5">
                  <c:v>0.9761</c:v>
                </c:pt>
                <c:pt idx="6">
                  <c:v>0.9813</c:v>
                </c:pt>
                <c:pt idx="7">
                  <c:v>0.9802</c:v>
                </c:pt>
                <c:pt idx="8">
                  <c:v>0.9841</c:v>
                </c:pt>
                <c:pt idx="9">
                  <c:v>0.9844</c:v>
                </c:pt>
                <c:pt idx="10">
                  <c:v>0.9827</c:v>
                </c:pt>
                <c:pt idx="11">
                  <c:v>0.9862</c:v>
                </c:pt>
                <c:pt idx="12">
                  <c:v>0.9862</c:v>
                </c:pt>
                <c:pt idx="13">
                  <c:v>0.985</c:v>
                </c:pt>
                <c:pt idx="14">
                  <c:v>0.9876</c:v>
                </c:pt>
                <c:pt idx="15">
                  <c:v>0.99</c:v>
                </c:pt>
                <c:pt idx="16">
                  <c:v>0.9885</c:v>
                </c:pt>
                <c:pt idx="17">
                  <c:v>0.9863</c:v>
                </c:pt>
                <c:pt idx="18">
                  <c:v>0.9887</c:v>
                </c:pt>
                <c:pt idx="19">
                  <c:v>0.9901</c:v>
                </c:pt>
                <c:pt idx="20">
                  <c:v>0.9883</c:v>
                </c:pt>
                <c:pt idx="21">
                  <c:v>0.9912</c:v>
                </c:pt>
                <c:pt idx="22">
                  <c:v>0.9914</c:v>
                </c:pt>
                <c:pt idx="23">
                  <c:v>0.9924</c:v>
                </c:pt>
                <c:pt idx="24">
                  <c:v>0.9923</c:v>
                </c:pt>
                <c:pt idx="25">
                  <c:v>0.9919</c:v>
                </c:pt>
                <c:pt idx="26">
                  <c:v>0.9916</c:v>
                </c:pt>
                <c:pt idx="27">
                  <c:v>0.9911</c:v>
                </c:pt>
                <c:pt idx="28">
                  <c:v>0.9935</c:v>
                </c:pt>
                <c:pt idx="29">
                  <c:v>0.9925</c:v>
                </c:pt>
                <c:pt idx="30">
                  <c:v>0.9935</c:v>
                </c:pt>
                <c:pt idx="31">
                  <c:v>0.9929</c:v>
                </c:pt>
                <c:pt idx="32">
                  <c:v>0.994</c:v>
                </c:pt>
                <c:pt idx="33">
                  <c:v>0.9925</c:v>
                </c:pt>
                <c:pt idx="34">
                  <c:v>0.9936</c:v>
                </c:pt>
                <c:pt idx="35">
                  <c:v>0.9927</c:v>
                </c:pt>
                <c:pt idx="36">
                  <c:v>0.9941</c:v>
                </c:pt>
                <c:pt idx="37">
                  <c:v>0.9948</c:v>
                </c:pt>
                <c:pt idx="38">
                  <c:v>0.9951</c:v>
                </c:pt>
                <c:pt idx="39">
                  <c:v>0.995</c:v>
                </c:pt>
                <c:pt idx="40">
                  <c:v>0.9942</c:v>
                </c:pt>
                <c:pt idx="41">
                  <c:v>0.9946</c:v>
                </c:pt>
                <c:pt idx="42">
                  <c:v>0.9949</c:v>
                </c:pt>
                <c:pt idx="43">
                  <c:v>0.9954</c:v>
                </c:pt>
                <c:pt idx="44">
                  <c:v>0.9959</c:v>
                </c:pt>
                <c:pt idx="45">
                  <c:v>0.9937</c:v>
                </c:pt>
                <c:pt idx="46">
                  <c:v>0.9956</c:v>
                </c:pt>
                <c:pt idx="47">
                  <c:v>0.9956</c:v>
                </c:pt>
                <c:pt idx="48">
                  <c:v>0.9961</c:v>
                </c:pt>
                <c:pt idx="49">
                  <c:v>0.9964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model_batch!$F$2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model_batch!$F$3:$F$52</c:f>
              <c:numCache>
                <c:formatCode>General</c:formatCode>
                <c:ptCount val="50"/>
                <c:pt idx="0">
                  <c:v>0.1368</c:v>
                </c:pt>
                <c:pt idx="1">
                  <c:v>0.9259</c:v>
                </c:pt>
                <c:pt idx="2">
                  <c:v>0.9197</c:v>
                </c:pt>
                <c:pt idx="3">
                  <c:v>0.9458</c:v>
                </c:pt>
                <c:pt idx="4">
                  <c:v>0.9411</c:v>
                </c:pt>
                <c:pt idx="5">
                  <c:v>0.9476</c:v>
                </c:pt>
                <c:pt idx="6">
                  <c:v>0.9476</c:v>
                </c:pt>
                <c:pt idx="7">
                  <c:v>0.9375</c:v>
                </c:pt>
                <c:pt idx="8">
                  <c:v>0.9596</c:v>
                </c:pt>
                <c:pt idx="9">
                  <c:v>0.9586</c:v>
                </c:pt>
                <c:pt idx="10">
                  <c:v>0.9424</c:v>
                </c:pt>
                <c:pt idx="11">
                  <c:v>0.9601</c:v>
                </c:pt>
                <c:pt idx="12">
                  <c:v>0.9337</c:v>
                </c:pt>
                <c:pt idx="13">
                  <c:v>0.9596</c:v>
                </c:pt>
                <c:pt idx="14">
                  <c:v>0.9527</c:v>
                </c:pt>
                <c:pt idx="15">
                  <c:v>0.9578</c:v>
                </c:pt>
                <c:pt idx="16">
                  <c:v>0.9607</c:v>
                </c:pt>
                <c:pt idx="17">
                  <c:v>0.9621</c:v>
                </c:pt>
                <c:pt idx="18">
                  <c:v>0.9496</c:v>
                </c:pt>
                <c:pt idx="19">
                  <c:v>0.9516</c:v>
                </c:pt>
                <c:pt idx="20">
                  <c:v>0.9574</c:v>
                </c:pt>
                <c:pt idx="21">
                  <c:v>0.967</c:v>
                </c:pt>
                <c:pt idx="22">
                  <c:v>0.9646</c:v>
                </c:pt>
                <c:pt idx="23">
                  <c:v>0.9679</c:v>
                </c:pt>
                <c:pt idx="24">
                  <c:v>0.9642</c:v>
                </c:pt>
                <c:pt idx="25">
                  <c:v>0.9592</c:v>
                </c:pt>
                <c:pt idx="26">
                  <c:v>0.967</c:v>
                </c:pt>
                <c:pt idx="27">
                  <c:v>0.9635</c:v>
                </c:pt>
                <c:pt idx="28">
                  <c:v>0.9525</c:v>
                </c:pt>
                <c:pt idx="29">
                  <c:v>0.9635</c:v>
                </c:pt>
                <c:pt idx="30">
                  <c:v>0.9562</c:v>
                </c:pt>
                <c:pt idx="31">
                  <c:v>0.9686</c:v>
                </c:pt>
                <c:pt idx="32">
                  <c:v>0.9691</c:v>
                </c:pt>
                <c:pt idx="33">
                  <c:v>0.9614</c:v>
                </c:pt>
                <c:pt idx="34">
                  <c:v>0.964</c:v>
                </c:pt>
                <c:pt idx="35">
                  <c:v>0.9696</c:v>
                </c:pt>
                <c:pt idx="36">
                  <c:v>0.9671</c:v>
                </c:pt>
                <c:pt idx="37">
                  <c:v>0.9714</c:v>
                </c:pt>
                <c:pt idx="38">
                  <c:v>0.9625</c:v>
                </c:pt>
                <c:pt idx="39">
                  <c:v>0.9693</c:v>
                </c:pt>
                <c:pt idx="40">
                  <c:v>0.9737</c:v>
                </c:pt>
                <c:pt idx="41">
                  <c:v>0.9691</c:v>
                </c:pt>
                <c:pt idx="42">
                  <c:v>0.9566</c:v>
                </c:pt>
                <c:pt idx="43">
                  <c:v>0.9619</c:v>
                </c:pt>
                <c:pt idx="44">
                  <c:v>0.9648</c:v>
                </c:pt>
                <c:pt idx="45">
                  <c:v>0.9632</c:v>
                </c:pt>
                <c:pt idx="46">
                  <c:v>0.9688</c:v>
                </c:pt>
                <c:pt idx="47">
                  <c:v>0.9291</c:v>
                </c:pt>
                <c:pt idx="48">
                  <c:v>0.9681</c:v>
                </c:pt>
                <c:pt idx="49">
                  <c:v>0.9718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52784"/>
        <c:axId val="1016546928"/>
      </c:lineChart>
      <c:catAx>
        <c:axId val="10165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46928"/>
        <c:crosses val="autoZero"/>
        <c:auto val="1"/>
        <c:lblAlgn val="ctr"/>
        <c:lblOffset val="100"/>
        <c:noMultiLvlLbl val="0"/>
      </c:catAx>
      <c:valAx>
        <c:axId val="10165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'Ark6'!$B$2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'Ark6'!$B$3:$B$52</c:f>
              <c:numCache>
                <c:formatCode>General</c:formatCode>
                <c:ptCount val="50"/>
                <c:pt idx="0">
                  <c:v>0.9618</c:v>
                </c:pt>
                <c:pt idx="1">
                  <c:v>0.2326</c:v>
                </c:pt>
                <c:pt idx="2">
                  <c:v>0.1576</c:v>
                </c:pt>
                <c:pt idx="3">
                  <c:v>0.1199</c:v>
                </c:pt>
                <c:pt idx="4">
                  <c:v>0.1062</c:v>
                </c:pt>
                <c:pt idx="5">
                  <c:v>0.0963</c:v>
                </c:pt>
                <c:pt idx="6">
                  <c:v>0.0791</c:v>
                </c:pt>
                <c:pt idx="7">
                  <c:v>0.077</c:v>
                </c:pt>
                <c:pt idx="8">
                  <c:v>0.0679</c:v>
                </c:pt>
                <c:pt idx="9">
                  <c:v>0.065</c:v>
                </c:pt>
                <c:pt idx="10">
                  <c:v>0.0688</c:v>
                </c:pt>
                <c:pt idx="11">
                  <c:v>0.055</c:v>
                </c:pt>
                <c:pt idx="12">
                  <c:v>0.0532</c:v>
                </c:pt>
                <c:pt idx="13">
                  <c:v>0.0484</c:v>
                </c:pt>
                <c:pt idx="14">
                  <c:v>0.046</c:v>
                </c:pt>
                <c:pt idx="15">
                  <c:v>0.047</c:v>
                </c:pt>
                <c:pt idx="16">
                  <c:v>0.047</c:v>
                </c:pt>
                <c:pt idx="17">
                  <c:v>0.04</c:v>
                </c:pt>
                <c:pt idx="18">
                  <c:v>0.038</c:v>
                </c:pt>
                <c:pt idx="19">
                  <c:v>0.037</c:v>
                </c:pt>
                <c:pt idx="20">
                  <c:v>0.032</c:v>
                </c:pt>
                <c:pt idx="21">
                  <c:v>0.0389</c:v>
                </c:pt>
                <c:pt idx="22">
                  <c:v>0.0319</c:v>
                </c:pt>
                <c:pt idx="23">
                  <c:v>0.03</c:v>
                </c:pt>
                <c:pt idx="24">
                  <c:v>0.0284</c:v>
                </c:pt>
                <c:pt idx="25">
                  <c:v>0.0301</c:v>
                </c:pt>
                <c:pt idx="26">
                  <c:v>0.0285</c:v>
                </c:pt>
                <c:pt idx="27">
                  <c:v>0.0278</c:v>
                </c:pt>
                <c:pt idx="28">
                  <c:v>0.0257</c:v>
                </c:pt>
                <c:pt idx="29">
                  <c:v>0.0255</c:v>
                </c:pt>
                <c:pt idx="30">
                  <c:v>0.0263</c:v>
                </c:pt>
                <c:pt idx="31">
                  <c:v>0.0211</c:v>
                </c:pt>
                <c:pt idx="32">
                  <c:v>0.0258</c:v>
                </c:pt>
                <c:pt idx="33">
                  <c:v>0.0252</c:v>
                </c:pt>
                <c:pt idx="34">
                  <c:v>0.0219</c:v>
                </c:pt>
                <c:pt idx="35">
                  <c:v>0.0207</c:v>
                </c:pt>
                <c:pt idx="36">
                  <c:v>0.0197</c:v>
                </c:pt>
                <c:pt idx="37">
                  <c:v>0.0184</c:v>
                </c:pt>
                <c:pt idx="38">
                  <c:v>0.0206</c:v>
                </c:pt>
                <c:pt idx="39">
                  <c:v>0.018</c:v>
                </c:pt>
                <c:pt idx="40">
                  <c:v>0.0161</c:v>
                </c:pt>
                <c:pt idx="41">
                  <c:v>0.0174</c:v>
                </c:pt>
                <c:pt idx="42">
                  <c:v>0.014</c:v>
                </c:pt>
                <c:pt idx="43">
                  <c:v>0.0166</c:v>
                </c:pt>
                <c:pt idx="44">
                  <c:v>0.0147</c:v>
                </c:pt>
                <c:pt idx="45">
                  <c:v>0.0157</c:v>
                </c:pt>
                <c:pt idx="46">
                  <c:v>0.0148</c:v>
                </c:pt>
                <c:pt idx="47">
                  <c:v>0.0118</c:v>
                </c:pt>
                <c:pt idx="48">
                  <c:v>0.0131</c:v>
                </c:pt>
                <c:pt idx="49">
                  <c:v>0.0143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'Ark6'!$C$2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'Ark6'!$C$3:$C$52</c:f>
              <c:numCache>
                <c:formatCode>General</c:formatCode>
                <c:ptCount val="50"/>
                <c:pt idx="0">
                  <c:v>3.9431</c:v>
                </c:pt>
                <c:pt idx="1">
                  <c:v>0.2485</c:v>
                </c:pt>
                <c:pt idx="2">
                  <c:v>0.3243</c:v>
                </c:pt>
                <c:pt idx="3">
                  <c:v>0.1922</c:v>
                </c:pt>
                <c:pt idx="4">
                  <c:v>0.1836</c:v>
                </c:pt>
                <c:pt idx="5">
                  <c:v>0.1666</c:v>
                </c:pt>
                <c:pt idx="6">
                  <c:v>0.1665</c:v>
                </c:pt>
                <c:pt idx="7">
                  <c:v>0.1379</c:v>
                </c:pt>
                <c:pt idx="8">
                  <c:v>0.1713</c:v>
                </c:pt>
                <c:pt idx="9">
                  <c:v>0.1508</c:v>
                </c:pt>
                <c:pt idx="10">
                  <c:v>0.1784</c:v>
                </c:pt>
                <c:pt idx="11">
                  <c:v>0.2028</c:v>
                </c:pt>
                <c:pt idx="12">
                  <c:v>0.1219</c:v>
                </c:pt>
                <c:pt idx="13">
                  <c:v>0.1247</c:v>
                </c:pt>
                <c:pt idx="14">
                  <c:v>0.116</c:v>
                </c:pt>
                <c:pt idx="15">
                  <c:v>0.115</c:v>
                </c:pt>
                <c:pt idx="16">
                  <c:v>0.105</c:v>
                </c:pt>
                <c:pt idx="17">
                  <c:v>0.113</c:v>
                </c:pt>
                <c:pt idx="18">
                  <c:v>0.125</c:v>
                </c:pt>
                <c:pt idx="19">
                  <c:v>0.158</c:v>
                </c:pt>
                <c:pt idx="20">
                  <c:v>0.102</c:v>
                </c:pt>
                <c:pt idx="21">
                  <c:v>0.0882</c:v>
                </c:pt>
                <c:pt idx="22">
                  <c:v>0.1656</c:v>
                </c:pt>
                <c:pt idx="23">
                  <c:v>0.1026</c:v>
                </c:pt>
                <c:pt idx="24">
                  <c:v>0.143</c:v>
                </c:pt>
                <c:pt idx="25">
                  <c:v>0.1506</c:v>
                </c:pt>
                <c:pt idx="26">
                  <c:v>0.1253</c:v>
                </c:pt>
                <c:pt idx="27">
                  <c:v>0.1326</c:v>
                </c:pt>
                <c:pt idx="28">
                  <c:v>0.1454</c:v>
                </c:pt>
                <c:pt idx="29">
                  <c:v>0.1062</c:v>
                </c:pt>
                <c:pt idx="30">
                  <c:v>0.1242</c:v>
                </c:pt>
                <c:pt idx="31">
                  <c:v>0.1163</c:v>
                </c:pt>
                <c:pt idx="32">
                  <c:v>0.1399</c:v>
                </c:pt>
                <c:pt idx="33">
                  <c:v>0.129</c:v>
                </c:pt>
                <c:pt idx="34">
                  <c:v>0.1271</c:v>
                </c:pt>
                <c:pt idx="35">
                  <c:v>0.1252</c:v>
                </c:pt>
                <c:pt idx="36">
                  <c:v>0.0947</c:v>
                </c:pt>
                <c:pt idx="37">
                  <c:v>0.0835</c:v>
                </c:pt>
                <c:pt idx="38">
                  <c:v>0.1323</c:v>
                </c:pt>
                <c:pt idx="39">
                  <c:v>0.1094</c:v>
                </c:pt>
                <c:pt idx="40">
                  <c:v>0.0973</c:v>
                </c:pt>
                <c:pt idx="41">
                  <c:v>0.1128</c:v>
                </c:pt>
                <c:pt idx="42">
                  <c:v>0.1207</c:v>
                </c:pt>
                <c:pt idx="43">
                  <c:v>0.0911</c:v>
                </c:pt>
                <c:pt idx="44">
                  <c:v>0.1296</c:v>
                </c:pt>
                <c:pt idx="45">
                  <c:v>0.145</c:v>
                </c:pt>
                <c:pt idx="46">
                  <c:v>0.1217</c:v>
                </c:pt>
                <c:pt idx="47">
                  <c:v>0.1057</c:v>
                </c:pt>
                <c:pt idx="48">
                  <c:v>0.1278</c:v>
                </c:pt>
                <c:pt idx="49">
                  <c:v>0.0835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94624"/>
        <c:axId val="956996672"/>
      </c:lineChart>
      <c:catAx>
        <c:axId val="9569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6996672"/>
        <c:crosses val="autoZero"/>
        <c:auto val="1"/>
        <c:lblAlgn val="ctr"/>
        <c:lblOffset val="100"/>
        <c:noMultiLvlLbl val="0"/>
      </c:catAx>
      <c:valAx>
        <c:axId val="9569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69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'Ark6'!$E$2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'Ark6'!$E$3:$E$52</c:f>
              <c:numCache>
                <c:formatCode>General</c:formatCode>
                <c:ptCount val="50"/>
                <c:pt idx="0">
                  <c:v>0.728</c:v>
                </c:pt>
                <c:pt idx="1">
                  <c:v>0.9246</c:v>
                </c:pt>
                <c:pt idx="2">
                  <c:v>0.9479</c:v>
                </c:pt>
                <c:pt idx="3">
                  <c:v>0.9606</c:v>
                </c:pt>
                <c:pt idx="4">
                  <c:v>0.9653</c:v>
                </c:pt>
                <c:pt idx="5">
                  <c:v>0.968</c:v>
                </c:pt>
                <c:pt idx="6">
                  <c:v>0.9741</c:v>
                </c:pt>
                <c:pt idx="7">
                  <c:v>0.9747</c:v>
                </c:pt>
                <c:pt idx="8">
                  <c:v>0.9772</c:v>
                </c:pt>
                <c:pt idx="9">
                  <c:v>0.9788</c:v>
                </c:pt>
                <c:pt idx="10">
                  <c:v>0.978</c:v>
                </c:pt>
                <c:pt idx="11">
                  <c:v>0.9821</c:v>
                </c:pt>
                <c:pt idx="12">
                  <c:v>0.9825</c:v>
                </c:pt>
                <c:pt idx="13">
                  <c:v>0.9841</c:v>
                </c:pt>
                <c:pt idx="14">
                  <c:v>0.984</c:v>
                </c:pt>
                <c:pt idx="15">
                  <c:v>0.984</c:v>
                </c:pt>
                <c:pt idx="16">
                  <c:v>0.984</c:v>
                </c:pt>
                <c:pt idx="17">
                  <c:v>0.987</c:v>
                </c:pt>
                <c:pt idx="18">
                  <c:v>0.987</c:v>
                </c:pt>
                <c:pt idx="19">
                  <c:v>0.987</c:v>
                </c:pt>
                <c:pt idx="20">
                  <c:v>0.988</c:v>
                </c:pt>
                <c:pt idx="21">
                  <c:v>0.988</c:v>
                </c:pt>
                <c:pt idx="22">
                  <c:v>0.99</c:v>
                </c:pt>
                <c:pt idx="23">
                  <c:v>0.9904</c:v>
                </c:pt>
                <c:pt idx="24">
                  <c:v>0.9906</c:v>
                </c:pt>
                <c:pt idx="25">
                  <c:v>0.9897</c:v>
                </c:pt>
                <c:pt idx="26">
                  <c:v>0.991</c:v>
                </c:pt>
                <c:pt idx="27">
                  <c:v>0.9914</c:v>
                </c:pt>
                <c:pt idx="28">
                  <c:v>0.9914</c:v>
                </c:pt>
                <c:pt idx="29">
                  <c:v>0.9916</c:v>
                </c:pt>
                <c:pt idx="30">
                  <c:v>0.992</c:v>
                </c:pt>
                <c:pt idx="31">
                  <c:v>0.9926</c:v>
                </c:pt>
                <c:pt idx="32">
                  <c:v>0.9922</c:v>
                </c:pt>
                <c:pt idx="33">
                  <c:v>0.9916</c:v>
                </c:pt>
                <c:pt idx="34">
                  <c:v>0.9931</c:v>
                </c:pt>
                <c:pt idx="35">
                  <c:v>0.9936</c:v>
                </c:pt>
                <c:pt idx="36">
                  <c:v>0.9934</c:v>
                </c:pt>
                <c:pt idx="37">
                  <c:v>0.9939</c:v>
                </c:pt>
                <c:pt idx="38">
                  <c:v>0.9933</c:v>
                </c:pt>
                <c:pt idx="39">
                  <c:v>0.9946</c:v>
                </c:pt>
                <c:pt idx="40">
                  <c:v>0.9946</c:v>
                </c:pt>
                <c:pt idx="41">
                  <c:v>0.9944</c:v>
                </c:pt>
                <c:pt idx="42">
                  <c:v>0.9952</c:v>
                </c:pt>
                <c:pt idx="43">
                  <c:v>0.9948</c:v>
                </c:pt>
                <c:pt idx="44">
                  <c:v>0.9953</c:v>
                </c:pt>
                <c:pt idx="45">
                  <c:v>0.9947</c:v>
                </c:pt>
                <c:pt idx="46">
                  <c:v>0.9953</c:v>
                </c:pt>
                <c:pt idx="47">
                  <c:v>0.996</c:v>
                </c:pt>
                <c:pt idx="48">
                  <c:v>0.9957</c:v>
                </c:pt>
                <c:pt idx="49">
                  <c:v>0.9952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'Ark6'!$F$2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'Ark6'!$F$3:$F$52</c:f>
              <c:numCache>
                <c:formatCode>General</c:formatCode>
                <c:ptCount val="50"/>
                <c:pt idx="0">
                  <c:v>0.2656</c:v>
                </c:pt>
                <c:pt idx="1">
                  <c:v>0.929</c:v>
                </c:pt>
                <c:pt idx="2">
                  <c:v>0.9133</c:v>
                </c:pt>
                <c:pt idx="3">
                  <c:v>0.9472</c:v>
                </c:pt>
                <c:pt idx="4">
                  <c:v>0.9496</c:v>
                </c:pt>
                <c:pt idx="5">
                  <c:v>0.958</c:v>
                </c:pt>
                <c:pt idx="6">
                  <c:v>0.9554</c:v>
                </c:pt>
                <c:pt idx="7">
                  <c:v>0.9605</c:v>
                </c:pt>
                <c:pt idx="8">
                  <c:v>0.9629</c:v>
                </c:pt>
                <c:pt idx="9">
                  <c:v>0.9631</c:v>
                </c:pt>
                <c:pt idx="10">
                  <c:v>0.954</c:v>
                </c:pt>
                <c:pt idx="11">
                  <c:v>0.9508</c:v>
                </c:pt>
                <c:pt idx="12">
                  <c:v>0.9702</c:v>
                </c:pt>
                <c:pt idx="13">
                  <c:v>0.9699</c:v>
                </c:pt>
                <c:pt idx="14">
                  <c:v>0.9667</c:v>
                </c:pt>
                <c:pt idx="15">
                  <c:v>0.9712</c:v>
                </c:pt>
                <c:pt idx="16">
                  <c:v>0.9766</c:v>
                </c:pt>
                <c:pt idx="17">
                  <c:v>0.9736</c:v>
                </c:pt>
                <c:pt idx="18">
                  <c:v>0.9711</c:v>
                </c:pt>
                <c:pt idx="19">
                  <c:v>0.9613</c:v>
                </c:pt>
                <c:pt idx="20">
                  <c:v>0.9729</c:v>
                </c:pt>
                <c:pt idx="21">
                  <c:v>0.9793</c:v>
                </c:pt>
                <c:pt idx="22">
                  <c:v>0.9639</c:v>
                </c:pt>
                <c:pt idx="23">
                  <c:v>0.975</c:v>
                </c:pt>
                <c:pt idx="24">
                  <c:v>0.9702</c:v>
                </c:pt>
                <c:pt idx="25">
                  <c:v>0.968</c:v>
                </c:pt>
                <c:pt idx="26">
                  <c:v>0.9685</c:v>
                </c:pt>
                <c:pt idx="27">
                  <c:v>0.9722</c:v>
                </c:pt>
                <c:pt idx="28">
                  <c:v>0.9682</c:v>
                </c:pt>
                <c:pt idx="29">
                  <c:v>0.9745</c:v>
                </c:pt>
                <c:pt idx="30">
                  <c:v>0.9723</c:v>
                </c:pt>
                <c:pt idx="31">
                  <c:v>0.9738</c:v>
                </c:pt>
                <c:pt idx="32">
                  <c:v>0.9719</c:v>
                </c:pt>
                <c:pt idx="33">
                  <c:v>0.9715</c:v>
                </c:pt>
                <c:pt idx="34">
                  <c:v>0.9703</c:v>
                </c:pt>
                <c:pt idx="35">
                  <c:v>0.9725</c:v>
                </c:pt>
                <c:pt idx="36">
                  <c:v>0.9778</c:v>
                </c:pt>
                <c:pt idx="37">
                  <c:v>0.9809</c:v>
                </c:pt>
                <c:pt idx="38">
                  <c:v>0.97</c:v>
                </c:pt>
                <c:pt idx="39">
                  <c:v>0.9766</c:v>
                </c:pt>
                <c:pt idx="40">
                  <c:v>0.9782</c:v>
                </c:pt>
                <c:pt idx="41">
                  <c:v>0.9745</c:v>
                </c:pt>
                <c:pt idx="42">
                  <c:v>0.9724</c:v>
                </c:pt>
                <c:pt idx="43">
                  <c:v>0.9804</c:v>
                </c:pt>
                <c:pt idx="44">
                  <c:v>0.9718</c:v>
                </c:pt>
                <c:pt idx="45">
                  <c:v>0.9702</c:v>
                </c:pt>
                <c:pt idx="46">
                  <c:v>0.9737</c:v>
                </c:pt>
                <c:pt idx="47">
                  <c:v>0.9772</c:v>
                </c:pt>
                <c:pt idx="48">
                  <c:v>0.9715</c:v>
                </c:pt>
                <c:pt idx="49">
                  <c:v>0.9789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00064"/>
        <c:axId val="1016502112"/>
      </c:lineChart>
      <c:catAx>
        <c:axId val="10165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02112"/>
        <c:crosses val="autoZero"/>
        <c:auto val="1"/>
        <c:lblAlgn val="ctr"/>
        <c:lblOffset val="100"/>
        <c:noMultiLvlLbl val="0"/>
      </c:catAx>
      <c:valAx>
        <c:axId val="10165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'Ark9'!$B$3:$B$52</c:f>
              <c:numCache>
                <c:formatCode>General</c:formatCode>
                <c:ptCount val="50"/>
                <c:pt idx="0">
                  <c:v>1.1193</c:v>
                </c:pt>
                <c:pt idx="1">
                  <c:v>0.2952</c:v>
                </c:pt>
                <c:pt idx="2">
                  <c:v>0.1921</c:v>
                </c:pt>
                <c:pt idx="3">
                  <c:v>0.1507</c:v>
                </c:pt>
                <c:pt idx="4">
                  <c:v>0.1252</c:v>
                </c:pt>
                <c:pt idx="5">
                  <c:v>0.1055</c:v>
                </c:pt>
                <c:pt idx="6">
                  <c:v>0.0981</c:v>
                </c:pt>
                <c:pt idx="7">
                  <c:v>0.08</c:v>
                </c:pt>
                <c:pt idx="8">
                  <c:v>0.0861</c:v>
                </c:pt>
                <c:pt idx="9">
                  <c:v>0.0841</c:v>
                </c:pt>
                <c:pt idx="10">
                  <c:v>0.0776</c:v>
                </c:pt>
                <c:pt idx="11">
                  <c:v>0.0666</c:v>
                </c:pt>
                <c:pt idx="12">
                  <c:v>0.0674</c:v>
                </c:pt>
                <c:pt idx="13">
                  <c:v>0.064</c:v>
                </c:pt>
                <c:pt idx="14">
                  <c:v>0.0623</c:v>
                </c:pt>
                <c:pt idx="15">
                  <c:v>0.0644</c:v>
                </c:pt>
                <c:pt idx="16">
                  <c:v>0.0542</c:v>
                </c:pt>
                <c:pt idx="17">
                  <c:v>0.0533</c:v>
                </c:pt>
                <c:pt idx="18">
                  <c:v>0.0427</c:v>
                </c:pt>
                <c:pt idx="19">
                  <c:v>0.0492</c:v>
                </c:pt>
                <c:pt idx="20">
                  <c:v>0.0448</c:v>
                </c:pt>
                <c:pt idx="21">
                  <c:v>0.0444</c:v>
                </c:pt>
                <c:pt idx="22">
                  <c:v>0.0436</c:v>
                </c:pt>
                <c:pt idx="23">
                  <c:v>0.042</c:v>
                </c:pt>
                <c:pt idx="24">
                  <c:v>0.0369</c:v>
                </c:pt>
                <c:pt idx="25">
                  <c:v>0.0357</c:v>
                </c:pt>
                <c:pt idx="26">
                  <c:v>0.034</c:v>
                </c:pt>
                <c:pt idx="27">
                  <c:v>0.0287</c:v>
                </c:pt>
                <c:pt idx="28">
                  <c:v>0.035</c:v>
                </c:pt>
                <c:pt idx="29">
                  <c:v>0.0329</c:v>
                </c:pt>
                <c:pt idx="30">
                  <c:v>0.0283</c:v>
                </c:pt>
                <c:pt idx="31">
                  <c:v>0.0304</c:v>
                </c:pt>
                <c:pt idx="32">
                  <c:v>0.0293</c:v>
                </c:pt>
                <c:pt idx="33">
                  <c:v>0.0303</c:v>
                </c:pt>
                <c:pt idx="34">
                  <c:v>0.0301</c:v>
                </c:pt>
                <c:pt idx="35">
                  <c:v>0.0235</c:v>
                </c:pt>
                <c:pt idx="36">
                  <c:v>0.0216</c:v>
                </c:pt>
                <c:pt idx="37">
                  <c:v>0.0248</c:v>
                </c:pt>
                <c:pt idx="38">
                  <c:v>0.0233</c:v>
                </c:pt>
                <c:pt idx="39">
                  <c:v>0.0242</c:v>
                </c:pt>
                <c:pt idx="40">
                  <c:v>0.0216</c:v>
                </c:pt>
                <c:pt idx="41">
                  <c:v>0.0241</c:v>
                </c:pt>
                <c:pt idx="42">
                  <c:v>0.0217</c:v>
                </c:pt>
                <c:pt idx="43">
                  <c:v>0.0193</c:v>
                </c:pt>
                <c:pt idx="44">
                  <c:v>0.0225</c:v>
                </c:pt>
                <c:pt idx="45">
                  <c:v>0.0196</c:v>
                </c:pt>
                <c:pt idx="46">
                  <c:v>0.02</c:v>
                </c:pt>
                <c:pt idx="47">
                  <c:v>0.0195</c:v>
                </c:pt>
                <c:pt idx="48">
                  <c:v>0.02</c:v>
                </c:pt>
                <c:pt idx="49">
                  <c:v>0.0188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'Ark9'!$C$2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'Ark9'!$C$3:$C$52</c:f>
              <c:numCache>
                <c:formatCode>General</c:formatCode>
                <c:ptCount val="50"/>
                <c:pt idx="0">
                  <c:v>4.616</c:v>
                </c:pt>
                <c:pt idx="1">
                  <c:v>0.3071</c:v>
                </c:pt>
                <c:pt idx="2">
                  <c:v>0.1552</c:v>
                </c:pt>
                <c:pt idx="3">
                  <c:v>0.2184</c:v>
                </c:pt>
                <c:pt idx="4">
                  <c:v>0.1848</c:v>
                </c:pt>
                <c:pt idx="5">
                  <c:v>0.2249</c:v>
                </c:pt>
                <c:pt idx="6">
                  <c:v>0.1189</c:v>
                </c:pt>
                <c:pt idx="7">
                  <c:v>0.1465</c:v>
                </c:pt>
                <c:pt idx="8">
                  <c:v>0.1121</c:v>
                </c:pt>
                <c:pt idx="9">
                  <c:v>0.1695</c:v>
                </c:pt>
                <c:pt idx="10">
                  <c:v>0.1715</c:v>
                </c:pt>
                <c:pt idx="11">
                  <c:v>0.1107</c:v>
                </c:pt>
                <c:pt idx="12">
                  <c:v>0.1152</c:v>
                </c:pt>
                <c:pt idx="13">
                  <c:v>0.0921</c:v>
                </c:pt>
                <c:pt idx="14">
                  <c:v>0.1307</c:v>
                </c:pt>
                <c:pt idx="15">
                  <c:v>0.0962</c:v>
                </c:pt>
                <c:pt idx="16">
                  <c:v>0.152</c:v>
                </c:pt>
                <c:pt idx="17">
                  <c:v>0.1143</c:v>
                </c:pt>
                <c:pt idx="18">
                  <c:v>0.1221</c:v>
                </c:pt>
                <c:pt idx="19">
                  <c:v>0.1095</c:v>
                </c:pt>
                <c:pt idx="20">
                  <c:v>0.1151</c:v>
                </c:pt>
                <c:pt idx="21">
                  <c:v>0.1516</c:v>
                </c:pt>
                <c:pt idx="22">
                  <c:v>0.1364</c:v>
                </c:pt>
                <c:pt idx="23">
                  <c:v>0.1185</c:v>
                </c:pt>
                <c:pt idx="24">
                  <c:v>0.1227</c:v>
                </c:pt>
                <c:pt idx="25">
                  <c:v>0.0988</c:v>
                </c:pt>
                <c:pt idx="26">
                  <c:v>0.1053</c:v>
                </c:pt>
                <c:pt idx="27">
                  <c:v>0.0753</c:v>
                </c:pt>
                <c:pt idx="28">
                  <c:v>0.1026</c:v>
                </c:pt>
                <c:pt idx="29">
                  <c:v>0.0993</c:v>
                </c:pt>
                <c:pt idx="30">
                  <c:v>0.0915</c:v>
                </c:pt>
                <c:pt idx="31">
                  <c:v>0.1176</c:v>
                </c:pt>
                <c:pt idx="32">
                  <c:v>0.0997</c:v>
                </c:pt>
                <c:pt idx="33">
                  <c:v>0.1424</c:v>
                </c:pt>
                <c:pt idx="34">
                  <c:v>0.0923</c:v>
                </c:pt>
                <c:pt idx="35">
                  <c:v>0.0877</c:v>
                </c:pt>
                <c:pt idx="36">
                  <c:v>0.0798</c:v>
                </c:pt>
                <c:pt idx="37">
                  <c:v>0.1374</c:v>
                </c:pt>
                <c:pt idx="38">
                  <c:v>0.1164</c:v>
                </c:pt>
                <c:pt idx="39">
                  <c:v>0.1037</c:v>
                </c:pt>
                <c:pt idx="40">
                  <c:v>0.0995</c:v>
                </c:pt>
                <c:pt idx="41">
                  <c:v>0.1108</c:v>
                </c:pt>
                <c:pt idx="42">
                  <c:v>0.122</c:v>
                </c:pt>
                <c:pt idx="43">
                  <c:v>0.0932</c:v>
                </c:pt>
                <c:pt idx="44">
                  <c:v>0.1031</c:v>
                </c:pt>
                <c:pt idx="45">
                  <c:v>0.1176</c:v>
                </c:pt>
                <c:pt idx="46">
                  <c:v>0.1326</c:v>
                </c:pt>
                <c:pt idx="47">
                  <c:v>0.1083</c:v>
                </c:pt>
                <c:pt idx="48">
                  <c:v>0.1105</c:v>
                </c:pt>
                <c:pt idx="49">
                  <c:v>0.1166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425904"/>
        <c:axId val="876975952"/>
      </c:lineChart>
      <c:catAx>
        <c:axId val="87742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76975952"/>
        <c:crosses val="autoZero"/>
        <c:auto val="1"/>
        <c:lblAlgn val="ctr"/>
        <c:lblOffset val="100"/>
        <c:noMultiLvlLbl val="0"/>
      </c:catAx>
      <c:valAx>
        <c:axId val="876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774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'Ark9'!$E$2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'Ark9'!$E$3:$E$52</c:f>
              <c:numCache>
                <c:formatCode>General</c:formatCode>
                <c:ptCount val="50"/>
                <c:pt idx="0">
                  <c:v>0.6877</c:v>
                </c:pt>
                <c:pt idx="1">
                  <c:v>0.9045</c:v>
                </c:pt>
                <c:pt idx="2">
                  <c:v>0.9365</c:v>
                </c:pt>
                <c:pt idx="3">
                  <c:v>0.9511</c:v>
                </c:pt>
                <c:pt idx="4">
                  <c:v>0.9592</c:v>
                </c:pt>
                <c:pt idx="5">
                  <c:v>0.9661</c:v>
                </c:pt>
                <c:pt idx="6">
                  <c:v>0.9674</c:v>
                </c:pt>
                <c:pt idx="7">
                  <c:v>0.9727</c:v>
                </c:pt>
                <c:pt idx="8">
                  <c:v>0.9718</c:v>
                </c:pt>
                <c:pt idx="9">
                  <c:v>0.9714</c:v>
                </c:pt>
                <c:pt idx="10">
                  <c:v>0.9741</c:v>
                </c:pt>
                <c:pt idx="11">
                  <c:v>0.9774</c:v>
                </c:pt>
                <c:pt idx="12">
                  <c:v>0.9777</c:v>
                </c:pt>
                <c:pt idx="13">
                  <c:v>0.9788</c:v>
                </c:pt>
                <c:pt idx="14">
                  <c:v>0.9793</c:v>
                </c:pt>
                <c:pt idx="15">
                  <c:v>0.9787</c:v>
                </c:pt>
                <c:pt idx="16">
                  <c:v>0.9822</c:v>
                </c:pt>
                <c:pt idx="17">
                  <c:v>0.9826</c:v>
                </c:pt>
                <c:pt idx="18">
                  <c:v>0.9857</c:v>
                </c:pt>
                <c:pt idx="19">
                  <c:v>0.9844</c:v>
                </c:pt>
                <c:pt idx="20">
                  <c:v>0.9858</c:v>
                </c:pt>
                <c:pt idx="21">
                  <c:v>0.985</c:v>
                </c:pt>
                <c:pt idx="22">
                  <c:v>0.9861</c:v>
                </c:pt>
                <c:pt idx="23">
                  <c:v>0.986</c:v>
                </c:pt>
                <c:pt idx="24">
                  <c:v>0.9882</c:v>
                </c:pt>
                <c:pt idx="25">
                  <c:v>0.989</c:v>
                </c:pt>
                <c:pt idx="26">
                  <c:v>0.9884</c:v>
                </c:pt>
                <c:pt idx="27">
                  <c:v>0.9903</c:v>
                </c:pt>
                <c:pt idx="28">
                  <c:v>0.988</c:v>
                </c:pt>
                <c:pt idx="29">
                  <c:v>0.9894</c:v>
                </c:pt>
                <c:pt idx="30">
                  <c:v>0.9905</c:v>
                </c:pt>
                <c:pt idx="31">
                  <c:v>0.9903</c:v>
                </c:pt>
                <c:pt idx="32">
                  <c:v>0.9909</c:v>
                </c:pt>
                <c:pt idx="33">
                  <c:v>0.9899</c:v>
                </c:pt>
                <c:pt idx="34">
                  <c:v>0.9904</c:v>
                </c:pt>
                <c:pt idx="35">
                  <c:v>0.9923</c:v>
                </c:pt>
                <c:pt idx="36">
                  <c:v>0.9923</c:v>
                </c:pt>
                <c:pt idx="37">
                  <c:v>0.9914</c:v>
                </c:pt>
                <c:pt idx="38">
                  <c:v>0.9922</c:v>
                </c:pt>
                <c:pt idx="39">
                  <c:v>0.9917</c:v>
                </c:pt>
                <c:pt idx="40">
                  <c:v>0.9923</c:v>
                </c:pt>
                <c:pt idx="41">
                  <c:v>0.9918</c:v>
                </c:pt>
                <c:pt idx="42">
                  <c:v>0.993</c:v>
                </c:pt>
                <c:pt idx="43">
                  <c:v>0.9932</c:v>
                </c:pt>
                <c:pt idx="44">
                  <c:v>0.9926</c:v>
                </c:pt>
                <c:pt idx="45">
                  <c:v>0.9937</c:v>
                </c:pt>
                <c:pt idx="46">
                  <c:v>0.9934</c:v>
                </c:pt>
                <c:pt idx="47">
                  <c:v>0.9937</c:v>
                </c:pt>
                <c:pt idx="48">
                  <c:v>0.9931</c:v>
                </c:pt>
                <c:pt idx="49">
                  <c:v>0.9938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'Ark9'!$F$2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'Ark9'!$F$3:$F$52</c:f>
              <c:numCache>
                <c:formatCode>General</c:formatCode>
                <c:ptCount val="50"/>
                <c:pt idx="0">
                  <c:v>0.2465</c:v>
                </c:pt>
                <c:pt idx="1">
                  <c:v>0.9055</c:v>
                </c:pt>
                <c:pt idx="2">
                  <c:v>0.956</c:v>
                </c:pt>
                <c:pt idx="3">
                  <c:v>0.9429</c:v>
                </c:pt>
                <c:pt idx="4">
                  <c:v>0.9529</c:v>
                </c:pt>
                <c:pt idx="5">
                  <c:v>0.9427</c:v>
                </c:pt>
                <c:pt idx="6">
                  <c:v>0.9657</c:v>
                </c:pt>
                <c:pt idx="7">
                  <c:v>0.9596</c:v>
                </c:pt>
                <c:pt idx="8">
                  <c:v>0.9667</c:v>
                </c:pt>
                <c:pt idx="9">
                  <c:v>0.9595</c:v>
                </c:pt>
                <c:pt idx="10">
                  <c:v>0.9608</c:v>
                </c:pt>
                <c:pt idx="11">
                  <c:v>0.9715</c:v>
                </c:pt>
                <c:pt idx="12">
                  <c:v>0.9695</c:v>
                </c:pt>
                <c:pt idx="13">
                  <c:v>0.9754</c:v>
                </c:pt>
                <c:pt idx="14">
                  <c:v>0.9703</c:v>
                </c:pt>
                <c:pt idx="15">
                  <c:v>0.9762</c:v>
                </c:pt>
                <c:pt idx="16">
                  <c:v>0.9644</c:v>
                </c:pt>
                <c:pt idx="17">
                  <c:v>0.9707</c:v>
                </c:pt>
                <c:pt idx="18">
                  <c:v>0.9692</c:v>
                </c:pt>
                <c:pt idx="19">
                  <c:v>0.9742</c:v>
                </c:pt>
                <c:pt idx="20">
                  <c:v>0.9682</c:v>
                </c:pt>
                <c:pt idx="21">
                  <c:v>0.9662</c:v>
                </c:pt>
                <c:pt idx="22">
                  <c:v>0.9697</c:v>
                </c:pt>
                <c:pt idx="23">
                  <c:v>0.9729</c:v>
                </c:pt>
                <c:pt idx="24">
                  <c:v>0.974</c:v>
                </c:pt>
                <c:pt idx="25">
                  <c:v>0.9761</c:v>
                </c:pt>
                <c:pt idx="26">
                  <c:v>0.9736</c:v>
                </c:pt>
                <c:pt idx="27">
                  <c:v>0.9806</c:v>
                </c:pt>
                <c:pt idx="28">
                  <c:v>0.9764</c:v>
                </c:pt>
                <c:pt idx="29">
                  <c:v>0.9796</c:v>
                </c:pt>
                <c:pt idx="30">
                  <c:v>0.9772</c:v>
                </c:pt>
                <c:pt idx="31">
                  <c:v>0.9731</c:v>
                </c:pt>
                <c:pt idx="32">
                  <c:v>0.975</c:v>
                </c:pt>
                <c:pt idx="33">
                  <c:v>0.9718</c:v>
                </c:pt>
                <c:pt idx="34">
                  <c:v>0.9767</c:v>
                </c:pt>
                <c:pt idx="35">
                  <c:v>0.9813</c:v>
                </c:pt>
                <c:pt idx="36">
                  <c:v>0.9825</c:v>
                </c:pt>
                <c:pt idx="37">
                  <c:v>0.9733</c:v>
                </c:pt>
                <c:pt idx="38">
                  <c:v>0.9749</c:v>
                </c:pt>
                <c:pt idx="39">
                  <c:v>0.9775</c:v>
                </c:pt>
                <c:pt idx="40">
                  <c:v>0.9777</c:v>
                </c:pt>
                <c:pt idx="41">
                  <c:v>0.9756</c:v>
                </c:pt>
                <c:pt idx="42">
                  <c:v>0.9724</c:v>
                </c:pt>
                <c:pt idx="43">
                  <c:v>0.9789</c:v>
                </c:pt>
                <c:pt idx="44">
                  <c:v>0.9797</c:v>
                </c:pt>
                <c:pt idx="45">
                  <c:v>0.9739</c:v>
                </c:pt>
                <c:pt idx="46">
                  <c:v>0.9684</c:v>
                </c:pt>
                <c:pt idx="47">
                  <c:v>0.9778</c:v>
                </c:pt>
                <c:pt idx="48">
                  <c:v>0.9772</c:v>
                </c:pt>
                <c:pt idx="49">
                  <c:v>0.9782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80448"/>
        <c:axId val="1016464192"/>
      </c:lineChart>
      <c:catAx>
        <c:axId val="10164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464192"/>
        <c:crosses val="autoZero"/>
        <c:auto val="1"/>
        <c:lblAlgn val="ctr"/>
        <c:lblOffset val="100"/>
        <c:noMultiLvlLbl val="0"/>
      </c:catAx>
      <c:valAx>
        <c:axId val="10164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4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class_hist!$B$4</c:f>
              <c:strCache>
                <c:ptCount val="1"/>
                <c:pt idx="0">
                  <c:v>- 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class_hist!$B$5:$B$54</c:f>
              <c:numCache>
                <c:formatCode>General</c:formatCode>
                <c:ptCount val="50"/>
                <c:pt idx="0">
                  <c:v>1.1441</c:v>
                </c:pt>
                <c:pt idx="1">
                  <c:v>0.305</c:v>
                </c:pt>
                <c:pt idx="2">
                  <c:v>0.2075</c:v>
                </c:pt>
                <c:pt idx="3">
                  <c:v>0.1635</c:v>
                </c:pt>
                <c:pt idx="4">
                  <c:v>0.1383</c:v>
                </c:pt>
                <c:pt idx="5">
                  <c:v>0.1181</c:v>
                </c:pt>
                <c:pt idx="6">
                  <c:v>0.1119</c:v>
                </c:pt>
                <c:pt idx="7">
                  <c:v>0.1104</c:v>
                </c:pt>
                <c:pt idx="8">
                  <c:v>0.0958</c:v>
                </c:pt>
                <c:pt idx="9">
                  <c:v>0.0948</c:v>
                </c:pt>
                <c:pt idx="10">
                  <c:v>0.0855</c:v>
                </c:pt>
                <c:pt idx="11">
                  <c:v>0.077</c:v>
                </c:pt>
                <c:pt idx="12">
                  <c:v>0.0778</c:v>
                </c:pt>
                <c:pt idx="13">
                  <c:v>0.0789</c:v>
                </c:pt>
                <c:pt idx="14">
                  <c:v>0.0725</c:v>
                </c:pt>
                <c:pt idx="15">
                  <c:v>0.0712</c:v>
                </c:pt>
                <c:pt idx="16">
                  <c:v>0.069</c:v>
                </c:pt>
                <c:pt idx="17">
                  <c:v>0.0589</c:v>
                </c:pt>
                <c:pt idx="18">
                  <c:v>0.0652</c:v>
                </c:pt>
                <c:pt idx="19">
                  <c:v>0.0673</c:v>
                </c:pt>
                <c:pt idx="20">
                  <c:v>0.0613</c:v>
                </c:pt>
                <c:pt idx="21">
                  <c:v>0.0565</c:v>
                </c:pt>
                <c:pt idx="22">
                  <c:v>0.0541</c:v>
                </c:pt>
                <c:pt idx="23">
                  <c:v>0.0561</c:v>
                </c:pt>
                <c:pt idx="24">
                  <c:v>0.0539</c:v>
                </c:pt>
                <c:pt idx="25">
                  <c:v>0.0492</c:v>
                </c:pt>
                <c:pt idx="26">
                  <c:v>0.0485</c:v>
                </c:pt>
                <c:pt idx="27">
                  <c:v>0.0474</c:v>
                </c:pt>
                <c:pt idx="28">
                  <c:v>0.0468</c:v>
                </c:pt>
                <c:pt idx="29">
                  <c:v>0.0484</c:v>
                </c:pt>
                <c:pt idx="30">
                  <c:v>0.0457</c:v>
                </c:pt>
                <c:pt idx="31">
                  <c:v>0.0427</c:v>
                </c:pt>
                <c:pt idx="32">
                  <c:v>0.0483</c:v>
                </c:pt>
                <c:pt idx="33">
                  <c:v>0.0457</c:v>
                </c:pt>
                <c:pt idx="34">
                  <c:v>0.0415</c:v>
                </c:pt>
                <c:pt idx="35">
                  <c:v>0.0381</c:v>
                </c:pt>
                <c:pt idx="36">
                  <c:v>0.0397</c:v>
                </c:pt>
                <c:pt idx="37">
                  <c:v>0.0384</c:v>
                </c:pt>
                <c:pt idx="38">
                  <c:v>0.0342</c:v>
                </c:pt>
                <c:pt idx="39">
                  <c:v>0.0386</c:v>
                </c:pt>
                <c:pt idx="40">
                  <c:v>0.0342</c:v>
                </c:pt>
                <c:pt idx="41">
                  <c:v>0.0355</c:v>
                </c:pt>
                <c:pt idx="42">
                  <c:v>0.034</c:v>
                </c:pt>
                <c:pt idx="43">
                  <c:v>0.0409</c:v>
                </c:pt>
                <c:pt idx="44">
                  <c:v>0.0326</c:v>
                </c:pt>
                <c:pt idx="45">
                  <c:v>0.0313</c:v>
                </c:pt>
                <c:pt idx="46">
                  <c:v>0.0292</c:v>
                </c:pt>
                <c:pt idx="47">
                  <c:v>0.03</c:v>
                </c:pt>
                <c:pt idx="48">
                  <c:v>0.0303</c:v>
                </c:pt>
                <c:pt idx="49">
                  <c:v>0.0313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class_hist!$C$4</c:f>
              <c:strCache>
                <c:ptCount val="1"/>
                <c:pt idx="0">
                  <c:v>- 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class_hist!$C$5:$C$54</c:f>
              <c:numCache>
                <c:formatCode>General</c:formatCode>
                <c:ptCount val="50"/>
                <c:pt idx="0">
                  <c:v>8.3561</c:v>
                </c:pt>
                <c:pt idx="1">
                  <c:v>0.2122</c:v>
                </c:pt>
                <c:pt idx="2">
                  <c:v>0.1731</c:v>
                </c:pt>
                <c:pt idx="3">
                  <c:v>0.1343</c:v>
                </c:pt>
                <c:pt idx="4">
                  <c:v>0.1085</c:v>
                </c:pt>
                <c:pt idx="5">
                  <c:v>0.1255</c:v>
                </c:pt>
                <c:pt idx="6">
                  <c:v>0.1113</c:v>
                </c:pt>
                <c:pt idx="7">
                  <c:v>0.1468</c:v>
                </c:pt>
                <c:pt idx="8">
                  <c:v>0.1144</c:v>
                </c:pt>
                <c:pt idx="9">
                  <c:v>0.1197</c:v>
                </c:pt>
                <c:pt idx="10">
                  <c:v>0.1101</c:v>
                </c:pt>
                <c:pt idx="11">
                  <c:v>0.1034</c:v>
                </c:pt>
                <c:pt idx="12">
                  <c:v>0.1084</c:v>
                </c:pt>
                <c:pt idx="13">
                  <c:v>0.0817</c:v>
                </c:pt>
                <c:pt idx="14">
                  <c:v>0.1131</c:v>
                </c:pt>
                <c:pt idx="15">
                  <c:v>0.1162</c:v>
                </c:pt>
                <c:pt idx="16">
                  <c:v>0.0905</c:v>
                </c:pt>
                <c:pt idx="17">
                  <c:v>0.1</c:v>
                </c:pt>
                <c:pt idx="18">
                  <c:v>0.1035</c:v>
                </c:pt>
                <c:pt idx="19">
                  <c:v>0.0907</c:v>
                </c:pt>
                <c:pt idx="20">
                  <c:v>0.08</c:v>
                </c:pt>
                <c:pt idx="21">
                  <c:v>0.0887</c:v>
                </c:pt>
                <c:pt idx="22">
                  <c:v>0.0768</c:v>
                </c:pt>
                <c:pt idx="23">
                  <c:v>0.0905</c:v>
                </c:pt>
                <c:pt idx="24">
                  <c:v>0.1035</c:v>
                </c:pt>
                <c:pt idx="25">
                  <c:v>0.139</c:v>
                </c:pt>
                <c:pt idx="26">
                  <c:v>0.1105</c:v>
                </c:pt>
                <c:pt idx="27">
                  <c:v>0.0857</c:v>
                </c:pt>
                <c:pt idx="28">
                  <c:v>0.1136</c:v>
                </c:pt>
                <c:pt idx="29">
                  <c:v>0.0861</c:v>
                </c:pt>
                <c:pt idx="30">
                  <c:v>0.0876</c:v>
                </c:pt>
                <c:pt idx="31">
                  <c:v>0.0986</c:v>
                </c:pt>
                <c:pt idx="32">
                  <c:v>0.0992</c:v>
                </c:pt>
                <c:pt idx="33">
                  <c:v>0.1156</c:v>
                </c:pt>
                <c:pt idx="34">
                  <c:v>0.0944</c:v>
                </c:pt>
                <c:pt idx="35">
                  <c:v>0.1334</c:v>
                </c:pt>
                <c:pt idx="36">
                  <c:v>0.0955</c:v>
                </c:pt>
                <c:pt idx="37">
                  <c:v>0.0866</c:v>
                </c:pt>
                <c:pt idx="38">
                  <c:v>0.1436</c:v>
                </c:pt>
                <c:pt idx="39">
                  <c:v>0.0942</c:v>
                </c:pt>
                <c:pt idx="40">
                  <c:v>0.1251</c:v>
                </c:pt>
                <c:pt idx="41">
                  <c:v>0.0984</c:v>
                </c:pt>
                <c:pt idx="42">
                  <c:v>0.1268</c:v>
                </c:pt>
                <c:pt idx="43">
                  <c:v>0.0811</c:v>
                </c:pt>
                <c:pt idx="44">
                  <c:v>0.0715</c:v>
                </c:pt>
                <c:pt idx="45">
                  <c:v>0.1008</c:v>
                </c:pt>
                <c:pt idx="46">
                  <c:v>0.0788</c:v>
                </c:pt>
                <c:pt idx="47">
                  <c:v>0.0778</c:v>
                </c:pt>
                <c:pt idx="48">
                  <c:v>0.1068</c:v>
                </c:pt>
                <c:pt idx="49">
                  <c:v>0.0851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64192"/>
        <c:axId val="1015623648"/>
      </c:lineChart>
      <c:catAx>
        <c:axId val="9960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623648"/>
        <c:crosses val="autoZero"/>
        <c:auto val="1"/>
        <c:lblAlgn val="ctr"/>
        <c:lblOffset val="100"/>
        <c:noMultiLvlLbl val="0"/>
      </c:catAx>
      <c:valAx>
        <c:axId val="10156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60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class_hist!$E$4</c:f>
              <c:strCache>
                <c:ptCount val="1"/>
                <c:pt idx="0">
                  <c:v>- 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class_hist!$E$5:$E$54</c:f>
              <c:numCache>
                <c:formatCode>General</c:formatCode>
                <c:ptCount val="50"/>
                <c:pt idx="0">
                  <c:v>0.6799</c:v>
                </c:pt>
                <c:pt idx="1">
                  <c:v>0.9015</c:v>
                </c:pt>
                <c:pt idx="2">
                  <c:v>0.931</c:v>
                </c:pt>
                <c:pt idx="3">
                  <c:v>0.9464</c:v>
                </c:pt>
                <c:pt idx="4">
                  <c:v>0.9552</c:v>
                </c:pt>
                <c:pt idx="5">
                  <c:v>0.962</c:v>
                </c:pt>
                <c:pt idx="6">
                  <c:v>0.9645</c:v>
                </c:pt>
                <c:pt idx="7">
                  <c:v>0.9644</c:v>
                </c:pt>
                <c:pt idx="8">
                  <c:v>0.9685</c:v>
                </c:pt>
                <c:pt idx="9">
                  <c:v>0.9689</c:v>
                </c:pt>
                <c:pt idx="10">
                  <c:v>0.9723</c:v>
                </c:pt>
                <c:pt idx="11">
                  <c:v>0.9756</c:v>
                </c:pt>
                <c:pt idx="12">
                  <c:v>0.9741</c:v>
                </c:pt>
                <c:pt idx="13">
                  <c:v>0.9739</c:v>
                </c:pt>
                <c:pt idx="14">
                  <c:v>0.9768</c:v>
                </c:pt>
                <c:pt idx="15">
                  <c:v>0.9771</c:v>
                </c:pt>
                <c:pt idx="16">
                  <c:v>0.9777</c:v>
                </c:pt>
                <c:pt idx="17">
                  <c:v>0.9813</c:v>
                </c:pt>
                <c:pt idx="18">
                  <c:v>0.9791</c:v>
                </c:pt>
                <c:pt idx="19">
                  <c:v>0.9783</c:v>
                </c:pt>
                <c:pt idx="20">
                  <c:v>0.9798</c:v>
                </c:pt>
                <c:pt idx="21">
                  <c:v>0.981</c:v>
                </c:pt>
                <c:pt idx="22">
                  <c:v>0.9814</c:v>
                </c:pt>
                <c:pt idx="23">
                  <c:v>0.9817</c:v>
                </c:pt>
                <c:pt idx="24">
                  <c:v>0.9823</c:v>
                </c:pt>
                <c:pt idx="25">
                  <c:v>0.9834</c:v>
                </c:pt>
                <c:pt idx="26">
                  <c:v>0.9841</c:v>
                </c:pt>
                <c:pt idx="27">
                  <c:v>0.9846</c:v>
                </c:pt>
                <c:pt idx="28">
                  <c:v>0.9843</c:v>
                </c:pt>
                <c:pt idx="29">
                  <c:v>0.9852</c:v>
                </c:pt>
                <c:pt idx="30">
                  <c:v>0.9852</c:v>
                </c:pt>
                <c:pt idx="31">
                  <c:v>0.9858</c:v>
                </c:pt>
                <c:pt idx="32">
                  <c:v>0.9846</c:v>
                </c:pt>
                <c:pt idx="33">
                  <c:v>0.9849</c:v>
                </c:pt>
                <c:pt idx="34">
                  <c:v>0.9867</c:v>
                </c:pt>
                <c:pt idx="35">
                  <c:v>0.9875</c:v>
                </c:pt>
                <c:pt idx="36">
                  <c:v>0.9875</c:v>
                </c:pt>
                <c:pt idx="37">
                  <c:v>0.9878</c:v>
                </c:pt>
                <c:pt idx="38">
                  <c:v>0.9886</c:v>
                </c:pt>
                <c:pt idx="39">
                  <c:v>0.9872</c:v>
                </c:pt>
                <c:pt idx="40">
                  <c:v>0.989</c:v>
                </c:pt>
                <c:pt idx="41">
                  <c:v>0.9887</c:v>
                </c:pt>
                <c:pt idx="42">
                  <c:v>0.9896</c:v>
                </c:pt>
                <c:pt idx="43">
                  <c:v>0.9868</c:v>
                </c:pt>
                <c:pt idx="44">
                  <c:v>0.9895</c:v>
                </c:pt>
                <c:pt idx="45">
                  <c:v>0.9895</c:v>
                </c:pt>
                <c:pt idx="46">
                  <c:v>0.9908</c:v>
                </c:pt>
                <c:pt idx="47">
                  <c:v>0.9898</c:v>
                </c:pt>
                <c:pt idx="48">
                  <c:v>0.9903</c:v>
                </c:pt>
                <c:pt idx="49">
                  <c:v>0.9901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class_hist!$F$4</c:f>
              <c:strCache>
                <c:ptCount val="1"/>
                <c:pt idx="0">
                  <c:v>- 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class_hist!$F$5:$F$54</c:f>
              <c:numCache>
                <c:formatCode>General</c:formatCode>
                <c:ptCount val="50"/>
                <c:pt idx="0">
                  <c:v>0.0565</c:v>
                </c:pt>
                <c:pt idx="1">
                  <c:v>0.9324</c:v>
                </c:pt>
                <c:pt idx="2">
                  <c:v>0.9491</c:v>
                </c:pt>
                <c:pt idx="3">
                  <c:v>0.9588</c:v>
                </c:pt>
                <c:pt idx="4">
                  <c:v>0.9665</c:v>
                </c:pt>
                <c:pt idx="5">
                  <c:v>0.9654</c:v>
                </c:pt>
                <c:pt idx="6">
                  <c:v>0.9672</c:v>
                </c:pt>
                <c:pt idx="7">
                  <c:v>0.9572</c:v>
                </c:pt>
                <c:pt idx="8">
                  <c:v>0.9702</c:v>
                </c:pt>
                <c:pt idx="9">
                  <c:v>0.9695</c:v>
                </c:pt>
                <c:pt idx="10">
                  <c:v>0.969</c:v>
                </c:pt>
                <c:pt idx="11">
                  <c:v>0.9747</c:v>
                </c:pt>
                <c:pt idx="12">
                  <c:v>0.9713</c:v>
                </c:pt>
                <c:pt idx="13">
                  <c:v>0.9784</c:v>
                </c:pt>
                <c:pt idx="14">
                  <c:v>0.9734</c:v>
                </c:pt>
                <c:pt idx="15">
                  <c:v>0.9718</c:v>
                </c:pt>
                <c:pt idx="16">
                  <c:v>0.9751</c:v>
                </c:pt>
                <c:pt idx="17">
                  <c:v>0.9745</c:v>
                </c:pt>
                <c:pt idx="18">
                  <c:v>0.9714</c:v>
                </c:pt>
                <c:pt idx="19">
                  <c:v>0.9779</c:v>
                </c:pt>
                <c:pt idx="20">
                  <c:v>0.98</c:v>
                </c:pt>
                <c:pt idx="21">
                  <c:v>0.9756</c:v>
                </c:pt>
                <c:pt idx="22">
                  <c:v>0.9814</c:v>
                </c:pt>
                <c:pt idx="23">
                  <c:v>0.9766</c:v>
                </c:pt>
                <c:pt idx="24">
                  <c:v>0.9756</c:v>
                </c:pt>
                <c:pt idx="25">
                  <c:v>0.9637</c:v>
                </c:pt>
                <c:pt idx="26">
                  <c:v>0.9751</c:v>
                </c:pt>
                <c:pt idx="27">
                  <c:v>0.9789</c:v>
                </c:pt>
                <c:pt idx="28">
                  <c:v>0.972</c:v>
                </c:pt>
                <c:pt idx="29">
                  <c:v>0.9776</c:v>
                </c:pt>
                <c:pt idx="30">
                  <c:v>0.9796</c:v>
                </c:pt>
                <c:pt idx="31">
                  <c:v>0.9772</c:v>
                </c:pt>
                <c:pt idx="32">
                  <c:v>0.9772</c:v>
                </c:pt>
                <c:pt idx="33">
                  <c:v>0.978</c:v>
                </c:pt>
                <c:pt idx="34">
                  <c:v>0.9777</c:v>
                </c:pt>
                <c:pt idx="35">
                  <c:v>0.974</c:v>
                </c:pt>
                <c:pt idx="36">
                  <c:v>0.9785</c:v>
                </c:pt>
                <c:pt idx="37">
                  <c:v>0.9801</c:v>
                </c:pt>
                <c:pt idx="38">
                  <c:v>0.9674</c:v>
                </c:pt>
                <c:pt idx="39">
                  <c:v>0.9793</c:v>
                </c:pt>
                <c:pt idx="40">
                  <c:v>0.9742</c:v>
                </c:pt>
                <c:pt idx="41">
                  <c:v>0.9772</c:v>
                </c:pt>
                <c:pt idx="42">
                  <c:v>0.9684</c:v>
                </c:pt>
                <c:pt idx="43">
                  <c:v>0.9794</c:v>
                </c:pt>
                <c:pt idx="44">
                  <c:v>0.9818</c:v>
                </c:pt>
                <c:pt idx="45">
                  <c:v>0.9771</c:v>
                </c:pt>
                <c:pt idx="46">
                  <c:v>0.9816</c:v>
                </c:pt>
                <c:pt idx="47">
                  <c:v>0.9819</c:v>
                </c:pt>
                <c:pt idx="48">
                  <c:v>0.9783</c:v>
                </c:pt>
                <c:pt idx="49">
                  <c:v>0.9807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55584"/>
        <c:axId val="1015557360"/>
      </c:lineChart>
      <c:catAx>
        <c:axId val="10155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557360"/>
        <c:crosses val="autoZero"/>
        <c:auto val="1"/>
        <c:lblAlgn val="ctr"/>
        <c:lblOffset val="100"/>
        <c:noMultiLvlLbl val="0"/>
      </c:catAx>
      <c:valAx>
        <c:axId val="10155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5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0421866389128228"/>
          <c:y val="0.0120980609802629"/>
          <c:w val="0.918712517381698"/>
          <c:h val="0.798098269104027"/>
        </c:manualLayout>
      </c:layout>
      <c:lineChart>
        <c:grouping val="standard"/>
        <c:varyColors val="0"/>
        <c:ser>
          <c:idx val="0"/>
          <c:order val="0"/>
          <c:tx>
            <c:strRef>
              <c:f>small_inception!$A$1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small_inception!$A$2:$A$51</c:f>
              <c:numCache>
                <c:formatCode>0.0000</c:formatCode>
                <c:ptCount val="50"/>
                <c:pt idx="0">
                  <c:v>3.311</c:v>
                </c:pt>
                <c:pt idx="1">
                  <c:v>1.9912</c:v>
                </c:pt>
                <c:pt idx="2">
                  <c:v>0.8075</c:v>
                </c:pt>
                <c:pt idx="3">
                  <c:v>0.386</c:v>
                </c:pt>
                <c:pt idx="4">
                  <c:v>0.2659</c:v>
                </c:pt>
                <c:pt idx="5">
                  <c:v>0.2047</c:v>
                </c:pt>
                <c:pt idx="6">
                  <c:v>0.182</c:v>
                </c:pt>
                <c:pt idx="7">
                  <c:v>0.1521</c:v>
                </c:pt>
                <c:pt idx="8">
                  <c:v>0.1377</c:v>
                </c:pt>
                <c:pt idx="9">
                  <c:v>0.135</c:v>
                </c:pt>
                <c:pt idx="10">
                  <c:v>0.1267</c:v>
                </c:pt>
                <c:pt idx="11">
                  <c:v>0.1095</c:v>
                </c:pt>
                <c:pt idx="12">
                  <c:v>0.1002</c:v>
                </c:pt>
                <c:pt idx="13">
                  <c:v>0.0992</c:v>
                </c:pt>
                <c:pt idx="14">
                  <c:v>0.1029</c:v>
                </c:pt>
                <c:pt idx="15">
                  <c:v>0.0909</c:v>
                </c:pt>
                <c:pt idx="16">
                  <c:v>0.0872</c:v>
                </c:pt>
                <c:pt idx="17">
                  <c:v>0.0755</c:v>
                </c:pt>
                <c:pt idx="18">
                  <c:v>0.0786</c:v>
                </c:pt>
                <c:pt idx="19">
                  <c:v>0.0868</c:v>
                </c:pt>
                <c:pt idx="20">
                  <c:v>0.0869</c:v>
                </c:pt>
                <c:pt idx="21">
                  <c:v>0.0947</c:v>
                </c:pt>
                <c:pt idx="22">
                  <c:v>0.0675</c:v>
                </c:pt>
                <c:pt idx="23">
                  <c:v>0.0721</c:v>
                </c:pt>
                <c:pt idx="24">
                  <c:v>0.0672</c:v>
                </c:pt>
                <c:pt idx="25">
                  <c:v>0.0654</c:v>
                </c:pt>
                <c:pt idx="26">
                  <c:v>0.0711</c:v>
                </c:pt>
                <c:pt idx="27">
                  <c:v>0.0596</c:v>
                </c:pt>
                <c:pt idx="28">
                  <c:v>0.0587</c:v>
                </c:pt>
                <c:pt idx="29">
                  <c:v>0.0622</c:v>
                </c:pt>
                <c:pt idx="30">
                  <c:v>0.0605</c:v>
                </c:pt>
                <c:pt idx="31">
                  <c:v>0.0587</c:v>
                </c:pt>
                <c:pt idx="32">
                  <c:v>0.0523</c:v>
                </c:pt>
                <c:pt idx="33">
                  <c:v>0.0546</c:v>
                </c:pt>
                <c:pt idx="34">
                  <c:v>0.0564</c:v>
                </c:pt>
                <c:pt idx="35">
                  <c:v>0.0531</c:v>
                </c:pt>
                <c:pt idx="36">
                  <c:v>0.0591</c:v>
                </c:pt>
                <c:pt idx="37">
                  <c:v>0.0469</c:v>
                </c:pt>
                <c:pt idx="38">
                  <c:v>0.0628</c:v>
                </c:pt>
                <c:pt idx="39">
                  <c:v>0.0596</c:v>
                </c:pt>
                <c:pt idx="40">
                  <c:v>0.0416</c:v>
                </c:pt>
                <c:pt idx="41">
                  <c:v>0.0432</c:v>
                </c:pt>
                <c:pt idx="42">
                  <c:v>0.0442</c:v>
                </c:pt>
                <c:pt idx="43">
                  <c:v>0.0475</c:v>
                </c:pt>
                <c:pt idx="44">
                  <c:v>0.0502</c:v>
                </c:pt>
                <c:pt idx="45">
                  <c:v>0.0518</c:v>
                </c:pt>
                <c:pt idx="46">
                  <c:v>0.0468</c:v>
                </c:pt>
                <c:pt idx="47">
                  <c:v>0.0403</c:v>
                </c:pt>
                <c:pt idx="48">
                  <c:v>0.035</c:v>
                </c:pt>
                <c:pt idx="49">
                  <c:v>0.0412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small_inception!$B$2:$B$51</c:f>
              <c:numCache>
                <c:formatCode>General</c:formatCode>
                <c:ptCount val="50"/>
                <c:pt idx="0">
                  <c:v>10.7024</c:v>
                </c:pt>
                <c:pt idx="1">
                  <c:v>5.8031</c:v>
                </c:pt>
                <c:pt idx="2">
                  <c:v>3.2312</c:v>
                </c:pt>
                <c:pt idx="3">
                  <c:v>0.777</c:v>
                </c:pt>
                <c:pt idx="4">
                  <c:v>0.5883</c:v>
                </c:pt>
                <c:pt idx="5">
                  <c:v>0.7346</c:v>
                </c:pt>
                <c:pt idx="6">
                  <c:v>0.56</c:v>
                </c:pt>
                <c:pt idx="7">
                  <c:v>0.404</c:v>
                </c:pt>
                <c:pt idx="8">
                  <c:v>0.3122</c:v>
                </c:pt>
                <c:pt idx="9">
                  <c:v>0.3811</c:v>
                </c:pt>
                <c:pt idx="10">
                  <c:v>0.2751</c:v>
                </c:pt>
                <c:pt idx="11">
                  <c:v>0.2469</c:v>
                </c:pt>
                <c:pt idx="12">
                  <c:v>0.3739</c:v>
                </c:pt>
                <c:pt idx="13">
                  <c:v>0.7187</c:v>
                </c:pt>
                <c:pt idx="14">
                  <c:v>0.2714</c:v>
                </c:pt>
                <c:pt idx="15">
                  <c:v>0.6503</c:v>
                </c:pt>
                <c:pt idx="16">
                  <c:v>0.3041</c:v>
                </c:pt>
                <c:pt idx="17">
                  <c:v>0.2121</c:v>
                </c:pt>
                <c:pt idx="18">
                  <c:v>0.3229</c:v>
                </c:pt>
                <c:pt idx="19">
                  <c:v>0.8915</c:v>
                </c:pt>
                <c:pt idx="20">
                  <c:v>1.0433</c:v>
                </c:pt>
                <c:pt idx="21">
                  <c:v>1.1084</c:v>
                </c:pt>
                <c:pt idx="22">
                  <c:v>0.1753</c:v>
                </c:pt>
                <c:pt idx="23">
                  <c:v>0.3737</c:v>
                </c:pt>
                <c:pt idx="24">
                  <c:v>1.9988</c:v>
                </c:pt>
                <c:pt idx="25">
                  <c:v>0.2413</c:v>
                </c:pt>
                <c:pt idx="26">
                  <c:v>0.3481</c:v>
                </c:pt>
                <c:pt idx="27">
                  <c:v>0.194</c:v>
                </c:pt>
                <c:pt idx="28">
                  <c:v>0.265</c:v>
                </c:pt>
                <c:pt idx="29">
                  <c:v>0.3323</c:v>
                </c:pt>
                <c:pt idx="30">
                  <c:v>0.204</c:v>
                </c:pt>
                <c:pt idx="31">
                  <c:v>0.2877</c:v>
                </c:pt>
                <c:pt idx="32">
                  <c:v>0.2236</c:v>
                </c:pt>
                <c:pt idx="33">
                  <c:v>0.3436</c:v>
                </c:pt>
                <c:pt idx="34">
                  <c:v>0.2518</c:v>
                </c:pt>
                <c:pt idx="35">
                  <c:v>0.2133</c:v>
                </c:pt>
                <c:pt idx="36">
                  <c:v>1.0869</c:v>
                </c:pt>
                <c:pt idx="37">
                  <c:v>0.3131</c:v>
                </c:pt>
                <c:pt idx="38">
                  <c:v>0.2059</c:v>
                </c:pt>
                <c:pt idx="39">
                  <c:v>0.2355</c:v>
                </c:pt>
                <c:pt idx="40">
                  <c:v>0.226</c:v>
                </c:pt>
                <c:pt idx="41">
                  <c:v>0.1951</c:v>
                </c:pt>
                <c:pt idx="42">
                  <c:v>0.447</c:v>
                </c:pt>
                <c:pt idx="43">
                  <c:v>0.213</c:v>
                </c:pt>
                <c:pt idx="44">
                  <c:v>0.3163</c:v>
                </c:pt>
                <c:pt idx="45">
                  <c:v>0.2482</c:v>
                </c:pt>
                <c:pt idx="46">
                  <c:v>0.2317</c:v>
                </c:pt>
                <c:pt idx="47">
                  <c:v>0.1795</c:v>
                </c:pt>
                <c:pt idx="48">
                  <c:v>0.2921</c:v>
                </c:pt>
                <c:pt idx="49">
                  <c:v>0.3368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24736"/>
        <c:axId val="1016726784"/>
      </c:lineChart>
      <c:catAx>
        <c:axId val="10167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26784"/>
        <c:crosses val="autoZero"/>
        <c:auto val="1"/>
        <c:lblAlgn val="ctr"/>
        <c:lblOffset val="100"/>
        <c:noMultiLvlLbl val="0"/>
      </c:catAx>
      <c:valAx>
        <c:axId val="1016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inception!$A$2:$A$43</c:f>
              <c:numCache>
                <c:formatCode>General</c:formatCode>
                <c:ptCount val="42"/>
                <c:pt idx="0">
                  <c:v>3.8338</c:v>
                </c:pt>
                <c:pt idx="1">
                  <c:v>2.3785</c:v>
                </c:pt>
                <c:pt idx="2">
                  <c:v>1.0118</c:v>
                </c:pt>
                <c:pt idx="3">
                  <c:v>0.475</c:v>
                </c:pt>
                <c:pt idx="4">
                  <c:v>0.3331</c:v>
                </c:pt>
                <c:pt idx="5">
                  <c:v>0.2535</c:v>
                </c:pt>
                <c:pt idx="6">
                  <c:v>0.2533</c:v>
                </c:pt>
                <c:pt idx="7">
                  <c:v>0.1998</c:v>
                </c:pt>
                <c:pt idx="8">
                  <c:v>0.1879</c:v>
                </c:pt>
                <c:pt idx="9">
                  <c:v>0.1757</c:v>
                </c:pt>
                <c:pt idx="10">
                  <c:v>0.1748</c:v>
                </c:pt>
                <c:pt idx="11">
                  <c:v>0.1475</c:v>
                </c:pt>
                <c:pt idx="12">
                  <c:v>0.1518</c:v>
                </c:pt>
                <c:pt idx="13">
                  <c:v>0.1498</c:v>
                </c:pt>
                <c:pt idx="14">
                  <c:v>0.1487</c:v>
                </c:pt>
                <c:pt idx="15">
                  <c:v>0.1385</c:v>
                </c:pt>
                <c:pt idx="16">
                  <c:v>0.1475</c:v>
                </c:pt>
                <c:pt idx="17">
                  <c:v>0.1352</c:v>
                </c:pt>
                <c:pt idx="18">
                  <c:v>0.1546</c:v>
                </c:pt>
                <c:pt idx="19">
                  <c:v>0.1468</c:v>
                </c:pt>
                <c:pt idx="20">
                  <c:v>0.1447</c:v>
                </c:pt>
                <c:pt idx="21">
                  <c:v>0.1421</c:v>
                </c:pt>
                <c:pt idx="22">
                  <c:v>0.1341</c:v>
                </c:pt>
                <c:pt idx="23">
                  <c:v>0.1574</c:v>
                </c:pt>
                <c:pt idx="24">
                  <c:v>0.162</c:v>
                </c:pt>
                <c:pt idx="25">
                  <c:v>0.1684</c:v>
                </c:pt>
                <c:pt idx="26">
                  <c:v>0.1665</c:v>
                </c:pt>
                <c:pt idx="27">
                  <c:v>0.1782</c:v>
                </c:pt>
                <c:pt idx="28">
                  <c:v>0.1999</c:v>
                </c:pt>
                <c:pt idx="29">
                  <c:v>0.2248</c:v>
                </c:pt>
                <c:pt idx="30">
                  <c:v>0.2339</c:v>
                </c:pt>
                <c:pt idx="31">
                  <c:v>0.2494</c:v>
                </c:pt>
                <c:pt idx="32">
                  <c:v>0.2712</c:v>
                </c:pt>
                <c:pt idx="33">
                  <c:v>0.3228</c:v>
                </c:pt>
                <c:pt idx="34">
                  <c:v>0.3314</c:v>
                </c:pt>
                <c:pt idx="35">
                  <c:v>0.3026</c:v>
                </c:pt>
                <c:pt idx="36">
                  <c:v>0.3732</c:v>
                </c:pt>
                <c:pt idx="37">
                  <c:v>0.4031</c:v>
                </c:pt>
                <c:pt idx="38">
                  <c:v>0.3534</c:v>
                </c:pt>
                <c:pt idx="39">
                  <c:v>0.391</c:v>
                </c:pt>
                <c:pt idx="40">
                  <c:v>0.3529</c:v>
                </c:pt>
                <c:pt idx="41">
                  <c:v>0.4473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inception!$B$2:$B$43</c:f>
              <c:numCache>
                <c:formatCode>General</c:formatCode>
                <c:ptCount val="42"/>
                <c:pt idx="0">
                  <c:v>3.3437</c:v>
                </c:pt>
                <c:pt idx="1">
                  <c:v>3.1863</c:v>
                </c:pt>
                <c:pt idx="2">
                  <c:v>0.6875</c:v>
                </c:pt>
                <c:pt idx="3">
                  <c:v>3.0872</c:v>
                </c:pt>
                <c:pt idx="4">
                  <c:v>0.813</c:v>
                </c:pt>
                <c:pt idx="5">
                  <c:v>2.5471</c:v>
                </c:pt>
                <c:pt idx="6">
                  <c:v>0.4682</c:v>
                </c:pt>
                <c:pt idx="7">
                  <c:v>0.374</c:v>
                </c:pt>
                <c:pt idx="8">
                  <c:v>0.7687</c:v>
                </c:pt>
                <c:pt idx="9">
                  <c:v>0.6633</c:v>
                </c:pt>
                <c:pt idx="10">
                  <c:v>0.2532</c:v>
                </c:pt>
                <c:pt idx="11">
                  <c:v>0.211</c:v>
                </c:pt>
                <c:pt idx="12">
                  <c:v>0.4016</c:v>
                </c:pt>
                <c:pt idx="13">
                  <c:v>0.8658</c:v>
                </c:pt>
                <c:pt idx="14">
                  <c:v>0.5084</c:v>
                </c:pt>
                <c:pt idx="15">
                  <c:v>0.476</c:v>
                </c:pt>
                <c:pt idx="16">
                  <c:v>0.5057</c:v>
                </c:pt>
                <c:pt idx="17">
                  <c:v>0.6407</c:v>
                </c:pt>
                <c:pt idx="18">
                  <c:v>0.9249</c:v>
                </c:pt>
                <c:pt idx="19">
                  <c:v>0.7501</c:v>
                </c:pt>
                <c:pt idx="20">
                  <c:v>0.6204</c:v>
                </c:pt>
                <c:pt idx="21">
                  <c:v>0.5298</c:v>
                </c:pt>
                <c:pt idx="22">
                  <c:v>0.7734</c:v>
                </c:pt>
                <c:pt idx="23">
                  <c:v>0.4185</c:v>
                </c:pt>
                <c:pt idx="24">
                  <c:v>0.4234</c:v>
                </c:pt>
                <c:pt idx="25">
                  <c:v>0.5218</c:v>
                </c:pt>
                <c:pt idx="26">
                  <c:v>0.3478</c:v>
                </c:pt>
                <c:pt idx="27">
                  <c:v>1.1654</c:v>
                </c:pt>
                <c:pt idx="28">
                  <c:v>1.7983</c:v>
                </c:pt>
                <c:pt idx="29">
                  <c:v>0.2834</c:v>
                </c:pt>
                <c:pt idx="30">
                  <c:v>0.8182</c:v>
                </c:pt>
                <c:pt idx="31">
                  <c:v>1.2097</c:v>
                </c:pt>
                <c:pt idx="32">
                  <c:v>0.6362</c:v>
                </c:pt>
                <c:pt idx="33">
                  <c:v>0.7356</c:v>
                </c:pt>
                <c:pt idx="34">
                  <c:v>0.5753</c:v>
                </c:pt>
                <c:pt idx="35">
                  <c:v>0.993</c:v>
                </c:pt>
                <c:pt idx="36">
                  <c:v>1.3323</c:v>
                </c:pt>
                <c:pt idx="37">
                  <c:v>0.5033</c:v>
                </c:pt>
                <c:pt idx="38">
                  <c:v>0.8884</c:v>
                </c:pt>
                <c:pt idx="39">
                  <c:v>0.6842</c:v>
                </c:pt>
                <c:pt idx="40">
                  <c:v>1.4812</c:v>
                </c:pt>
                <c:pt idx="41">
                  <c:v>0.674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08752"/>
        <c:axId val="1016711072"/>
      </c:lineChart>
      <c:catAx>
        <c:axId val="10167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11072"/>
        <c:crosses val="autoZero"/>
        <c:auto val="1"/>
        <c:lblAlgn val="ctr"/>
        <c:lblOffset val="100"/>
        <c:noMultiLvlLbl val="0"/>
      </c:catAx>
      <c:valAx>
        <c:axId val="1016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inception!$D$2:$D$43</c:f>
              <c:numCache>
                <c:formatCode>General</c:formatCode>
                <c:ptCount val="42"/>
                <c:pt idx="0">
                  <c:v>0.082</c:v>
                </c:pt>
                <c:pt idx="1">
                  <c:v>0.2905</c:v>
                </c:pt>
                <c:pt idx="2">
                  <c:v>0.6805</c:v>
                </c:pt>
                <c:pt idx="3">
                  <c:v>0.8562</c:v>
                </c:pt>
                <c:pt idx="4">
                  <c:v>0.9033</c:v>
                </c:pt>
                <c:pt idx="5">
                  <c:v>0.9277</c:v>
                </c:pt>
                <c:pt idx="6">
                  <c:v>0.9313</c:v>
                </c:pt>
                <c:pt idx="7">
                  <c:v>0.9466</c:v>
                </c:pt>
                <c:pt idx="8">
                  <c:v>0.9511</c:v>
                </c:pt>
                <c:pt idx="9">
                  <c:v>0.9558</c:v>
                </c:pt>
                <c:pt idx="10">
                  <c:v>0.957</c:v>
                </c:pt>
                <c:pt idx="11">
                  <c:v>0.9654</c:v>
                </c:pt>
                <c:pt idx="12">
                  <c:v>0.9653</c:v>
                </c:pt>
                <c:pt idx="13">
                  <c:v>0.9678</c:v>
                </c:pt>
                <c:pt idx="14">
                  <c:v>0.9674</c:v>
                </c:pt>
                <c:pt idx="15">
                  <c:v>0.9708</c:v>
                </c:pt>
                <c:pt idx="16">
                  <c:v>0.9705</c:v>
                </c:pt>
                <c:pt idx="17">
                  <c:v>0.9733</c:v>
                </c:pt>
                <c:pt idx="18">
                  <c:v>0.973</c:v>
                </c:pt>
                <c:pt idx="19">
                  <c:v>0.9737</c:v>
                </c:pt>
                <c:pt idx="20">
                  <c:v>0.9766</c:v>
                </c:pt>
                <c:pt idx="21">
                  <c:v>0.9759</c:v>
                </c:pt>
                <c:pt idx="22">
                  <c:v>0.979</c:v>
                </c:pt>
                <c:pt idx="23">
                  <c:v>0.9772</c:v>
                </c:pt>
                <c:pt idx="24">
                  <c:v>0.9775</c:v>
                </c:pt>
                <c:pt idx="25">
                  <c:v>0.9773</c:v>
                </c:pt>
                <c:pt idx="26">
                  <c:v>0.9788</c:v>
                </c:pt>
                <c:pt idx="27">
                  <c:v>0.979</c:v>
                </c:pt>
                <c:pt idx="28">
                  <c:v>0.9787</c:v>
                </c:pt>
                <c:pt idx="29">
                  <c:v>0.977</c:v>
                </c:pt>
                <c:pt idx="30">
                  <c:v>0.9786</c:v>
                </c:pt>
                <c:pt idx="31">
                  <c:v>0.9776</c:v>
                </c:pt>
                <c:pt idx="32">
                  <c:v>0.9768</c:v>
                </c:pt>
                <c:pt idx="33">
                  <c:v>0.9742</c:v>
                </c:pt>
                <c:pt idx="34">
                  <c:v>0.974</c:v>
                </c:pt>
                <c:pt idx="35">
                  <c:v>0.9759</c:v>
                </c:pt>
                <c:pt idx="36">
                  <c:v>0.9723</c:v>
                </c:pt>
                <c:pt idx="37">
                  <c:v>0.9704</c:v>
                </c:pt>
                <c:pt idx="38">
                  <c:v>0.9744</c:v>
                </c:pt>
                <c:pt idx="39">
                  <c:v>0.9714</c:v>
                </c:pt>
                <c:pt idx="40">
                  <c:v>0.9745</c:v>
                </c:pt>
                <c:pt idx="41">
                  <c:v>0.9686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inception!$E$2:$E$43</c:f>
              <c:numCache>
                <c:formatCode>General</c:formatCode>
                <c:ptCount val="42"/>
                <c:pt idx="0">
                  <c:v>0.088</c:v>
                </c:pt>
                <c:pt idx="1">
                  <c:v>0.3227</c:v>
                </c:pt>
                <c:pt idx="2">
                  <c:v>0.8188</c:v>
                </c:pt>
                <c:pt idx="3">
                  <c:v>0.6326</c:v>
                </c:pt>
                <c:pt idx="4">
                  <c:v>0.8321</c:v>
                </c:pt>
                <c:pt idx="5">
                  <c:v>0.7935</c:v>
                </c:pt>
                <c:pt idx="6">
                  <c:v>0.9386</c:v>
                </c:pt>
                <c:pt idx="7">
                  <c:v>0.919</c:v>
                </c:pt>
                <c:pt idx="8">
                  <c:v>0.917</c:v>
                </c:pt>
                <c:pt idx="9">
                  <c:v>0.9318</c:v>
                </c:pt>
                <c:pt idx="10">
                  <c:v>0.9537</c:v>
                </c:pt>
                <c:pt idx="11">
                  <c:v>0.9597</c:v>
                </c:pt>
                <c:pt idx="12">
                  <c:v>0.9555</c:v>
                </c:pt>
                <c:pt idx="13">
                  <c:v>0.9293</c:v>
                </c:pt>
                <c:pt idx="14">
                  <c:v>0.9505</c:v>
                </c:pt>
                <c:pt idx="15">
                  <c:v>0.9483</c:v>
                </c:pt>
                <c:pt idx="16">
                  <c:v>0.9566</c:v>
                </c:pt>
                <c:pt idx="17">
                  <c:v>0.9464</c:v>
                </c:pt>
                <c:pt idx="18">
                  <c:v>0.9284</c:v>
                </c:pt>
                <c:pt idx="19">
                  <c:v>0.9295</c:v>
                </c:pt>
                <c:pt idx="20">
                  <c:v>0.9492</c:v>
                </c:pt>
                <c:pt idx="21">
                  <c:v>0.9547</c:v>
                </c:pt>
                <c:pt idx="22">
                  <c:v>0.9409</c:v>
                </c:pt>
                <c:pt idx="23">
                  <c:v>0.9651</c:v>
                </c:pt>
                <c:pt idx="24">
                  <c:v>0.9548</c:v>
                </c:pt>
                <c:pt idx="25">
                  <c:v>0.9574</c:v>
                </c:pt>
                <c:pt idx="26">
                  <c:v>0.969</c:v>
                </c:pt>
                <c:pt idx="27">
                  <c:v>0.9166</c:v>
                </c:pt>
                <c:pt idx="28">
                  <c:v>0.8824</c:v>
                </c:pt>
                <c:pt idx="29">
                  <c:v>0.9771</c:v>
                </c:pt>
                <c:pt idx="30">
                  <c:v>0.9416</c:v>
                </c:pt>
                <c:pt idx="31">
                  <c:v>0.9188</c:v>
                </c:pt>
                <c:pt idx="32">
                  <c:v>0.9543</c:v>
                </c:pt>
                <c:pt idx="33">
                  <c:v>0.9511</c:v>
                </c:pt>
                <c:pt idx="34">
                  <c:v>0.9586</c:v>
                </c:pt>
                <c:pt idx="35">
                  <c:v>0.9341</c:v>
                </c:pt>
                <c:pt idx="36">
                  <c:v>0.9111</c:v>
                </c:pt>
                <c:pt idx="37">
                  <c:v>0.9662</c:v>
                </c:pt>
                <c:pt idx="38">
                  <c:v>0.9387</c:v>
                </c:pt>
                <c:pt idx="39">
                  <c:v>0.9557</c:v>
                </c:pt>
                <c:pt idx="40">
                  <c:v>0.9042</c:v>
                </c:pt>
                <c:pt idx="41">
                  <c:v>0.9567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03776"/>
        <c:axId val="1016689536"/>
      </c:lineChart>
      <c:catAx>
        <c:axId val="101670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89536"/>
        <c:crosses val="autoZero"/>
        <c:auto val="1"/>
        <c:lblAlgn val="ctr"/>
        <c:lblOffset val="100"/>
        <c:noMultiLvlLbl val="0"/>
      </c:catAx>
      <c:valAx>
        <c:axId val="10166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7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model!$A$2:$A$101</c:f>
              <c:numCache>
                <c:formatCode>General</c:formatCode>
                <c:ptCount val="100"/>
                <c:pt idx="0">
                  <c:v>3.3656</c:v>
                </c:pt>
                <c:pt idx="1">
                  <c:v>2.2157</c:v>
                </c:pt>
                <c:pt idx="2">
                  <c:v>1.7049</c:v>
                </c:pt>
                <c:pt idx="3">
                  <c:v>1.3396</c:v>
                </c:pt>
                <c:pt idx="4">
                  <c:v>1.0475</c:v>
                </c:pt>
                <c:pt idx="5">
                  <c:v>0.8658</c:v>
                </c:pt>
                <c:pt idx="6">
                  <c:v>0.7608</c:v>
                </c:pt>
                <c:pt idx="7">
                  <c:v>0.6782</c:v>
                </c:pt>
                <c:pt idx="8">
                  <c:v>0.619</c:v>
                </c:pt>
                <c:pt idx="9">
                  <c:v>0.5522</c:v>
                </c:pt>
                <c:pt idx="10">
                  <c:v>0.5129</c:v>
                </c:pt>
                <c:pt idx="11">
                  <c:v>0.4782</c:v>
                </c:pt>
                <c:pt idx="12">
                  <c:v>0.4437</c:v>
                </c:pt>
                <c:pt idx="13">
                  <c:v>0.4435</c:v>
                </c:pt>
                <c:pt idx="14">
                  <c:v>0.4045</c:v>
                </c:pt>
                <c:pt idx="15">
                  <c:v>0.3964</c:v>
                </c:pt>
                <c:pt idx="16">
                  <c:v>0.3796</c:v>
                </c:pt>
                <c:pt idx="17">
                  <c:v>0.3666</c:v>
                </c:pt>
                <c:pt idx="18">
                  <c:v>0.3568</c:v>
                </c:pt>
                <c:pt idx="19">
                  <c:v>0.3447</c:v>
                </c:pt>
                <c:pt idx="20">
                  <c:v>0.342</c:v>
                </c:pt>
                <c:pt idx="21">
                  <c:v>0.3264</c:v>
                </c:pt>
                <c:pt idx="22">
                  <c:v>0.3279</c:v>
                </c:pt>
                <c:pt idx="23">
                  <c:v>0.317</c:v>
                </c:pt>
                <c:pt idx="24">
                  <c:v>0.3201</c:v>
                </c:pt>
                <c:pt idx="25">
                  <c:v>0.3049</c:v>
                </c:pt>
                <c:pt idx="26">
                  <c:v>0.3019</c:v>
                </c:pt>
                <c:pt idx="27">
                  <c:v>0.2907</c:v>
                </c:pt>
                <c:pt idx="28">
                  <c:v>0.2905</c:v>
                </c:pt>
                <c:pt idx="29">
                  <c:v>0.29</c:v>
                </c:pt>
                <c:pt idx="30">
                  <c:v>0.2849</c:v>
                </c:pt>
                <c:pt idx="31">
                  <c:v>0.2837</c:v>
                </c:pt>
                <c:pt idx="32">
                  <c:v>0.2928</c:v>
                </c:pt>
                <c:pt idx="33">
                  <c:v>0.285</c:v>
                </c:pt>
                <c:pt idx="34">
                  <c:v>0.2645</c:v>
                </c:pt>
                <c:pt idx="35">
                  <c:v>0.283</c:v>
                </c:pt>
                <c:pt idx="36">
                  <c:v>0.2651</c:v>
                </c:pt>
                <c:pt idx="37">
                  <c:v>0.2694</c:v>
                </c:pt>
                <c:pt idx="38">
                  <c:v>0.2838</c:v>
                </c:pt>
                <c:pt idx="39">
                  <c:v>0.2769</c:v>
                </c:pt>
                <c:pt idx="40">
                  <c:v>0.2674</c:v>
                </c:pt>
                <c:pt idx="41">
                  <c:v>0.2596</c:v>
                </c:pt>
                <c:pt idx="42">
                  <c:v>0.2626</c:v>
                </c:pt>
                <c:pt idx="43">
                  <c:v>0.2667</c:v>
                </c:pt>
                <c:pt idx="44">
                  <c:v>0.2608</c:v>
                </c:pt>
                <c:pt idx="45">
                  <c:v>0.2579</c:v>
                </c:pt>
                <c:pt idx="46">
                  <c:v>0.2527</c:v>
                </c:pt>
                <c:pt idx="47">
                  <c:v>0.2598</c:v>
                </c:pt>
                <c:pt idx="48">
                  <c:v>0.2533</c:v>
                </c:pt>
                <c:pt idx="49">
                  <c:v>0.2525</c:v>
                </c:pt>
                <c:pt idx="50">
                  <c:v>0.2472</c:v>
                </c:pt>
                <c:pt idx="51">
                  <c:v>0.2452</c:v>
                </c:pt>
                <c:pt idx="52">
                  <c:v>0.2584</c:v>
                </c:pt>
                <c:pt idx="53">
                  <c:v>0.2617</c:v>
                </c:pt>
                <c:pt idx="54">
                  <c:v>0.2442</c:v>
                </c:pt>
                <c:pt idx="55">
                  <c:v>0.2456</c:v>
                </c:pt>
                <c:pt idx="56">
                  <c:v>0.24</c:v>
                </c:pt>
                <c:pt idx="57">
                  <c:v>0.2599</c:v>
                </c:pt>
                <c:pt idx="58">
                  <c:v>0.2575</c:v>
                </c:pt>
                <c:pt idx="59">
                  <c:v>0.2584</c:v>
                </c:pt>
                <c:pt idx="60">
                  <c:v>0.246</c:v>
                </c:pt>
                <c:pt idx="61">
                  <c:v>0.2423</c:v>
                </c:pt>
                <c:pt idx="62">
                  <c:v>0.2305</c:v>
                </c:pt>
                <c:pt idx="63">
                  <c:v>0.2487</c:v>
                </c:pt>
                <c:pt idx="64">
                  <c:v>0.2339</c:v>
                </c:pt>
                <c:pt idx="65">
                  <c:v>0.2441</c:v>
                </c:pt>
                <c:pt idx="66">
                  <c:v>0.2323</c:v>
                </c:pt>
                <c:pt idx="67">
                  <c:v>0.2511</c:v>
                </c:pt>
                <c:pt idx="68">
                  <c:v>0.2482</c:v>
                </c:pt>
                <c:pt idx="69">
                  <c:v>0.2398</c:v>
                </c:pt>
                <c:pt idx="70">
                  <c:v>0.2352</c:v>
                </c:pt>
                <c:pt idx="71">
                  <c:v>0.2358</c:v>
                </c:pt>
                <c:pt idx="72">
                  <c:v>0.2525</c:v>
                </c:pt>
                <c:pt idx="73">
                  <c:v>0.2474</c:v>
                </c:pt>
                <c:pt idx="74">
                  <c:v>0.2349</c:v>
                </c:pt>
                <c:pt idx="75">
                  <c:v>0.2517</c:v>
                </c:pt>
                <c:pt idx="76">
                  <c:v>0.245</c:v>
                </c:pt>
                <c:pt idx="77">
                  <c:v>0.2397</c:v>
                </c:pt>
                <c:pt idx="78">
                  <c:v>0.2468</c:v>
                </c:pt>
                <c:pt idx="79">
                  <c:v>0.2442</c:v>
                </c:pt>
                <c:pt idx="80">
                  <c:v>0.247</c:v>
                </c:pt>
                <c:pt idx="81">
                  <c:v>0.249</c:v>
                </c:pt>
                <c:pt idx="82">
                  <c:v>0.226</c:v>
                </c:pt>
                <c:pt idx="83">
                  <c:v>0.2371</c:v>
                </c:pt>
                <c:pt idx="84">
                  <c:v>0.2303</c:v>
                </c:pt>
                <c:pt idx="85">
                  <c:v>0.242</c:v>
                </c:pt>
                <c:pt idx="86">
                  <c:v>0.2598</c:v>
                </c:pt>
                <c:pt idx="87">
                  <c:v>0.2464</c:v>
                </c:pt>
                <c:pt idx="88">
                  <c:v>0.2411</c:v>
                </c:pt>
                <c:pt idx="89">
                  <c:v>0.2527</c:v>
                </c:pt>
                <c:pt idx="90">
                  <c:v>0.2628</c:v>
                </c:pt>
                <c:pt idx="91">
                  <c:v>0.2529</c:v>
                </c:pt>
                <c:pt idx="92">
                  <c:v>0.231</c:v>
                </c:pt>
                <c:pt idx="93">
                  <c:v>0.2496</c:v>
                </c:pt>
                <c:pt idx="94">
                  <c:v>0.2553</c:v>
                </c:pt>
                <c:pt idx="95">
                  <c:v>0.2504</c:v>
                </c:pt>
                <c:pt idx="96">
                  <c:v>0.2512</c:v>
                </c:pt>
                <c:pt idx="97">
                  <c:v>0.2344</c:v>
                </c:pt>
                <c:pt idx="98">
                  <c:v>0.2485</c:v>
                </c:pt>
                <c:pt idx="99">
                  <c:v>0.2572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model!$B$2:$B$101</c:f>
              <c:numCache>
                <c:formatCode>General</c:formatCode>
                <c:ptCount val="100"/>
                <c:pt idx="0">
                  <c:v>2.8015</c:v>
                </c:pt>
                <c:pt idx="1">
                  <c:v>1.7752</c:v>
                </c:pt>
                <c:pt idx="2">
                  <c:v>1.3433</c:v>
                </c:pt>
                <c:pt idx="3">
                  <c:v>0.9914</c:v>
                </c:pt>
                <c:pt idx="4">
                  <c:v>0.7147</c:v>
                </c:pt>
                <c:pt idx="5">
                  <c:v>0.6106</c:v>
                </c:pt>
                <c:pt idx="6">
                  <c:v>0.5198</c:v>
                </c:pt>
                <c:pt idx="7">
                  <c:v>0.4787</c:v>
                </c:pt>
                <c:pt idx="8">
                  <c:v>0.358</c:v>
                </c:pt>
                <c:pt idx="9">
                  <c:v>0.3702</c:v>
                </c:pt>
                <c:pt idx="10">
                  <c:v>0.3439</c:v>
                </c:pt>
                <c:pt idx="11">
                  <c:v>0.3375</c:v>
                </c:pt>
                <c:pt idx="12">
                  <c:v>0.265</c:v>
                </c:pt>
                <c:pt idx="13">
                  <c:v>0.255</c:v>
                </c:pt>
                <c:pt idx="14">
                  <c:v>0.2699</c:v>
                </c:pt>
                <c:pt idx="15">
                  <c:v>0.2419</c:v>
                </c:pt>
                <c:pt idx="16">
                  <c:v>0.2838</c:v>
                </c:pt>
                <c:pt idx="17">
                  <c:v>0.221</c:v>
                </c:pt>
                <c:pt idx="18">
                  <c:v>0.249</c:v>
                </c:pt>
                <c:pt idx="19">
                  <c:v>0.2164</c:v>
                </c:pt>
                <c:pt idx="20">
                  <c:v>0.2245</c:v>
                </c:pt>
                <c:pt idx="21">
                  <c:v>0.2512</c:v>
                </c:pt>
                <c:pt idx="22">
                  <c:v>0.2185</c:v>
                </c:pt>
                <c:pt idx="23">
                  <c:v>0.1892</c:v>
                </c:pt>
                <c:pt idx="24">
                  <c:v>0.2034</c:v>
                </c:pt>
                <c:pt idx="25">
                  <c:v>0.2118</c:v>
                </c:pt>
                <c:pt idx="26">
                  <c:v>0.1896</c:v>
                </c:pt>
                <c:pt idx="27">
                  <c:v>0.203</c:v>
                </c:pt>
                <c:pt idx="28">
                  <c:v>0.209</c:v>
                </c:pt>
                <c:pt idx="29">
                  <c:v>0.2011</c:v>
                </c:pt>
                <c:pt idx="30">
                  <c:v>0.2003</c:v>
                </c:pt>
                <c:pt idx="31">
                  <c:v>0.1859</c:v>
                </c:pt>
                <c:pt idx="32">
                  <c:v>0.2151</c:v>
                </c:pt>
                <c:pt idx="33">
                  <c:v>0.1931</c:v>
                </c:pt>
                <c:pt idx="34">
                  <c:v>0.1988</c:v>
                </c:pt>
                <c:pt idx="35">
                  <c:v>0.2008</c:v>
                </c:pt>
                <c:pt idx="36">
                  <c:v>0.1906</c:v>
                </c:pt>
                <c:pt idx="37">
                  <c:v>0.2031</c:v>
                </c:pt>
                <c:pt idx="38">
                  <c:v>0.2126</c:v>
                </c:pt>
                <c:pt idx="39">
                  <c:v>0.1593</c:v>
                </c:pt>
                <c:pt idx="40">
                  <c:v>0.15</c:v>
                </c:pt>
                <c:pt idx="41">
                  <c:v>0.1647</c:v>
                </c:pt>
                <c:pt idx="42">
                  <c:v>0.1878</c:v>
                </c:pt>
                <c:pt idx="43">
                  <c:v>0.1722</c:v>
                </c:pt>
                <c:pt idx="44">
                  <c:v>0.2038</c:v>
                </c:pt>
                <c:pt idx="45">
                  <c:v>0.1872</c:v>
                </c:pt>
                <c:pt idx="46">
                  <c:v>0.1969</c:v>
                </c:pt>
                <c:pt idx="47">
                  <c:v>0.1917</c:v>
                </c:pt>
                <c:pt idx="48">
                  <c:v>0.1595</c:v>
                </c:pt>
                <c:pt idx="49">
                  <c:v>0.2028</c:v>
                </c:pt>
                <c:pt idx="50">
                  <c:v>0.1927</c:v>
                </c:pt>
                <c:pt idx="51">
                  <c:v>0.2035</c:v>
                </c:pt>
                <c:pt idx="52">
                  <c:v>0.1903</c:v>
                </c:pt>
                <c:pt idx="53">
                  <c:v>0.1803</c:v>
                </c:pt>
                <c:pt idx="54">
                  <c:v>0.1897</c:v>
                </c:pt>
                <c:pt idx="55">
                  <c:v>0.1914</c:v>
                </c:pt>
                <c:pt idx="56">
                  <c:v>0.179</c:v>
                </c:pt>
                <c:pt idx="57">
                  <c:v>0.1768</c:v>
                </c:pt>
                <c:pt idx="58">
                  <c:v>0.1736</c:v>
                </c:pt>
                <c:pt idx="59">
                  <c:v>0.1962</c:v>
                </c:pt>
                <c:pt idx="60">
                  <c:v>0.1944</c:v>
                </c:pt>
                <c:pt idx="61">
                  <c:v>0.1672</c:v>
                </c:pt>
                <c:pt idx="62">
                  <c:v>0.177</c:v>
                </c:pt>
                <c:pt idx="63">
                  <c:v>0.2031</c:v>
                </c:pt>
                <c:pt idx="64">
                  <c:v>0.1784</c:v>
                </c:pt>
                <c:pt idx="65">
                  <c:v>0.1943</c:v>
                </c:pt>
                <c:pt idx="66">
                  <c:v>0.1852</c:v>
                </c:pt>
                <c:pt idx="67">
                  <c:v>0.2107</c:v>
                </c:pt>
                <c:pt idx="68">
                  <c:v>0.1928</c:v>
                </c:pt>
                <c:pt idx="69">
                  <c:v>0.1909</c:v>
                </c:pt>
                <c:pt idx="70">
                  <c:v>0.2225</c:v>
                </c:pt>
                <c:pt idx="71">
                  <c:v>0.1927</c:v>
                </c:pt>
                <c:pt idx="72">
                  <c:v>0.2064</c:v>
                </c:pt>
                <c:pt idx="73">
                  <c:v>0.2107</c:v>
                </c:pt>
                <c:pt idx="74">
                  <c:v>0.1809</c:v>
                </c:pt>
                <c:pt idx="75">
                  <c:v>0.1641</c:v>
                </c:pt>
                <c:pt idx="76">
                  <c:v>0.228</c:v>
                </c:pt>
                <c:pt idx="77">
                  <c:v>0.2282</c:v>
                </c:pt>
                <c:pt idx="78">
                  <c:v>0.144</c:v>
                </c:pt>
                <c:pt idx="79">
                  <c:v>0.1899</c:v>
                </c:pt>
                <c:pt idx="80">
                  <c:v>0.1717</c:v>
                </c:pt>
                <c:pt idx="81">
                  <c:v>0.1837</c:v>
                </c:pt>
                <c:pt idx="82">
                  <c:v>0.1926</c:v>
                </c:pt>
                <c:pt idx="83">
                  <c:v>0.1741</c:v>
                </c:pt>
                <c:pt idx="84">
                  <c:v>0.1917</c:v>
                </c:pt>
                <c:pt idx="85">
                  <c:v>0.2</c:v>
                </c:pt>
                <c:pt idx="86">
                  <c:v>0.1949</c:v>
                </c:pt>
                <c:pt idx="87">
                  <c:v>0.1887</c:v>
                </c:pt>
                <c:pt idx="88">
                  <c:v>0.1781</c:v>
                </c:pt>
                <c:pt idx="89">
                  <c:v>0.1887</c:v>
                </c:pt>
                <c:pt idx="90">
                  <c:v>0.1829</c:v>
                </c:pt>
                <c:pt idx="91">
                  <c:v>0.1791</c:v>
                </c:pt>
                <c:pt idx="92">
                  <c:v>0.1687</c:v>
                </c:pt>
                <c:pt idx="93">
                  <c:v>0.1971</c:v>
                </c:pt>
                <c:pt idx="94">
                  <c:v>0.153</c:v>
                </c:pt>
                <c:pt idx="95">
                  <c:v>0.1929</c:v>
                </c:pt>
                <c:pt idx="96">
                  <c:v>0.1877</c:v>
                </c:pt>
                <c:pt idx="97">
                  <c:v>0.1988</c:v>
                </c:pt>
                <c:pt idx="98">
                  <c:v>0.1795</c:v>
                </c:pt>
                <c:pt idx="99">
                  <c:v>0.1713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51584"/>
        <c:axId val="1016653360"/>
      </c:lineChart>
      <c:catAx>
        <c:axId val="10166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53360"/>
        <c:crosses val="autoZero"/>
        <c:auto val="1"/>
        <c:lblAlgn val="ctr"/>
        <c:lblOffset val="100"/>
        <c:noMultiLvlLbl val="0"/>
      </c:catAx>
      <c:valAx>
        <c:axId val="1016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model!$D$2:$D$101</c:f>
              <c:numCache>
                <c:formatCode>General</c:formatCode>
                <c:ptCount val="100"/>
                <c:pt idx="0">
                  <c:v>0.085</c:v>
                </c:pt>
                <c:pt idx="1">
                  <c:v>0.3134</c:v>
                </c:pt>
                <c:pt idx="2">
                  <c:v>0.4378</c:v>
                </c:pt>
                <c:pt idx="3">
                  <c:v>0.5509</c:v>
                </c:pt>
                <c:pt idx="4">
                  <c:v>0.6482</c:v>
                </c:pt>
                <c:pt idx="5">
                  <c:v>0.7121</c:v>
                </c:pt>
                <c:pt idx="6">
                  <c:v>0.7501</c:v>
                </c:pt>
                <c:pt idx="7">
                  <c:v>0.7778</c:v>
                </c:pt>
                <c:pt idx="8">
                  <c:v>0.7994</c:v>
                </c:pt>
                <c:pt idx="9">
                  <c:v>0.8193</c:v>
                </c:pt>
                <c:pt idx="10">
                  <c:v>0.8343</c:v>
                </c:pt>
                <c:pt idx="11">
                  <c:v>0.8473</c:v>
                </c:pt>
                <c:pt idx="12">
                  <c:v>0.8607</c:v>
                </c:pt>
                <c:pt idx="13">
                  <c:v>0.8599</c:v>
                </c:pt>
                <c:pt idx="14">
                  <c:v>0.8733</c:v>
                </c:pt>
                <c:pt idx="15">
                  <c:v>0.8775</c:v>
                </c:pt>
                <c:pt idx="16">
                  <c:v>0.88</c:v>
                </c:pt>
                <c:pt idx="17">
                  <c:v>0.8846</c:v>
                </c:pt>
                <c:pt idx="18">
                  <c:v>0.8905</c:v>
                </c:pt>
                <c:pt idx="19">
                  <c:v>0.8914</c:v>
                </c:pt>
                <c:pt idx="20">
                  <c:v>0.8935</c:v>
                </c:pt>
                <c:pt idx="21">
                  <c:v>0.8999</c:v>
                </c:pt>
                <c:pt idx="22">
                  <c:v>0.8992</c:v>
                </c:pt>
                <c:pt idx="23">
                  <c:v>0.9028</c:v>
                </c:pt>
                <c:pt idx="24">
                  <c:v>0.9026</c:v>
                </c:pt>
                <c:pt idx="25">
                  <c:v>0.9077</c:v>
                </c:pt>
                <c:pt idx="26">
                  <c:v>0.907</c:v>
                </c:pt>
                <c:pt idx="27">
                  <c:v>0.9105</c:v>
                </c:pt>
                <c:pt idx="28">
                  <c:v>0.911</c:v>
                </c:pt>
                <c:pt idx="29">
                  <c:v>0.9139</c:v>
                </c:pt>
                <c:pt idx="30">
                  <c:v>0.9121</c:v>
                </c:pt>
                <c:pt idx="31">
                  <c:v>0.9125</c:v>
                </c:pt>
                <c:pt idx="32">
                  <c:v>0.912</c:v>
                </c:pt>
                <c:pt idx="33">
                  <c:v>0.9148</c:v>
                </c:pt>
                <c:pt idx="34">
                  <c:v>0.921</c:v>
                </c:pt>
                <c:pt idx="35">
                  <c:v>0.9157</c:v>
                </c:pt>
                <c:pt idx="36">
                  <c:v>0.9195</c:v>
                </c:pt>
                <c:pt idx="37">
                  <c:v>0.9212</c:v>
                </c:pt>
                <c:pt idx="38">
                  <c:v>0.9154</c:v>
                </c:pt>
                <c:pt idx="39">
                  <c:v>0.9189</c:v>
                </c:pt>
                <c:pt idx="40">
                  <c:v>0.9213</c:v>
                </c:pt>
                <c:pt idx="41">
                  <c:v>0.9256</c:v>
                </c:pt>
                <c:pt idx="42">
                  <c:v>0.9222</c:v>
                </c:pt>
                <c:pt idx="43">
                  <c:v>0.9217</c:v>
                </c:pt>
                <c:pt idx="44">
                  <c:v>0.9247</c:v>
                </c:pt>
                <c:pt idx="45">
                  <c:v>0.9243</c:v>
                </c:pt>
                <c:pt idx="46">
                  <c:v>0.9241</c:v>
                </c:pt>
                <c:pt idx="47">
                  <c:v>0.9236</c:v>
                </c:pt>
                <c:pt idx="48">
                  <c:v>0.9229</c:v>
                </c:pt>
                <c:pt idx="49">
                  <c:v>0.9264</c:v>
                </c:pt>
                <c:pt idx="50">
                  <c:v>0.9265</c:v>
                </c:pt>
                <c:pt idx="51">
                  <c:v>0.9293</c:v>
                </c:pt>
                <c:pt idx="52">
                  <c:v>0.9256</c:v>
                </c:pt>
                <c:pt idx="53">
                  <c:v>0.9238</c:v>
                </c:pt>
                <c:pt idx="54">
                  <c:v>0.9297</c:v>
                </c:pt>
                <c:pt idx="55">
                  <c:v>0.9286</c:v>
                </c:pt>
                <c:pt idx="56">
                  <c:v>0.93</c:v>
                </c:pt>
                <c:pt idx="57">
                  <c:v>0.9225</c:v>
                </c:pt>
                <c:pt idx="58">
                  <c:v>0.9266</c:v>
                </c:pt>
                <c:pt idx="59">
                  <c:v>0.9257</c:v>
                </c:pt>
                <c:pt idx="60">
                  <c:v>0.9288</c:v>
                </c:pt>
                <c:pt idx="61">
                  <c:v>0.9272</c:v>
                </c:pt>
                <c:pt idx="62">
                  <c:v>0.9345</c:v>
                </c:pt>
                <c:pt idx="63">
                  <c:v>0.9307</c:v>
                </c:pt>
                <c:pt idx="64">
                  <c:v>0.9323</c:v>
                </c:pt>
                <c:pt idx="65">
                  <c:v>0.9295</c:v>
                </c:pt>
                <c:pt idx="66">
                  <c:v>0.9333</c:v>
                </c:pt>
                <c:pt idx="67">
                  <c:v>0.9279</c:v>
                </c:pt>
                <c:pt idx="68">
                  <c:v>0.929</c:v>
                </c:pt>
                <c:pt idx="69">
                  <c:v>0.9322</c:v>
                </c:pt>
                <c:pt idx="70">
                  <c:v>0.9324</c:v>
                </c:pt>
                <c:pt idx="71">
                  <c:v>0.9328</c:v>
                </c:pt>
                <c:pt idx="72">
                  <c:v>0.9287</c:v>
                </c:pt>
                <c:pt idx="73">
                  <c:v>0.9305</c:v>
                </c:pt>
                <c:pt idx="74">
                  <c:v>0.9336</c:v>
                </c:pt>
                <c:pt idx="75">
                  <c:v>0.9288</c:v>
                </c:pt>
                <c:pt idx="76">
                  <c:v>0.9293</c:v>
                </c:pt>
                <c:pt idx="77">
                  <c:v>0.9316</c:v>
                </c:pt>
                <c:pt idx="78">
                  <c:v>0.9292</c:v>
                </c:pt>
                <c:pt idx="79">
                  <c:v>0.9303</c:v>
                </c:pt>
                <c:pt idx="80">
                  <c:v>0.9307</c:v>
                </c:pt>
                <c:pt idx="81">
                  <c:v>0.9315</c:v>
                </c:pt>
                <c:pt idx="82">
                  <c:v>0.9365</c:v>
                </c:pt>
                <c:pt idx="83">
                  <c:v>0.9343</c:v>
                </c:pt>
                <c:pt idx="84">
                  <c:v>0.9356</c:v>
                </c:pt>
                <c:pt idx="85">
                  <c:v>0.9323</c:v>
                </c:pt>
                <c:pt idx="86">
                  <c:v>0.9287</c:v>
                </c:pt>
                <c:pt idx="87">
                  <c:v>0.9316</c:v>
                </c:pt>
                <c:pt idx="88">
                  <c:v>0.9337</c:v>
                </c:pt>
                <c:pt idx="89">
                  <c:v>0.93</c:v>
                </c:pt>
                <c:pt idx="90">
                  <c:v>0.9269</c:v>
                </c:pt>
                <c:pt idx="91">
                  <c:v>0.9293</c:v>
                </c:pt>
                <c:pt idx="92">
                  <c:v>0.9336</c:v>
                </c:pt>
                <c:pt idx="93">
                  <c:v>0.9318</c:v>
                </c:pt>
                <c:pt idx="94">
                  <c:v>0.9304</c:v>
                </c:pt>
                <c:pt idx="95">
                  <c:v>0.9303</c:v>
                </c:pt>
                <c:pt idx="96">
                  <c:v>0.9337</c:v>
                </c:pt>
                <c:pt idx="97">
                  <c:v>0.9337</c:v>
                </c:pt>
                <c:pt idx="98">
                  <c:v>0.9339</c:v>
                </c:pt>
                <c:pt idx="99">
                  <c:v>0.9286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model!$E$2:$E$101</c:f>
              <c:numCache>
                <c:formatCode>General</c:formatCode>
                <c:ptCount val="100"/>
                <c:pt idx="0">
                  <c:v>0.1697</c:v>
                </c:pt>
                <c:pt idx="1">
                  <c:v>0.4016</c:v>
                </c:pt>
                <c:pt idx="2">
                  <c:v>0.5557</c:v>
                </c:pt>
                <c:pt idx="3">
                  <c:v>0.672</c:v>
                </c:pt>
                <c:pt idx="4">
                  <c:v>0.7577</c:v>
                </c:pt>
                <c:pt idx="5">
                  <c:v>0.807</c:v>
                </c:pt>
                <c:pt idx="6">
                  <c:v>0.8365</c:v>
                </c:pt>
                <c:pt idx="7">
                  <c:v>0.848</c:v>
                </c:pt>
                <c:pt idx="8">
                  <c:v>0.8895</c:v>
                </c:pt>
                <c:pt idx="9">
                  <c:v>0.8914</c:v>
                </c:pt>
                <c:pt idx="10">
                  <c:v>0.8994</c:v>
                </c:pt>
                <c:pt idx="11">
                  <c:v>0.9018</c:v>
                </c:pt>
                <c:pt idx="12">
                  <c:v>0.9249</c:v>
                </c:pt>
                <c:pt idx="13">
                  <c:v>0.9248</c:v>
                </c:pt>
                <c:pt idx="14">
                  <c:v>0.9267</c:v>
                </c:pt>
                <c:pt idx="15">
                  <c:v>0.9337</c:v>
                </c:pt>
                <c:pt idx="16">
                  <c:v>0.9216</c:v>
                </c:pt>
                <c:pt idx="17">
                  <c:v>0.9444</c:v>
                </c:pt>
                <c:pt idx="18">
                  <c:v>0.935</c:v>
                </c:pt>
                <c:pt idx="19">
                  <c:v>0.9444</c:v>
                </c:pt>
                <c:pt idx="20">
                  <c:v>0.9378</c:v>
                </c:pt>
                <c:pt idx="21">
                  <c:v>0.9387</c:v>
                </c:pt>
                <c:pt idx="22">
                  <c:v>0.9401</c:v>
                </c:pt>
                <c:pt idx="23">
                  <c:v>0.9499</c:v>
                </c:pt>
                <c:pt idx="24">
                  <c:v>0.9449</c:v>
                </c:pt>
                <c:pt idx="25">
                  <c:v>0.9481</c:v>
                </c:pt>
                <c:pt idx="26">
                  <c:v>0.953</c:v>
                </c:pt>
                <c:pt idx="27">
                  <c:v>0.9518</c:v>
                </c:pt>
                <c:pt idx="28">
                  <c:v>0.9509</c:v>
                </c:pt>
                <c:pt idx="29">
                  <c:v>0.9521</c:v>
                </c:pt>
                <c:pt idx="30">
                  <c:v>0.952</c:v>
                </c:pt>
                <c:pt idx="31">
                  <c:v>0.9562</c:v>
                </c:pt>
                <c:pt idx="32">
                  <c:v>0.9494</c:v>
                </c:pt>
                <c:pt idx="33">
                  <c:v>0.9524</c:v>
                </c:pt>
                <c:pt idx="34">
                  <c:v>0.9498</c:v>
                </c:pt>
                <c:pt idx="35">
                  <c:v>0.9515</c:v>
                </c:pt>
                <c:pt idx="36">
                  <c:v>0.9516</c:v>
                </c:pt>
                <c:pt idx="37">
                  <c:v>0.9512</c:v>
                </c:pt>
                <c:pt idx="38">
                  <c:v>0.9486</c:v>
                </c:pt>
                <c:pt idx="39">
                  <c:v>0.9588</c:v>
                </c:pt>
                <c:pt idx="40">
                  <c:v>0.9618</c:v>
                </c:pt>
                <c:pt idx="41">
                  <c:v>0.9587</c:v>
                </c:pt>
                <c:pt idx="42">
                  <c:v>0.956</c:v>
                </c:pt>
                <c:pt idx="43">
                  <c:v>0.96</c:v>
                </c:pt>
                <c:pt idx="44">
                  <c:v>0.9541</c:v>
                </c:pt>
                <c:pt idx="45">
                  <c:v>0.9555</c:v>
                </c:pt>
                <c:pt idx="46">
                  <c:v>0.9536</c:v>
                </c:pt>
                <c:pt idx="47">
                  <c:v>0.9538</c:v>
                </c:pt>
                <c:pt idx="48">
                  <c:v>0.9605</c:v>
                </c:pt>
                <c:pt idx="49">
                  <c:v>0.958</c:v>
                </c:pt>
                <c:pt idx="50">
                  <c:v>0.957</c:v>
                </c:pt>
                <c:pt idx="51">
                  <c:v>0.9557</c:v>
                </c:pt>
                <c:pt idx="52">
                  <c:v>0.9577</c:v>
                </c:pt>
                <c:pt idx="53">
                  <c:v>0.9576</c:v>
                </c:pt>
                <c:pt idx="54">
                  <c:v>0.9584</c:v>
                </c:pt>
                <c:pt idx="55">
                  <c:v>0.955</c:v>
                </c:pt>
                <c:pt idx="56">
                  <c:v>0.9558</c:v>
                </c:pt>
                <c:pt idx="57">
                  <c:v>0.9613</c:v>
                </c:pt>
                <c:pt idx="58">
                  <c:v>0.9583</c:v>
                </c:pt>
                <c:pt idx="59">
                  <c:v>0.958</c:v>
                </c:pt>
                <c:pt idx="60">
                  <c:v>0.9595</c:v>
                </c:pt>
                <c:pt idx="61">
                  <c:v>0.9596</c:v>
                </c:pt>
                <c:pt idx="62">
                  <c:v>0.9581</c:v>
                </c:pt>
                <c:pt idx="63">
                  <c:v>0.9538</c:v>
                </c:pt>
                <c:pt idx="64">
                  <c:v>0.963</c:v>
                </c:pt>
                <c:pt idx="65">
                  <c:v>0.9533</c:v>
                </c:pt>
                <c:pt idx="66">
                  <c:v>0.9632</c:v>
                </c:pt>
                <c:pt idx="67">
                  <c:v>0.9521</c:v>
                </c:pt>
                <c:pt idx="68">
                  <c:v>0.9548</c:v>
                </c:pt>
                <c:pt idx="69">
                  <c:v>0.9579</c:v>
                </c:pt>
                <c:pt idx="70">
                  <c:v>0.9546</c:v>
                </c:pt>
                <c:pt idx="71">
                  <c:v>0.9572</c:v>
                </c:pt>
                <c:pt idx="72">
                  <c:v>0.9531</c:v>
                </c:pt>
                <c:pt idx="73">
                  <c:v>0.9573</c:v>
                </c:pt>
                <c:pt idx="74">
                  <c:v>0.9598</c:v>
                </c:pt>
                <c:pt idx="75">
                  <c:v>0.9618</c:v>
                </c:pt>
                <c:pt idx="76">
                  <c:v>0.9508</c:v>
                </c:pt>
                <c:pt idx="77">
                  <c:v>0.9457</c:v>
                </c:pt>
                <c:pt idx="78">
                  <c:v>0.9663</c:v>
                </c:pt>
                <c:pt idx="79">
                  <c:v>0.958</c:v>
                </c:pt>
                <c:pt idx="80">
                  <c:v>0.9652</c:v>
                </c:pt>
                <c:pt idx="81">
                  <c:v>0.9608</c:v>
                </c:pt>
                <c:pt idx="82">
                  <c:v>0.9566</c:v>
                </c:pt>
                <c:pt idx="83">
                  <c:v>0.9665</c:v>
                </c:pt>
                <c:pt idx="84">
                  <c:v>0.9655</c:v>
                </c:pt>
                <c:pt idx="85">
                  <c:v>0.9524</c:v>
                </c:pt>
                <c:pt idx="86">
                  <c:v>0.9553</c:v>
                </c:pt>
                <c:pt idx="87">
                  <c:v>0.9566</c:v>
                </c:pt>
                <c:pt idx="88">
                  <c:v>0.962</c:v>
                </c:pt>
                <c:pt idx="89">
                  <c:v>0.9616</c:v>
                </c:pt>
                <c:pt idx="90">
                  <c:v>0.9573</c:v>
                </c:pt>
                <c:pt idx="91">
                  <c:v>0.9621</c:v>
                </c:pt>
                <c:pt idx="92">
                  <c:v>0.9633</c:v>
                </c:pt>
                <c:pt idx="93">
                  <c:v>0.9576</c:v>
                </c:pt>
                <c:pt idx="94">
                  <c:v>0.9665</c:v>
                </c:pt>
                <c:pt idx="95">
                  <c:v>0.9618</c:v>
                </c:pt>
                <c:pt idx="96">
                  <c:v>0.9624</c:v>
                </c:pt>
                <c:pt idx="97">
                  <c:v>0.9604</c:v>
                </c:pt>
                <c:pt idx="98">
                  <c:v>0.963</c:v>
                </c:pt>
                <c:pt idx="99">
                  <c:v>0.9609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28000"/>
        <c:axId val="1016618224"/>
      </c:lineChart>
      <c:catAx>
        <c:axId val="10166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18224"/>
        <c:crosses val="autoZero"/>
        <c:auto val="1"/>
        <c:lblAlgn val="ctr"/>
        <c:lblOffset val="100"/>
        <c:noMultiLvlLbl val="0"/>
      </c:catAx>
      <c:valAx>
        <c:axId val="1016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model_lower_drop!$B$1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model_lower_drop!$B$2:$B$51</c:f>
              <c:numCache>
                <c:formatCode>General</c:formatCode>
                <c:ptCount val="50"/>
                <c:pt idx="0">
                  <c:v>3.1309</c:v>
                </c:pt>
                <c:pt idx="1">
                  <c:v>1.0169</c:v>
                </c:pt>
                <c:pt idx="2">
                  <c:v>0.4548</c:v>
                </c:pt>
                <c:pt idx="3">
                  <c:v>0.3227</c:v>
                </c:pt>
                <c:pt idx="4">
                  <c:v>0.2608</c:v>
                </c:pt>
                <c:pt idx="5">
                  <c:v>0.2235</c:v>
                </c:pt>
                <c:pt idx="6">
                  <c:v>0.1963</c:v>
                </c:pt>
                <c:pt idx="7">
                  <c:v>0.1751</c:v>
                </c:pt>
                <c:pt idx="8">
                  <c:v>0.1861</c:v>
                </c:pt>
                <c:pt idx="9">
                  <c:v>0.1578</c:v>
                </c:pt>
                <c:pt idx="10">
                  <c:v>0.154</c:v>
                </c:pt>
                <c:pt idx="11">
                  <c:v>0.1501</c:v>
                </c:pt>
                <c:pt idx="12">
                  <c:v>0.1469</c:v>
                </c:pt>
                <c:pt idx="13">
                  <c:v>0.1351</c:v>
                </c:pt>
                <c:pt idx="14">
                  <c:v>0.1363</c:v>
                </c:pt>
                <c:pt idx="15">
                  <c:v>0.1297</c:v>
                </c:pt>
                <c:pt idx="16">
                  <c:v>0.1276</c:v>
                </c:pt>
                <c:pt idx="17">
                  <c:v>0.1301</c:v>
                </c:pt>
                <c:pt idx="18">
                  <c:v>0.1262</c:v>
                </c:pt>
                <c:pt idx="19">
                  <c:v>0.1226</c:v>
                </c:pt>
                <c:pt idx="20">
                  <c:v>0.1238</c:v>
                </c:pt>
                <c:pt idx="21">
                  <c:v>0.1241</c:v>
                </c:pt>
                <c:pt idx="22">
                  <c:v>0.116</c:v>
                </c:pt>
                <c:pt idx="23">
                  <c:v>0.1137</c:v>
                </c:pt>
                <c:pt idx="24">
                  <c:v>0.114</c:v>
                </c:pt>
                <c:pt idx="25">
                  <c:v>0.1116</c:v>
                </c:pt>
                <c:pt idx="26">
                  <c:v>0.1102</c:v>
                </c:pt>
                <c:pt idx="27">
                  <c:v>0.1036</c:v>
                </c:pt>
                <c:pt idx="28">
                  <c:v>0.1125</c:v>
                </c:pt>
                <c:pt idx="29">
                  <c:v>0.1118</c:v>
                </c:pt>
                <c:pt idx="30">
                  <c:v>0.1042</c:v>
                </c:pt>
                <c:pt idx="31">
                  <c:v>0.1112</c:v>
                </c:pt>
                <c:pt idx="32">
                  <c:v>0.1055</c:v>
                </c:pt>
                <c:pt idx="33">
                  <c:v>0.0977</c:v>
                </c:pt>
                <c:pt idx="34">
                  <c:v>0.1077</c:v>
                </c:pt>
                <c:pt idx="35">
                  <c:v>0.108</c:v>
                </c:pt>
                <c:pt idx="36">
                  <c:v>0.1039</c:v>
                </c:pt>
                <c:pt idx="37">
                  <c:v>0.1</c:v>
                </c:pt>
                <c:pt idx="38">
                  <c:v>0.0989</c:v>
                </c:pt>
                <c:pt idx="39">
                  <c:v>0.0946</c:v>
                </c:pt>
                <c:pt idx="40">
                  <c:v>0.1043</c:v>
                </c:pt>
                <c:pt idx="41">
                  <c:v>0.096</c:v>
                </c:pt>
                <c:pt idx="42">
                  <c:v>0.0952</c:v>
                </c:pt>
                <c:pt idx="43">
                  <c:v>0.1031</c:v>
                </c:pt>
                <c:pt idx="44">
                  <c:v>0.0935</c:v>
                </c:pt>
                <c:pt idx="45">
                  <c:v>0.0979</c:v>
                </c:pt>
                <c:pt idx="46">
                  <c:v>0.1024</c:v>
                </c:pt>
                <c:pt idx="47">
                  <c:v>0.0903</c:v>
                </c:pt>
                <c:pt idx="48">
                  <c:v>0.1003</c:v>
                </c:pt>
                <c:pt idx="49">
                  <c:v>0.0979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model_lower_drop!$C$1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model_lower_drop!$C$2:$C$51</c:f>
              <c:numCache>
                <c:formatCode>General</c:formatCode>
                <c:ptCount val="50"/>
                <c:pt idx="0">
                  <c:v>1.5758</c:v>
                </c:pt>
                <c:pt idx="1">
                  <c:v>0.3548</c:v>
                </c:pt>
                <c:pt idx="2">
                  <c:v>0.2635</c:v>
                </c:pt>
                <c:pt idx="3">
                  <c:v>0.2166</c:v>
                </c:pt>
                <c:pt idx="4">
                  <c:v>0.1609</c:v>
                </c:pt>
                <c:pt idx="5">
                  <c:v>0.1839</c:v>
                </c:pt>
                <c:pt idx="6">
                  <c:v>0.158</c:v>
                </c:pt>
                <c:pt idx="7">
                  <c:v>0.2004</c:v>
                </c:pt>
                <c:pt idx="8">
                  <c:v>0.1944</c:v>
                </c:pt>
                <c:pt idx="9">
                  <c:v>0.1664</c:v>
                </c:pt>
                <c:pt idx="10">
                  <c:v>0.2026</c:v>
                </c:pt>
                <c:pt idx="11">
                  <c:v>0.1578</c:v>
                </c:pt>
                <c:pt idx="12">
                  <c:v>0.1534</c:v>
                </c:pt>
                <c:pt idx="13">
                  <c:v>0.1652</c:v>
                </c:pt>
                <c:pt idx="14">
                  <c:v>0.1375</c:v>
                </c:pt>
                <c:pt idx="15">
                  <c:v>0.1321</c:v>
                </c:pt>
                <c:pt idx="16">
                  <c:v>0.1534</c:v>
                </c:pt>
                <c:pt idx="17">
                  <c:v>0.1286</c:v>
                </c:pt>
                <c:pt idx="18">
                  <c:v>0.1454</c:v>
                </c:pt>
                <c:pt idx="19">
                  <c:v>0.1191</c:v>
                </c:pt>
                <c:pt idx="20">
                  <c:v>0.1244</c:v>
                </c:pt>
                <c:pt idx="21">
                  <c:v>0.1551</c:v>
                </c:pt>
                <c:pt idx="22">
                  <c:v>0.1571</c:v>
                </c:pt>
                <c:pt idx="23">
                  <c:v>0.164</c:v>
                </c:pt>
                <c:pt idx="24">
                  <c:v>0.1343</c:v>
                </c:pt>
                <c:pt idx="25">
                  <c:v>0.1345</c:v>
                </c:pt>
                <c:pt idx="26">
                  <c:v>0.1428</c:v>
                </c:pt>
                <c:pt idx="27">
                  <c:v>0.1439</c:v>
                </c:pt>
                <c:pt idx="28">
                  <c:v>0.1486</c:v>
                </c:pt>
                <c:pt idx="29">
                  <c:v>0.1277</c:v>
                </c:pt>
                <c:pt idx="30">
                  <c:v>0.134</c:v>
                </c:pt>
                <c:pt idx="31">
                  <c:v>0.1396</c:v>
                </c:pt>
                <c:pt idx="32">
                  <c:v>0.1464</c:v>
                </c:pt>
                <c:pt idx="33">
                  <c:v>0.1234</c:v>
                </c:pt>
                <c:pt idx="34">
                  <c:v>0.1141</c:v>
                </c:pt>
                <c:pt idx="35">
                  <c:v>0.1267</c:v>
                </c:pt>
                <c:pt idx="36">
                  <c:v>0.14</c:v>
                </c:pt>
                <c:pt idx="37">
                  <c:v>0.133</c:v>
                </c:pt>
                <c:pt idx="38">
                  <c:v>0.1114</c:v>
                </c:pt>
                <c:pt idx="39">
                  <c:v>0.1509</c:v>
                </c:pt>
                <c:pt idx="40">
                  <c:v>0.1261</c:v>
                </c:pt>
                <c:pt idx="41">
                  <c:v>0.1442</c:v>
                </c:pt>
                <c:pt idx="42">
                  <c:v>0.1424</c:v>
                </c:pt>
                <c:pt idx="43">
                  <c:v>0.1237</c:v>
                </c:pt>
                <c:pt idx="44">
                  <c:v>0.1362</c:v>
                </c:pt>
                <c:pt idx="45">
                  <c:v>0.1451</c:v>
                </c:pt>
                <c:pt idx="46">
                  <c:v>0.1239</c:v>
                </c:pt>
                <c:pt idx="47">
                  <c:v>0.1305</c:v>
                </c:pt>
                <c:pt idx="48">
                  <c:v>0.1349</c:v>
                </c:pt>
                <c:pt idx="49">
                  <c:v>0.1303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59728"/>
        <c:axId val="961656800"/>
      </c:lineChart>
      <c:catAx>
        <c:axId val="9616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1656800"/>
        <c:crosses val="autoZero"/>
        <c:auto val="1"/>
        <c:lblAlgn val="ctr"/>
        <c:lblOffset val="100"/>
        <c:noMultiLvlLbl val="0"/>
      </c:catAx>
      <c:valAx>
        <c:axId val="9616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16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model_lower_drop!$E$1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model_lower_drop!$E$2:$E$51</c:f>
              <c:numCache>
                <c:formatCode>General</c:formatCode>
                <c:ptCount val="50"/>
                <c:pt idx="0">
                  <c:v>0.1434</c:v>
                </c:pt>
                <c:pt idx="1">
                  <c:v>0.6737</c:v>
                </c:pt>
                <c:pt idx="2">
                  <c:v>0.8548</c:v>
                </c:pt>
                <c:pt idx="3">
                  <c:v>0.8965</c:v>
                </c:pt>
                <c:pt idx="4">
                  <c:v>0.9171</c:v>
                </c:pt>
                <c:pt idx="5">
                  <c:v>0.9306</c:v>
                </c:pt>
                <c:pt idx="6">
                  <c:v>0.9372</c:v>
                </c:pt>
                <c:pt idx="7">
                  <c:v>0.9442</c:v>
                </c:pt>
                <c:pt idx="8">
                  <c:v>0.9417</c:v>
                </c:pt>
                <c:pt idx="9">
                  <c:v>0.95</c:v>
                </c:pt>
                <c:pt idx="10">
                  <c:v>0.9528</c:v>
                </c:pt>
                <c:pt idx="11">
                  <c:v>0.9538</c:v>
                </c:pt>
                <c:pt idx="12">
                  <c:v>0.9547</c:v>
                </c:pt>
                <c:pt idx="13">
                  <c:v>0.9587</c:v>
                </c:pt>
                <c:pt idx="14">
                  <c:v>0.9593</c:v>
                </c:pt>
                <c:pt idx="15">
                  <c:v>0.9601</c:v>
                </c:pt>
                <c:pt idx="16">
                  <c:v>0.9612</c:v>
                </c:pt>
                <c:pt idx="17">
                  <c:v>0.9612</c:v>
                </c:pt>
                <c:pt idx="18">
                  <c:v>0.961</c:v>
                </c:pt>
                <c:pt idx="19">
                  <c:v>0.9629</c:v>
                </c:pt>
                <c:pt idx="20">
                  <c:v>0.9646</c:v>
                </c:pt>
                <c:pt idx="21">
                  <c:v>0.963</c:v>
                </c:pt>
                <c:pt idx="22">
                  <c:v>0.9653</c:v>
                </c:pt>
                <c:pt idx="23">
                  <c:v>0.9664</c:v>
                </c:pt>
                <c:pt idx="24">
                  <c:v>0.9662</c:v>
                </c:pt>
                <c:pt idx="25">
                  <c:v>0.9671</c:v>
                </c:pt>
                <c:pt idx="26">
                  <c:v>0.9674</c:v>
                </c:pt>
                <c:pt idx="27">
                  <c:v>0.9686</c:v>
                </c:pt>
                <c:pt idx="28">
                  <c:v>0.9674</c:v>
                </c:pt>
                <c:pt idx="29">
                  <c:v>0.9675</c:v>
                </c:pt>
                <c:pt idx="30">
                  <c:v>0.9685</c:v>
                </c:pt>
                <c:pt idx="31">
                  <c:v>0.9669</c:v>
                </c:pt>
                <c:pt idx="32">
                  <c:v>0.9696</c:v>
                </c:pt>
                <c:pt idx="33">
                  <c:v>0.9709</c:v>
                </c:pt>
                <c:pt idx="34">
                  <c:v>0.9686</c:v>
                </c:pt>
                <c:pt idx="35">
                  <c:v>0.9695</c:v>
                </c:pt>
                <c:pt idx="36">
                  <c:v>0.9692</c:v>
                </c:pt>
                <c:pt idx="37">
                  <c:v>0.9701</c:v>
                </c:pt>
                <c:pt idx="38">
                  <c:v>0.9711</c:v>
                </c:pt>
                <c:pt idx="39">
                  <c:v>0.9712</c:v>
                </c:pt>
                <c:pt idx="40">
                  <c:v>0.9703</c:v>
                </c:pt>
                <c:pt idx="41">
                  <c:v>0.971</c:v>
                </c:pt>
                <c:pt idx="42">
                  <c:v>0.9729</c:v>
                </c:pt>
                <c:pt idx="43">
                  <c:v>0.9695</c:v>
                </c:pt>
                <c:pt idx="44">
                  <c:v>0.972</c:v>
                </c:pt>
                <c:pt idx="45">
                  <c:v>0.9711</c:v>
                </c:pt>
                <c:pt idx="46">
                  <c:v>0.971</c:v>
                </c:pt>
                <c:pt idx="47">
                  <c:v>0.9739</c:v>
                </c:pt>
                <c:pt idx="48">
                  <c:v>0.9698</c:v>
                </c:pt>
                <c:pt idx="49">
                  <c:v>0.9719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model_lower_drop!$F$1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model_lower_drop!$F$2:$F$51</c:f>
              <c:numCache>
                <c:formatCode>General</c:formatCode>
                <c:ptCount val="50"/>
                <c:pt idx="0">
                  <c:v>0.4724</c:v>
                </c:pt>
                <c:pt idx="1">
                  <c:v>0.8949</c:v>
                </c:pt>
                <c:pt idx="2">
                  <c:v>0.922</c:v>
                </c:pt>
                <c:pt idx="3">
                  <c:v>0.9405</c:v>
                </c:pt>
                <c:pt idx="4">
                  <c:v>0.9548</c:v>
                </c:pt>
                <c:pt idx="5">
                  <c:v>0.9544</c:v>
                </c:pt>
                <c:pt idx="6">
                  <c:v>0.9574</c:v>
                </c:pt>
                <c:pt idx="7">
                  <c:v>0.9537</c:v>
                </c:pt>
                <c:pt idx="8">
                  <c:v>0.9509</c:v>
                </c:pt>
                <c:pt idx="9">
                  <c:v>0.9646</c:v>
                </c:pt>
                <c:pt idx="10">
                  <c:v>0.9546</c:v>
                </c:pt>
                <c:pt idx="11">
                  <c:v>0.9601</c:v>
                </c:pt>
                <c:pt idx="12">
                  <c:v>0.9613</c:v>
                </c:pt>
                <c:pt idx="13">
                  <c:v>0.9589</c:v>
                </c:pt>
                <c:pt idx="14">
                  <c:v>0.968</c:v>
                </c:pt>
                <c:pt idx="15">
                  <c:v>0.9671</c:v>
                </c:pt>
                <c:pt idx="16">
                  <c:v>0.9668</c:v>
                </c:pt>
                <c:pt idx="17">
                  <c:v>0.9664</c:v>
                </c:pt>
                <c:pt idx="18">
                  <c:v>0.9654</c:v>
                </c:pt>
                <c:pt idx="19">
                  <c:v>0.9694</c:v>
                </c:pt>
                <c:pt idx="20">
                  <c:v>0.9694</c:v>
                </c:pt>
                <c:pt idx="21">
                  <c:v>0.9669</c:v>
                </c:pt>
                <c:pt idx="22">
                  <c:v>0.9677</c:v>
                </c:pt>
                <c:pt idx="23">
                  <c:v>0.9654</c:v>
                </c:pt>
                <c:pt idx="24">
                  <c:v>0.9697</c:v>
                </c:pt>
                <c:pt idx="25">
                  <c:v>0.9706</c:v>
                </c:pt>
                <c:pt idx="26">
                  <c:v>0.9664</c:v>
                </c:pt>
                <c:pt idx="27">
                  <c:v>0.9658</c:v>
                </c:pt>
                <c:pt idx="28">
                  <c:v>0.969</c:v>
                </c:pt>
                <c:pt idx="29">
                  <c:v>0.9659</c:v>
                </c:pt>
                <c:pt idx="30">
                  <c:v>0.9719</c:v>
                </c:pt>
                <c:pt idx="31">
                  <c:v>0.9694</c:v>
                </c:pt>
                <c:pt idx="32">
                  <c:v>0.9675</c:v>
                </c:pt>
                <c:pt idx="33">
                  <c:v>0.9704</c:v>
                </c:pt>
                <c:pt idx="34">
                  <c:v>0.9729</c:v>
                </c:pt>
                <c:pt idx="35">
                  <c:v>0.9693</c:v>
                </c:pt>
                <c:pt idx="36">
                  <c:v>0.9685</c:v>
                </c:pt>
                <c:pt idx="37">
                  <c:v>0.9725</c:v>
                </c:pt>
                <c:pt idx="38">
                  <c:v>0.9765</c:v>
                </c:pt>
                <c:pt idx="39">
                  <c:v>0.9714</c:v>
                </c:pt>
                <c:pt idx="40">
                  <c:v>0.9739</c:v>
                </c:pt>
                <c:pt idx="41">
                  <c:v>0.9705</c:v>
                </c:pt>
                <c:pt idx="42">
                  <c:v>0.9707</c:v>
                </c:pt>
                <c:pt idx="43">
                  <c:v>0.9717</c:v>
                </c:pt>
                <c:pt idx="44">
                  <c:v>0.9718</c:v>
                </c:pt>
                <c:pt idx="45">
                  <c:v>0.9725</c:v>
                </c:pt>
                <c:pt idx="46">
                  <c:v>0.9713</c:v>
                </c:pt>
                <c:pt idx="47">
                  <c:v>0.9741</c:v>
                </c:pt>
                <c:pt idx="48">
                  <c:v>0.9711</c:v>
                </c:pt>
                <c:pt idx="49">
                  <c:v>0.9729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86288"/>
        <c:axId val="1016588608"/>
      </c:lineChart>
      <c:catAx>
        <c:axId val="10165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88608"/>
        <c:crosses val="autoZero"/>
        <c:auto val="1"/>
        <c:lblAlgn val="ctr"/>
        <c:lblOffset val="100"/>
        <c:tickLblSkip val="4"/>
        <c:noMultiLvlLbl val="0"/>
      </c:catAx>
      <c:valAx>
        <c:axId val="1016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5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model_batch!$B$2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model_batch!$B$3:$B$52</c:f>
              <c:numCache>
                <c:formatCode>General</c:formatCode>
                <c:ptCount val="50"/>
                <c:pt idx="0">
                  <c:v>0.8454</c:v>
                </c:pt>
                <c:pt idx="1">
                  <c:v>0.1701</c:v>
                </c:pt>
                <c:pt idx="2">
                  <c:v>0.1169</c:v>
                </c:pt>
                <c:pt idx="3">
                  <c:v>0.089</c:v>
                </c:pt>
                <c:pt idx="4">
                  <c:v>0.0815</c:v>
                </c:pt>
                <c:pt idx="5">
                  <c:v>0.0729</c:v>
                </c:pt>
                <c:pt idx="6">
                  <c:v>0.0576</c:v>
                </c:pt>
                <c:pt idx="7">
                  <c:v>0.061</c:v>
                </c:pt>
                <c:pt idx="8">
                  <c:v>0.0506</c:v>
                </c:pt>
                <c:pt idx="9">
                  <c:v>0.0504</c:v>
                </c:pt>
                <c:pt idx="10">
                  <c:v>0.0532</c:v>
                </c:pt>
                <c:pt idx="11">
                  <c:v>0.0435</c:v>
                </c:pt>
                <c:pt idx="12">
                  <c:v>0.043</c:v>
                </c:pt>
                <c:pt idx="13">
                  <c:v>0.0473</c:v>
                </c:pt>
                <c:pt idx="14">
                  <c:v>0.0382</c:v>
                </c:pt>
                <c:pt idx="15">
                  <c:v>0.0303</c:v>
                </c:pt>
                <c:pt idx="16">
                  <c:v>0.0352</c:v>
                </c:pt>
                <c:pt idx="17">
                  <c:v>0.042</c:v>
                </c:pt>
                <c:pt idx="18">
                  <c:v>0.0348</c:v>
                </c:pt>
                <c:pt idx="19">
                  <c:v>0.0322</c:v>
                </c:pt>
                <c:pt idx="20">
                  <c:v>0.0376</c:v>
                </c:pt>
                <c:pt idx="21">
                  <c:v>0.0288</c:v>
                </c:pt>
                <c:pt idx="22">
                  <c:v>0.0268</c:v>
                </c:pt>
                <c:pt idx="23">
                  <c:v>0.0225</c:v>
                </c:pt>
                <c:pt idx="24">
                  <c:v>0.0237</c:v>
                </c:pt>
                <c:pt idx="25">
                  <c:v>0.026</c:v>
                </c:pt>
                <c:pt idx="26">
                  <c:v>0.0271</c:v>
                </c:pt>
                <c:pt idx="27">
                  <c:v>0.0277</c:v>
                </c:pt>
                <c:pt idx="28">
                  <c:v>0.0211</c:v>
                </c:pt>
                <c:pt idx="29">
                  <c:v>0.0231</c:v>
                </c:pt>
                <c:pt idx="30">
                  <c:v>0.019</c:v>
                </c:pt>
                <c:pt idx="31">
                  <c:v>0.0236</c:v>
                </c:pt>
                <c:pt idx="32">
                  <c:v>0.0181</c:v>
                </c:pt>
                <c:pt idx="33">
                  <c:v>0.0235</c:v>
                </c:pt>
                <c:pt idx="34">
                  <c:v>0.0217</c:v>
                </c:pt>
                <c:pt idx="35">
                  <c:v>0.0228</c:v>
                </c:pt>
                <c:pt idx="36">
                  <c:v>0.0195</c:v>
                </c:pt>
                <c:pt idx="37">
                  <c:v>0.0169</c:v>
                </c:pt>
                <c:pt idx="38">
                  <c:v>0.0152</c:v>
                </c:pt>
                <c:pt idx="39">
                  <c:v>0.0164</c:v>
                </c:pt>
                <c:pt idx="40">
                  <c:v>0.0195</c:v>
                </c:pt>
                <c:pt idx="41">
                  <c:v>0.0165</c:v>
                </c:pt>
                <c:pt idx="42">
                  <c:v>0.0154</c:v>
                </c:pt>
                <c:pt idx="43">
                  <c:v>0.0148</c:v>
                </c:pt>
                <c:pt idx="44">
                  <c:v>0.0129</c:v>
                </c:pt>
                <c:pt idx="45">
                  <c:v>0.0217</c:v>
                </c:pt>
                <c:pt idx="46">
                  <c:v>0.0138</c:v>
                </c:pt>
                <c:pt idx="47">
                  <c:v>0.0151</c:v>
                </c:pt>
                <c:pt idx="48">
                  <c:v>0.0117</c:v>
                </c:pt>
                <c:pt idx="49">
                  <c:v>0.0118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model_batch!$C$2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model_batch!$C$3:$C$52</c:f>
              <c:numCache>
                <c:formatCode>General</c:formatCode>
                <c:ptCount val="50"/>
                <c:pt idx="0">
                  <c:v>5.4378</c:v>
                </c:pt>
                <c:pt idx="1">
                  <c:v>0.2428</c:v>
                </c:pt>
                <c:pt idx="2">
                  <c:v>0.3047</c:v>
                </c:pt>
                <c:pt idx="3">
                  <c:v>0.1927</c:v>
                </c:pt>
                <c:pt idx="4">
                  <c:v>0.2459</c:v>
                </c:pt>
                <c:pt idx="5">
                  <c:v>0.2179</c:v>
                </c:pt>
                <c:pt idx="6">
                  <c:v>0.2376</c:v>
                </c:pt>
                <c:pt idx="7">
                  <c:v>0.2569</c:v>
                </c:pt>
                <c:pt idx="8">
                  <c:v>0.1899</c:v>
                </c:pt>
                <c:pt idx="9">
                  <c:v>0.1831</c:v>
                </c:pt>
                <c:pt idx="10">
                  <c:v>0.2687</c:v>
                </c:pt>
                <c:pt idx="11">
                  <c:v>0.1675</c:v>
                </c:pt>
                <c:pt idx="12">
                  <c:v>0.3518</c:v>
                </c:pt>
                <c:pt idx="13">
                  <c:v>0.2029</c:v>
                </c:pt>
                <c:pt idx="14">
                  <c:v>0.2475</c:v>
                </c:pt>
                <c:pt idx="15">
                  <c:v>0.1738</c:v>
                </c:pt>
                <c:pt idx="16">
                  <c:v>0.1941</c:v>
                </c:pt>
                <c:pt idx="17">
                  <c:v>0.1641</c:v>
                </c:pt>
                <c:pt idx="18">
                  <c:v>0.2224</c:v>
                </c:pt>
                <c:pt idx="19">
                  <c:v>0.24</c:v>
                </c:pt>
                <c:pt idx="20">
                  <c:v>0.1935</c:v>
                </c:pt>
                <c:pt idx="21">
                  <c:v>0.1316</c:v>
                </c:pt>
                <c:pt idx="22">
                  <c:v>0.174</c:v>
                </c:pt>
                <c:pt idx="23">
                  <c:v>0.1373</c:v>
                </c:pt>
                <c:pt idx="24">
                  <c:v>0.1898</c:v>
                </c:pt>
                <c:pt idx="25">
                  <c:v>0.2267</c:v>
                </c:pt>
                <c:pt idx="26">
                  <c:v>0.171</c:v>
                </c:pt>
                <c:pt idx="27">
                  <c:v>0.1982</c:v>
                </c:pt>
                <c:pt idx="28">
                  <c:v>0.2429</c:v>
                </c:pt>
                <c:pt idx="29">
                  <c:v>0.1918</c:v>
                </c:pt>
                <c:pt idx="30">
                  <c:v>0.2065</c:v>
                </c:pt>
                <c:pt idx="31">
                  <c:v>0.1539</c:v>
                </c:pt>
                <c:pt idx="32">
                  <c:v>0.1491</c:v>
                </c:pt>
                <c:pt idx="33">
                  <c:v>0.2001</c:v>
                </c:pt>
                <c:pt idx="34">
                  <c:v>0.2043</c:v>
                </c:pt>
                <c:pt idx="35">
                  <c:v>0.1449</c:v>
                </c:pt>
                <c:pt idx="36">
                  <c:v>0.1791</c:v>
                </c:pt>
                <c:pt idx="37">
                  <c:v>0.1715</c:v>
                </c:pt>
                <c:pt idx="38">
                  <c:v>0.1988</c:v>
                </c:pt>
                <c:pt idx="39">
                  <c:v>0.1764</c:v>
                </c:pt>
                <c:pt idx="40">
                  <c:v>0.1242</c:v>
                </c:pt>
                <c:pt idx="41">
                  <c:v>0.1646</c:v>
                </c:pt>
                <c:pt idx="42">
                  <c:v>0.2365</c:v>
                </c:pt>
                <c:pt idx="43">
                  <c:v>0.198</c:v>
                </c:pt>
                <c:pt idx="44">
                  <c:v>0.1651</c:v>
                </c:pt>
                <c:pt idx="45">
                  <c:v>0.1633</c:v>
                </c:pt>
                <c:pt idx="46">
                  <c:v>0.1704</c:v>
                </c:pt>
                <c:pt idx="47">
                  <c:v>0.3452</c:v>
                </c:pt>
                <c:pt idx="48">
                  <c:v>0.1564</c:v>
                </c:pt>
                <c:pt idx="49">
                  <c:v>0.1394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24192"/>
        <c:axId val="1077726512"/>
      </c:lineChart>
      <c:catAx>
        <c:axId val="10777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7726512"/>
        <c:crosses val="autoZero"/>
        <c:auto val="1"/>
        <c:lblAlgn val="ctr"/>
        <c:lblOffset val="100"/>
        <c:noMultiLvlLbl val="0"/>
      </c:catAx>
      <c:valAx>
        <c:axId val="10777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77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</xdr:row>
      <xdr:rowOff>0</xdr:rowOff>
    </xdr:from>
    <xdr:to>
      <xdr:col>18</xdr:col>
      <xdr:colOff>292100</xdr:colOff>
      <xdr:row>29</xdr:row>
      <xdr:rowOff>101600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25400</xdr:rowOff>
    </xdr:from>
    <xdr:to>
      <xdr:col>12</xdr:col>
      <xdr:colOff>88900</xdr:colOff>
      <xdr:row>29</xdr:row>
      <xdr:rowOff>88900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508000</xdr:colOff>
      <xdr:row>25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190500</xdr:rowOff>
    </xdr:from>
    <xdr:to>
      <xdr:col>15</xdr:col>
      <xdr:colOff>571500</xdr:colOff>
      <xdr:row>25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22</xdr:row>
      <xdr:rowOff>190500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</xdr:row>
      <xdr:rowOff>12700</xdr:rowOff>
    </xdr:from>
    <xdr:to>
      <xdr:col>17</xdr:col>
      <xdr:colOff>812800</xdr:colOff>
      <xdr:row>22</xdr:row>
      <xdr:rowOff>190500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190500</xdr:rowOff>
    </xdr:from>
    <xdr:to>
      <xdr:col>12</xdr:col>
      <xdr:colOff>520700</xdr:colOff>
      <xdr:row>23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139700</xdr:rowOff>
    </xdr:from>
    <xdr:to>
      <xdr:col>18</xdr:col>
      <xdr:colOff>368300</xdr:colOff>
      <xdr:row>23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0</xdr:rowOff>
    </xdr:from>
    <xdr:to>
      <xdr:col>12</xdr:col>
      <xdr:colOff>381000</xdr:colOff>
      <xdr:row>24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2</xdr:row>
      <xdr:rowOff>0</xdr:rowOff>
    </xdr:from>
    <xdr:to>
      <xdr:col>18</xdr:col>
      <xdr:colOff>63500</xdr:colOff>
      <xdr:row>25</xdr:row>
      <xdr:rowOff>25400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127000</xdr:rowOff>
    </xdr:from>
    <xdr:to>
      <xdr:col>12</xdr:col>
      <xdr:colOff>508000</xdr:colOff>
      <xdr:row>31</xdr:row>
      <xdr:rowOff>25400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0</xdr:row>
      <xdr:rowOff>127000</xdr:rowOff>
    </xdr:from>
    <xdr:to>
      <xdr:col>18</xdr:col>
      <xdr:colOff>215900</xdr:colOff>
      <xdr:row>31</xdr:row>
      <xdr:rowOff>76200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190500</xdr:rowOff>
    </xdr:from>
    <xdr:to>
      <xdr:col>12</xdr:col>
      <xdr:colOff>406400</xdr:colOff>
      <xdr:row>25</xdr:row>
      <xdr:rowOff>101600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3</xdr:row>
      <xdr:rowOff>0</xdr:rowOff>
    </xdr:from>
    <xdr:to>
      <xdr:col>18</xdr:col>
      <xdr:colOff>165100</xdr:colOff>
      <xdr:row>25</xdr:row>
      <xdr:rowOff>88900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25400</xdr:rowOff>
    </xdr:from>
    <xdr:to>
      <xdr:col>12</xdr:col>
      <xdr:colOff>508000</xdr:colOff>
      <xdr:row>24</xdr:row>
      <xdr:rowOff>139700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3</xdr:row>
      <xdr:rowOff>0</xdr:rowOff>
    </xdr:from>
    <xdr:to>
      <xdr:col>18</xdr:col>
      <xdr:colOff>228600</xdr:colOff>
      <xdr:row>24</xdr:row>
      <xdr:rowOff>139700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49" workbookViewId="0">
      <selection activeCell="H166" sqref="H166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6</v>
      </c>
      <c r="B1" t="s">
        <v>7</v>
      </c>
      <c r="D1" t="s">
        <v>1</v>
      </c>
      <c r="E1" t="s">
        <v>0</v>
      </c>
    </row>
    <row r="2" spans="1:5" x14ac:dyDescent="0.2">
      <c r="A2" s="1">
        <v>3.3109999999999999</v>
      </c>
      <c r="B2">
        <v>10.702400000000001</v>
      </c>
      <c r="D2">
        <v>0.1656</v>
      </c>
      <c r="E2">
        <v>6.7199999999999996E-2</v>
      </c>
    </row>
    <row r="3" spans="1:5" x14ac:dyDescent="0.2">
      <c r="A3" s="1">
        <v>1.9912000000000001</v>
      </c>
      <c r="B3">
        <v>5.8030999999999997</v>
      </c>
      <c r="D3">
        <v>0.41570000000000001</v>
      </c>
      <c r="E3">
        <v>0.10299999999999999</v>
      </c>
    </row>
    <row r="4" spans="1:5" x14ac:dyDescent="0.2">
      <c r="A4" s="1">
        <v>0.8075</v>
      </c>
      <c r="B4">
        <v>3.2311999999999999</v>
      </c>
      <c r="D4">
        <v>0.74170000000000003</v>
      </c>
      <c r="E4">
        <v>0.43380000000000002</v>
      </c>
    </row>
    <row r="5" spans="1:5" x14ac:dyDescent="0.2">
      <c r="A5" s="1">
        <v>0.38600000000000001</v>
      </c>
      <c r="B5">
        <v>0.77700000000000002</v>
      </c>
      <c r="D5">
        <v>0.87390000000000001</v>
      </c>
      <c r="E5">
        <v>0.77149999999999996</v>
      </c>
    </row>
    <row r="6" spans="1:5" x14ac:dyDescent="0.2">
      <c r="A6" s="1">
        <v>0.26590000000000003</v>
      </c>
      <c r="B6">
        <v>0.58830000000000005</v>
      </c>
      <c r="D6">
        <v>0.91210000000000002</v>
      </c>
      <c r="E6">
        <v>0.83740000000000003</v>
      </c>
    </row>
    <row r="7" spans="1:5" x14ac:dyDescent="0.2">
      <c r="A7" s="1">
        <v>0.20469999999999999</v>
      </c>
      <c r="B7">
        <v>0.73460000000000003</v>
      </c>
      <c r="D7">
        <v>0.93369999999999997</v>
      </c>
      <c r="E7">
        <v>0.8347</v>
      </c>
    </row>
    <row r="8" spans="1:5" x14ac:dyDescent="0.2">
      <c r="A8" s="1">
        <v>0.182</v>
      </c>
      <c r="B8">
        <v>0.56000000000000005</v>
      </c>
      <c r="D8">
        <v>0.94120000000000004</v>
      </c>
      <c r="E8">
        <v>0.87729999999999997</v>
      </c>
    </row>
    <row r="9" spans="1:5" x14ac:dyDescent="0.2">
      <c r="A9" s="1">
        <v>0.15210000000000001</v>
      </c>
      <c r="B9">
        <v>0.40400000000000003</v>
      </c>
      <c r="D9">
        <v>0.95130000000000003</v>
      </c>
      <c r="E9">
        <v>0.90990000000000004</v>
      </c>
    </row>
    <row r="10" spans="1:5" x14ac:dyDescent="0.2">
      <c r="A10" s="1">
        <v>0.13769999999999999</v>
      </c>
      <c r="B10">
        <v>0.31219999999999998</v>
      </c>
      <c r="D10">
        <v>0.95550000000000002</v>
      </c>
      <c r="E10">
        <v>0.92449999999999999</v>
      </c>
    </row>
    <row r="11" spans="1:5" x14ac:dyDescent="0.2">
      <c r="A11" s="1">
        <v>0.13500000000000001</v>
      </c>
      <c r="B11">
        <v>0.38109999999999999</v>
      </c>
      <c r="D11">
        <v>0.95630000000000004</v>
      </c>
      <c r="E11">
        <v>0.91600000000000004</v>
      </c>
    </row>
    <row r="12" spans="1:5" x14ac:dyDescent="0.2">
      <c r="A12" s="1">
        <v>0.12670000000000001</v>
      </c>
      <c r="B12">
        <v>0.27510000000000001</v>
      </c>
      <c r="D12">
        <v>0.95809999999999995</v>
      </c>
      <c r="E12">
        <v>0.93969999999999998</v>
      </c>
    </row>
    <row r="13" spans="1:5" x14ac:dyDescent="0.2">
      <c r="A13" s="1">
        <v>0.1095</v>
      </c>
      <c r="B13">
        <v>0.24690000000000001</v>
      </c>
      <c r="D13">
        <v>0.96479999999999999</v>
      </c>
      <c r="E13">
        <v>0.93469999999999998</v>
      </c>
    </row>
    <row r="14" spans="1:5" x14ac:dyDescent="0.2">
      <c r="A14" s="1">
        <v>0.1002</v>
      </c>
      <c r="B14">
        <v>0.37390000000000001</v>
      </c>
      <c r="D14">
        <v>0.96840000000000004</v>
      </c>
      <c r="E14">
        <v>0.9244</v>
      </c>
    </row>
    <row r="15" spans="1:5" x14ac:dyDescent="0.2">
      <c r="A15" s="1">
        <v>9.9199999999999997E-2</v>
      </c>
      <c r="B15">
        <v>0.71870000000000001</v>
      </c>
      <c r="D15">
        <v>0.96850000000000003</v>
      </c>
      <c r="E15">
        <v>0.86980000000000002</v>
      </c>
    </row>
    <row r="16" spans="1:5" x14ac:dyDescent="0.2">
      <c r="A16" s="1">
        <v>0.10290000000000001</v>
      </c>
      <c r="B16">
        <v>0.27139999999999997</v>
      </c>
      <c r="D16">
        <v>0.96709999999999996</v>
      </c>
      <c r="E16">
        <v>0.94299999999999995</v>
      </c>
    </row>
    <row r="17" spans="1:5" x14ac:dyDescent="0.2">
      <c r="A17" s="1">
        <v>9.0899999999999995E-2</v>
      </c>
      <c r="B17">
        <v>0.65029999999999999</v>
      </c>
      <c r="D17">
        <v>0.97040000000000004</v>
      </c>
      <c r="E17">
        <v>0.90210000000000001</v>
      </c>
    </row>
    <row r="18" spans="1:5" x14ac:dyDescent="0.2">
      <c r="A18" s="1">
        <v>8.72E-2</v>
      </c>
      <c r="B18">
        <v>0.30409999999999998</v>
      </c>
      <c r="D18">
        <v>0.97209999999999996</v>
      </c>
      <c r="E18">
        <v>0.92920000000000003</v>
      </c>
    </row>
    <row r="19" spans="1:5" x14ac:dyDescent="0.2">
      <c r="A19" s="1">
        <v>7.5499999999999998E-2</v>
      </c>
      <c r="B19">
        <v>0.21210000000000001</v>
      </c>
      <c r="D19">
        <v>0.97589999999999999</v>
      </c>
      <c r="E19">
        <v>0.94830000000000003</v>
      </c>
    </row>
    <row r="20" spans="1:5" x14ac:dyDescent="0.2">
      <c r="A20" s="1">
        <v>7.8600000000000003E-2</v>
      </c>
      <c r="B20">
        <v>0.32290000000000002</v>
      </c>
      <c r="D20">
        <v>0.9748</v>
      </c>
      <c r="E20">
        <v>0.93140000000000001</v>
      </c>
    </row>
    <row r="21" spans="1:5" x14ac:dyDescent="0.2">
      <c r="A21" s="1">
        <v>8.6800000000000002E-2</v>
      </c>
      <c r="B21">
        <v>0.89149999999999996</v>
      </c>
      <c r="D21">
        <v>0.97330000000000005</v>
      </c>
      <c r="E21">
        <v>0.89170000000000005</v>
      </c>
    </row>
    <row r="22" spans="1:5" x14ac:dyDescent="0.2">
      <c r="A22" s="1">
        <v>8.6900000000000005E-2</v>
      </c>
      <c r="B22">
        <v>1.0432999999999999</v>
      </c>
      <c r="D22">
        <v>0.97270000000000001</v>
      </c>
      <c r="E22">
        <v>0.87350000000000005</v>
      </c>
    </row>
    <row r="23" spans="1:5" x14ac:dyDescent="0.2">
      <c r="A23" s="1">
        <v>9.4700000000000006E-2</v>
      </c>
      <c r="B23">
        <v>1.1084000000000001</v>
      </c>
      <c r="D23">
        <v>0.97060000000000002</v>
      </c>
      <c r="E23">
        <v>0.79149999999999998</v>
      </c>
    </row>
    <row r="24" spans="1:5" x14ac:dyDescent="0.2">
      <c r="A24" s="1">
        <v>6.7500000000000004E-2</v>
      </c>
      <c r="B24">
        <v>0.17530000000000001</v>
      </c>
      <c r="D24">
        <v>0.97870000000000001</v>
      </c>
      <c r="E24">
        <v>0.95489999999999997</v>
      </c>
    </row>
    <row r="25" spans="1:5" x14ac:dyDescent="0.2">
      <c r="A25" s="1">
        <v>7.2099999999999997E-2</v>
      </c>
      <c r="B25">
        <v>0.37369999999999998</v>
      </c>
      <c r="D25">
        <v>0.97799999999999998</v>
      </c>
      <c r="E25">
        <v>0.93</v>
      </c>
    </row>
    <row r="26" spans="1:5" x14ac:dyDescent="0.2">
      <c r="A26" s="1">
        <v>6.7199999999999996E-2</v>
      </c>
      <c r="B26">
        <v>1.9987999999999999</v>
      </c>
      <c r="D26">
        <v>0.9788</v>
      </c>
      <c r="E26">
        <v>0.81220000000000003</v>
      </c>
    </row>
    <row r="27" spans="1:5" x14ac:dyDescent="0.2">
      <c r="A27" s="1">
        <v>6.54E-2</v>
      </c>
      <c r="B27">
        <v>0.24129999999999999</v>
      </c>
      <c r="D27">
        <v>0.97850000000000004</v>
      </c>
      <c r="E27">
        <v>0.94130000000000003</v>
      </c>
    </row>
    <row r="28" spans="1:5" x14ac:dyDescent="0.2">
      <c r="A28" s="1">
        <v>7.1099999999999997E-2</v>
      </c>
      <c r="B28">
        <v>0.34810000000000002</v>
      </c>
      <c r="D28">
        <v>0.9778</v>
      </c>
      <c r="E28">
        <v>0.93669999999999998</v>
      </c>
    </row>
    <row r="29" spans="1:5" x14ac:dyDescent="0.2">
      <c r="A29" s="1">
        <v>5.96E-2</v>
      </c>
      <c r="B29">
        <v>0.19400000000000001</v>
      </c>
      <c r="D29">
        <v>0.98129999999999995</v>
      </c>
      <c r="E29">
        <v>0.95369999999999999</v>
      </c>
    </row>
    <row r="30" spans="1:5" x14ac:dyDescent="0.2">
      <c r="A30" s="1">
        <v>5.8700000000000002E-2</v>
      </c>
      <c r="B30">
        <v>0.26500000000000001</v>
      </c>
      <c r="D30">
        <v>0.98170000000000002</v>
      </c>
      <c r="E30">
        <v>0.95020000000000004</v>
      </c>
    </row>
    <row r="31" spans="1:5" x14ac:dyDescent="0.2">
      <c r="A31" s="1">
        <v>6.2199999999999998E-2</v>
      </c>
      <c r="B31">
        <v>0.33229999999999998</v>
      </c>
      <c r="D31">
        <v>0.98040000000000005</v>
      </c>
      <c r="E31">
        <v>0.93810000000000004</v>
      </c>
    </row>
    <row r="32" spans="1:5" x14ac:dyDescent="0.2">
      <c r="A32" s="1">
        <v>6.0499999999999998E-2</v>
      </c>
      <c r="B32">
        <v>0.20399999999999999</v>
      </c>
      <c r="D32">
        <v>0.98170000000000002</v>
      </c>
      <c r="E32">
        <v>0.96040000000000003</v>
      </c>
    </row>
    <row r="33" spans="1:5" x14ac:dyDescent="0.2">
      <c r="A33" s="1">
        <v>5.8700000000000002E-2</v>
      </c>
      <c r="B33">
        <v>0.28770000000000001</v>
      </c>
      <c r="D33">
        <v>0.98219999999999996</v>
      </c>
      <c r="E33">
        <v>0.94889999999999997</v>
      </c>
    </row>
    <row r="34" spans="1:5" x14ac:dyDescent="0.2">
      <c r="A34" s="1">
        <v>5.2299999999999999E-2</v>
      </c>
      <c r="B34">
        <v>0.22359999999999999</v>
      </c>
      <c r="D34">
        <v>0.98419999999999996</v>
      </c>
      <c r="E34">
        <v>0.9546</v>
      </c>
    </row>
    <row r="35" spans="1:5" x14ac:dyDescent="0.2">
      <c r="A35" s="1">
        <v>5.4600000000000003E-2</v>
      </c>
      <c r="B35">
        <v>0.34360000000000002</v>
      </c>
      <c r="D35">
        <v>0.9829</v>
      </c>
      <c r="E35">
        <v>0.93</v>
      </c>
    </row>
    <row r="36" spans="1:5" x14ac:dyDescent="0.2">
      <c r="A36" s="1">
        <v>5.6399999999999999E-2</v>
      </c>
      <c r="B36">
        <v>0.25180000000000002</v>
      </c>
      <c r="D36">
        <v>0.98209999999999997</v>
      </c>
      <c r="E36">
        <v>0.9466</v>
      </c>
    </row>
    <row r="37" spans="1:5" x14ac:dyDescent="0.2">
      <c r="A37" s="1">
        <v>5.3100000000000001E-2</v>
      </c>
      <c r="B37">
        <v>0.21329999999999999</v>
      </c>
      <c r="D37">
        <v>0.98329999999999995</v>
      </c>
      <c r="E37">
        <v>0.94630000000000003</v>
      </c>
    </row>
    <row r="38" spans="1:5" x14ac:dyDescent="0.2">
      <c r="A38" s="1">
        <v>5.91E-2</v>
      </c>
      <c r="B38">
        <v>1.0869</v>
      </c>
      <c r="D38">
        <v>0.9819</v>
      </c>
      <c r="E38">
        <v>0.79410000000000003</v>
      </c>
    </row>
    <row r="39" spans="1:5" x14ac:dyDescent="0.2">
      <c r="A39" s="1">
        <v>4.6899999999999997E-2</v>
      </c>
      <c r="B39">
        <v>0.31309999999999999</v>
      </c>
      <c r="D39">
        <v>0.98619999999999997</v>
      </c>
      <c r="E39">
        <v>0.94820000000000004</v>
      </c>
    </row>
    <row r="40" spans="1:5" x14ac:dyDescent="0.2">
      <c r="A40" s="1">
        <v>6.2799999999999995E-2</v>
      </c>
      <c r="B40">
        <v>0.2059</v>
      </c>
      <c r="D40">
        <v>0.98109999999999997</v>
      </c>
      <c r="E40">
        <v>0.95899999999999996</v>
      </c>
    </row>
    <row r="41" spans="1:5" x14ac:dyDescent="0.2">
      <c r="A41" s="1">
        <v>5.96E-2</v>
      </c>
      <c r="B41">
        <v>0.23549999999999999</v>
      </c>
      <c r="D41">
        <v>0.98160000000000003</v>
      </c>
      <c r="E41">
        <v>0.95930000000000004</v>
      </c>
    </row>
    <row r="42" spans="1:5" x14ac:dyDescent="0.2">
      <c r="A42" s="1">
        <v>4.1599999999999998E-2</v>
      </c>
      <c r="B42">
        <v>0.22600000000000001</v>
      </c>
      <c r="D42">
        <v>0.98680000000000001</v>
      </c>
      <c r="E42">
        <v>0.96299999999999997</v>
      </c>
    </row>
    <row r="43" spans="1:5" x14ac:dyDescent="0.2">
      <c r="A43" s="1">
        <v>4.3200000000000002E-2</v>
      </c>
      <c r="B43">
        <v>0.1951</v>
      </c>
      <c r="D43">
        <v>0.98680000000000001</v>
      </c>
      <c r="E43">
        <v>0.96040000000000003</v>
      </c>
    </row>
    <row r="44" spans="1:5" x14ac:dyDescent="0.2">
      <c r="A44" s="1">
        <v>4.4200000000000003E-2</v>
      </c>
      <c r="B44">
        <v>0.44700000000000001</v>
      </c>
      <c r="D44">
        <v>0.98640000000000005</v>
      </c>
      <c r="E44">
        <v>0.91379999999999995</v>
      </c>
    </row>
    <row r="45" spans="1:5" x14ac:dyDescent="0.2">
      <c r="A45" s="1">
        <v>4.7500000000000001E-2</v>
      </c>
      <c r="B45">
        <v>0.21299999999999999</v>
      </c>
      <c r="D45">
        <v>0.98529999999999995</v>
      </c>
      <c r="E45">
        <v>0.95950000000000002</v>
      </c>
    </row>
    <row r="46" spans="1:5" x14ac:dyDescent="0.2">
      <c r="A46" s="1">
        <v>5.0200000000000002E-2</v>
      </c>
      <c r="B46">
        <v>0.31630000000000003</v>
      </c>
      <c r="D46">
        <v>0.98529999999999995</v>
      </c>
      <c r="E46">
        <v>0.94389999999999996</v>
      </c>
    </row>
    <row r="47" spans="1:5" x14ac:dyDescent="0.2">
      <c r="A47" s="1">
        <v>5.1799999999999999E-2</v>
      </c>
      <c r="B47">
        <v>0.2482</v>
      </c>
      <c r="D47">
        <v>0.98509999999999998</v>
      </c>
      <c r="E47">
        <v>0.95050000000000001</v>
      </c>
    </row>
    <row r="48" spans="1:5" x14ac:dyDescent="0.2">
      <c r="A48" s="1">
        <v>4.6800000000000001E-2</v>
      </c>
      <c r="B48">
        <v>0.23169999999999999</v>
      </c>
      <c r="D48">
        <v>0.98580000000000001</v>
      </c>
      <c r="E48">
        <v>0.95599999999999996</v>
      </c>
    </row>
    <row r="49" spans="1:5" x14ac:dyDescent="0.2">
      <c r="A49" s="1">
        <v>4.0300000000000002E-2</v>
      </c>
      <c r="B49">
        <v>0.17949999999999999</v>
      </c>
      <c r="D49">
        <v>0.98839999999999995</v>
      </c>
      <c r="E49">
        <v>0.96540000000000004</v>
      </c>
    </row>
    <row r="50" spans="1:5" x14ac:dyDescent="0.2">
      <c r="A50" s="1">
        <v>3.5000000000000003E-2</v>
      </c>
      <c r="B50">
        <v>0.29210000000000003</v>
      </c>
      <c r="D50">
        <v>0.98870000000000002</v>
      </c>
      <c r="E50">
        <v>0.9456</v>
      </c>
    </row>
    <row r="51" spans="1:5" x14ac:dyDescent="0.2">
      <c r="A51" s="1">
        <v>4.1200000000000001E-2</v>
      </c>
      <c r="B51">
        <v>0.33679999999999999</v>
      </c>
      <c r="D51">
        <v>0.98709999999999998</v>
      </c>
      <c r="E51">
        <v>0.94769999999999999</v>
      </c>
    </row>
    <row r="52" spans="1:5" x14ac:dyDescent="0.2">
      <c r="A52"/>
    </row>
    <row r="53" spans="1:5" x14ac:dyDescent="0.2">
      <c r="A53"/>
    </row>
    <row r="54" spans="1:5" x14ac:dyDescent="0.2">
      <c r="A54"/>
    </row>
    <row r="55" spans="1:5" x14ac:dyDescent="0.2">
      <c r="A55" s="2" t="s">
        <v>113</v>
      </c>
    </row>
    <row r="56" spans="1:5" x14ac:dyDescent="0.2">
      <c r="A56" s="2" t="s">
        <v>114</v>
      </c>
    </row>
    <row r="57" spans="1:5" x14ac:dyDescent="0.2">
      <c r="A57" s="2" t="s">
        <v>115</v>
      </c>
    </row>
    <row r="58" spans="1:5" x14ac:dyDescent="0.2">
      <c r="A58" s="2" t="s">
        <v>116</v>
      </c>
    </row>
    <row r="59" spans="1:5" x14ac:dyDescent="0.2">
      <c r="A59" s="2" t="s">
        <v>113</v>
      </c>
    </row>
    <row r="60" spans="1:5" x14ac:dyDescent="0.2">
      <c r="A60" s="2" t="s">
        <v>117</v>
      </c>
    </row>
    <row r="61" spans="1:5" x14ac:dyDescent="0.2">
      <c r="A61" s="2" t="s">
        <v>113</v>
      </c>
    </row>
    <row r="62" spans="1:5" x14ac:dyDescent="0.2">
      <c r="A62" s="2" t="s">
        <v>118</v>
      </c>
    </row>
    <row r="63" spans="1:5" x14ac:dyDescent="0.2">
      <c r="A63" s="2" t="s">
        <v>113</v>
      </c>
    </row>
    <row r="64" spans="1:5" x14ac:dyDescent="0.2">
      <c r="A64" s="2" t="s">
        <v>119</v>
      </c>
    </row>
    <row r="65" spans="1:1" x14ac:dyDescent="0.2">
      <c r="A65" s="2" t="s">
        <v>113</v>
      </c>
    </row>
    <row r="66" spans="1:1" x14ac:dyDescent="0.2">
      <c r="A66" s="2" t="s">
        <v>120</v>
      </c>
    </row>
    <row r="67" spans="1:1" x14ac:dyDescent="0.2">
      <c r="A67" s="2" t="s">
        <v>113</v>
      </c>
    </row>
    <row r="68" spans="1:1" x14ac:dyDescent="0.2">
      <c r="A68" s="2" t="s">
        <v>121</v>
      </c>
    </row>
    <row r="69" spans="1:1" x14ac:dyDescent="0.2">
      <c r="A69" s="2" t="s">
        <v>113</v>
      </c>
    </row>
    <row r="70" spans="1:1" x14ac:dyDescent="0.2">
      <c r="A70" s="2" t="s">
        <v>122</v>
      </c>
    </row>
    <row r="71" spans="1:1" x14ac:dyDescent="0.2">
      <c r="A71" s="2" t="s">
        <v>113</v>
      </c>
    </row>
    <row r="72" spans="1:1" x14ac:dyDescent="0.2">
      <c r="A72" s="2" t="s">
        <v>123</v>
      </c>
    </row>
    <row r="73" spans="1:1" x14ac:dyDescent="0.2">
      <c r="A73" s="2" t="s">
        <v>113</v>
      </c>
    </row>
    <row r="74" spans="1:1" x14ac:dyDescent="0.2">
      <c r="A74" s="2" t="s">
        <v>124</v>
      </c>
    </row>
    <row r="75" spans="1:1" x14ac:dyDescent="0.2">
      <c r="A75" s="2" t="s">
        <v>113</v>
      </c>
    </row>
    <row r="76" spans="1:1" x14ac:dyDescent="0.2">
      <c r="A76" s="2" t="s">
        <v>125</v>
      </c>
    </row>
    <row r="77" spans="1:1" x14ac:dyDescent="0.2">
      <c r="A77" s="2" t="s">
        <v>113</v>
      </c>
    </row>
    <row r="78" spans="1:1" x14ac:dyDescent="0.2">
      <c r="A78" s="2" t="s">
        <v>126</v>
      </c>
    </row>
    <row r="79" spans="1:1" x14ac:dyDescent="0.2">
      <c r="A79" s="2" t="s">
        <v>113</v>
      </c>
    </row>
    <row r="80" spans="1:1" x14ac:dyDescent="0.2">
      <c r="A80" s="2" t="s">
        <v>127</v>
      </c>
    </row>
    <row r="81" spans="1:1" x14ac:dyDescent="0.2">
      <c r="A81" s="2" t="s">
        <v>113</v>
      </c>
    </row>
    <row r="82" spans="1:1" x14ac:dyDescent="0.2">
      <c r="A82" s="2" t="s">
        <v>128</v>
      </c>
    </row>
    <row r="83" spans="1:1" x14ac:dyDescent="0.2">
      <c r="A83" s="2" t="s">
        <v>113</v>
      </c>
    </row>
    <row r="84" spans="1:1" x14ac:dyDescent="0.2">
      <c r="A84" s="2" t="s">
        <v>129</v>
      </c>
    </row>
    <row r="85" spans="1:1" x14ac:dyDescent="0.2">
      <c r="A85" s="2" t="s">
        <v>113</v>
      </c>
    </row>
    <row r="86" spans="1:1" x14ac:dyDescent="0.2">
      <c r="A86" s="2" t="s">
        <v>130</v>
      </c>
    </row>
    <row r="87" spans="1:1" x14ac:dyDescent="0.2">
      <c r="A87" s="2" t="s">
        <v>113</v>
      </c>
    </row>
    <row r="88" spans="1:1" x14ac:dyDescent="0.2">
      <c r="A88" s="2" t="s">
        <v>131</v>
      </c>
    </row>
    <row r="89" spans="1:1" x14ac:dyDescent="0.2">
      <c r="A89" s="2" t="s">
        <v>113</v>
      </c>
    </row>
    <row r="90" spans="1:1" x14ac:dyDescent="0.2">
      <c r="A90" s="2" t="s">
        <v>132</v>
      </c>
    </row>
    <row r="91" spans="1:1" x14ac:dyDescent="0.2">
      <c r="A91" s="2" t="s">
        <v>113</v>
      </c>
    </row>
    <row r="92" spans="1:1" x14ac:dyDescent="0.2">
      <c r="A92" s="2" t="s">
        <v>133</v>
      </c>
    </row>
    <row r="93" spans="1:1" x14ac:dyDescent="0.2">
      <c r="A93" s="2" t="s">
        <v>113</v>
      </c>
    </row>
    <row r="94" spans="1:1" x14ac:dyDescent="0.2">
      <c r="A94" s="2" t="s">
        <v>134</v>
      </c>
    </row>
    <row r="95" spans="1:1" x14ac:dyDescent="0.2">
      <c r="A95" s="2" t="s">
        <v>113</v>
      </c>
    </row>
    <row r="96" spans="1:1" x14ac:dyDescent="0.2">
      <c r="A96" s="2" t="s">
        <v>135</v>
      </c>
    </row>
    <row r="97" spans="1:1" x14ac:dyDescent="0.2">
      <c r="A97" s="2" t="s">
        <v>113</v>
      </c>
    </row>
    <row r="98" spans="1:1" x14ac:dyDescent="0.2">
      <c r="A98" s="2" t="s">
        <v>136</v>
      </c>
    </row>
    <row r="99" spans="1:1" x14ac:dyDescent="0.2">
      <c r="A99" s="2" t="s">
        <v>113</v>
      </c>
    </row>
    <row r="100" spans="1:1" x14ac:dyDescent="0.2">
      <c r="A100" s="2" t="s">
        <v>137</v>
      </c>
    </row>
    <row r="101" spans="1:1" x14ac:dyDescent="0.2">
      <c r="A101" s="2" t="s">
        <v>113</v>
      </c>
    </row>
    <row r="102" spans="1:1" x14ac:dyDescent="0.2">
      <c r="A102" s="2" t="s">
        <v>138</v>
      </c>
    </row>
    <row r="103" spans="1:1" x14ac:dyDescent="0.2">
      <c r="A103" s="2" t="s">
        <v>113</v>
      </c>
    </row>
    <row r="104" spans="1:1" x14ac:dyDescent="0.2">
      <c r="A104" s="2" t="s">
        <v>139</v>
      </c>
    </row>
    <row r="105" spans="1:1" x14ac:dyDescent="0.2">
      <c r="A105" s="2" t="s">
        <v>113</v>
      </c>
    </row>
    <row r="106" spans="1:1" x14ac:dyDescent="0.2">
      <c r="A106" s="2" t="s">
        <v>140</v>
      </c>
    </row>
    <row r="107" spans="1:1" x14ac:dyDescent="0.2">
      <c r="A107" s="2" t="s">
        <v>113</v>
      </c>
    </row>
    <row r="108" spans="1:1" x14ac:dyDescent="0.2">
      <c r="A108" s="2" t="s">
        <v>141</v>
      </c>
    </row>
    <row r="109" spans="1:1" x14ac:dyDescent="0.2">
      <c r="A109" s="2" t="s">
        <v>113</v>
      </c>
    </row>
    <row r="110" spans="1:1" x14ac:dyDescent="0.2">
      <c r="A110" s="2" t="s">
        <v>142</v>
      </c>
    </row>
    <row r="111" spans="1:1" x14ac:dyDescent="0.2">
      <c r="A111" s="2" t="s">
        <v>113</v>
      </c>
    </row>
    <row r="112" spans="1:1" x14ac:dyDescent="0.2">
      <c r="A112" s="2" t="s">
        <v>143</v>
      </c>
    </row>
    <row r="113" spans="1:1" x14ac:dyDescent="0.2">
      <c r="A113" s="2" t="s">
        <v>113</v>
      </c>
    </row>
    <row r="114" spans="1:1" x14ac:dyDescent="0.2">
      <c r="A114" s="2" t="s">
        <v>144</v>
      </c>
    </row>
    <row r="115" spans="1:1" x14ac:dyDescent="0.2">
      <c r="A115" s="2" t="s">
        <v>113</v>
      </c>
    </row>
    <row r="116" spans="1:1" x14ac:dyDescent="0.2">
      <c r="A116" s="2" t="s">
        <v>145</v>
      </c>
    </row>
    <row r="117" spans="1:1" x14ac:dyDescent="0.2">
      <c r="A117" s="2" t="s">
        <v>113</v>
      </c>
    </row>
    <row r="118" spans="1:1" x14ac:dyDescent="0.2">
      <c r="A118" s="2" t="s">
        <v>146</v>
      </c>
    </row>
    <row r="119" spans="1:1" x14ac:dyDescent="0.2">
      <c r="A119" s="2" t="s">
        <v>113</v>
      </c>
    </row>
    <row r="120" spans="1:1" x14ac:dyDescent="0.2">
      <c r="A120" s="2" t="s">
        <v>147</v>
      </c>
    </row>
    <row r="121" spans="1:1" x14ac:dyDescent="0.2">
      <c r="A121" s="2" t="s">
        <v>113</v>
      </c>
    </row>
    <row r="122" spans="1:1" x14ac:dyDescent="0.2">
      <c r="A122" s="2" t="s">
        <v>148</v>
      </c>
    </row>
    <row r="123" spans="1:1" x14ac:dyDescent="0.2">
      <c r="A123" s="2" t="s">
        <v>113</v>
      </c>
    </row>
    <row r="124" spans="1:1" x14ac:dyDescent="0.2">
      <c r="A124" s="2" t="s">
        <v>149</v>
      </c>
    </row>
    <row r="125" spans="1:1" x14ac:dyDescent="0.2">
      <c r="A125" s="2" t="s">
        <v>113</v>
      </c>
    </row>
    <row r="126" spans="1:1" x14ac:dyDescent="0.2">
      <c r="A126" s="2" t="s">
        <v>150</v>
      </c>
    </row>
    <row r="127" spans="1:1" x14ac:dyDescent="0.2">
      <c r="A127" s="2" t="s">
        <v>113</v>
      </c>
    </row>
    <row r="128" spans="1:1" x14ac:dyDescent="0.2">
      <c r="A128" s="2" t="s">
        <v>151</v>
      </c>
    </row>
    <row r="129" spans="1:1" x14ac:dyDescent="0.2">
      <c r="A129" s="2" t="s">
        <v>113</v>
      </c>
    </row>
    <row r="130" spans="1:1" x14ac:dyDescent="0.2">
      <c r="A130" s="2" t="s">
        <v>152</v>
      </c>
    </row>
    <row r="131" spans="1:1" x14ac:dyDescent="0.2">
      <c r="A131" s="2" t="s">
        <v>113</v>
      </c>
    </row>
    <row r="132" spans="1:1" x14ac:dyDescent="0.2">
      <c r="A132" s="2" t="s">
        <v>153</v>
      </c>
    </row>
    <row r="133" spans="1:1" x14ac:dyDescent="0.2">
      <c r="A133" s="2" t="s">
        <v>113</v>
      </c>
    </row>
    <row r="134" spans="1:1" x14ac:dyDescent="0.2">
      <c r="A134" s="2" t="s">
        <v>154</v>
      </c>
    </row>
    <row r="135" spans="1:1" x14ac:dyDescent="0.2">
      <c r="A135" s="2" t="s">
        <v>113</v>
      </c>
    </row>
    <row r="136" spans="1:1" x14ac:dyDescent="0.2">
      <c r="A136" s="2" t="s">
        <v>155</v>
      </c>
    </row>
    <row r="137" spans="1:1" x14ac:dyDescent="0.2">
      <c r="A137" s="2" t="s">
        <v>113</v>
      </c>
    </row>
    <row r="138" spans="1:1" x14ac:dyDescent="0.2">
      <c r="A138" s="2" t="s">
        <v>156</v>
      </c>
    </row>
    <row r="139" spans="1:1" x14ac:dyDescent="0.2">
      <c r="A139" s="2" t="s">
        <v>113</v>
      </c>
    </row>
    <row r="140" spans="1:1" x14ac:dyDescent="0.2">
      <c r="A140" s="2" t="s">
        <v>157</v>
      </c>
    </row>
    <row r="141" spans="1:1" x14ac:dyDescent="0.2">
      <c r="A141" s="2" t="s">
        <v>113</v>
      </c>
    </row>
    <row r="142" spans="1:1" x14ac:dyDescent="0.2">
      <c r="A142" s="2" t="s">
        <v>158</v>
      </c>
    </row>
    <row r="143" spans="1:1" x14ac:dyDescent="0.2">
      <c r="A143" s="2" t="s">
        <v>113</v>
      </c>
    </row>
    <row r="144" spans="1:1" x14ac:dyDescent="0.2">
      <c r="A144" s="2" t="s">
        <v>159</v>
      </c>
    </row>
    <row r="145" spans="1:1" x14ac:dyDescent="0.2">
      <c r="A145" s="2" t="s">
        <v>113</v>
      </c>
    </row>
    <row r="146" spans="1:1" x14ac:dyDescent="0.2">
      <c r="A146" s="2" t="s">
        <v>160</v>
      </c>
    </row>
    <row r="147" spans="1:1" x14ac:dyDescent="0.2">
      <c r="A147" s="2" t="s">
        <v>113</v>
      </c>
    </row>
    <row r="148" spans="1:1" x14ac:dyDescent="0.2">
      <c r="A148" s="2" t="s">
        <v>161</v>
      </c>
    </row>
    <row r="149" spans="1:1" x14ac:dyDescent="0.2">
      <c r="A149" s="2" t="s">
        <v>113</v>
      </c>
    </row>
    <row r="150" spans="1:1" x14ac:dyDescent="0.2">
      <c r="A150" s="2" t="s">
        <v>162</v>
      </c>
    </row>
    <row r="151" spans="1:1" x14ac:dyDescent="0.2">
      <c r="A151" s="2" t="s">
        <v>113</v>
      </c>
    </row>
    <row r="152" spans="1:1" x14ac:dyDescent="0.2">
      <c r="A152" s="2" t="s">
        <v>163</v>
      </c>
    </row>
    <row r="153" spans="1:1" x14ac:dyDescent="0.2">
      <c r="A153" s="2" t="s">
        <v>113</v>
      </c>
    </row>
    <row r="154" spans="1:1" x14ac:dyDescent="0.2">
      <c r="A154" s="2" t="s">
        <v>164</v>
      </c>
    </row>
    <row r="155" spans="1:1" x14ac:dyDescent="0.2">
      <c r="A155" s="2" t="s">
        <v>113</v>
      </c>
    </row>
    <row r="156" spans="1:1" x14ac:dyDescent="0.2">
      <c r="A156" s="2" t="s">
        <v>165</v>
      </c>
    </row>
    <row r="157" spans="1:1" x14ac:dyDescent="0.2">
      <c r="A157" s="2" t="s">
        <v>113</v>
      </c>
    </row>
    <row r="158" spans="1:1" x14ac:dyDescent="0.2">
      <c r="A158" s="2" t="s">
        <v>166</v>
      </c>
    </row>
    <row r="159" spans="1:1" x14ac:dyDescent="0.2">
      <c r="A159" s="2" t="s">
        <v>113</v>
      </c>
    </row>
    <row r="160" spans="1:1" x14ac:dyDescent="0.2">
      <c r="A160" s="2" t="s">
        <v>167</v>
      </c>
    </row>
    <row r="161" spans="1:1" x14ac:dyDescent="0.2">
      <c r="A161" s="2" t="s">
        <v>113</v>
      </c>
    </row>
    <row r="162" spans="1:1" x14ac:dyDescent="0.2">
      <c r="A162" s="2" t="s">
        <v>168</v>
      </c>
    </row>
    <row r="163" spans="1:1" x14ac:dyDescent="0.2">
      <c r="A163" s="2" t="s">
        <v>113</v>
      </c>
    </row>
    <row r="164" spans="1:1" x14ac:dyDescent="0.2">
      <c r="A164" s="2" t="s">
        <v>169</v>
      </c>
    </row>
    <row r="165" spans="1:1" x14ac:dyDescent="0.2">
      <c r="A165" s="2" t="s">
        <v>113</v>
      </c>
    </row>
    <row r="166" spans="1:1" x14ac:dyDescent="0.2">
      <c r="A166" s="2" t="s">
        <v>170</v>
      </c>
    </row>
    <row r="167" spans="1:1" x14ac:dyDescent="0.2">
      <c r="A167" s="2" t="s">
        <v>113</v>
      </c>
    </row>
    <row r="168" spans="1:1" x14ac:dyDescent="0.2">
      <c r="A168" s="2" t="s">
        <v>171</v>
      </c>
    </row>
    <row r="169" spans="1:1" x14ac:dyDescent="0.2">
      <c r="A169" s="2" t="s">
        <v>113</v>
      </c>
    </row>
    <row r="170" spans="1:1" x14ac:dyDescent="0.2">
      <c r="A170" s="2" t="s">
        <v>172</v>
      </c>
    </row>
    <row r="171" spans="1:1" x14ac:dyDescent="0.2">
      <c r="A171" s="2" t="s">
        <v>113</v>
      </c>
    </row>
    <row r="172" spans="1:1" x14ac:dyDescent="0.2">
      <c r="A172" s="2" t="s">
        <v>173</v>
      </c>
    </row>
    <row r="173" spans="1:1" x14ac:dyDescent="0.2">
      <c r="A173" s="2" t="s">
        <v>115</v>
      </c>
    </row>
    <row r="174" spans="1:1" x14ac:dyDescent="0.2">
      <c r="A174" s="2" t="s">
        <v>174</v>
      </c>
    </row>
    <row r="175" spans="1:1" x14ac:dyDescent="0.2">
      <c r="A175" s="2" t="s">
        <v>175</v>
      </c>
    </row>
    <row r="176" spans="1:1" x14ac:dyDescent="0.2">
      <c r="A176" s="2" t="s">
        <v>176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tabSelected="1" workbookViewId="0">
      <selection activeCell="F3" sqref="F3"/>
    </sheetView>
  </sheetViews>
  <sheetFormatPr baseColWidth="10" defaultRowHeight="16" x14ac:dyDescent="0.2"/>
  <sheetData>
    <row r="2" spans="2:7" x14ac:dyDescent="0.2">
      <c r="G2" s="2" t="s">
        <v>325</v>
      </c>
    </row>
    <row r="4" spans="2:7" x14ac:dyDescent="0.2">
      <c r="B4" t="s">
        <v>321</v>
      </c>
      <c r="C4" t="s">
        <v>323</v>
      </c>
      <c r="E4" t="s">
        <v>322</v>
      </c>
      <c r="F4" t="s">
        <v>324</v>
      </c>
    </row>
    <row r="5" spans="2:7" x14ac:dyDescent="0.2">
      <c r="B5">
        <v>1.1440999999999999</v>
      </c>
      <c r="C5">
        <v>8.3560999999999996</v>
      </c>
      <c r="E5">
        <v>0.67989999999999995</v>
      </c>
      <c r="F5">
        <v>5.6500000000000002E-2</v>
      </c>
    </row>
    <row r="6" spans="2:7" x14ac:dyDescent="0.2">
      <c r="B6">
        <v>0.30499999999999999</v>
      </c>
      <c r="C6">
        <v>0.2122</v>
      </c>
      <c r="E6">
        <v>0.90149999999999997</v>
      </c>
      <c r="F6">
        <v>0.93240000000000001</v>
      </c>
    </row>
    <row r="7" spans="2:7" x14ac:dyDescent="0.2">
      <c r="B7">
        <v>0.20749999999999999</v>
      </c>
      <c r="C7">
        <v>0.1731</v>
      </c>
      <c r="E7">
        <v>0.93100000000000005</v>
      </c>
      <c r="F7">
        <v>0.94910000000000005</v>
      </c>
    </row>
    <row r="8" spans="2:7" x14ac:dyDescent="0.2">
      <c r="B8">
        <v>0.16350000000000001</v>
      </c>
      <c r="C8">
        <v>0.1343</v>
      </c>
      <c r="E8">
        <v>0.94640000000000002</v>
      </c>
      <c r="F8">
        <v>0.95879999999999999</v>
      </c>
    </row>
    <row r="9" spans="2:7" x14ac:dyDescent="0.2">
      <c r="B9">
        <v>0.13830000000000001</v>
      </c>
      <c r="C9">
        <v>0.1085</v>
      </c>
      <c r="E9">
        <v>0.95520000000000005</v>
      </c>
      <c r="F9">
        <v>0.96650000000000003</v>
      </c>
    </row>
    <row r="10" spans="2:7" x14ac:dyDescent="0.2">
      <c r="B10">
        <v>0.1181</v>
      </c>
      <c r="C10">
        <v>0.1255</v>
      </c>
      <c r="E10">
        <v>0.96199999999999997</v>
      </c>
      <c r="F10">
        <v>0.96540000000000004</v>
      </c>
    </row>
    <row r="11" spans="2:7" x14ac:dyDescent="0.2">
      <c r="B11">
        <v>0.1119</v>
      </c>
      <c r="C11">
        <v>0.1113</v>
      </c>
      <c r="E11">
        <v>0.96450000000000002</v>
      </c>
      <c r="F11">
        <v>0.96719999999999995</v>
      </c>
    </row>
    <row r="12" spans="2:7" x14ac:dyDescent="0.2">
      <c r="B12">
        <v>0.1104</v>
      </c>
      <c r="C12">
        <v>0.14680000000000001</v>
      </c>
      <c r="E12">
        <v>0.96440000000000003</v>
      </c>
      <c r="F12">
        <v>0.95720000000000005</v>
      </c>
    </row>
    <row r="13" spans="2:7" x14ac:dyDescent="0.2">
      <c r="B13">
        <v>9.5799999999999996E-2</v>
      </c>
      <c r="C13">
        <v>0.1144</v>
      </c>
      <c r="E13">
        <v>0.96850000000000003</v>
      </c>
      <c r="F13">
        <v>0.97019999999999995</v>
      </c>
    </row>
    <row r="14" spans="2:7" x14ac:dyDescent="0.2">
      <c r="B14">
        <v>9.4799999999999995E-2</v>
      </c>
      <c r="C14">
        <v>0.1197</v>
      </c>
      <c r="E14">
        <v>0.96889999999999998</v>
      </c>
      <c r="F14">
        <v>0.96950000000000003</v>
      </c>
    </row>
    <row r="15" spans="2:7" x14ac:dyDescent="0.2">
      <c r="B15">
        <v>8.5500000000000007E-2</v>
      </c>
      <c r="C15">
        <v>0.1101</v>
      </c>
      <c r="E15">
        <v>0.97230000000000005</v>
      </c>
      <c r="F15">
        <v>0.96899999999999997</v>
      </c>
    </row>
    <row r="16" spans="2:7" x14ac:dyDescent="0.2">
      <c r="B16">
        <v>7.6999999999999999E-2</v>
      </c>
      <c r="C16">
        <v>0.10340000000000001</v>
      </c>
      <c r="E16">
        <v>0.97560000000000002</v>
      </c>
      <c r="F16">
        <v>0.97470000000000001</v>
      </c>
    </row>
    <row r="17" spans="2:6" x14ac:dyDescent="0.2">
      <c r="B17">
        <v>7.7799999999999994E-2</v>
      </c>
      <c r="C17">
        <v>0.1084</v>
      </c>
      <c r="E17">
        <v>0.97409999999999997</v>
      </c>
      <c r="F17">
        <v>0.97130000000000005</v>
      </c>
    </row>
    <row r="18" spans="2:6" x14ac:dyDescent="0.2">
      <c r="B18">
        <v>7.8899999999999998E-2</v>
      </c>
      <c r="C18">
        <v>8.1699999999999995E-2</v>
      </c>
      <c r="E18">
        <v>0.97389999999999999</v>
      </c>
      <c r="F18">
        <v>0.97840000000000005</v>
      </c>
    </row>
    <row r="19" spans="2:6" x14ac:dyDescent="0.2">
      <c r="B19">
        <v>7.2499999999999995E-2</v>
      </c>
      <c r="C19">
        <v>0.11310000000000001</v>
      </c>
      <c r="E19">
        <v>0.9768</v>
      </c>
      <c r="F19">
        <v>0.97340000000000004</v>
      </c>
    </row>
    <row r="20" spans="2:6" x14ac:dyDescent="0.2">
      <c r="B20">
        <v>7.1199999999999999E-2</v>
      </c>
      <c r="C20">
        <v>0.1162</v>
      </c>
      <c r="E20">
        <v>0.97709999999999997</v>
      </c>
      <c r="F20">
        <v>0.9718</v>
      </c>
    </row>
    <row r="21" spans="2:6" x14ac:dyDescent="0.2">
      <c r="B21">
        <v>6.9000000000000006E-2</v>
      </c>
      <c r="C21">
        <v>9.0499999999999997E-2</v>
      </c>
      <c r="E21">
        <v>0.97770000000000001</v>
      </c>
      <c r="F21">
        <v>0.97509999999999997</v>
      </c>
    </row>
    <row r="22" spans="2:6" x14ac:dyDescent="0.2">
      <c r="B22">
        <v>5.8900000000000001E-2</v>
      </c>
      <c r="C22">
        <v>0.1</v>
      </c>
      <c r="E22">
        <v>0.98129999999999995</v>
      </c>
      <c r="F22">
        <v>0.97450000000000003</v>
      </c>
    </row>
    <row r="23" spans="2:6" x14ac:dyDescent="0.2">
      <c r="B23">
        <v>6.5199999999999994E-2</v>
      </c>
      <c r="C23">
        <v>0.10349999999999999</v>
      </c>
      <c r="E23">
        <v>0.97909999999999997</v>
      </c>
      <c r="F23">
        <v>0.97140000000000004</v>
      </c>
    </row>
    <row r="24" spans="2:6" x14ac:dyDescent="0.2">
      <c r="B24">
        <v>6.7299999999999999E-2</v>
      </c>
      <c r="C24">
        <v>9.0700000000000003E-2</v>
      </c>
      <c r="E24">
        <v>0.97829999999999995</v>
      </c>
      <c r="F24">
        <v>0.97789999999999999</v>
      </c>
    </row>
    <row r="25" spans="2:6" x14ac:dyDescent="0.2">
      <c r="B25">
        <v>6.13E-2</v>
      </c>
      <c r="C25">
        <v>0.08</v>
      </c>
      <c r="E25">
        <v>0.9798</v>
      </c>
      <c r="F25">
        <v>0.98</v>
      </c>
    </row>
    <row r="26" spans="2:6" x14ac:dyDescent="0.2">
      <c r="B26">
        <v>5.6500000000000002E-2</v>
      </c>
      <c r="C26">
        <v>8.8700000000000001E-2</v>
      </c>
      <c r="E26">
        <v>0.98099999999999998</v>
      </c>
      <c r="F26">
        <v>0.97560000000000002</v>
      </c>
    </row>
    <row r="27" spans="2:6" x14ac:dyDescent="0.2">
      <c r="B27">
        <v>5.4100000000000002E-2</v>
      </c>
      <c r="C27">
        <v>7.6799999999999993E-2</v>
      </c>
      <c r="E27">
        <v>0.98140000000000005</v>
      </c>
      <c r="F27">
        <v>0.98140000000000005</v>
      </c>
    </row>
    <row r="28" spans="2:6" x14ac:dyDescent="0.2">
      <c r="B28">
        <v>5.6099999999999997E-2</v>
      </c>
      <c r="C28">
        <v>9.0499999999999997E-2</v>
      </c>
      <c r="E28">
        <v>0.98170000000000002</v>
      </c>
      <c r="F28">
        <v>0.97660000000000002</v>
      </c>
    </row>
    <row r="29" spans="2:6" x14ac:dyDescent="0.2">
      <c r="B29">
        <v>5.3900000000000003E-2</v>
      </c>
      <c r="C29">
        <v>0.10349999999999999</v>
      </c>
      <c r="E29">
        <v>0.98229999999999995</v>
      </c>
      <c r="F29">
        <v>0.97560000000000002</v>
      </c>
    </row>
    <row r="30" spans="2:6" x14ac:dyDescent="0.2">
      <c r="B30">
        <v>4.9200000000000001E-2</v>
      </c>
      <c r="C30">
        <v>0.13900000000000001</v>
      </c>
      <c r="E30">
        <v>0.98340000000000005</v>
      </c>
      <c r="F30">
        <v>0.9637</v>
      </c>
    </row>
    <row r="31" spans="2:6" x14ac:dyDescent="0.2">
      <c r="B31">
        <v>4.8500000000000001E-2</v>
      </c>
      <c r="C31">
        <v>0.1105</v>
      </c>
      <c r="E31">
        <v>0.98409999999999997</v>
      </c>
      <c r="F31">
        <v>0.97509999999999997</v>
      </c>
    </row>
    <row r="32" spans="2:6" x14ac:dyDescent="0.2">
      <c r="B32">
        <v>4.7399999999999998E-2</v>
      </c>
      <c r="C32">
        <v>8.5699999999999998E-2</v>
      </c>
      <c r="E32">
        <v>0.98460000000000003</v>
      </c>
      <c r="F32">
        <v>0.97889999999999999</v>
      </c>
    </row>
    <row r="33" spans="2:6" x14ac:dyDescent="0.2">
      <c r="B33">
        <v>4.6800000000000001E-2</v>
      </c>
      <c r="C33">
        <v>0.11360000000000001</v>
      </c>
      <c r="E33">
        <v>0.98429999999999995</v>
      </c>
      <c r="F33">
        <v>0.97199999999999998</v>
      </c>
    </row>
    <row r="34" spans="2:6" x14ac:dyDescent="0.2">
      <c r="B34">
        <v>4.8399999999999999E-2</v>
      </c>
      <c r="C34">
        <v>8.6099999999999996E-2</v>
      </c>
      <c r="E34">
        <v>0.98519999999999996</v>
      </c>
      <c r="F34">
        <v>0.97760000000000002</v>
      </c>
    </row>
    <row r="35" spans="2:6" x14ac:dyDescent="0.2">
      <c r="B35">
        <v>4.5699999999999998E-2</v>
      </c>
      <c r="C35">
        <v>8.7599999999999997E-2</v>
      </c>
      <c r="E35">
        <v>0.98519999999999996</v>
      </c>
      <c r="F35">
        <v>0.97960000000000003</v>
      </c>
    </row>
    <row r="36" spans="2:6" x14ac:dyDescent="0.2">
      <c r="B36">
        <v>4.2700000000000002E-2</v>
      </c>
      <c r="C36">
        <v>9.8599999999999993E-2</v>
      </c>
      <c r="E36">
        <v>0.98580000000000001</v>
      </c>
      <c r="F36">
        <v>0.97719999999999996</v>
      </c>
    </row>
    <row r="37" spans="2:6" x14ac:dyDescent="0.2">
      <c r="B37">
        <v>4.8300000000000003E-2</v>
      </c>
      <c r="C37">
        <v>9.9199999999999997E-2</v>
      </c>
      <c r="E37">
        <v>0.98460000000000003</v>
      </c>
      <c r="F37">
        <v>0.97719999999999996</v>
      </c>
    </row>
    <row r="38" spans="2:6" x14ac:dyDescent="0.2">
      <c r="B38">
        <v>4.5699999999999998E-2</v>
      </c>
      <c r="C38">
        <v>0.11559999999999999</v>
      </c>
      <c r="E38">
        <v>0.9849</v>
      </c>
      <c r="F38">
        <v>0.97799999999999998</v>
      </c>
    </row>
    <row r="39" spans="2:6" x14ac:dyDescent="0.2">
      <c r="B39">
        <v>4.1500000000000002E-2</v>
      </c>
      <c r="C39">
        <v>9.4399999999999998E-2</v>
      </c>
      <c r="E39">
        <v>0.98670000000000002</v>
      </c>
      <c r="F39">
        <v>0.97770000000000001</v>
      </c>
    </row>
    <row r="40" spans="2:6" x14ac:dyDescent="0.2">
      <c r="B40">
        <v>3.8100000000000002E-2</v>
      </c>
      <c r="C40">
        <v>0.13339999999999999</v>
      </c>
      <c r="E40">
        <v>0.98750000000000004</v>
      </c>
      <c r="F40">
        <v>0.97399999999999998</v>
      </c>
    </row>
    <row r="41" spans="2:6" x14ac:dyDescent="0.2">
      <c r="B41">
        <v>3.9699999999999999E-2</v>
      </c>
      <c r="C41">
        <v>9.5500000000000002E-2</v>
      </c>
      <c r="E41">
        <v>0.98750000000000004</v>
      </c>
      <c r="F41">
        <v>0.97850000000000004</v>
      </c>
    </row>
    <row r="42" spans="2:6" x14ac:dyDescent="0.2">
      <c r="B42">
        <v>3.8399999999999997E-2</v>
      </c>
      <c r="C42">
        <v>8.6599999999999996E-2</v>
      </c>
      <c r="E42">
        <v>0.98780000000000001</v>
      </c>
      <c r="F42">
        <v>0.98009999999999997</v>
      </c>
    </row>
    <row r="43" spans="2:6" x14ac:dyDescent="0.2">
      <c r="B43">
        <v>3.4200000000000001E-2</v>
      </c>
      <c r="C43">
        <v>0.14360000000000001</v>
      </c>
      <c r="E43">
        <v>0.98860000000000003</v>
      </c>
      <c r="F43">
        <v>0.96740000000000004</v>
      </c>
    </row>
    <row r="44" spans="2:6" x14ac:dyDescent="0.2">
      <c r="B44">
        <v>3.8600000000000002E-2</v>
      </c>
      <c r="C44">
        <v>9.4200000000000006E-2</v>
      </c>
      <c r="E44">
        <v>0.98719999999999997</v>
      </c>
      <c r="F44">
        <v>0.97929999999999995</v>
      </c>
    </row>
    <row r="45" spans="2:6" x14ac:dyDescent="0.2">
      <c r="B45">
        <v>3.4200000000000001E-2</v>
      </c>
      <c r="C45">
        <v>0.12509999999999999</v>
      </c>
      <c r="E45">
        <v>0.98899999999999999</v>
      </c>
      <c r="F45">
        <v>0.97419999999999995</v>
      </c>
    </row>
    <row r="46" spans="2:6" x14ac:dyDescent="0.2">
      <c r="B46">
        <v>3.5499999999999997E-2</v>
      </c>
      <c r="C46">
        <v>9.8400000000000001E-2</v>
      </c>
      <c r="E46">
        <v>0.98870000000000002</v>
      </c>
      <c r="F46">
        <v>0.97719999999999996</v>
      </c>
    </row>
    <row r="47" spans="2:6" x14ac:dyDescent="0.2">
      <c r="B47">
        <v>3.4000000000000002E-2</v>
      </c>
      <c r="C47">
        <v>0.1268</v>
      </c>
      <c r="E47">
        <v>0.98960000000000004</v>
      </c>
      <c r="F47">
        <v>0.96840000000000004</v>
      </c>
    </row>
    <row r="48" spans="2:6" x14ac:dyDescent="0.2">
      <c r="B48">
        <v>4.0899999999999999E-2</v>
      </c>
      <c r="C48">
        <v>8.1100000000000005E-2</v>
      </c>
      <c r="E48">
        <v>0.98680000000000001</v>
      </c>
      <c r="F48">
        <v>0.97940000000000005</v>
      </c>
    </row>
    <row r="49" spans="2:6" x14ac:dyDescent="0.2">
      <c r="B49">
        <v>3.2599999999999997E-2</v>
      </c>
      <c r="C49">
        <v>7.1499999999999994E-2</v>
      </c>
      <c r="E49">
        <v>0.98950000000000005</v>
      </c>
      <c r="F49">
        <v>0.98180000000000001</v>
      </c>
    </row>
    <row r="50" spans="2:6" x14ac:dyDescent="0.2">
      <c r="B50">
        <v>3.1300000000000001E-2</v>
      </c>
      <c r="C50">
        <v>0.1008</v>
      </c>
      <c r="E50">
        <v>0.98950000000000005</v>
      </c>
      <c r="F50">
        <v>0.97709999999999997</v>
      </c>
    </row>
    <row r="51" spans="2:6" x14ac:dyDescent="0.2">
      <c r="B51">
        <v>2.92E-2</v>
      </c>
      <c r="C51">
        <v>7.8799999999999995E-2</v>
      </c>
      <c r="E51">
        <v>0.99080000000000001</v>
      </c>
      <c r="F51">
        <v>0.98160000000000003</v>
      </c>
    </row>
    <row r="52" spans="2:6" x14ac:dyDescent="0.2">
      <c r="B52">
        <v>0.03</v>
      </c>
      <c r="C52">
        <v>7.7799999999999994E-2</v>
      </c>
      <c r="E52">
        <v>0.98980000000000001</v>
      </c>
      <c r="F52">
        <v>0.9819</v>
      </c>
    </row>
    <row r="53" spans="2:6" x14ac:dyDescent="0.2">
      <c r="B53">
        <v>3.0300000000000001E-2</v>
      </c>
      <c r="C53">
        <v>0.10680000000000001</v>
      </c>
      <c r="E53">
        <v>0.99029999999999996</v>
      </c>
      <c r="F53">
        <v>0.97829999999999995</v>
      </c>
    </row>
    <row r="54" spans="2:6" x14ac:dyDescent="0.2">
      <c r="B54">
        <v>3.1300000000000001E-2</v>
      </c>
      <c r="C54">
        <v>8.5099999999999995E-2</v>
      </c>
      <c r="E54">
        <v>0.99009999999999998</v>
      </c>
      <c r="F54">
        <v>0.98070000000000002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G27" sqref="G27:O3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3.8338000000000001</v>
      </c>
      <c r="B2">
        <v>3.3437000000000001</v>
      </c>
      <c r="D2">
        <v>8.2000000000000003E-2</v>
      </c>
      <c r="E2">
        <v>8.7999999999999995E-2</v>
      </c>
    </row>
    <row r="3" spans="1:5" x14ac:dyDescent="0.2">
      <c r="A3">
        <v>2.3784999999999998</v>
      </c>
      <c r="B3">
        <v>3.1863000000000001</v>
      </c>
      <c r="D3">
        <v>0.29049999999999998</v>
      </c>
      <c r="E3">
        <v>0.32269999999999999</v>
      </c>
    </row>
    <row r="4" spans="1:5" x14ac:dyDescent="0.2">
      <c r="A4">
        <v>1.0118</v>
      </c>
      <c r="B4">
        <v>0.6875</v>
      </c>
      <c r="D4">
        <v>0.68049999999999999</v>
      </c>
      <c r="E4">
        <v>0.81879999999999997</v>
      </c>
    </row>
    <row r="5" spans="1:5" x14ac:dyDescent="0.2">
      <c r="A5">
        <v>0.47499999999999998</v>
      </c>
      <c r="B5">
        <v>3.0872000000000002</v>
      </c>
      <c r="D5">
        <v>0.85619999999999996</v>
      </c>
      <c r="E5">
        <v>0.63260000000000005</v>
      </c>
    </row>
    <row r="6" spans="1:5" x14ac:dyDescent="0.2">
      <c r="A6">
        <v>0.33310000000000001</v>
      </c>
      <c r="B6">
        <v>0.81299999999999994</v>
      </c>
      <c r="D6">
        <v>0.90329999999999999</v>
      </c>
      <c r="E6">
        <v>0.83209999999999995</v>
      </c>
    </row>
    <row r="7" spans="1:5" x14ac:dyDescent="0.2">
      <c r="A7">
        <v>0.2535</v>
      </c>
      <c r="B7">
        <v>2.5470999999999999</v>
      </c>
      <c r="D7">
        <v>0.92769999999999997</v>
      </c>
      <c r="E7">
        <v>0.79349999999999998</v>
      </c>
    </row>
    <row r="8" spans="1:5" x14ac:dyDescent="0.2">
      <c r="A8">
        <v>0.25330000000000003</v>
      </c>
      <c r="B8">
        <v>0.46820000000000001</v>
      </c>
      <c r="D8">
        <v>0.93130000000000002</v>
      </c>
      <c r="E8">
        <v>0.93859999999999999</v>
      </c>
    </row>
    <row r="9" spans="1:5" x14ac:dyDescent="0.2">
      <c r="A9">
        <v>0.19980000000000001</v>
      </c>
      <c r="B9">
        <v>0.374</v>
      </c>
      <c r="D9">
        <v>0.9466</v>
      </c>
      <c r="E9">
        <v>0.91900000000000004</v>
      </c>
    </row>
    <row r="10" spans="1:5" x14ac:dyDescent="0.2">
      <c r="A10">
        <v>0.18790000000000001</v>
      </c>
      <c r="B10">
        <v>0.76870000000000005</v>
      </c>
      <c r="D10">
        <v>0.95109999999999995</v>
      </c>
      <c r="E10">
        <v>0.91700000000000004</v>
      </c>
    </row>
    <row r="11" spans="1:5" x14ac:dyDescent="0.2">
      <c r="A11">
        <v>0.1757</v>
      </c>
      <c r="B11">
        <v>0.6633</v>
      </c>
      <c r="D11">
        <v>0.95579999999999998</v>
      </c>
      <c r="E11">
        <v>0.93179999999999996</v>
      </c>
    </row>
    <row r="12" spans="1:5" x14ac:dyDescent="0.2">
      <c r="A12">
        <v>0.17480000000000001</v>
      </c>
      <c r="B12">
        <v>0.25319999999999998</v>
      </c>
      <c r="D12">
        <v>0.95699999999999996</v>
      </c>
      <c r="E12">
        <v>0.95369999999999999</v>
      </c>
    </row>
    <row r="13" spans="1:5" x14ac:dyDescent="0.2">
      <c r="A13">
        <v>0.14749999999999999</v>
      </c>
      <c r="B13">
        <v>0.21099999999999999</v>
      </c>
      <c r="D13">
        <v>0.96540000000000004</v>
      </c>
      <c r="E13">
        <v>0.9597</v>
      </c>
    </row>
    <row r="14" spans="1:5" x14ac:dyDescent="0.2">
      <c r="A14">
        <v>0.15179999999999999</v>
      </c>
      <c r="B14">
        <v>0.40160000000000001</v>
      </c>
      <c r="D14">
        <v>0.96530000000000005</v>
      </c>
      <c r="E14">
        <v>0.95550000000000002</v>
      </c>
    </row>
    <row r="15" spans="1:5" x14ac:dyDescent="0.2">
      <c r="A15">
        <v>0.14979999999999999</v>
      </c>
      <c r="B15">
        <v>0.86580000000000001</v>
      </c>
      <c r="D15">
        <v>0.96779999999999999</v>
      </c>
      <c r="E15">
        <v>0.92930000000000001</v>
      </c>
    </row>
    <row r="16" spans="1:5" x14ac:dyDescent="0.2">
      <c r="A16">
        <v>0.1487</v>
      </c>
      <c r="B16">
        <v>0.50839999999999996</v>
      </c>
      <c r="D16">
        <v>0.96740000000000004</v>
      </c>
      <c r="E16">
        <v>0.95050000000000001</v>
      </c>
    </row>
    <row r="17" spans="1:5" x14ac:dyDescent="0.2">
      <c r="A17">
        <v>0.13850000000000001</v>
      </c>
      <c r="B17">
        <v>0.47599999999999998</v>
      </c>
      <c r="D17">
        <v>0.9708</v>
      </c>
      <c r="E17">
        <v>0.94830000000000003</v>
      </c>
    </row>
    <row r="18" spans="1:5" x14ac:dyDescent="0.2">
      <c r="A18">
        <v>0.14749999999999999</v>
      </c>
      <c r="B18">
        <v>0.50570000000000004</v>
      </c>
      <c r="D18">
        <v>0.97050000000000003</v>
      </c>
      <c r="E18">
        <v>0.95660000000000001</v>
      </c>
    </row>
    <row r="19" spans="1:5" x14ac:dyDescent="0.2">
      <c r="A19">
        <v>0.13519999999999999</v>
      </c>
      <c r="B19">
        <v>0.64070000000000005</v>
      </c>
      <c r="D19">
        <v>0.97330000000000005</v>
      </c>
      <c r="E19">
        <v>0.94640000000000002</v>
      </c>
    </row>
    <row r="20" spans="1:5" x14ac:dyDescent="0.2">
      <c r="A20">
        <v>0.15459999999999999</v>
      </c>
      <c r="B20">
        <v>0.92490000000000006</v>
      </c>
      <c r="D20">
        <v>0.97299999999999998</v>
      </c>
      <c r="E20">
        <v>0.9284</v>
      </c>
    </row>
    <row r="21" spans="1:5" x14ac:dyDescent="0.2">
      <c r="A21">
        <v>0.14680000000000001</v>
      </c>
      <c r="B21">
        <v>0.75009999999999999</v>
      </c>
      <c r="D21">
        <v>0.97370000000000001</v>
      </c>
      <c r="E21">
        <v>0.92949999999999999</v>
      </c>
    </row>
    <row r="22" spans="1:5" x14ac:dyDescent="0.2">
      <c r="A22">
        <v>0.1447</v>
      </c>
      <c r="B22">
        <v>0.62039999999999995</v>
      </c>
      <c r="D22">
        <v>0.97660000000000002</v>
      </c>
      <c r="E22">
        <v>0.94920000000000004</v>
      </c>
    </row>
    <row r="23" spans="1:5" x14ac:dyDescent="0.2">
      <c r="A23">
        <v>0.1421</v>
      </c>
      <c r="B23">
        <v>0.52980000000000005</v>
      </c>
      <c r="D23">
        <v>0.97589999999999999</v>
      </c>
      <c r="E23">
        <v>0.95469999999999999</v>
      </c>
    </row>
    <row r="24" spans="1:5" x14ac:dyDescent="0.2">
      <c r="A24">
        <v>0.1341</v>
      </c>
      <c r="B24">
        <v>0.77339999999999998</v>
      </c>
      <c r="D24">
        <v>0.97899999999999998</v>
      </c>
      <c r="E24">
        <v>0.94089999999999996</v>
      </c>
    </row>
    <row r="25" spans="1:5" x14ac:dyDescent="0.2">
      <c r="A25">
        <v>0.15740000000000001</v>
      </c>
      <c r="B25">
        <v>0.41849999999999998</v>
      </c>
      <c r="D25">
        <v>0.97719999999999996</v>
      </c>
      <c r="E25">
        <v>0.96509999999999996</v>
      </c>
    </row>
    <row r="26" spans="1:5" x14ac:dyDescent="0.2">
      <c r="A26">
        <v>0.16200000000000001</v>
      </c>
      <c r="B26">
        <v>0.4234</v>
      </c>
      <c r="D26">
        <v>0.97750000000000004</v>
      </c>
      <c r="E26">
        <v>0.95479999999999998</v>
      </c>
    </row>
    <row r="27" spans="1:5" x14ac:dyDescent="0.2">
      <c r="A27">
        <v>0.16839999999999999</v>
      </c>
      <c r="B27">
        <v>0.52180000000000004</v>
      </c>
      <c r="D27">
        <v>0.97729999999999995</v>
      </c>
      <c r="E27">
        <v>0.95740000000000003</v>
      </c>
    </row>
    <row r="28" spans="1:5" x14ac:dyDescent="0.2">
      <c r="A28">
        <v>0.16650000000000001</v>
      </c>
      <c r="B28">
        <v>0.3478</v>
      </c>
      <c r="D28">
        <v>0.9788</v>
      </c>
      <c r="E28">
        <v>0.96899999999999997</v>
      </c>
    </row>
    <row r="29" spans="1:5" x14ac:dyDescent="0.2">
      <c r="A29">
        <v>0.1782</v>
      </c>
      <c r="B29">
        <v>1.1654</v>
      </c>
      <c r="D29">
        <v>0.97899999999999998</v>
      </c>
      <c r="E29">
        <v>0.91659999999999997</v>
      </c>
    </row>
    <row r="30" spans="1:5" x14ac:dyDescent="0.2">
      <c r="A30">
        <v>0.19989999999999999</v>
      </c>
      <c r="B30">
        <v>1.7983</v>
      </c>
      <c r="D30">
        <v>0.97870000000000001</v>
      </c>
      <c r="E30">
        <v>0.88239999999999996</v>
      </c>
    </row>
    <row r="31" spans="1:5" x14ac:dyDescent="0.2">
      <c r="A31">
        <v>0.2248</v>
      </c>
      <c r="B31">
        <v>0.28339999999999999</v>
      </c>
      <c r="D31">
        <v>0.97699999999999998</v>
      </c>
      <c r="E31">
        <v>0.97709999999999997</v>
      </c>
    </row>
    <row r="32" spans="1:5" x14ac:dyDescent="0.2">
      <c r="A32">
        <v>0.2339</v>
      </c>
      <c r="B32">
        <v>0.81820000000000004</v>
      </c>
      <c r="D32">
        <v>0.97860000000000003</v>
      </c>
      <c r="E32">
        <v>0.94159999999999999</v>
      </c>
    </row>
    <row r="33" spans="1:5" x14ac:dyDescent="0.2">
      <c r="A33">
        <v>0.24940000000000001</v>
      </c>
      <c r="B33">
        <v>1.2097</v>
      </c>
      <c r="D33">
        <v>0.97760000000000002</v>
      </c>
      <c r="E33">
        <v>0.91879999999999995</v>
      </c>
    </row>
    <row r="34" spans="1:5" x14ac:dyDescent="0.2">
      <c r="A34">
        <v>0.2712</v>
      </c>
      <c r="B34">
        <v>0.63619999999999999</v>
      </c>
      <c r="D34">
        <v>0.9768</v>
      </c>
      <c r="E34">
        <v>0.95430000000000004</v>
      </c>
    </row>
    <row r="35" spans="1:5" x14ac:dyDescent="0.2">
      <c r="A35">
        <v>0.32279999999999998</v>
      </c>
      <c r="B35">
        <v>0.73560000000000003</v>
      </c>
      <c r="D35">
        <v>0.97419999999999995</v>
      </c>
      <c r="E35">
        <v>0.95109999999999995</v>
      </c>
    </row>
    <row r="36" spans="1:5" x14ac:dyDescent="0.2">
      <c r="A36">
        <v>0.33139999999999997</v>
      </c>
      <c r="B36">
        <v>0.57530000000000003</v>
      </c>
      <c r="D36">
        <v>0.97399999999999998</v>
      </c>
      <c r="E36">
        <v>0.95860000000000001</v>
      </c>
    </row>
    <row r="37" spans="1:5" x14ac:dyDescent="0.2">
      <c r="A37">
        <v>0.30259999999999998</v>
      </c>
      <c r="B37">
        <v>0.99299999999999999</v>
      </c>
      <c r="D37">
        <v>0.97589999999999999</v>
      </c>
      <c r="E37">
        <v>0.93410000000000004</v>
      </c>
    </row>
    <row r="38" spans="1:5" x14ac:dyDescent="0.2">
      <c r="A38">
        <v>0.37319999999999998</v>
      </c>
      <c r="B38">
        <v>1.3323</v>
      </c>
      <c r="D38">
        <v>0.97230000000000005</v>
      </c>
      <c r="E38">
        <v>0.91110000000000002</v>
      </c>
    </row>
    <row r="39" spans="1:5" x14ac:dyDescent="0.2">
      <c r="A39">
        <v>0.40310000000000001</v>
      </c>
      <c r="B39">
        <v>0.50329999999999997</v>
      </c>
      <c r="D39">
        <v>0.97040000000000004</v>
      </c>
      <c r="E39">
        <v>0.96619999999999995</v>
      </c>
    </row>
    <row r="40" spans="1:5" x14ac:dyDescent="0.2">
      <c r="A40">
        <v>0.35339999999999999</v>
      </c>
      <c r="B40">
        <v>0.88839999999999997</v>
      </c>
      <c r="D40">
        <v>0.97440000000000004</v>
      </c>
      <c r="E40">
        <v>0.93869999999999998</v>
      </c>
    </row>
    <row r="41" spans="1:5" x14ac:dyDescent="0.2">
      <c r="A41">
        <v>0.39100000000000001</v>
      </c>
      <c r="B41">
        <v>0.68420000000000003</v>
      </c>
      <c r="D41">
        <v>0.97140000000000004</v>
      </c>
      <c r="E41">
        <v>0.95569999999999999</v>
      </c>
    </row>
    <row r="42" spans="1:5" x14ac:dyDescent="0.2">
      <c r="A42">
        <v>0.35289999999999999</v>
      </c>
      <c r="B42">
        <v>1.4812000000000001</v>
      </c>
      <c r="D42">
        <v>0.97450000000000003</v>
      </c>
      <c r="E42">
        <v>0.9042</v>
      </c>
    </row>
    <row r="43" spans="1:5" x14ac:dyDescent="0.2">
      <c r="A43">
        <v>0.44729999999999998</v>
      </c>
      <c r="B43">
        <v>0.67400000000000004</v>
      </c>
      <c r="D43">
        <v>0.96860000000000002</v>
      </c>
      <c r="E43">
        <v>0.95669999999999999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101" sqref="D2:E10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3.3656000000000001</v>
      </c>
      <c r="B2">
        <v>2.8014999999999999</v>
      </c>
      <c r="D2">
        <v>8.5000000000000006E-2</v>
      </c>
      <c r="E2">
        <v>0.16969999999999999</v>
      </c>
    </row>
    <row r="3" spans="1:5" x14ac:dyDescent="0.2">
      <c r="A3">
        <v>2.2157</v>
      </c>
      <c r="B3">
        <v>1.7751999999999999</v>
      </c>
      <c r="D3">
        <v>0.31340000000000001</v>
      </c>
      <c r="E3">
        <v>0.40160000000000001</v>
      </c>
    </row>
    <row r="4" spans="1:5" x14ac:dyDescent="0.2">
      <c r="A4">
        <v>1.7049000000000001</v>
      </c>
      <c r="B4">
        <v>1.3432999999999999</v>
      </c>
      <c r="D4">
        <v>0.43780000000000002</v>
      </c>
      <c r="E4">
        <v>0.55569999999999997</v>
      </c>
    </row>
    <row r="5" spans="1:5" x14ac:dyDescent="0.2">
      <c r="A5">
        <v>1.3395999999999999</v>
      </c>
      <c r="B5">
        <v>0.99139999999999995</v>
      </c>
      <c r="D5">
        <v>0.55089999999999995</v>
      </c>
      <c r="E5">
        <v>0.67200000000000004</v>
      </c>
    </row>
    <row r="6" spans="1:5" x14ac:dyDescent="0.2">
      <c r="A6">
        <v>1.0475000000000001</v>
      </c>
      <c r="B6">
        <v>0.7147</v>
      </c>
      <c r="D6">
        <v>0.6482</v>
      </c>
      <c r="E6">
        <v>0.75770000000000004</v>
      </c>
    </row>
    <row r="7" spans="1:5" x14ac:dyDescent="0.2">
      <c r="A7">
        <v>0.86580000000000001</v>
      </c>
      <c r="B7">
        <v>0.61060000000000003</v>
      </c>
      <c r="D7">
        <v>0.71209999999999996</v>
      </c>
      <c r="E7">
        <v>0.80700000000000005</v>
      </c>
    </row>
    <row r="8" spans="1:5" x14ac:dyDescent="0.2">
      <c r="A8">
        <v>0.76080000000000003</v>
      </c>
      <c r="B8">
        <v>0.51980000000000004</v>
      </c>
      <c r="D8">
        <v>0.75009999999999999</v>
      </c>
      <c r="E8">
        <v>0.83650000000000002</v>
      </c>
    </row>
    <row r="9" spans="1:5" x14ac:dyDescent="0.2">
      <c r="A9">
        <v>0.67820000000000003</v>
      </c>
      <c r="B9">
        <v>0.47870000000000001</v>
      </c>
      <c r="D9">
        <v>0.77780000000000005</v>
      </c>
      <c r="E9">
        <v>0.84799999999999998</v>
      </c>
    </row>
    <row r="10" spans="1:5" x14ac:dyDescent="0.2">
      <c r="A10">
        <v>0.61899999999999999</v>
      </c>
      <c r="B10">
        <v>0.35799999999999998</v>
      </c>
      <c r="D10">
        <v>0.7994</v>
      </c>
      <c r="E10">
        <v>0.88949999999999996</v>
      </c>
    </row>
    <row r="11" spans="1:5" x14ac:dyDescent="0.2">
      <c r="A11">
        <v>0.55220000000000002</v>
      </c>
      <c r="B11">
        <v>0.37019999999999997</v>
      </c>
      <c r="D11">
        <v>0.81930000000000003</v>
      </c>
      <c r="E11">
        <v>0.89139999999999997</v>
      </c>
    </row>
    <row r="12" spans="1:5" x14ac:dyDescent="0.2">
      <c r="A12">
        <v>0.51290000000000002</v>
      </c>
      <c r="B12">
        <v>0.34389999999999998</v>
      </c>
      <c r="D12">
        <v>0.83430000000000004</v>
      </c>
      <c r="E12">
        <v>0.89939999999999998</v>
      </c>
    </row>
    <row r="13" spans="1:5" x14ac:dyDescent="0.2">
      <c r="A13">
        <v>0.47820000000000001</v>
      </c>
      <c r="B13">
        <v>0.33750000000000002</v>
      </c>
      <c r="D13">
        <v>0.84730000000000005</v>
      </c>
      <c r="E13">
        <v>0.90180000000000005</v>
      </c>
    </row>
    <row r="14" spans="1:5" x14ac:dyDescent="0.2">
      <c r="A14">
        <v>0.44369999999999998</v>
      </c>
      <c r="B14">
        <v>0.26500000000000001</v>
      </c>
      <c r="D14">
        <v>0.86070000000000002</v>
      </c>
      <c r="E14">
        <v>0.92490000000000006</v>
      </c>
    </row>
    <row r="15" spans="1:5" x14ac:dyDescent="0.2">
      <c r="A15">
        <v>0.44350000000000001</v>
      </c>
      <c r="B15">
        <v>0.255</v>
      </c>
      <c r="D15">
        <v>0.8599</v>
      </c>
      <c r="E15">
        <v>0.92479999999999996</v>
      </c>
    </row>
    <row r="16" spans="1:5" x14ac:dyDescent="0.2">
      <c r="A16">
        <v>0.40450000000000003</v>
      </c>
      <c r="B16">
        <v>0.26989999999999997</v>
      </c>
      <c r="D16">
        <v>0.87329999999999997</v>
      </c>
      <c r="E16">
        <v>0.92669999999999997</v>
      </c>
    </row>
    <row r="17" spans="1:7" x14ac:dyDescent="0.2">
      <c r="A17">
        <v>0.39639999999999997</v>
      </c>
      <c r="B17">
        <v>0.2419</v>
      </c>
      <c r="D17">
        <v>0.87749999999999995</v>
      </c>
      <c r="E17">
        <v>0.93369999999999997</v>
      </c>
    </row>
    <row r="18" spans="1:7" x14ac:dyDescent="0.2">
      <c r="A18">
        <v>0.37959999999999999</v>
      </c>
      <c r="B18">
        <v>0.2838</v>
      </c>
      <c r="D18">
        <v>0.88</v>
      </c>
      <c r="E18">
        <v>0.92159999999999997</v>
      </c>
    </row>
    <row r="19" spans="1:7" x14ac:dyDescent="0.2">
      <c r="A19">
        <v>0.36659999999999998</v>
      </c>
      <c r="B19">
        <v>0.221</v>
      </c>
      <c r="D19">
        <v>0.88460000000000005</v>
      </c>
      <c r="E19">
        <v>0.94440000000000002</v>
      </c>
    </row>
    <row r="20" spans="1:7" x14ac:dyDescent="0.2">
      <c r="A20">
        <v>0.35680000000000001</v>
      </c>
      <c r="B20">
        <v>0.249</v>
      </c>
      <c r="D20">
        <v>0.89049999999999996</v>
      </c>
      <c r="E20">
        <v>0.93500000000000005</v>
      </c>
    </row>
    <row r="21" spans="1:7" x14ac:dyDescent="0.2">
      <c r="A21">
        <v>0.34470000000000001</v>
      </c>
      <c r="B21">
        <v>0.21640000000000001</v>
      </c>
      <c r="D21">
        <v>0.89139999999999997</v>
      </c>
      <c r="E21">
        <v>0.94440000000000002</v>
      </c>
    </row>
    <row r="22" spans="1:7" x14ac:dyDescent="0.2">
      <c r="A22">
        <v>0.34200000000000003</v>
      </c>
      <c r="B22">
        <v>0.22450000000000001</v>
      </c>
      <c r="D22">
        <v>0.89349999999999996</v>
      </c>
      <c r="E22">
        <v>0.93779999999999997</v>
      </c>
    </row>
    <row r="23" spans="1:7" x14ac:dyDescent="0.2">
      <c r="A23">
        <v>0.32640000000000002</v>
      </c>
      <c r="B23">
        <v>0.25119999999999998</v>
      </c>
      <c r="D23">
        <v>0.89990000000000003</v>
      </c>
      <c r="E23">
        <v>0.93869999999999998</v>
      </c>
    </row>
    <row r="24" spans="1:7" x14ac:dyDescent="0.2">
      <c r="A24">
        <v>0.32790000000000002</v>
      </c>
      <c r="B24">
        <v>0.2185</v>
      </c>
      <c r="D24">
        <v>0.8992</v>
      </c>
      <c r="E24">
        <v>0.94010000000000005</v>
      </c>
    </row>
    <row r="25" spans="1:7" x14ac:dyDescent="0.2">
      <c r="A25">
        <v>0.317</v>
      </c>
      <c r="B25">
        <v>0.18920000000000001</v>
      </c>
      <c r="D25">
        <v>0.90280000000000005</v>
      </c>
      <c r="E25">
        <v>0.94989999999999997</v>
      </c>
    </row>
    <row r="26" spans="1:7" x14ac:dyDescent="0.2">
      <c r="A26">
        <v>0.3201</v>
      </c>
      <c r="B26">
        <v>0.2034</v>
      </c>
      <c r="D26">
        <v>0.90259999999999996</v>
      </c>
      <c r="E26">
        <v>0.94489999999999996</v>
      </c>
    </row>
    <row r="27" spans="1:7" x14ac:dyDescent="0.2">
      <c r="A27">
        <v>0.3049</v>
      </c>
      <c r="B27">
        <v>0.21179999999999999</v>
      </c>
      <c r="D27">
        <v>0.90769999999999995</v>
      </c>
      <c r="E27">
        <v>0.94810000000000005</v>
      </c>
    </row>
    <row r="28" spans="1:7" x14ac:dyDescent="0.2">
      <c r="A28">
        <v>0.3019</v>
      </c>
      <c r="B28">
        <v>0.18959999999999999</v>
      </c>
      <c r="D28">
        <v>0.90700000000000003</v>
      </c>
      <c r="E28">
        <v>0.95299999999999996</v>
      </c>
      <c r="G28" s="2" t="s">
        <v>177</v>
      </c>
    </row>
    <row r="29" spans="1:7" x14ac:dyDescent="0.2">
      <c r="A29">
        <v>0.29070000000000001</v>
      </c>
      <c r="B29">
        <v>0.20300000000000001</v>
      </c>
      <c r="D29">
        <v>0.91049999999999998</v>
      </c>
      <c r="E29">
        <v>0.95179999999999998</v>
      </c>
      <c r="G29" s="2" t="s">
        <v>178</v>
      </c>
    </row>
    <row r="30" spans="1:7" x14ac:dyDescent="0.2">
      <c r="A30">
        <v>0.29049999999999998</v>
      </c>
      <c r="B30">
        <v>0.20899999999999999</v>
      </c>
      <c r="D30">
        <v>0.91100000000000003</v>
      </c>
      <c r="E30">
        <v>0.95089999999999997</v>
      </c>
      <c r="G30" s="2" t="s">
        <v>179</v>
      </c>
    </row>
    <row r="31" spans="1:7" x14ac:dyDescent="0.2">
      <c r="A31">
        <v>0.28999999999999998</v>
      </c>
      <c r="B31">
        <v>0.2011</v>
      </c>
      <c r="D31">
        <v>0.91390000000000005</v>
      </c>
      <c r="E31">
        <v>0.95209999999999995</v>
      </c>
      <c r="G31" s="2" t="s">
        <v>180</v>
      </c>
    </row>
    <row r="32" spans="1:7" x14ac:dyDescent="0.2">
      <c r="A32">
        <v>0.28489999999999999</v>
      </c>
      <c r="B32">
        <v>0.20030000000000001</v>
      </c>
      <c r="D32">
        <v>0.91210000000000002</v>
      </c>
      <c r="E32">
        <v>0.95199999999999996</v>
      </c>
      <c r="G32" s="2" t="s">
        <v>181</v>
      </c>
    </row>
    <row r="33" spans="1:7" x14ac:dyDescent="0.2">
      <c r="A33">
        <v>0.28370000000000001</v>
      </c>
      <c r="B33">
        <v>0.18590000000000001</v>
      </c>
      <c r="D33">
        <v>0.91249999999999998</v>
      </c>
      <c r="E33">
        <v>0.95620000000000005</v>
      </c>
      <c r="G33" s="2" t="s">
        <v>180</v>
      </c>
    </row>
    <row r="34" spans="1:7" x14ac:dyDescent="0.2">
      <c r="A34">
        <v>0.2928</v>
      </c>
      <c r="B34">
        <v>0.21510000000000001</v>
      </c>
      <c r="D34">
        <v>0.91200000000000003</v>
      </c>
      <c r="E34">
        <v>0.94940000000000002</v>
      </c>
      <c r="G34" s="2" t="s">
        <v>182</v>
      </c>
    </row>
    <row r="35" spans="1:7" x14ac:dyDescent="0.2">
      <c r="A35">
        <v>0.28499999999999998</v>
      </c>
      <c r="B35">
        <v>0.19309999999999999</v>
      </c>
      <c r="D35">
        <v>0.91479999999999995</v>
      </c>
      <c r="E35">
        <v>0.95240000000000002</v>
      </c>
      <c r="G35" s="2" t="s">
        <v>180</v>
      </c>
    </row>
    <row r="36" spans="1:7" x14ac:dyDescent="0.2">
      <c r="A36">
        <v>0.26450000000000001</v>
      </c>
      <c r="B36">
        <v>0.1988</v>
      </c>
      <c r="D36">
        <v>0.92100000000000004</v>
      </c>
      <c r="E36">
        <v>0.94979999999999998</v>
      </c>
      <c r="G36" s="2" t="s">
        <v>183</v>
      </c>
    </row>
    <row r="37" spans="1:7" x14ac:dyDescent="0.2">
      <c r="A37">
        <v>0.28299999999999997</v>
      </c>
      <c r="B37">
        <v>0.20080000000000001</v>
      </c>
      <c r="D37">
        <v>0.91569999999999996</v>
      </c>
      <c r="E37">
        <v>0.95150000000000001</v>
      </c>
      <c r="G37" s="2" t="s">
        <v>180</v>
      </c>
    </row>
    <row r="38" spans="1:7" x14ac:dyDescent="0.2">
      <c r="A38">
        <v>0.2651</v>
      </c>
      <c r="B38">
        <v>0.19059999999999999</v>
      </c>
      <c r="D38">
        <v>0.91949999999999998</v>
      </c>
      <c r="E38">
        <v>0.9516</v>
      </c>
      <c r="G38" s="2" t="s">
        <v>184</v>
      </c>
    </row>
    <row r="39" spans="1:7" x14ac:dyDescent="0.2">
      <c r="A39">
        <v>0.26939999999999997</v>
      </c>
      <c r="B39">
        <v>0.2031</v>
      </c>
      <c r="D39">
        <v>0.92120000000000002</v>
      </c>
      <c r="E39">
        <v>0.95120000000000005</v>
      </c>
      <c r="G39" s="2" t="s">
        <v>180</v>
      </c>
    </row>
    <row r="40" spans="1:7" x14ac:dyDescent="0.2">
      <c r="A40">
        <v>0.2838</v>
      </c>
      <c r="B40">
        <v>0.21260000000000001</v>
      </c>
      <c r="D40">
        <v>0.91539999999999999</v>
      </c>
      <c r="E40">
        <v>0.9486</v>
      </c>
      <c r="G40" s="2" t="s">
        <v>185</v>
      </c>
    </row>
    <row r="41" spans="1:7" x14ac:dyDescent="0.2">
      <c r="A41">
        <v>0.27689999999999998</v>
      </c>
      <c r="B41">
        <v>0.1593</v>
      </c>
      <c r="D41">
        <v>0.91890000000000005</v>
      </c>
      <c r="E41">
        <v>0.95879999999999999</v>
      </c>
      <c r="G41" s="2" t="s">
        <v>180</v>
      </c>
    </row>
    <row r="42" spans="1:7" x14ac:dyDescent="0.2">
      <c r="A42">
        <v>0.26740000000000003</v>
      </c>
      <c r="B42">
        <v>0.15</v>
      </c>
      <c r="D42">
        <v>0.92130000000000001</v>
      </c>
      <c r="E42">
        <v>0.96179999999999999</v>
      </c>
      <c r="G42" s="2" t="s">
        <v>186</v>
      </c>
    </row>
    <row r="43" spans="1:7" x14ac:dyDescent="0.2">
      <c r="A43">
        <v>0.2596</v>
      </c>
      <c r="B43">
        <v>0.16470000000000001</v>
      </c>
      <c r="D43">
        <v>0.92559999999999998</v>
      </c>
      <c r="E43">
        <v>0.9587</v>
      </c>
      <c r="G43" s="2" t="s">
        <v>180</v>
      </c>
    </row>
    <row r="44" spans="1:7" x14ac:dyDescent="0.2">
      <c r="A44">
        <v>0.2626</v>
      </c>
      <c r="B44">
        <v>0.18779999999999999</v>
      </c>
      <c r="D44">
        <v>0.92220000000000002</v>
      </c>
      <c r="E44">
        <v>0.95599999999999996</v>
      </c>
      <c r="G44" s="2" t="s">
        <v>187</v>
      </c>
    </row>
    <row r="45" spans="1:7" x14ac:dyDescent="0.2">
      <c r="A45">
        <v>0.26669999999999999</v>
      </c>
      <c r="B45">
        <v>0.17219999999999999</v>
      </c>
      <c r="D45">
        <v>0.92169999999999996</v>
      </c>
      <c r="E45">
        <v>0.96</v>
      </c>
      <c r="G45" s="2" t="s">
        <v>180</v>
      </c>
    </row>
    <row r="46" spans="1:7" x14ac:dyDescent="0.2">
      <c r="A46">
        <v>0.26079999999999998</v>
      </c>
      <c r="B46">
        <v>0.20380000000000001</v>
      </c>
      <c r="D46">
        <v>0.92469999999999997</v>
      </c>
      <c r="E46">
        <v>0.95409999999999995</v>
      </c>
      <c r="G46" s="2" t="s">
        <v>188</v>
      </c>
    </row>
    <row r="47" spans="1:7" x14ac:dyDescent="0.2">
      <c r="A47">
        <v>0.25790000000000002</v>
      </c>
      <c r="B47">
        <v>0.18720000000000001</v>
      </c>
      <c r="D47">
        <v>0.92430000000000001</v>
      </c>
      <c r="E47">
        <v>0.95550000000000002</v>
      </c>
      <c r="G47" s="2" t="s">
        <v>180</v>
      </c>
    </row>
    <row r="48" spans="1:7" x14ac:dyDescent="0.2">
      <c r="A48">
        <v>0.25269999999999998</v>
      </c>
      <c r="B48">
        <v>0.19689999999999999</v>
      </c>
      <c r="D48">
        <v>0.92410000000000003</v>
      </c>
      <c r="E48">
        <v>0.9536</v>
      </c>
      <c r="G48" s="2" t="s">
        <v>189</v>
      </c>
    </row>
    <row r="49" spans="1:7" x14ac:dyDescent="0.2">
      <c r="A49">
        <v>0.25979999999999998</v>
      </c>
      <c r="B49">
        <v>0.19170000000000001</v>
      </c>
      <c r="D49">
        <v>0.92359999999999998</v>
      </c>
      <c r="E49">
        <v>0.95379999999999998</v>
      </c>
      <c r="G49" s="2" t="s">
        <v>180</v>
      </c>
    </row>
    <row r="50" spans="1:7" x14ac:dyDescent="0.2">
      <c r="A50">
        <v>0.25330000000000003</v>
      </c>
      <c r="B50">
        <v>0.1595</v>
      </c>
      <c r="D50">
        <v>0.92290000000000005</v>
      </c>
      <c r="E50">
        <v>0.96050000000000002</v>
      </c>
      <c r="G50" s="2" t="s">
        <v>190</v>
      </c>
    </row>
    <row r="51" spans="1:7" x14ac:dyDescent="0.2">
      <c r="A51">
        <v>0.2525</v>
      </c>
      <c r="B51">
        <v>0.20280000000000001</v>
      </c>
      <c r="D51">
        <v>0.9264</v>
      </c>
      <c r="E51">
        <v>0.95799999999999996</v>
      </c>
      <c r="G51" s="2" t="s">
        <v>180</v>
      </c>
    </row>
    <row r="52" spans="1:7" x14ac:dyDescent="0.2">
      <c r="A52">
        <v>0.2472</v>
      </c>
      <c r="B52">
        <v>0.19270000000000001</v>
      </c>
      <c r="D52">
        <v>0.92649999999999999</v>
      </c>
      <c r="E52">
        <v>0.95699999999999996</v>
      </c>
      <c r="G52" s="2" t="s">
        <v>191</v>
      </c>
    </row>
    <row r="53" spans="1:7" x14ac:dyDescent="0.2">
      <c r="A53">
        <v>0.2452</v>
      </c>
      <c r="B53">
        <v>0.20349999999999999</v>
      </c>
      <c r="D53">
        <v>0.92930000000000001</v>
      </c>
      <c r="E53">
        <v>0.95569999999999999</v>
      </c>
      <c r="G53" s="2" t="s">
        <v>180</v>
      </c>
    </row>
    <row r="54" spans="1:7" x14ac:dyDescent="0.2">
      <c r="A54">
        <v>0.25840000000000002</v>
      </c>
      <c r="B54">
        <v>0.1903</v>
      </c>
      <c r="D54">
        <v>0.92559999999999998</v>
      </c>
      <c r="E54">
        <v>0.9577</v>
      </c>
      <c r="G54" s="2" t="s">
        <v>192</v>
      </c>
    </row>
    <row r="55" spans="1:7" x14ac:dyDescent="0.2">
      <c r="A55">
        <v>0.26169999999999999</v>
      </c>
      <c r="B55">
        <v>0.18029999999999999</v>
      </c>
      <c r="D55">
        <v>0.92379999999999995</v>
      </c>
      <c r="E55">
        <v>0.95760000000000001</v>
      </c>
      <c r="G55" s="2" t="s">
        <v>180</v>
      </c>
    </row>
    <row r="56" spans="1:7" x14ac:dyDescent="0.2">
      <c r="A56">
        <v>0.2442</v>
      </c>
      <c r="B56">
        <v>0.18970000000000001</v>
      </c>
      <c r="D56">
        <v>0.92969999999999997</v>
      </c>
      <c r="E56">
        <v>0.95840000000000003</v>
      </c>
      <c r="G56" s="2" t="s">
        <v>193</v>
      </c>
    </row>
    <row r="57" spans="1:7" x14ac:dyDescent="0.2">
      <c r="A57">
        <v>0.24560000000000001</v>
      </c>
      <c r="B57">
        <v>0.19139999999999999</v>
      </c>
      <c r="D57">
        <v>0.92859999999999998</v>
      </c>
      <c r="E57">
        <v>0.95499999999999996</v>
      </c>
      <c r="G57" s="2" t="s">
        <v>180</v>
      </c>
    </row>
    <row r="58" spans="1:7" x14ac:dyDescent="0.2">
      <c r="A58">
        <v>0.24</v>
      </c>
      <c r="B58">
        <v>0.17899999999999999</v>
      </c>
      <c r="D58">
        <v>0.93</v>
      </c>
      <c r="E58">
        <v>0.95579999999999998</v>
      </c>
      <c r="G58" s="2" t="s">
        <v>194</v>
      </c>
    </row>
    <row r="59" spans="1:7" x14ac:dyDescent="0.2">
      <c r="A59">
        <v>0.25990000000000002</v>
      </c>
      <c r="B59">
        <v>0.17680000000000001</v>
      </c>
      <c r="D59">
        <v>0.92249999999999999</v>
      </c>
      <c r="E59">
        <v>0.96130000000000004</v>
      </c>
      <c r="G59" s="2" t="s">
        <v>180</v>
      </c>
    </row>
    <row r="60" spans="1:7" x14ac:dyDescent="0.2">
      <c r="A60">
        <v>0.25750000000000001</v>
      </c>
      <c r="B60">
        <v>0.1736</v>
      </c>
      <c r="D60">
        <v>0.92659999999999998</v>
      </c>
      <c r="E60">
        <v>0.95830000000000004</v>
      </c>
      <c r="G60" s="2" t="s">
        <v>195</v>
      </c>
    </row>
    <row r="61" spans="1:7" x14ac:dyDescent="0.2">
      <c r="A61">
        <v>0.25840000000000002</v>
      </c>
      <c r="B61">
        <v>0.19620000000000001</v>
      </c>
      <c r="D61">
        <v>0.92569999999999997</v>
      </c>
      <c r="E61">
        <v>0.95799999999999996</v>
      </c>
      <c r="G61" s="2" t="s">
        <v>180</v>
      </c>
    </row>
    <row r="62" spans="1:7" x14ac:dyDescent="0.2">
      <c r="A62">
        <v>0.246</v>
      </c>
      <c r="B62">
        <v>0.19439999999999999</v>
      </c>
      <c r="D62">
        <v>0.92879999999999996</v>
      </c>
      <c r="E62">
        <v>0.95950000000000002</v>
      </c>
      <c r="G62" s="2" t="s">
        <v>196</v>
      </c>
    </row>
    <row r="63" spans="1:7" x14ac:dyDescent="0.2">
      <c r="A63">
        <v>0.24229999999999999</v>
      </c>
      <c r="B63">
        <v>0.16719999999999999</v>
      </c>
      <c r="D63">
        <v>0.92720000000000002</v>
      </c>
      <c r="E63">
        <v>0.95960000000000001</v>
      </c>
      <c r="G63" s="2" t="s">
        <v>180</v>
      </c>
    </row>
    <row r="64" spans="1:7" x14ac:dyDescent="0.2">
      <c r="A64">
        <v>0.23050000000000001</v>
      </c>
      <c r="B64">
        <v>0.17699999999999999</v>
      </c>
      <c r="D64">
        <v>0.9345</v>
      </c>
      <c r="E64">
        <v>0.95809999999999995</v>
      </c>
      <c r="G64" s="2" t="s">
        <v>197</v>
      </c>
    </row>
    <row r="65" spans="1:7" x14ac:dyDescent="0.2">
      <c r="A65">
        <v>0.2487</v>
      </c>
      <c r="B65">
        <v>0.2031</v>
      </c>
      <c r="D65">
        <v>0.93069999999999997</v>
      </c>
      <c r="E65">
        <v>0.95379999999999998</v>
      </c>
      <c r="G65" s="2" t="s">
        <v>180</v>
      </c>
    </row>
    <row r="66" spans="1:7" x14ac:dyDescent="0.2">
      <c r="A66">
        <v>0.2339</v>
      </c>
      <c r="B66">
        <v>0.1784</v>
      </c>
      <c r="D66">
        <v>0.93230000000000002</v>
      </c>
      <c r="E66">
        <v>0.96299999999999997</v>
      </c>
      <c r="G66" s="2" t="s">
        <v>198</v>
      </c>
    </row>
    <row r="67" spans="1:7" x14ac:dyDescent="0.2">
      <c r="A67">
        <v>0.24410000000000001</v>
      </c>
      <c r="B67">
        <v>0.1943</v>
      </c>
      <c r="D67">
        <v>0.92949999999999999</v>
      </c>
      <c r="E67">
        <v>0.95330000000000004</v>
      </c>
      <c r="G67" s="2" t="s">
        <v>178</v>
      </c>
    </row>
    <row r="68" spans="1:7" x14ac:dyDescent="0.2">
      <c r="A68">
        <v>0.23230000000000001</v>
      </c>
      <c r="B68">
        <v>0.1852</v>
      </c>
      <c r="D68">
        <v>0.93330000000000002</v>
      </c>
      <c r="E68">
        <v>0.96319999999999995</v>
      </c>
      <c r="G68" s="2" t="s">
        <v>199</v>
      </c>
    </row>
    <row r="69" spans="1:7" x14ac:dyDescent="0.2">
      <c r="A69">
        <v>0.25109999999999999</v>
      </c>
      <c r="B69">
        <v>0.2107</v>
      </c>
      <c r="D69">
        <v>0.92789999999999995</v>
      </c>
      <c r="E69">
        <v>0.95209999999999995</v>
      </c>
      <c r="G69" s="2" t="s">
        <v>200</v>
      </c>
    </row>
    <row r="70" spans="1:7" x14ac:dyDescent="0.2">
      <c r="A70">
        <v>0.2482</v>
      </c>
      <c r="B70">
        <v>0.1928</v>
      </c>
      <c r="D70">
        <v>0.92900000000000005</v>
      </c>
      <c r="E70">
        <v>0.95479999999999998</v>
      </c>
      <c r="G70" s="2" t="s">
        <v>201</v>
      </c>
    </row>
    <row r="71" spans="1:7" x14ac:dyDescent="0.2">
      <c r="A71">
        <v>0.23980000000000001</v>
      </c>
      <c r="B71">
        <v>0.19089999999999999</v>
      </c>
      <c r="D71">
        <v>0.93220000000000003</v>
      </c>
      <c r="E71">
        <v>0.95789999999999997</v>
      </c>
    </row>
    <row r="72" spans="1:7" x14ac:dyDescent="0.2">
      <c r="A72">
        <v>0.23519999999999999</v>
      </c>
      <c r="B72">
        <v>0.2225</v>
      </c>
      <c r="D72">
        <v>0.93240000000000001</v>
      </c>
      <c r="E72">
        <v>0.9546</v>
      </c>
    </row>
    <row r="73" spans="1:7" x14ac:dyDescent="0.2">
      <c r="A73">
        <v>0.23580000000000001</v>
      </c>
      <c r="B73">
        <v>0.19270000000000001</v>
      </c>
      <c r="D73">
        <v>0.93279999999999996</v>
      </c>
      <c r="E73">
        <v>0.95720000000000005</v>
      </c>
    </row>
    <row r="74" spans="1:7" x14ac:dyDescent="0.2">
      <c r="A74">
        <v>0.2525</v>
      </c>
      <c r="B74">
        <v>0.2064</v>
      </c>
      <c r="D74">
        <v>0.92869999999999997</v>
      </c>
      <c r="E74">
        <v>0.95309999999999995</v>
      </c>
    </row>
    <row r="75" spans="1:7" x14ac:dyDescent="0.2">
      <c r="A75">
        <v>0.24740000000000001</v>
      </c>
      <c r="B75">
        <v>0.2107</v>
      </c>
      <c r="D75">
        <v>0.93049999999999999</v>
      </c>
      <c r="E75">
        <v>0.95730000000000004</v>
      </c>
    </row>
    <row r="76" spans="1:7" x14ac:dyDescent="0.2">
      <c r="A76">
        <v>0.2349</v>
      </c>
      <c r="B76">
        <v>0.18090000000000001</v>
      </c>
      <c r="D76">
        <v>0.93359999999999999</v>
      </c>
      <c r="E76">
        <v>0.95979999999999999</v>
      </c>
    </row>
    <row r="77" spans="1:7" x14ac:dyDescent="0.2">
      <c r="A77">
        <v>0.25169999999999998</v>
      </c>
      <c r="B77">
        <v>0.1641</v>
      </c>
      <c r="D77">
        <v>0.92879999999999996</v>
      </c>
      <c r="E77">
        <v>0.96179999999999999</v>
      </c>
    </row>
    <row r="78" spans="1:7" x14ac:dyDescent="0.2">
      <c r="A78">
        <v>0.245</v>
      </c>
      <c r="B78">
        <v>0.22800000000000001</v>
      </c>
      <c r="D78">
        <v>0.92930000000000001</v>
      </c>
      <c r="E78">
        <v>0.95079999999999998</v>
      </c>
    </row>
    <row r="79" spans="1:7" x14ac:dyDescent="0.2">
      <c r="A79">
        <v>0.2397</v>
      </c>
      <c r="B79">
        <v>0.22819999999999999</v>
      </c>
      <c r="D79">
        <v>0.93159999999999998</v>
      </c>
      <c r="E79">
        <v>0.94569999999999999</v>
      </c>
    </row>
    <row r="80" spans="1:7" x14ac:dyDescent="0.2">
      <c r="A80">
        <v>0.24679999999999999</v>
      </c>
      <c r="B80">
        <v>0.14399999999999999</v>
      </c>
      <c r="D80">
        <v>0.92920000000000003</v>
      </c>
      <c r="E80">
        <v>0.96630000000000005</v>
      </c>
    </row>
    <row r="81" spans="1:5" x14ac:dyDescent="0.2">
      <c r="A81">
        <v>0.2442</v>
      </c>
      <c r="B81">
        <v>0.18990000000000001</v>
      </c>
      <c r="D81">
        <v>0.93030000000000002</v>
      </c>
      <c r="E81">
        <v>0.95799999999999996</v>
      </c>
    </row>
    <row r="82" spans="1:5" x14ac:dyDescent="0.2">
      <c r="A82">
        <v>0.247</v>
      </c>
      <c r="B82">
        <v>0.17169999999999999</v>
      </c>
      <c r="D82">
        <v>0.93069999999999997</v>
      </c>
      <c r="E82">
        <v>0.96519999999999995</v>
      </c>
    </row>
    <row r="83" spans="1:5" x14ac:dyDescent="0.2">
      <c r="A83">
        <v>0.249</v>
      </c>
      <c r="B83">
        <v>0.1837</v>
      </c>
      <c r="D83">
        <v>0.93149999999999999</v>
      </c>
      <c r="E83">
        <v>0.96079999999999999</v>
      </c>
    </row>
    <row r="84" spans="1:5" x14ac:dyDescent="0.2">
      <c r="A84">
        <v>0.22600000000000001</v>
      </c>
      <c r="B84">
        <v>0.19259999999999999</v>
      </c>
      <c r="D84">
        <v>0.9365</v>
      </c>
      <c r="E84">
        <v>0.95660000000000001</v>
      </c>
    </row>
    <row r="85" spans="1:5" x14ac:dyDescent="0.2">
      <c r="A85">
        <v>0.23710000000000001</v>
      </c>
      <c r="B85">
        <v>0.1741</v>
      </c>
      <c r="D85">
        <v>0.93430000000000002</v>
      </c>
      <c r="E85">
        <v>0.96650000000000003</v>
      </c>
    </row>
    <row r="86" spans="1:5" x14ac:dyDescent="0.2">
      <c r="A86">
        <v>0.2303</v>
      </c>
      <c r="B86">
        <v>0.19170000000000001</v>
      </c>
      <c r="D86">
        <v>0.93559999999999999</v>
      </c>
      <c r="E86">
        <v>0.96550000000000002</v>
      </c>
    </row>
    <row r="87" spans="1:5" x14ac:dyDescent="0.2">
      <c r="A87">
        <v>0.24199999999999999</v>
      </c>
      <c r="B87">
        <v>0.2</v>
      </c>
      <c r="D87">
        <v>0.93230000000000002</v>
      </c>
      <c r="E87">
        <v>0.95240000000000002</v>
      </c>
    </row>
    <row r="88" spans="1:5" x14ac:dyDescent="0.2">
      <c r="A88">
        <v>0.25979999999999998</v>
      </c>
      <c r="B88">
        <v>0.19489999999999999</v>
      </c>
      <c r="D88">
        <v>0.92869999999999997</v>
      </c>
      <c r="E88">
        <v>0.95530000000000004</v>
      </c>
    </row>
    <row r="89" spans="1:5" x14ac:dyDescent="0.2">
      <c r="A89">
        <v>0.24640000000000001</v>
      </c>
      <c r="B89">
        <v>0.18870000000000001</v>
      </c>
      <c r="D89">
        <v>0.93159999999999998</v>
      </c>
      <c r="E89">
        <v>0.95660000000000001</v>
      </c>
    </row>
    <row r="90" spans="1:5" x14ac:dyDescent="0.2">
      <c r="A90">
        <v>0.24110000000000001</v>
      </c>
      <c r="B90">
        <v>0.17810000000000001</v>
      </c>
      <c r="D90">
        <v>0.93369999999999997</v>
      </c>
      <c r="E90">
        <v>0.96199999999999997</v>
      </c>
    </row>
    <row r="91" spans="1:5" x14ac:dyDescent="0.2">
      <c r="A91">
        <v>0.25269999999999998</v>
      </c>
      <c r="B91">
        <v>0.18870000000000001</v>
      </c>
      <c r="D91">
        <v>0.93</v>
      </c>
      <c r="E91">
        <v>0.96160000000000001</v>
      </c>
    </row>
    <row r="92" spans="1:5" x14ac:dyDescent="0.2">
      <c r="A92">
        <v>0.26279999999999998</v>
      </c>
      <c r="B92">
        <v>0.18290000000000001</v>
      </c>
      <c r="D92">
        <v>0.92689999999999995</v>
      </c>
      <c r="E92">
        <v>0.95730000000000004</v>
      </c>
    </row>
    <row r="93" spans="1:5" x14ac:dyDescent="0.2">
      <c r="A93">
        <v>0.25290000000000001</v>
      </c>
      <c r="B93">
        <v>0.17910000000000001</v>
      </c>
      <c r="D93">
        <v>0.92930000000000001</v>
      </c>
      <c r="E93">
        <v>0.96209999999999996</v>
      </c>
    </row>
    <row r="94" spans="1:5" x14ac:dyDescent="0.2">
      <c r="A94">
        <v>0.23100000000000001</v>
      </c>
      <c r="B94">
        <v>0.16869999999999999</v>
      </c>
      <c r="D94">
        <v>0.93359999999999999</v>
      </c>
      <c r="E94">
        <v>0.96330000000000005</v>
      </c>
    </row>
    <row r="95" spans="1:5" x14ac:dyDescent="0.2">
      <c r="A95">
        <v>0.24959999999999999</v>
      </c>
      <c r="B95">
        <v>0.1971</v>
      </c>
      <c r="D95">
        <v>0.93179999999999996</v>
      </c>
      <c r="E95">
        <v>0.95760000000000001</v>
      </c>
    </row>
    <row r="96" spans="1:5" x14ac:dyDescent="0.2">
      <c r="A96">
        <v>0.25530000000000003</v>
      </c>
      <c r="B96">
        <v>0.153</v>
      </c>
      <c r="D96">
        <v>0.9304</v>
      </c>
      <c r="E96">
        <v>0.96650000000000003</v>
      </c>
    </row>
    <row r="97" spans="1:5" x14ac:dyDescent="0.2">
      <c r="A97">
        <v>0.25040000000000001</v>
      </c>
      <c r="B97">
        <v>0.19289999999999999</v>
      </c>
      <c r="D97">
        <v>0.93030000000000002</v>
      </c>
      <c r="E97">
        <v>0.96179999999999999</v>
      </c>
    </row>
    <row r="98" spans="1:5" x14ac:dyDescent="0.2">
      <c r="A98">
        <v>0.25119999999999998</v>
      </c>
      <c r="B98">
        <v>0.18770000000000001</v>
      </c>
      <c r="D98">
        <v>0.93369999999999997</v>
      </c>
      <c r="E98">
        <v>0.96240000000000003</v>
      </c>
    </row>
    <row r="99" spans="1:5" x14ac:dyDescent="0.2">
      <c r="A99">
        <v>0.2344</v>
      </c>
      <c r="B99">
        <v>0.1988</v>
      </c>
      <c r="D99">
        <v>0.93369999999999997</v>
      </c>
      <c r="E99">
        <v>0.96040000000000003</v>
      </c>
    </row>
    <row r="100" spans="1:5" x14ac:dyDescent="0.2">
      <c r="A100">
        <v>0.2485</v>
      </c>
      <c r="B100">
        <v>0.17949999999999999</v>
      </c>
      <c r="D100">
        <v>0.93389999999999995</v>
      </c>
      <c r="E100">
        <v>0.96299999999999997</v>
      </c>
    </row>
    <row r="101" spans="1:5" x14ac:dyDescent="0.2">
      <c r="A101">
        <v>0.25719999999999998</v>
      </c>
      <c r="B101">
        <v>0.17130000000000001</v>
      </c>
      <c r="D101">
        <v>0.92859999999999998</v>
      </c>
      <c r="E101">
        <v>0.96089999999999998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19" sqref="G19"/>
    </sheetView>
  </sheetViews>
  <sheetFormatPr baseColWidth="10" defaultRowHeight="16" x14ac:dyDescent="0.2"/>
  <sheetData>
    <row r="1" spans="1:6" x14ac:dyDescent="0.2">
      <c r="B1" t="s">
        <v>2</v>
      </c>
      <c r="C1" t="s">
        <v>4</v>
      </c>
      <c r="E1" t="s">
        <v>3</v>
      </c>
      <c r="F1" t="s">
        <v>5</v>
      </c>
    </row>
    <row r="2" spans="1:6" x14ac:dyDescent="0.2">
      <c r="A2" t="s">
        <v>202</v>
      </c>
      <c r="B2">
        <v>3.1309</v>
      </c>
      <c r="C2">
        <v>1.5758000000000001</v>
      </c>
      <c r="E2">
        <v>0.1434</v>
      </c>
      <c r="F2">
        <v>0.47239999999999999</v>
      </c>
    </row>
    <row r="3" spans="1:6" x14ac:dyDescent="0.2">
      <c r="A3" t="s">
        <v>109</v>
      </c>
      <c r="B3">
        <v>1.0168999999999999</v>
      </c>
      <c r="C3">
        <v>0.3548</v>
      </c>
      <c r="E3">
        <v>0.67369999999999997</v>
      </c>
      <c r="F3">
        <v>0.89490000000000003</v>
      </c>
    </row>
    <row r="4" spans="1:6" x14ac:dyDescent="0.2">
      <c r="A4" t="s">
        <v>108</v>
      </c>
      <c r="B4">
        <v>0.45479999999999998</v>
      </c>
      <c r="C4">
        <v>0.26350000000000001</v>
      </c>
      <c r="E4">
        <v>0.8548</v>
      </c>
      <c r="F4">
        <v>0.92200000000000004</v>
      </c>
    </row>
    <row r="5" spans="1:6" x14ac:dyDescent="0.2">
      <c r="A5" t="s">
        <v>110</v>
      </c>
      <c r="B5">
        <v>0.32269999999999999</v>
      </c>
      <c r="C5">
        <v>0.21659999999999999</v>
      </c>
      <c r="E5">
        <v>0.89649999999999996</v>
      </c>
      <c r="F5">
        <v>0.9405</v>
      </c>
    </row>
    <row r="6" spans="1:6" x14ac:dyDescent="0.2">
      <c r="A6" t="s">
        <v>111</v>
      </c>
      <c r="B6">
        <v>0.26079999999999998</v>
      </c>
      <c r="C6">
        <v>0.16089999999999999</v>
      </c>
      <c r="E6">
        <v>0.91710000000000003</v>
      </c>
      <c r="F6">
        <v>0.95479999999999998</v>
      </c>
    </row>
    <row r="7" spans="1:6" x14ac:dyDescent="0.2">
      <c r="A7" t="s">
        <v>110</v>
      </c>
      <c r="B7">
        <v>0.2235</v>
      </c>
      <c r="C7">
        <v>0.18390000000000001</v>
      </c>
      <c r="E7">
        <v>0.93059999999999998</v>
      </c>
      <c r="F7">
        <v>0.95440000000000003</v>
      </c>
    </row>
    <row r="8" spans="1:6" x14ac:dyDescent="0.2">
      <c r="A8" t="s">
        <v>203</v>
      </c>
      <c r="B8">
        <v>0.1963</v>
      </c>
      <c r="C8">
        <v>0.158</v>
      </c>
      <c r="E8">
        <v>0.93720000000000003</v>
      </c>
      <c r="F8">
        <v>0.95740000000000003</v>
      </c>
    </row>
    <row r="9" spans="1:6" x14ac:dyDescent="0.2">
      <c r="A9" t="s">
        <v>204</v>
      </c>
      <c r="B9">
        <v>0.17510000000000001</v>
      </c>
      <c r="C9">
        <v>0.20039999999999999</v>
      </c>
      <c r="E9">
        <v>0.94420000000000004</v>
      </c>
      <c r="F9">
        <v>0.95369999999999999</v>
      </c>
    </row>
    <row r="10" spans="1:6" x14ac:dyDescent="0.2">
      <c r="A10" t="s">
        <v>205</v>
      </c>
      <c r="B10">
        <v>0.18609999999999999</v>
      </c>
      <c r="C10">
        <v>0.19439999999999999</v>
      </c>
      <c r="E10">
        <v>0.94169999999999998</v>
      </c>
      <c r="F10">
        <v>0.95089999999999997</v>
      </c>
    </row>
    <row r="11" spans="1:6" x14ac:dyDescent="0.2">
      <c r="A11" t="s">
        <v>206</v>
      </c>
      <c r="B11">
        <v>0.1578</v>
      </c>
      <c r="C11">
        <v>0.16639999999999999</v>
      </c>
      <c r="E11">
        <v>0.95</v>
      </c>
      <c r="F11">
        <v>0.96460000000000001</v>
      </c>
    </row>
    <row r="12" spans="1:6" x14ac:dyDescent="0.2">
      <c r="A12" t="s">
        <v>112</v>
      </c>
      <c r="B12">
        <v>0.154</v>
      </c>
      <c r="C12">
        <v>0.2026</v>
      </c>
      <c r="E12">
        <v>0.95279999999999998</v>
      </c>
      <c r="F12">
        <v>0.9546</v>
      </c>
    </row>
    <row r="13" spans="1:6" x14ac:dyDescent="0.2">
      <c r="A13" t="s">
        <v>205</v>
      </c>
      <c r="B13">
        <v>0.15010000000000001</v>
      </c>
      <c r="C13">
        <v>0.1578</v>
      </c>
      <c r="E13">
        <v>0.95379999999999998</v>
      </c>
      <c r="F13">
        <v>0.96009999999999995</v>
      </c>
    </row>
    <row r="14" spans="1:6" x14ac:dyDescent="0.2">
      <c r="A14" t="s">
        <v>203</v>
      </c>
      <c r="B14">
        <v>0.1469</v>
      </c>
      <c r="C14">
        <v>0.15340000000000001</v>
      </c>
      <c r="E14">
        <v>0.95469999999999999</v>
      </c>
      <c r="F14">
        <v>0.96130000000000004</v>
      </c>
    </row>
    <row r="15" spans="1:6" x14ac:dyDescent="0.2">
      <c r="A15" t="s">
        <v>206</v>
      </c>
      <c r="B15">
        <v>0.1351</v>
      </c>
      <c r="C15">
        <v>0.16520000000000001</v>
      </c>
      <c r="E15">
        <v>0.9587</v>
      </c>
      <c r="F15">
        <v>0.95889999999999997</v>
      </c>
    </row>
    <row r="16" spans="1:6" x14ac:dyDescent="0.2">
      <c r="A16" t="s">
        <v>111</v>
      </c>
      <c r="B16">
        <v>0.1363</v>
      </c>
      <c r="C16">
        <v>0.13750000000000001</v>
      </c>
      <c r="E16">
        <v>0.95930000000000004</v>
      </c>
      <c r="F16">
        <v>0.96799999999999997</v>
      </c>
    </row>
    <row r="17" spans="1:8" x14ac:dyDescent="0.2">
      <c r="A17" t="s">
        <v>110</v>
      </c>
      <c r="B17">
        <v>0.12970000000000001</v>
      </c>
      <c r="C17">
        <v>0.1321</v>
      </c>
      <c r="E17">
        <v>0.96009999999999995</v>
      </c>
      <c r="F17">
        <v>0.96709999999999996</v>
      </c>
    </row>
    <row r="18" spans="1:8" x14ac:dyDescent="0.2">
      <c r="A18" t="s">
        <v>112</v>
      </c>
      <c r="B18">
        <v>0.12759999999999999</v>
      </c>
      <c r="C18">
        <v>0.15340000000000001</v>
      </c>
      <c r="E18">
        <v>0.96120000000000005</v>
      </c>
      <c r="F18">
        <v>0.96679999999999999</v>
      </c>
    </row>
    <row r="19" spans="1:8" x14ac:dyDescent="0.2">
      <c r="A19" t="s">
        <v>207</v>
      </c>
      <c r="B19">
        <v>0.13009999999999999</v>
      </c>
      <c r="C19">
        <v>0.12859999999999999</v>
      </c>
      <c r="E19">
        <v>0.96120000000000005</v>
      </c>
      <c r="F19">
        <v>0.96640000000000004</v>
      </c>
    </row>
    <row r="20" spans="1:8" x14ac:dyDescent="0.2">
      <c r="A20" t="s">
        <v>206</v>
      </c>
      <c r="B20">
        <v>0.12620000000000001</v>
      </c>
      <c r="C20">
        <v>0.1454</v>
      </c>
      <c r="E20">
        <v>0.96099999999999997</v>
      </c>
      <c r="F20">
        <v>0.96540000000000004</v>
      </c>
    </row>
    <row r="21" spans="1:8" x14ac:dyDescent="0.2">
      <c r="A21" t="s">
        <v>110</v>
      </c>
      <c r="B21">
        <v>0.1226</v>
      </c>
      <c r="C21">
        <v>0.1191</v>
      </c>
      <c r="E21">
        <v>0.96289999999999998</v>
      </c>
      <c r="F21">
        <v>0.96940000000000004</v>
      </c>
    </row>
    <row r="22" spans="1:8" x14ac:dyDescent="0.2">
      <c r="A22" t="s">
        <v>110</v>
      </c>
      <c r="B22">
        <v>0.12379999999999999</v>
      </c>
      <c r="C22">
        <v>0.1244</v>
      </c>
      <c r="E22">
        <v>0.96460000000000001</v>
      </c>
      <c r="F22">
        <v>0.96940000000000004</v>
      </c>
    </row>
    <row r="23" spans="1:8" x14ac:dyDescent="0.2">
      <c r="A23" t="s">
        <v>108</v>
      </c>
      <c r="B23">
        <v>0.1241</v>
      </c>
      <c r="C23">
        <v>0.15509999999999999</v>
      </c>
      <c r="E23">
        <v>0.96299999999999997</v>
      </c>
      <c r="F23">
        <v>0.96689999999999998</v>
      </c>
    </row>
    <row r="24" spans="1:8" x14ac:dyDescent="0.2">
      <c r="A24" t="s">
        <v>112</v>
      </c>
      <c r="B24">
        <v>0.11600000000000001</v>
      </c>
      <c r="C24">
        <v>0.15709999999999999</v>
      </c>
      <c r="E24">
        <v>0.96530000000000005</v>
      </c>
      <c r="F24">
        <v>0.9677</v>
      </c>
    </row>
    <row r="25" spans="1:8" x14ac:dyDescent="0.2">
      <c r="A25" t="s">
        <v>111</v>
      </c>
      <c r="B25">
        <v>0.1137</v>
      </c>
      <c r="C25">
        <v>0.16400000000000001</v>
      </c>
      <c r="E25">
        <v>0.96640000000000004</v>
      </c>
      <c r="F25">
        <v>0.96540000000000004</v>
      </c>
    </row>
    <row r="26" spans="1:8" x14ac:dyDescent="0.2">
      <c r="A26" t="s">
        <v>111</v>
      </c>
      <c r="B26">
        <v>0.114</v>
      </c>
      <c r="C26">
        <v>0.1343</v>
      </c>
      <c r="E26">
        <v>0.96619999999999995</v>
      </c>
      <c r="F26">
        <v>0.96970000000000001</v>
      </c>
    </row>
    <row r="27" spans="1:8" x14ac:dyDescent="0.2">
      <c r="A27" t="s">
        <v>108</v>
      </c>
      <c r="B27">
        <v>0.1116</v>
      </c>
      <c r="C27">
        <v>0.13450000000000001</v>
      </c>
      <c r="E27">
        <v>0.96709999999999996</v>
      </c>
      <c r="F27">
        <v>0.97060000000000002</v>
      </c>
      <c r="H27" s="2" t="s">
        <v>180</v>
      </c>
    </row>
    <row r="28" spans="1:8" x14ac:dyDescent="0.2">
      <c r="A28" t="s">
        <v>107</v>
      </c>
      <c r="B28">
        <v>0.11020000000000001</v>
      </c>
      <c r="C28">
        <v>0.14280000000000001</v>
      </c>
      <c r="E28">
        <v>0.96740000000000004</v>
      </c>
      <c r="F28">
        <v>0.96640000000000004</v>
      </c>
      <c r="H28" s="2" t="s">
        <v>177</v>
      </c>
    </row>
    <row r="29" spans="1:8" x14ac:dyDescent="0.2">
      <c r="A29" t="s">
        <v>108</v>
      </c>
      <c r="B29">
        <v>0.1036</v>
      </c>
      <c r="C29">
        <v>0.1439</v>
      </c>
      <c r="E29">
        <v>0.96860000000000002</v>
      </c>
      <c r="F29">
        <v>0.96579999999999999</v>
      </c>
      <c r="H29" s="2" t="s">
        <v>178</v>
      </c>
    </row>
    <row r="30" spans="1:8" x14ac:dyDescent="0.2">
      <c r="A30" t="s">
        <v>203</v>
      </c>
      <c r="B30">
        <v>0.1125</v>
      </c>
      <c r="C30">
        <v>0.14860000000000001</v>
      </c>
      <c r="E30">
        <v>0.96740000000000004</v>
      </c>
      <c r="F30">
        <v>0.96899999999999997</v>
      </c>
      <c r="H30" s="2" t="s">
        <v>179</v>
      </c>
    </row>
    <row r="31" spans="1:8" x14ac:dyDescent="0.2">
      <c r="A31" t="s">
        <v>111</v>
      </c>
      <c r="B31">
        <v>0.1118</v>
      </c>
      <c r="C31">
        <v>0.12770000000000001</v>
      </c>
      <c r="E31">
        <v>0.96750000000000003</v>
      </c>
      <c r="F31">
        <v>0.96589999999999998</v>
      </c>
      <c r="H31" s="2" t="s">
        <v>180</v>
      </c>
    </row>
    <row r="32" spans="1:8" x14ac:dyDescent="0.2">
      <c r="A32" t="s">
        <v>112</v>
      </c>
      <c r="B32">
        <v>0.1042</v>
      </c>
      <c r="C32">
        <v>0.13400000000000001</v>
      </c>
      <c r="E32">
        <v>0.96850000000000003</v>
      </c>
      <c r="F32">
        <v>0.97189999999999999</v>
      </c>
      <c r="H32" s="2" t="s">
        <v>181</v>
      </c>
    </row>
    <row r="33" spans="1:8" x14ac:dyDescent="0.2">
      <c r="A33" t="s">
        <v>112</v>
      </c>
      <c r="B33">
        <v>0.11119999999999999</v>
      </c>
      <c r="C33">
        <v>0.1396</v>
      </c>
      <c r="E33">
        <v>0.96689999999999998</v>
      </c>
      <c r="F33">
        <v>0.96940000000000004</v>
      </c>
      <c r="H33" s="2" t="s">
        <v>180</v>
      </c>
    </row>
    <row r="34" spans="1:8" x14ac:dyDescent="0.2">
      <c r="A34" t="s">
        <v>112</v>
      </c>
      <c r="B34">
        <v>0.1055</v>
      </c>
      <c r="C34">
        <v>0.1464</v>
      </c>
      <c r="E34">
        <v>0.96960000000000002</v>
      </c>
      <c r="F34">
        <v>0.96750000000000003</v>
      </c>
      <c r="H34" s="2" t="s">
        <v>182</v>
      </c>
    </row>
    <row r="35" spans="1:8" x14ac:dyDescent="0.2">
      <c r="A35" t="s">
        <v>110</v>
      </c>
      <c r="B35">
        <v>9.7699999999999995E-2</v>
      </c>
      <c r="C35">
        <v>0.1234</v>
      </c>
      <c r="E35">
        <v>0.97089999999999999</v>
      </c>
      <c r="F35">
        <v>0.97040000000000004</v>
      </c>
      <c r="H35" s="2" t="s">
        <v>180</v>
      </c>
    </row>
    <row r="36" spans="1:8" x14ac:dyDescent="0.2">
      <c r="A36" t="s">
        <v>205</v>
      </c>
      <c r="B36">
        <v>0.1077</v>
      </c>
      <c r="C36">
        <v>0.11409999999999999</v>
      </c>
      <c r="E36">
        <v>0.96860000000000002</v>
      </c>
      <c r="F36">
        <v>0.97289999999999999</v>
      </c>
      <c r="H36" s="2" t="s">
        <v>183</v>
      </c>
    </row>
    <row r="37" spans="1:8" x14ac:dyDescent="0.2">
      <c r="A37" t="s">
        <v>111</v>
      </c>
      <c r="B37">
        <v>0.108</v>
      </c>
      <c r="C37">
        <v>0.12670000000000001</v>
      </c>
      <c r="E37">
        <v>0.96950000000000003</v>
      </c>
      <c r="F37">
        <v>0.96930000000000005</v>
      </c>
      <c r="H37" s="2" t="s">
        <v>180</v>
      </c>
    </row>
    <row r="38" spans="1:8" x14ac:dyDescent="0.2">
      <c r="A38" t="s">
        <v>112</v>
      </c>
      <c r="B38">
        <v>0.10390000000000001</v>
      </c>
      <c r="C38">
        <v>0.14000000000000001</v>
      </c>
      <c r="E38">
        <v>0.96919999999999995</v>
      </c>
      <c r="F38">
        <v>0.96850000000000003</v>
      </c>
      <c r="H38" s="2" t="s">
        <v>184</v>
      </c>
    </row>
    <row r="39" spans="1:8" x14ac:dyDescent="0.2">
      <c r="A39" t="s">
        <v>111</v>
      </c>
      <c r="B39">
        <v>0.1</v>
      </c>
      <c r="C39">
        <v>0.13300000000000001</v>
      </c>
      <c r="E39">
        <v>0.97009999999999996</v>
      </c>
      <c r="F39">
        <v>0.97250000000000003</v>
      </c>
      <c r="H39" s="2" t="s">
        <v>180</v>
      </c>
    </row>
    <row r="40" spans="1:8" x14ac:dyDescent="0.2">
      <c r="A40" t="s">
        <v>112</v>
      </c>
      <c r="B40">
        <v>9.8900000000000002E-2</v>
      </c>
      <c r="C40">
        <v>0.1114</v>
      </c>
      <c r="E40">
        <v>0.97109999999999996</v>
      </c>
      <c r="F40">
        <v>0.97650000000000003</v>
      </c>
      <c r="H40" s="2" t="s">
        <v>185</v>
      </c>
    </row>
    <row r="41" spans="1:8" x14ac:dyDescent="0.2">
      <c r="A41" t="s">
        <v>107</v>
      </c>
      <c r="B41">
        <v>9.4600000000000004E-2</v>
      </c>
      <c r="C41">
        <v>0.15090000000000001</v>
      </c>
      <c r="E41">
        <v>0.97119999999999995</v>
      </c>
      <c r="F41">
        <v>0.97140000000000004</v>
      </c>
      <c r="H41" s="2" t="s">
        <v>180</v>
      </c>
    </row>
    <row r="42" spans="1:8" x14ac:dyDescent="0.2">
      <c r="A42" t="s">
        <v>110</v>
      </c>
      <c r="B42">
        <v>0.1043</v>
      </c>
      <c r="C42">
        <v>0.12609999999999999</v>
      </c>
      <c r="E42">
        <v>0.97030000000000005</v>
      </c>
      <c r="F42">
        <v>0.97389999999999999</v>
      </c>
      <c r="H42" s="2" t="s">
        <v>186</v>
      </c>
    </row>
    <row r="43" spans="1:8" x14ac:dyDescent="0.2">
      <c r="A43" t="s">
        <v>206</v>
      </c>
      <c r="B43">
        <v>9.6000000000000002E-2</v>
      </c>
      <c r="C43">
        <v>0.14419999999999999</v>
      </c>
      <c r="E43">
        <v>0.97099999999999997</v>
      </c>
      <c r="F43">
        <v>0.97050000000000003</v>
      </c>
      <c r="H43" s="2" t="s">
        <v>180</v>
      </c>
    </row>
    <row r="44" spans="1:8" x14ac:dyDescent="0.2">
      <c r="A44" t="s">
        <v>206</v>
      </c>
      <c r="B44">
        <v>9.5200000000000007E-2</v>
      </c>
      <c r="C44">
        <v>0.1424</v>
      </c>
      <c r="E44">
        <v>0.97289999999999999</v>
      </c>
      <c r="F44">
        <v>0.97070000000000001</v>
      </c>
      <c r="H44" s="2" t="s">
        <v>187</v>
      </c>
    </row>
    <row r="45" spans="1:8" x14ac:dyDescent="0.2">
      <c r="A45" t="s">
        <v>112</v>
      </c>
      <c r="B45">
        <v>0.1031</v>
      </c>
      <c r="C45">
        <v>0.1237</v>
      </c>
      <c r="E45">
        <v>0.96950000000000003</v>
      </c>
      <c r="F45">
        <v>0.97170000000000001</v>
      </c>
      <c r="H45" s="2" t="s">
        <v>180</v>
      </c>
    </row>
    <row r="46" spans="1:8" x14ac:dyDescent="0.2">
      <c r="A46" t="s">
        <v>206</v>
      </c>
      <c r="B46">
        <v>9.35E-2</v>
      </c>
      <c r="C46">
        <v>0.13619999999999999</v>
      </c>
      <c r="E46">
        <v>0.97199999999999998</v>
      </c>
      <c r="F46">
        <v>0.9718</v>
      </c>
      <c r="H46" s="2" t="s">
        <v>188</v>
      </c>
    </row>
    <row r="47" spans="1:8" x14ac:dyDescent="0.2">
      <c r="A47" t="s">
        <v>110</v>
      </c>
      <c r="B47">
        <v>9.7900000000000001E-2</v>
      </c>
      <c r="C47">
        <v>0.14510000000000001</v>
      </c>
      <c r="E47">
        <v>0.97109999999999996</v>
      </c>
      <c r="F47">
        <v>0.97250000000000003</v>
      </c>
      <c r="H47" s="2" t="s">
        <v>180</v>
      </c>
    </row>
    <row r="48" spans="1:8" x14ac:dyDescent="0.2">
      <c r="A48" t="s">
        <v>205</v>
      </c>
      <c r="B48">
        <v>0.1024</v>
      </c>
      <c r="C48">
        <v>0.1239</v>
      </c>
      <c r="E48">
        <v>0.97099999999999997</v>
      </c>
      <c r="F48">
        <v>0.97130000000000005</v>
      </c>
      <c r="H48" s="2" t="s">
        <v>189</v>
      </c>
    </row>
    <row r="49" spans="1:8" x14ac:dyDescent="0.2">
      <c r="A49" t="s">
        <v>111</v>
      </c>
      <c r="B49">
        <v>9.0300000000000005E-2</v>
      </c>
      <c r="C49">
        <v>0.1305</v>
      </c>
      <c r="E49">
        <v>0.97389999999999999</v>
      </c>
      <c r="F49">
        <v>0.97409999999999997</v>
      </c>
      <c r="H49" s="2" t="s">
        <v>180</v>
      </c>
    </row>
    <row r="50" spans="1:8" x14ac:dyDescent="0.2">
      <c r="A50" t="s">
        <v>112</v>
      </c>
      <c r="B50">
        <v>0.1003</v>
      </c>
      <c r="C50">
        <v>0.13489999999999999</v>
      </c>
      <c r="E50">
        <v>0.9698</v>
      </c>
      <c r="F50">
        <v>0.97109999999999996</v>
      </c>
      <c r="H50" s="2" t="s">
        <v>190</v>
      </c>
    </row>
    <row r="51" spans="1:8" x14ac:dyDescent="0.2">
      <c r="A51" t="s">
        <v>112</v>
      </c>
      <c r="B51">
        <v>9.7900000000000001E-2</v>
      </c>
      <c r="C51">
        <v>0.1303</v>
      </c>
      <c r="E51">
        <v>0.97189999999999999</v>
      </c>
      <c r="F51">
        <v>0.97289999999999999</v>
      </c>
      <c r="H51" s="2" t="s">
        <v>180</v>
      </c>
    </row>
    <row r="52" spans="1:8" x14ac:dyDescent="0.2">
      <c r="H52" s="2" t="s">
        <v>191</v>
      </c>
    </row>
    <row r="53" spans="1:8" x14ac:dyDescent="0.2">
      <c r="H53" s="2" t="s">
        <v>180</v>
      </c>
    </row>
    <row r="54" spans="1:8" x14ac:dyDescent="0.2">
      <c r="H54" s="2" t="s">
        <v>192</v>
      </c>
    </row>
    <row r="55" spans="1:8" x14ac:dyDescent="0.2">
      <c r="H55" s="2" t="s">
        <v>180</v>
      </c>
    </row>
    <row r="56" spans="1:8" x14ac:dyDescent="0.2">
      <c r="H56" s="2" t="s">
        <v>193</v>
      </c>
    </row>
    <row r="57" spans="1:8" x14ac:dyDescent="0.2">
      <c r="H57" s="2" t="s">
        <v>180</v>
      </c>
    </row>
    <row r="58" spans="1:8" x14ac:dyDescent="0.2">
      <c r="H58" s="2" t="s">
        <v>194</v>
      </c>
    </row>
    <row r="59" spans="1:8" x14ac:dyDescent="0.2">
      <c r="H59" s="2" t="s">
        <v>180</v>
      </c>
    </row>
    <row r="60" spans="1:8" x14ac:dyDescent="0.2">
      <c r="H60" s="2" t="s">
        <v>195</v>
      </c>
    </row>
    <row r="61" spans="1:8" x14ac:dyDescent="0.2">
      <c r="H61" s="2" t="s">
        <v>180</v>
      </c>
    </row>
    <row r="62" spans="1:8" x14ac:dyDescent="0.2">
      <c r="H62" s="2" t="s">
        <v>196</v>
      </c>
    </row>
    <row r="63" spans="1:8" x14ac:dyDescent="0.2">
      <c r="H63" s="2" t="s">
        <v>180</v>
      </c>
    </row>
    <row r="64" spans="1:8" x14ac:dyDescent="0.2">
      <c r="H64" s="2" t="s">
        <v>197</v>
      </c>
    </row>
    <row r="65" spans="8:8" x14ac:dyDescent="0.2">
      <c r="H65" s="2" t="s">
        <v>180</v>
      </c>
    </row>
    <row r="66" spans="8:8" x14ac:dyDescent="0.2">
      <c r="H66" s="2" t="s">
        <v>198</v>
      </c>
    </row>
    <row r="67" spans="8:8" x14ac:dyDescent="0.2">
      <c r="H67" s="2" t="s">
        <v>178</v>
      </c>
    </row>
    <row r="68" spans="8:8" x14ac:dyDescent="0.2">
      <c r="H68" s="2" t="s">
        <v>199</v>
      </c>
    </row>
    <row r="69" spans="8:8" x14ac:dyDescent="0.2">
      <c r="H69" s="2" t="s">
        <v>200</v>
      </c>
    </row>
    <row r="70" spans="8:8" x14ac:dyDescent="0.2">
      <c r="H70" s="2" t="s">
        <v>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>
      <selection activeCell="L28" sqref="L28"/>
    </sheetView>
  </sheetViews>
  <sheetFormatPr baseColWidth="10" defaultRowHeight="16" x14ac:dyDescent="0.2"/>
  <sheetData>
    <row r="2" spans="1:6" x14ac:dyDescent="0.2">
      <c r="B2" t="s">
        <v>2</v>
      </c>
      <c r="C2" t="s">
        <v>4</v>
      </c>
      <c r="E2" t="s">
        <v>3</v>
      </c>
      <c r="F2" t="s">
        <v>5</v>
      </c>
    </row>
    <row r="3" spans="1:6" x14ac:dyDescent="0.2">
      <c r="A3" t="s">
        <v>208</v>
      </c>
      <c r="B3">
        <v>0.84540000000000004</v>
      </c>
      <c r="C3">
        <v>5.4378000000000002</v>
      </c>
      <c r="E3">
        <v>0.75860000000000005</v>
      </c>
      <c r="F3">
        <v>0.1368</v>
      </c>
    </row>
    <row r="4" spans="1:6" x14ac:dyDescent="0.2">
      <c r="A4" t="s">
        <v>202</v>
      </c>
      <c r="B4">
        <v>0.1701</v>
      </c>
      <c r="C4">
        <v>0.24279999999999999</v>
      </c>
      <c r="E4">
        <v>0.94420000000000004</v>
      </c>
      <c r="F4">
        <v>0.92589999999999995</v>
      </c>
    </row>
    <row r="5" spans="1:6" x14ac:dyDescent="0.2">
      <c r="A5" t="s">
        <v>209</v>
      </c>
      <c r="B5">
        <v>0.1169</v>
      </c>
      <c r="C5">
        <v>0.30470000000000003</v>
      </c>
      <c r="E5">
        <v>0.96199999999999997</v>
      </c>
      <c r="F5">
        <v>0.91969999999999996</v>
      </c>
    </row>
    <row r="6" spans="1:6" x14ac:dyDescent="0.2">
      <c r="A6" t="s">
        <v>204</v>
      </c>
      <c r="B6">
        <v>8.8999999999999996E-2</v>
      </c>
      <c r="C6">
        <v>0.19270000000000001</v>
      </c>
      <c r="E6">
        <v>0.97140000000000004</v>
      </c>
      <c r="F6">
        <v>0.94579999999999997</v>
      </c>
    </row>
    <row r="7" spans="1:6" x14ac:dyDescent="0.2">
      <c r="A7" t="s">
        <v>210</v>
      </c>
      <c r="B7">
        <v>8.1500000000000003E-2</v>
      </c>
      <c r="C7">
        <v>0.24590000000000001</v>
      </c>
      <c r="E7">
        <v>0.97370000000000001</v>
      </c>
      <c r="F7">
        <v>0.94110000000000005</v>
      </c>
    </row>
    <row r="8" spans="1:6" x14ac:dyDescent="0.2">
      <c r="A8" t="s">
        <v>211</v>
      </c>
      <c r="B8">
        <v>7.2900000000000006E-2</v>
      </c>
      <c r="C8">
        <v>0.21790000000000001</v>
      </c>
      <c r="E8">
        <v>0.97609999999999997</v>
      </c>
      <c r="F8">
        <v>0.9476</v>
      </c>
    </row>
    <row r="9" spans="1:6" x14ac:dyDescent="0.2">
      <c r="A9" t="s">
        <v>211</v>
      </c>
      <c r="B9">
        <v>5.7599999999999998E-2</v>
      </c>
      <c r="C9">
        <v>0.23760000000000001</v>
      </c>
      <c r="E9">
        <v>0.98129999999999995</v>
      </c>
      <c r="F9">
        <v>0.9476</v>
      </c>
    </row>
    <row r="10" spans="1:6" x14ac:dyDescent="0.2">
      <c r="A10" t="s">
        <v>209</v>
      </c>
      <c r="B10">
        <v>6.0999999999999999E-2</v>
      </c>
      <c r="C10">
        <v>0.25690000000000002</v>
      </c>
      <c r="E10">
        <v>0.98019999999999996</v>
      </c>
      <c r="F10">
        <v>0.9375</v>
      </c>
    </row>
    <row r="11" spans="1:6" x14ac:dyDescent="0.2">
      <c r="A11" t="s">
        <v>209</v>
      </c>
      <c r="B11">
        <v>5.0599999999999999E-2</v>
      </c>
      <c r="C11">
        <v>0.18990000000000001</v>
      </c>
      <c r="E11">
        <v>0.98409999999999997</v>
      </c>
      <c r="F11">
        <v>0.95960000000000001</v>
      </c>
    </row>
    <row r="12" spans="1:6" x14ac:dyDescent="0.2">
      <c r="A12" t="s">
        <v>211</v>
      </c>
      <c r="B12">
        <v>5.04E-2</v>
      </c>
      <c r="C12">
        <v>0.18310000000000001</v>
      </c>
      <c r="E12">
        <v>0.98440000000000005</v>
      </c>
      <c r="F12">
        <v>0.95860000000000001</v>
      </c>
    </row>
    <row r="13" spans="1:6" x14ac:dyDescent="0.2">
      <c r="A13" t="s">
        <v>211</v>
      </c>
      <c r="B13">
        <v>5.3199999999999997E-2</v>
      </c>
      <c r="C13">
        <v>0.26869999999999999</v>
      </c>
      <c r="E13">
        <v>0.98270000000000002</v>
      </c>
      <c r="F13">
        <v>0.94240000000000002</v>
      </c>
    </row>
    <row r="14" spans="1:6" x14ac:dyDescent="0.2">
      <c r="A14" t="s">
        <v>203</v>
      </c>
      <c r="B14">
        <v>4.3499999999999997E-2</v>
      </c>
      <c r="C14">
        <v>0.16750000000000001</v>
      </c>
      <c r="E14">
        <v>0.98619999999999997</v>
      </c>
      <c r="F14">
        <v>0.96009999999999995</v>
      </c>
    </row>
    <row r="15" spans="1:6" x14ac:dyDescent="0.2">
      <c r="A15" t="s">
        <v>209</v>
      </c>
      <c r="B15">
        <v>4.2999999999999997E-2</v>
      </c>
      <c r="C15">
        <v>0.3518</v>
      </c>
      <c r="E15">
        <v>0.98619999999999997</v>
      </c>
      <c r="F15">
        <v>0.93369999999999997</v>
      </c>
    </row>
    <row r="16" spans="1:6" x14ac:dyDescent="0.2">
      <c r="A16" t="s">
        <v>209</v>
      </c>
      <c r="B16">
        <v>4.7300000000000002E-2</v>
      </c>
      <c r="C16">
        <v>0.2029</v>
      </c>
      <c r="E16">
        <v>0.98499999999999999</v>
      </c>
      <c r="F16">
        <v>0.95960000000000001</v>
      </c>
    </row>
    <row r="17" spans="1:6" x14ac:dyDescent="0.2">
      <c r="A17" t="s">
        <v>210</v>
      </c>
      <c r="B17">
        <v>3.8199999999999998E-2</v>
      </c>
      <c r="C17">
        <v>0.2475</v>
      </c>
      <c r="E17">
        <v>0.98760000000000003</v>
      </c>
      <c r="F17">
        <v>0.95269999999999999</v>
      </c>
    </row>
    <row r="18" spans="1:6" x14ac:dyDescent="0.2">
      <c r="A18" t="s">
        <v>203</v>
      </c>
      <c r="B18">
        <v>3.0300000000000001E-2</v>
      </c>
      <c r="C18">
        <v>0.17380000000000001</v>
      </c>
      <c r="E18">
        <v>0.99</v>
      </c>
      <c r="F18">
        <v>0.95779999999999998</v>
      </c>
    </row>
    <row r="19" spans="1:6" x14ac:dyDescent="0.2">
      <c r="A19" t="s">
        <v>212</v>
      </c>
      <c r="B19">
        <v>3.5200000000000002E-2</v>
      </c>
      <c r="C19">
        <v>0.19409999999999999</v>
      </c>
      <c r="E19">
        <v>0.98850000000000005</v>
      </c>
      <c r="F19">
        <v>0.9607</v>
      </c>
    </row>
    <row r="20" spans="1:6" x14ac:dyDescent="0.2">
      <c r="A20" t="s">
        <v>204</v>
      </c>
      <c r="B20">
        <v>4.2000000000000003E-2</v>
      </c>
      <c r="C20">
        <v>0.1641</v>
      </c>
      <c r="E20">
        <v>0.98629999999999995</v>
      </c>
      <c r="F20">
        <v>0.96209999999999996</v>
      </c>
    </row>
    <row r="21" spans="1:6" x14ac:dyDescent="0.2">
      <c r="A21" t="s">
        <v>202</v>
      </c>
      <c r="B21">
        <v>3.4799999999999998E-2</v>
      </c>
      <c r="C21">
        <v>0.22239999999999999</v>
      </c>
      <c r="E21">
        <v>0.98870000000000002</v>
      </c>
      <c r="F21">
        <v>0.9496</v>
      </c>
    </row>
    <row r="22" spans="1:6" x14ac:dyDescent="0.2">
      <c r="A22" t="s">
        <v>204</v>
      </c>
      <c r="B22">
        <v>3.2199999999999999E-2</v>
      </c>
      <c r="C22">
        <v>0.24</v>
      </c>
      <c r="E22">
        <v>0.99009999999999998</v>
      </c>
      <c r="F22">
        <v>0.9516</v>
      </c>
    </row>
    <row r="23" spans="1:6" x14ac:dyDescent="0.2">
      <c r="A23" t="s">
        <v>209</v>
      </c>
      <c r="B23">
        <v>3.7600000000000001E-2</v>
      </c>
      <c r="C23">
        <v>0.19350000000000001</v>
      </c>
      <c r="E23">
        <v>0.98829999999999996</v>
      </c>
      <c r="F23">
        <v>0.95740000000000003</v>
      </c>
    </row>
    <row r="24" spans="1:6" x14ac:dyDescent="0.2">
      <c r="A24" t="s">
        <v>209</v>
      </c>
      <c r="B24">
        <v>2.8799999999999999E-2</v>
      </c>
      <c r="C24">
        <v>0.13159999999999999</v>
      </c>
      <c r="E24">
        <v>0.99119999999999997</v>
      </c>
      <c r="F24">
        <v>0.96699999999999997</v>
      </c>
    </row>
    <row r="25" spans="1:6" x14ac:dyDescent="0.2">
      <c r="A25" t="s">
        <v>210</v>
      </c>
      <c r="B25">
        <v>2.6800000000000001E-2</v>
      </c>
      <c r="C25">
        <v>0.17399999999999999</v>
      </c>
      <c r="E25">
        <v>0.99139999999999995</v>
      </c>
      <c r="F25">
        <v>0.96460000000000001</v>
      </c>
    </row>
    <row r="26" spans="1:6" x14ac:dyDescent="0.2">
      <c r="A26" t="s">
        <v>207</v>
      </c>
      <c r="B26">
        <v>2.2499999999999999E-2</v>
      </c>
      <c r="C26">
        <v>0.13730000000000001</v>
      </c>
      <c r="E26">
        <v>0.99239999999999995</v>
      </c>
      <c r="F26">
        <v>0.96789999999999998</v>
      </c>
    </row>
    <row r="27" spans="1:6" x14ac:dyDescent="0.2">
      <c r="A27" t="s">
        <v>211</v>
      </c>
      <c r="B27">
        <v>2.3699999999999999E-2</v>
      </c>
      <c r="C27">
        <v>0.1898</v>
      </c>
      <c r="E27">
        <v>0.99229999999999996</v>
      </c>
      <c r="F27">
        <v>0.96419999999999995</v>
      </c>
    </row>
    <row r="28" spans="1:6" x14ac:dyDescent="0.2">
      <c r="A28" t="s">
        <v>207</v>
      </c>
      <c r="B28">
        <v>2.5999999999999999E-2</v>
      </c>
      <c r="C28">
        <v>0.22670000000000001</v>
      </c>
      <c r="E28">
        <v>0.9919</v>
      </c>
      <c r="F28">
        <v>0.95920000000000005</v>
      </c>
    </row>
    <row r="29" spans="1:6" x14ac:dyDescent="0.2">
      <c r="A29" t="s">
        <v>209</v>
      </c>
      <c r="B29">
        <v>2.7099999999999999E-2</v>
      </c>
      <c r="C29">
        <v>0.17100000000000001</v>
      </c>
      <c r="E29">
        <v>0.99160000000000004</v>
      </c>
      <c r="F29">
        <v>0.96699999999999997</v>
      </c>
    </row>
    <row r="30" spans="1:6" x14ac:dyDescent="0.2">
      <c r="A30" t="s">
        <v>213</v>
      </c>
      <c r="B30">
        <v>2.7699999999999999E-2</v>
      </c>
      <c r="C30">
        <v>0.19819999999999999</v>
      </c>
      <c r="E30">
        <v>0.99109999999999998</v>
      </c>
      <c r="F30">
        <v>0.96350000000000002</v>
      </c>
    </row>
    <row r="31" spans="1:6" x14ac:dyDescent="0.2">
      <c r="A31" t="s">
        <v>207</v>
      </c>
      <c r="B31">
        <v>2.1100000000000001E-2</v>
      </c>
      <c r="C31">
        <v>0.2429</v>
      </c>
      <c r="E31">
        <v>0.99350000000000005</v>
      </c>
      <c r="F31">
        <v>0.95250000000000001</v>
      </c>
    </row>
    <row r="32" spans="1:6" x14ac:dyDescent="0.2">
      <c r="A32" t="s">
        <v>209</v>
      </c>
      <c r="B32">
        <v>2.3099999999999999E-2</v>
      </c>
      <c r="C32">
        <v>0.1918</v>
      </c>
      <c r="E32">
        <v>0.99250000000000005</v>
      </c>
      <c r="F32">
        <v>0.96350000000000002</v>
      </c>
    </row>
    <row r="33" spans="1:6" x14ac:dyDescent="0.2">
      <c r="A33" t="s">
        <v>211</v>
      </c>
      <c r="B33">
        <v>1.9E-2</v>
      </c>
      <c r="C33">
        <v>0.20649999999999999</v>
      </c>
      <c r="E33">
        <v>0.99350000000000005</v>
      </c>
      <c r="F33">
        <v>0.95620000000000005</v>
      </c>
    </row>
    <row r="34" spans="1:6" x14ac:dyDescent="0.2">
      <c r="A34" t="s">
        <v>211</v>
      </c>
      <c r="B34">
        <v>2.3599999999999999E-2</v>
      </c>
      <c r="C34">
        <v>0.15390000000000001</v>
      </c>
      <c r="E34">
        <v>0.9929</v>
      </c>
      <c r="F34">
        <v>0.96860000000000002</v>
      </c>
    </row>
    <row r="35" spans="1:6" x14ac:dyDescent="0.2">
      <c r="A35" t="s">
        <v>210</v>
      </c>
      <c r="B35">
        <v>1.8100000000000002E-2</v>
      </c>
      <c r="C35">
        <v>0.14910000000000001</v>
      </c>
      <c r="E35">
        <v>0.99399999999999999</v>
      </c>
      <c r="F35">
        <v>0.96909999999999996</v>
      </c>
    </row>
    <row r="36" spans="1:6" x14ac:dyDescent="0.2">
      <c r="A36" t="s">
        <v>211</v>
      </c>
      <c r="B36">
        <v>2.35E-2</v>
      </c>
      <c r="C36">
        <v>0.2001</v>
      </c>
      <c r="E36">
        <v>0.99250000000000005</v>
      </c>
      <c r="F36">
        <v>0.96140000000000003</v>
      </c>
    </row>
    <row r="37" spans="1:6" x14ac:dyDescent="0.2">
      <c r="A37" t="s">
        <v>210</v>
      </c>
      <c r="B37">
        <v>2.1700000000000001E-2</v>
      </c>
      <c r="C37">
        <v>0.20430000000000001</v>
      </c>
      <c r="E37">
        <v>0.99360000000000004</v>
      </c>
      <c r="F37">
        <v>0.96399999999999997</v>
      </c>
    </row>
    <row r="38" spans="1:6" x14ac:dyDescent="0.2">
      <c r="A38" t="s">
        <v>211</v>
      </c>
      <c r="B38">
        <v>2.2800000000000001E-2</v>
      </c>
      <c r="C38">
        <v>0.1449</v>
      </c>
      <c r="E38">
        <v>0.99270000000000003</v>
      </c>
      <c r="F38">
        <v>0.96960000000000002</v>
      </c>
    </row>
    <row r="39" spans="1:6" x14ac:dyDescent="0.2">
      <c r="A39" t="s">
        <v>207</v>
      </c>
      <c r="B39">
        <v>1.95E-2</v>
      </c>
      <c r="C39">
        <v>0.17910000000000001</v>
      </c>
      <c r="E39">
        <v>0.99409999999999998</v>
      </c>
      <c r="F39">
        <v>0.96709999999999996</v>
      </c>
    </row>
    <row r="40" spans="1:6" x14ac:dyDescent="0.2">
      <c r="A40" t="s">
        <v>209</v>
      </c>
      <c r="B40">
        <v>1.6899999999999998E-2</v>
      </c>
      <c r="C40">
        <v>0.17150000000000001</v>
      </c>
      <c r="E40">
        <v>0.99480000000000002</v>
      </c>
      <c r="F40">
        <v>0.97140000000000004</v>
      </c>
    </row>
    <row r="41" spans="1:6" x14ac:dyDescent="0.2">
      <c r="A41" t="s">
        <v>209</v>
      </c>
      <c r="B41">
        <v>1.52E-2</v>
      </c>
      <c r="C41">
        <v>0.1988</v>
      </c>
      <c r="E41">
        <v>0.99509999999999998</v>
      </c>
      <c r="F41">
        <v>0.96250000000000002</v>
      </c>
    </row>
    <row r="42" spans="1:6" x14ac:dyDescent="0.2">
      <c r="A42" t="s">
        <v>211</v>
      </c>
      <c r="B42">
        <v>1.6400000000000001E-2</v>
      </c>
      <c r="C42">
        <v>0.1764</v>
      </c>
      <c r="E42">
        <v>0.995</v>
      </c>
      <c r="F42">
        <v>0.96930000000000005</v>
      </c>
    </row>
    <row r="43" spans="1:6" x14ac:dyDescent="0.2">
      <c r="A43" t="s">
        <v>210</v>
      </c>
      <c r="B43">
        <v>1.95E-2</v>
      </c>
      <c r="C43">
        <v>0.1242</v>
      </c>
      <c r="E43">
        <v>0.99419999999999997</v>
      </c>
      <c r="F43">
        <v>0.97370000000000001</v>
      </c>
    </row>
    <row r="44" spans="1:6" x14ac:dyDescent="0.2">
      <c r="A44" t="s">
        <v>210</v>
      </c>
      <c r="B44">
        <v>1.6500000000000001E-2</v>
      </c>
      <c r="C44">
        <v>0.1646</v>
      </c>
      <c r="E44">
        <v>0.99460000000000004</v>
      </c>
      <c r="F44">
        <v>0.96909999999999996</v>
      </c>
    </row>
    <row r="45" spans="1:6" x14ac:dyDescent="0.2">
      <c r="A45" t="s">
        <v>213</v>
      </c>
      <c r="B45">
        <v>1.54E-2</v>
      </c>
      <c r="C45">
        <v>0.23649999999999999</v>
      </c>
      <c r="E45">
        <v>0.99490000000000001</v>
      </c>
      <c r="F45">
        <v>0.95660000000000001</v>
      </c>
    </row>
    <row r="46" spans="1:6" x14ac:dyDescent="0.2">
      <c r="A46" t="s">
        <v>207</v>
      </c>
      <c r="B46">
        <v>1.4800000000000001E-2</v>
      </c>
      <c r="C46">
        <v>0.19800000000000001</v>
      </c>
      <c r="E46">
        <v>0.99539999999999995</v>
      </c>
      <c r="F46">
        <v>0.96189999999999998</v>
      </c>
    </row>
    <row r="47" spans="1:6" x14ac:dyDescent="0.2">
      <c r="A47" t="s">
        <v>211</v>
      </c>
      <c r="B47">
        <v>1.29E-2</v>
      </c>
      <c r="C47">
        <v>0.1651</v>
      </c>
      <c r="E47">
        <v>0.99590000000000001</v>
      </c>
      <c r="F47">
        <v>0.96479999999999999</v>
      </c>
    </row>
    <row r="48" spans="1:6" x14ac:dyDescent="0.2">
      <c r="A48" t="s">
        <v>202</v>
      </c>
      <c r="B48">
        <v>2.1700000000000001E-2</v>
      </c>
      <c r="C48">
        <v>0.1633</v>
      </c>
      <c r="E48">
        <v>0.99370000000000003</v>
      </c>
      <c r="F48">
        <v>0.96319999999999995</v>
      </c>
    </row>
    <row r="49" spans="1:6" x14ac:dyDescent="0.2">
      <c r="A49" t="s">
        <v>212</v>
      </c>
      <c r="B49">
        <v>1.38E-2</v>
      </c>
      <c r="C49">
        <v>0.1704</v>
      </c>
      <c r="E49">
        <v>0.99560000000000004</v>
      </c>
      <c r="F49">
        <v>0.96879999999999999</v>
      </c>
    </row>
    <row r="50" spans="1:6" x14ac:dyDescent="0.2">
      <c r="A50" t="s">
        <v>204</v>
      </c>
      <c r="B50">
        <v>1.5100000000000001E-2</v>
      </c>
      <c r="C50">
        <v>0.34520000000000001</v>
      </c>
      <c r="E50">
        <v>0.99560000000000004</v>
      </c>
      <c r="F50">
        <v>0.92910000000000004</v>
      </c>
    </row>
    <row r="51" spans="1:6" x14ac:dyDescent="0.2">
      <c r="A51" t="s">
        <v>211</v>
      </c>
      <c r="B51">
        <v>1.17E-2</v>
      </c>
      <c r="C51">
        <v>0.15640000000000001</v>
      </c>
      <c r="E51">
        <v>0.99609999999999999</v>
      </c>
      <c r="F51">
        <v>0.96809999999999996</v>
      </c>
    </row>
    <row r="52" spans="1:6" x14ac:dyDescent="0.2">
      <c r="A52" t="s">
        <v>210</v>
      </c>
      <c r="B52">
        <v>1.18E-2</v>
      </c>
      <c r="C52">
        <v>0.1394</v>
      </c>
      <c r="E52">
        <v>0.99639999999999995</v>
      </c>
      <c r="F52">
        <v>0.9718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L34" sqref="L34"/>
    </sheetView>
  </sheetViews>
  <sheetFormatPr baseColWidth="10" defaultRowHeight="16" x14ac:dyDescent="0.2"/>
  <sheetData>
    <row r="2" spans="2:6" x14ac:dyDescent="0.2">
      <c r="B2" t="s">
        <v>2</v>
      </c>
      <c r="C2" t="s">
        <v>4</v>
      </c>
      <c r="E2" t="s">
        <v>3</v>
      </c>
      <c r="F2" t="s">
        <v>5</v>
      </c>
    </row>
    <row r="3" spans="2:6" x14ac:dyDescent="0.2">
      <c r="B3">
        <v>0.96179999999999999</v>
      </c>
      <c r="C3">
        <v>3.9430999999999998</v>
      </c>
      <c r="E3">
        <v>0.72799999999999998</v>
      </c>
      <c r="F3">
        <v>0.2656</v>
      </c>
    </row>
    <row r="4" spans="2:6" x14ac:dyDescent="0.2">
      <c r="B4">
        <v>0.2326</v>
      </c>
      <c r="C4">
        <v>0.2485</v>
      </c>
      <c r="E4">
        <v>0.92459999999999998</v>
      </c>
      <c r="F4">
        <v>0.92900000000000005</v>
      </c>
    </row>
    <row r="5" spans="2:6" x14ac:dyDescent="0.2">
      <c r="B5">
        <v>0.15759999999999999</v>
      </c>
      <c r="C5">
        <v>0.32429999999999998</v>
      </c>
      <c r="E5">
        <v>0.94789999999999996</v>
      </c>
      <c r="F5">
        <v>0.9133</v>
      </c>
    </row>
    <row r="6" spans="2:6" x14ac:dyDescent="0.2">
      <c r="B6">
        <v>0.11990000000000001</v>
      </c>
      <c r="C6">
        <v>0.19220000000000001</v>
      </c>
      <c r="E6">
        <v>0.96060000000000001</v>
      </c>
      <c r="F6">
        <v>0.94720000000000004</v>
      </c>
    </row>
    <row r="7" spans="2:6" x14ac:dyDescent="0.2">
      <c r="B7">
        <v>0.1062</v>
      </c>
      <c r="C7">
        <v>0.18360000000000001</v>
      </c>
      <c r="E7">
        <v>0.96530000000000005</v>
      </c>
      <c r="F7">
        <v>0.9496</v>
      </c>
    </row>
    <row r="8" spans="2:6" x14ac:dyDescent="0.2">
      <c r="B8">
        <v>9.6299999999999997E-2</v>
      </c>
      <c r="C8">
        <v>0.1666</v>
      </c>
      <c r="E8">
        <v>0.96799999999999997</v>
      </c>
      <c r="F8">
        <v>0.95799999999999996</v>
      </c>
    </row>
    <row r="9" spans="2:6" x14ac:dyDescent="0.2">
      <c r="B9">
        <v>7.9100000000000004E-2</v>
      </c>
      <c r="C9">
        <v>0.16650000000000001</v>
      </c>
      <c r="E9">
        <v>0.97409999999999997</v>
      </c>
      <c r="F9">
        <v>0.95540000000000003</v>
      </c>
    </row>
    <row r="10" spans="2:6" x14ac:dyDescent="0.2">
      <c r="B10">
        <v>7.6999999999999999E-2</v>
      </c>
      <c r="C10">
        <v>0.13789999999999999</v>
      </c>
      <c r="E10">
        <v>0.97470000000000001</v>
      </c>
      <c r="F10">
        <v>0.96050000000000002</v>
      </c>
    </row>
    <row r="11" spans="2:6" x14ac:dyDescent="0.2">
      <c r="B11">
        <v>6.7900000000000002E-2</v>
      </c>
      <c r="C11">
        <v>0.17130000000000001</v>
      </c>
      <c r="E11">
        <v>0.97719999999999996</v>
      </c>
      <c r="F11">
        <v>0.96289999999999998</v>
      </c>
    </row>
    <row r="12" spans="2:6" x14ac:dyDescent="0.2">
      <c r="B12">
        <v>6.5000000000000002E-2</v>
      </c>
      <c r="C12">
        <v>0.15079999999999999</v>
      </c>
      <c r="E12">
        <v>0.9788</v>
      </c>
      <c r="F12">
        <v>0.96309999999999996</v>
      </c>
    </row>
    <row r="13" spans="2:6" x14ac:dyDescent="0.2">
      <c r="B13">
        <v>6.88E-2</v>
      </c>
      <c r="C13">
        <v>0.1784</v>
      </c>
      <c r="E13">
        <v>0.97799999999999998</v>
      </c>
      <c r="F13">
        <v>0.95399999999999996</v>
      </c>
    </row>
    <row r="14" spans="2:6" x14ac:dyDescent="0.2">
      <c r="B14">
        <v>5.5E-2</v>
      </c>
      <c r="C14">
        <v>0.20280000000000001</v>
      </c>
      <c r="E14">
        <v>0.98209999999999997</v>
      </c>
      <c r="F14">
        <v>0.95079999999999998</v>
      </c>
    </row>
    <row r="15" spans="2:6" x14ac:dyDescent="0.2">
      <c r="B15">
        <v>5.3199999999999997E-2</v>
      </c>
      <c r="C15">
        <v>0.12189999999999999</v>
      </c>
      <c r="E15">
        <v>0.98250000000000004</v>
      </c>
      <c r="F15">
        <v>0.97019999999999995</v>
      </c>
    </row>
    <row r="16" spans="2:6" x14ac:dyDescent="0.2">
      <c r="B16">
        <v>4.8399999999999999E-2</v>
      </c>
      <c r="C16">
        <v>0.12470000000000001</v>
      </c>
      <c r="E16">
        <v>0.98409999999999997</v>
      </c>
      <c r="F16">
        <v>0.96989999999999998</v>
      </c>
    </row>
    <row r="17" spans="2:6" x14ac:dyDescent="0.2">
      <c r="B17">
        <v>4.5999999999999999E-2</v>
      </c>
      <c r="C17">
        <v>0.11600000000000001</v>
      </c>
      <c r="E17">
        <v>0.98399999999999999</v>
      </c>
      <c r="F17">
        <v>0.9667</v>
      </c>
    </row>
    <row r="18" spans="2:6" x14ac:dyDescent="0.2">
      <c r="B18">
        <v>4.7E-2</v>
      </c>
      <c r="C18">
        <v>0.115</v>
      </c>
      <c r="E18">
        <v>0.98399999999999999</v>
      </c>
      <c r="F18">
        <v>0.97119999999999995</v>
      </c>
    </row>
    <row r="19" spans="2:6" x14ac:dyDescent="0.2">
      <c r="B19">
        <v>4.7E-2</v>
      </c>
      <c r="C19">
        <v>0.105</v>
      </c>
      <c r="E19">
        <v>0.98399999999999999</v>
      </c>
      <c r="F19">
        <v>0.97660000000000002</v>
      </c>
    </row>
    <row r="20" spans="2:6" x14ac:dyDescent="0.2">
      <c r="B20">
        <v>0.04</v>
      </c>
      <c r="C20">
        <v>0.113</v>
      </c>
      <c r="E20">
        <v>0.98699999999999999</v>
      </c>
      <c r="F20">
        <v>0.97360000000000002</v>
      </c>
    </row>
    <row r="21" spans="2:6" x14ac:dyDescent="0.2">
      <c r="B21">
        <v>3.7999999999999999E-2</v>
      </c>
      <c r="C21">
        <v>0.125</v>
      </c>
      <c r="E21">
        <v>0.98699999999999999</v>
      </c>
      <c r="F21">
        <v>0.97109999999999996</v>
      </c>
    </row>
    <row r="22" spans="2:6" x14ac:dyDescent="0.2">
      <c r="B22">
        <v>3.6999999999999998E-2</v>
      </c>
      <c r="C22">
        <v>0.158</v>
      </c>
      <c r="E22">
        <v>0.98699999999999999</v>
      </c>
      <c r="F22">
        <v>0.96130000000000004</v>
      </c>
    </row>
    <row r="23" spans="2:6" x14ac:dyDescent="0.2">
      <c r="B23">
        <v>3.2000000000000001E-2</v>
      </c>
      <c r="C23">
        <v>0.10199999999999999</v>
      </c>
      <c r="E23">
        <v>0.98799999999999999</v>
      </c>
      <c r="F23">
        <v>0.97289999999999999</v>
      </c>
    </row>
    <row r="24" spans="2:6" x14ac:dyDescent="0.2">
      <c r="B24">
        <v>3.8899999999999997E-2</v>
      </c>
      <c r="C24">
        <v>8.8200000000000001E-2</v>
      </c>
      <c r="E24">
        <v>0.98799999999999999</v>
      </c>
      <c r="F24">
        <v>0.97929999999999995</v>
      </c>
    </row>
    <row r="25" spans="2:6" x14ac:dyDescent="0.2">
      <c r="B25">
        <v>3.1899999999999998E-2</v>
      </c>
      <c r="C25">
        <v>0.1656</v>
      </c>
      <c r="E25">
        <v>0.99</v>
      </c>
      <c r="F25">
        <v>0.96389999999999998</v>
      </c>
    </row>
    <row r="26" spans="2:6" x14ac:dyDescent="0.2">
      <c r="B26">
        <v>0.03</v>
      </c>
      <c r="C26">
        <v>0.1026</v>
      </c>
      <c r="E26">
        <v>0.99039999999999995</v>
      </c>
      <c r="F26">
        <v>0.97499999999999998</v>
      </c>
    </row>
    <row r="27" spans="2:6" x14ac:dyDescent="0.2">
      <c r="B27">
        <v>2.8400000000000002E-2</v>
      </c>
      <c r="C27">
        <v>0.14299999999999999</v>
      </c>
      <c r="E27">
        <v>0.99060000000000004</v>
      </c>
      <c r="F27">
        <v>0.97019999999999995</v>
      </c>
    </row>
    <row r="28" spans="2:6" x14ac:dyDescent="0.2">
      <c r="B28">
        <v>3.0099999999999998E-2</v>
      </c>
      <c r="C28">
        <v>0.15060000000000001</v>
      </c>
      <c r="E28">
        <v>0.98970000000000002</v>
      </c>
      <c r="F28">
        <v>0.96799999999999997</v>
      </c>
    </row>
    <row r="29" spans="2:6" x14ac:dyDescent="0.2">
      <c r="B29">
        <v>2.8500000000000001E-2</v>
      </c>
      <c r="C29">
        <v>0.12529999999999999</v>
      </c>
      <c r="E29">
        <v>0.99099999999999999</v>
      </c>
      <c r="F29">
        <v>0.96850000000000003</v>
      </c>
    </row>
    <row r="30" spans="2:6" x14ac:dyDescent="0.2">
      <c r="B30">
        <v>2.7799999999999998E-2</v>
      </c>
      <c r="C30">
        <v>0.1326</v>
      </c>
      <c r="E30">
        <v>0.99139999999999995</v>
      </c>
      <c r="F30">
        <v>0.97219999999999995</v>
      </c>
    </row>
    <row r="31" spans="2:6" x14ac:dyDescent="0.2">
      <c r="B31">
        <v>2.5700000000000001E-2</v>
      </c>
      <c r="C31">
        <v>0.1454</v>
      </c>
      <c r="E31">
        <v>0.99139999999999995</v>
      </c>
      <c r="F31">
        <v>0.96819999999999995</v>
      </c>
    </row>
    <row r="32" spans="2:6" x14ac:dyDescent="0.2">
      <c r="B32">
        <v>2.5499999999999998E-2</v>
      </c>
      <c r="C32">
        <v>0.1062</v>
      </c>
      <c r="E32">
        <v>0.99160000000000004</v>
      </c>
      <c r="F32">
        <v>0.97450000000000003</v>
      </c>
    </row>
    <row r="33" spans="2:8" x14ac:dyDescent="0.2">
      <c r="B33">
        <v>2.63E-2</v>
      </c>
      <c r="C33">
        <v>0.1242</v>
      </c>
      <c r="E33">
        <v>0.99199999999999999</v>
      </c>
      <c r="F33">
        <v>0.97230000000000005</v>
      </c>
    </row>
    <row r="34" spans="2:8" x14ac:dyDescent="0.2">
      <c r="B34">
        <v>2.1100000000000001E-2</v>
      </c>
      <c r="C34">
        <v>0.1163</v>
      </c>
      <c r="E34">
        <v>0.99260000000000004</v>
      </c>
      <c r="F34">
        <v>0.9738</v>
      </c>
      <c r="H34" s="2" t="s">
        <v>214</v>
      </c>
    </row>
    <row r="35" spans="2:8" x14ac:dyDescent="0.2">
      <c r="B35">
        <v>2.58E-2</v>
      </c>
      <c r="C35">
        <v>0.1399</v>
      </c>
      <c r="E35">
        <v>0.99219999999999997</v>
      </c>
      <c r="F35">
        <v>0.97189999999999999</v>
      </c>
    </row>
    <row r="36" spans="2:8" x14ac:dyDescent="0.2">
      <c r="B36">
        <v>2.52E-2</v>
      </c>
      <c r="C36">
        <v>0.129</v>
      </c>
      <c r="E36">
        <v>0.99160000000000004</v>
      </c>
      <c r="F36">
        <v>0.97150000000000003</v>
      </c>
    </row>
    <row r="37" spans="2:8" x14ac:dyDescent="0.2">
      <c r="B37">
        <v>2.1899999999999999E-2</v>
      </c>
      <c r="C37">
        <v>0.12709999999999999</v>
      </c>
      <c r="E37">
        <v>0.99309999999999998</v>
      </c>
      <c r="F37">
        <v>0.97030000000000005</v>
      </c>
    </row>
    <row r="38" spans="2:8" x14ac:dyDescent="0.2">
      <c r="B38">
        <v>2.07E-2</v>
      </c>
      <c r="C38">
        <v>0.12520000000000001</v>
      </c>
      <c r="E38">
        <v>0.99360000000000004</v>
      </c>
      <c r="F38">
        <v>0.97250000000000003</v>
      </c>
    </row>
    <row r="39" spans="2:8" x14ac:dyDescent="0.2">
      <c r="B39">
        <v>1.9699999999999999E-2</v>
      </c>
      <c r="C39">
        <v>9.4700000000000006E-2</v>
      </c>
      <c r="E39">
        <v>0.99339999999999995</v>
      </c>
      <c r="F39">
        <v>0.9778</v>
      </c>
    </row>
    <row r="40" spans="2:8" x14ac:dyDescent="0.2">
      <c r="B40">
        <v>1.84E-2</v>
      </c>
      <c r="C40">
        <v>8.3500000000000005E-2</v>
      </c>
      <c r="E40">
        <v>0.99390000000000001</v>
      </c>
      <c r="F40">
        <v>0.98089999999999999</v>
      </c>
    </row>
    <row r="41" spans="2:8" x14ac:dyDescent="0.2">
      <c r="B41">
        <v>2.06E-2</v>
      </c>
      <c r="C41">
        <v>0.1323</v>
      </c>
      <c r="E41">
        <v>0.99329999999999996</v>
      </c>
      <c r="F41">
        <v>0.97</v>
      </c>
    </row>
    <row r="42" spans="2:8" x14ac:dyDescent="0.2">
      <c r="B42">
        <v>1.7999999999999999E-2</v>
      </c>
      <c r="C42">
        <v>0.1094</v>
      </c>
      <c r="E42">
        <v>0.99460000000000004</v>
      </c>
      <c r="F42">
        <v>0.97660000000000002</v>
      </c>
    </row>
    <row r="43" spans="2:8" x14ac:dyDescent="0.2">
      <c r="B43">
        <v>1.61E-2</v>
      </c>
      <c r="C43">
        <v>9.7299999999999998E-2</v>
      </c>
      <c r="E43">
        <v>0.99460000000000004</v>
      </c>
      <c r="F43">
        <v>0.97819999999999996</v>
      </c>
    </row>
    <row r="44" spans="2:8" x14ac:dyDescent="0.2">
      <c r="B44">
        <v>1.7399999999999999E-2</v>
      </c>
      <c r="C44">
        <v>0.1128</v>
      </c>
      <c r="E44">
        <v>0.99439999999999995</v>
      </c>
      <c r="F44">
        <v>0.97450000000000003</v>
      </c>
    </row>
    <row r="45" spans="2:8" x14ac:dyDescent="0.2">
      <c r="B45">
        <v>1.4E-2</v>
      </c>
      <c r="C45">
        <v>0.1207</v>
      </c>
      <c r="E45">
        <v>0.99519999999999997</v>
      </c>
      <c r="F45">
        <v>0.97240000000000004</v>
      </c>
    </row>
    <row r="46" spans="2:8" x14ac:dyDescent="0.2">
      <c r="B46">
        <v>1.66E-2</v>
      </c>
      <c r="C46">
        <v>9.11E-2</v>
      </c>
      <c r="E46">
        <v>0.99480000000000002</v>
      </c>
      <c r="F46">
        <v>0.98040000000000005</v>
      </c>
    </row>
    <row r="47" spans="2:8" x14ac:dyDescent="0.2">
      <c r="B47">
        <v>1.47E-2</v>
      </c>
      <c r="C47">
        <v>0.12959999999999999</v>
      </c>
      <c r="E47">
        <v>0.99529999999999996</v>
      </c>
      <c r="F47">
        <v>0.9718</v>
      </c>
    </row>
    <row r="48" spans="2:8" x14ac:dyDescent="0.2">
      <c r="B48">
        <v>1.5699999999999999E-2</v>
      </c>
      <c r="C48">
        <v>0.14499999999999999</v>
      </c>
      <c r="E48">
        <v>0.99470000000000003</v>
      </c>
      <c r="F48">
        <v>0.97019999999999995</v>
      </c>
    </row>
    <row r="49" spans="2:6" x14ac:dyDescent="0.2">
      <c r="B49">
        <v>1.4800000000000001E-2</v>
      </c>
      <c r="C49">
        <v>0.1217</v>
      </c>
      <c r="E49">
        <v>0.99529999999999996</v>
      </c>
      <c r="F49">
        <v>0.97370000000000001</v>
      </c>
    </row>
    <row r="50" spans="2:6" x14ac:dyDescent="0.2">
      <c r="B50">
        <v>1.18E-2</v>
      </c>
      <c r="C50">
        <v>0.1057</v>
      </c>
      <c r="E50">
        <v>0.996</v>
      </c>
      <c r="F50">
        <v>0.97719999999999996</v>
      </c>
    </row>
    <row r="51" spans="2:6" x14ac:dyDescent="0.2">
      <c r="B51">
        <v>1.3100000000000001E-2</v>
      </c>
      <c r="C51">
        <v>0.1278</v>
      </c>
      <c r="E51">
        <v>0.99570000000000003</v>
      </c>
      <c r="F51">
        <v>0.97150000000000003</v>
      </c>
    </row>
    <row r="52" spans="2:6" x14ac:dyDescent="0.2">
      <c r="B52">
        <v>1.43E-2</v>
      </c>
      <c r="C52">
        <v>8.3500000000000005E-2</v>
      </c>
      <c r="E52">
        <v>0.99519999999999997</v>
      </c>
      <c r="F52">
        <v>0.97889999999999999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0"/>
  <sheetViews>
    <sheetView workbookViewId="0">
      <selection activeCell="P11" sqref="P11"/>
    </sheetView>
  </sheetViews>
  <sheetFormatPr baseColWidth="10" defaultRowHeight="16" x14ac:dyDescent="0.2"/>
  <cols>
    <col min="16" max="16" width="17.6640625" customWidth="1"/>
  </cols>
  <sheetData>
    <row r="2" spans="1:17" x14ac:dyDescent="0.2">
      <c r="A2" s="2" t="s">
        <v>215</v>
      </c>
    </row>
    <row r="3" spans="1:17" x14ac:dyDescent="0.2">
      <c r="A3" s="2" t="s">
        <v>8</v>
      </c>
    </row>
    <row r="4" spans="1:17" x14ac:dyDescent="0.2">
      <c r="A4" s="2" t="s">
        <v>216</v>
      </c>
    </row>
    <row r="5" spans="1:17" x14ac:dyDescent="0.2">
      <c r="A5" s="2" t="s">
        <v>9</v>
      </c>
      <c r="P5" t="s">
        <v>318</v>
      </c>
      <c r="Q5" t="s">
        <v>319</v>
      </c>
    </row>
    <row r="6" spans="1:17" x14ac:dyDescent="0.2">
      <c r="A6" s="2" t="s">
        <v>217</v>
      </c>
      <c r="P6" t="s">
        <v>317</v>
      </c>
      <c r="Q6" s="2" t="s">
        <v>315</v>
      </c>
    </row>
    <row r="7" spans="1:17" x14ac:dyDescent="0.2">
      <c r="A7" s="2" t="s">
        <v>10</v>
      </c>
    </row>
    <row r="8" spans="1:17" x14ac:dyDescent="0.2">
      <c r="A8" s="2" t="s">
        <v>218</v>
      </c>
    </row>
    <row r="9" spans="1:17" x14ac:dyDescent="0.2">
      <c r="A9" s="2" t="s">
        <v>11</v>
      </c>
    </row>
    <row r="10" spans="1:17" x14ac:dyDescent="0.2">
      <c r="A10" s="2" t="s">
        <v>219</v>
      </c>
    </row>
    <row r="11" spans="1:17" x14ac:dyDescent="0.2">
      <c r="A11" s="2" t="s">
        <v>12</v>
      </c>
    </row>
    <row r="12" spans="1:17" x14ac:dyDescent="0.2">
      <c r="A12" s="2" t="s">
        <v>220</v>
      </c>
    </row>
    <row r="13" spans="1:17" x14ac:dyDescent="0.2">
      <c r="A13" s="2" t="s">
        <v>13</v>
      </c>
    </row>
    <row r="14" spans="1:17" x14ac:dyDescent="0.2">
      <c r="A14" s="2" t="s">
        <v>221</v>
      </c>
    </row>
    <row r="15" spans="1:17" x14ac:dyDescent="0.2">
      <c r="A15" s="2" t="s">
        <v>14</v>
      </c>
    </row>
    <row r="16" spans="1:17" x14ac:dyDescent="0.2">
      <c r="A16" s="2" t="s">
        <v>222</v>
      </c>
    </row>
    <row r="17" spans="1:1" x14ac:dyDescent="0.2">
      <c r="A17" s="2" t="s">
        <v>15</v>
      </c>
    </row>
    <row r="18" spans="1:1" x14ac:dyDescent="0.2">
      <c r="A18" s="2" t="s">
        <v>223</v>
      </c>
    </row>
    <row r="19" spans="1:1" x14ac:dyDescent="0.2">
      <c r="A19" s="2" t="s">
        <v>16</v>
      </c>
    </row>
    <row r="20" spans="1:1" x14ac:dyDescent="0.2">
      <c r="A20" s="2" t="s">
        <v>224</v>
      </c>
    </row>
    <row r="21" spans="1:1" x14ac:dyDescent="0.2">
      <c r="A21" s="2" t="s">
        <v>17</v>
      </c>
    </row>
    <row r="22" spans="1:1" x14ac:dyDescent="0.2">
      <c r="A22" s="2" t="s">
        <v>225</v>
      </c>
    </row>
    <row r="23" spans="1:1" x14ac:dyDescent="0.2">
      <c r="A23" s="2" t="s">
        <v>18</v>
      </c>
    </row>
    <row r="24" spans="1:1" x14ac:dyDescent="0.2">
      <c r="A24" s="2" t="s">
        <v>226</v>
      </c>
    </row>
    <row r="25" spans="1:1" x14ac:dyDescent="0.2">
      <c r="A25" s="2" t="s">
        <v>19</v>
      </c>
    </row>
    <row r="26" spans="1:1" x14ac:dyDescent="0.2">
      <c r="A26" s="2" t="s">
        <v>227</v>
      </c>
    </row>
    <row r="27" spans="1:1" x14ac:dyDescent="0.2">
      <c r="A27" s="2" t="s">
        <v>20</v>
      </c>
    </row>
    <row r="28" spans="1:1" x14ac:dyDescent="0.2">
      <c r="A28" s="2" t="s">
        <v>228</v>
      </c>
    </row>
    <row r="29" spans="1:1" x14ac:dyDescent="0.2">
      <c r="A29" s="2" t="s">
        <v>21</v>
      </c>
    </row>
    <row r="30" spans="1:1" x14ac:dyDescent="0.2">
      <c r="A30" s="2" t="s">
        <v>229</v>
      </c>
    </row>
    <row r="31" spans="1:1" x14ac:dyDescent="0.2">
      <c r="A31" s="2" t="s">
        <v>22</v>
      </c>
    </row>
    <row r="32" spans="1:1" x14ac:dyDescent="0.2">
      <c r="A32" s="2" t="s">
        <v>230</v>
      </c>
    </row>
    <row r="33" spans="1:1" x14ac:dyDescent="0.2">
      <c r="A33" s="2" t="s">
        <v>23</v>
      </c>
    </row>
    <row r="34" spans="1:1" x14ac:dyDescent="0.2">
      <c r="A34" s="2" t="s">
        <v>231</v>
      </c>
    </row>
    <row r="35" spans="1:1" x14ac:dyDescent="0.2">
      <c r="A35" s="2" t="s">
        <v>24</v>
      </c>
    </row>
    <row r="36" spans="1:1" x14ac:dyDescent="0.2">
      <c r="A36" s="2" t="s">
        <v>232</v>
      </c>
    </row>
    <row r="37" spans="1:1" x14ac:dyDescent="0.2">
      <c r="A37" s="2" t="s">
        <v>25</v>
      </c>
    </row>
    <row r="38" spans="1:1" x14ac:dyDescent="0.2">
      <c r="A38" s="2" t="s">
        <v>233</v>
      </c>
    </row>
    <row r="39" spans="1:1" x14ac:dyDescent="0.2">
      <c r="A39" s="2" t="s">
        <v>26</v>
      </c>
    </row>
    <row r="40" spans="1:1" x14ac:dyDescent="0.2">
      <c r="A40" s="2" t="s">
        <v>234</v>
      </c>
    </row>
    <row r="41" spans="1:1" x14ac:dyDescent="0.2">
      <c r="A41" s="2" t="s">
        <v>27</v>
      </c>
    </row>
    <row r="42" spans="1:1" x14ac:dyDescent="0.2">
      <c r="A42" s="2" t="s">
        <v>235</v>
      </c>
    </row>
    <row r="43" spans="1:1" x14ac:dyDescent="0.2">
      <c r="A43" s="2" t="s">
        <v>28</v>
      </c>
    </row>
    <row r="44" spans="1:1" x14ac:dyDescent="0.2">
      <c r="A44" s="2" t="s">
        <v>236</v>
      </c>
    </row>
    <row r="45" spans="1:1" x14ac:dyDescent="0.2">
      <c r="A45" s="2" t="s">
        <v>29</v>
      </c>
    </row>
    <row r="46" spans="1:1" x14ac:dyDescent="0.2">
      <c r="A46" s="2" t="s">
        <v>237</v>
      </c>
    </row>
    <row r="47" spans="1:1" x14ac:dyDescent="0.2">
      <c r="A47" s="2" t="s">
        <v>30</v>
      </c>
    </row>
    <row r="48" spans="1:1" x14ac:dyDescent="0.2">
      <c r="A48" s="2" t="s">
        <v>238</v>
      </c>
    </row>
    <row r="49" spans="1:1" x14ac:dyDescent="0.2">
      <c r="A49" s="2" t="s">
        <v>31</v>
      </c>
    </row>
    <row r="50" spans="1:1" x14ac:dyDescent="0.2">
      <c r="A50" s="2" t="s">
        <v>239</v>
      </c>
    </row>
    <row r="51" spans="1:1" x14ac:dyDescent="0.2">
      <c r="A51" s="2" t="s">
        <v>32</v>
      </c>
    </row>
    <row r="52" spans="1:1" x14ac:dyDescent="0.2">
      <c r="A52" s="2" t="s">
        <v>240</v>
      </c>
    </row>
    <row r="53" spans="1:1" x14ac:dyDescent="0.2">
      <c r="A53" s="2" t="s">
        <v>33</v>
      </c>
    </row>
    <row r="54" spans="1:1" x14ac:dyDescent="0.2">
      <c r="A54" s="2" t="s">
        <v>241</v>
      </c>
    </row>
    <row r="55" spans="1:1" x14ac:dyDescent="0.2">
      <c r="A55" s="2" t="s">
        <v>34</v>
      </c>
    </row>
    <row r="56" spans="1:1" x14ac:dyDescent="0.2">
      <c r="A56" s="2" t="s">
        <v>242</v>
      </c>
    </row>
    <row r="57" spans="1:1" x14ac:dyDescent="0.2">
      <c r="A57" s="2" t="s">
        <v>35</v>
      </c>
    </row>
    <row r="58" spans="1:1" x14ac:dyDescent="0.2">
      <c r="A58" s="2" t="s">
        <v>243</v>
      </c>
    </row>
    <row r="59" spans="1:1" x14ac:dyDescent="0.2">
      <c r="A59" s="2" t="s">
        <v>36</v>
      </c>
    </row>
    <row r="60" spans="1:1" x14ac:dyDescent="0.2">
      <c r="A60" s="2" t="s">
        <v>244</v>
      </c>
    </row>
    <row r="61" spans="1:1" x14ac:dyDescent="0.2">
      <c r="A61" s="2" t="s">
        <v>37</v>
      </c>
    </row>
    <row r="62" spans="1:1" x14ac:dyDescent="0.2">
      <c r="A62" s="2" t="s">
        <v>245</v>
      </c>
    </row>
    <row r="63" spans="1:1" x14ac:dyDescent="0.2">
      <c r="A63" s="2" t="s">
        <v>38</v>
      </c>
    </row>
    <row r="64" spans="1:1" x14ac:dyDescent="0.2">
      <c r="A64" s="2" t="s">
        <v>246</v>
      </c>
    </row>
    <row r="65" spans="1:1" x14ac:dyDescent="0.2">
      <c r="A65" s="2" t="s">
        <v>39</v>
      </c>
    </row>
    <row r="66" spans="1:1" x14ac:dyDescent="0.2">
      <c r="A66" s="2" t="s">
        <v>247</v>
      </c>
    </row>
    <row r="67" spans="1:1" x14ac:dyDescent="0.2">
      <c r="A67" s="2" t="s">
        <v>40</v>
      </c>
    </row>
    <row r="68" spans="1:1" x14ac:dyDescent="0.2">
      <c r="A68" s="2" t="s">
        <v>248</v>
      </c>
    </row>
    <row r="69" spans="1:1" x14ac:dyDescent="0.2">
      <c r="A69" s="2" t="s">
        <v>41</v>
      </c>
    </row>
    <row r="70" spans="1:1" x14ac:dyDescent="0.2">
      <c r="A70" s="2" t="s">
        <v>249</v>
      </c>
    </row>
    <row r="71" spans="1:1" x14ac:dyDescent="0.2">
      <c r="A71" s="2" t="s">
        <v>42</v>
      </c>
    </row>
    <row r="72" spans="1:1" x14ac:dyDescent="0.2">
      <c r="A72" s="2" t="s">
        <v>250</v>
      </c>
    </row>
    <row r="73" spans="1:1" x14ac:dyDescent="0.2">
      <c r="A73" s="2" t="s">
        <v>43</v>
      </c>
    </row>
    <row r="74" spans="1:1" x14ac:dyDescent="0.2">
      <c r="A74" s="2" t="s">
        <v>251</v>
      </c>
    </row>
    <row r="75" spans="1:1" x14ac:dyDescent="0.2">
      <c r="A75" s="2" t="s">
        <v>44</v>
      </c>
    </row>
    <row r="76" spans="1:1" x14ac:dyDescent="0.2">
      <c r="A76" s="2" t="s">
        <v>252</v>
      </c>
    </row>
    <row r="77" spans="1:1" x14ac:dyDescent="0.2">
      <c r="A77" s="2" t="s">
        <v>45</v>
      </c>
    </row>
    <row r="78" spans="1:1" x14ac:dyDescent="0.2">
      <c r="A78" s="2" t="s">
        <v>253</v>
      </c>
    </row>
    <row r="79" spans="1:1" x14ac:dyDescent="0.2">
      <c r="A79" s="2" t="s">
        <v>46</v>
      </c>
    </row>
    <row r="80" spans="1:1" x14ac:dyDescent="0.2">
      <c r="A80" s="2" t="s">
        <v>254</v>
      </c>
    </row>
    <row r="81" spans="1:1" x14ac:dyDescent="0.2">
      <c r="A81" s="2" t="s">
        <v>47</v>
      </c>
    </row>
    <row r="82" spans="1:1" x14ac:dyDescent="0.2">
      <c r="A82" s="2" t="s">
        <v>255</v>
      </c>
    </row>
    <row r="83" spans="1:1" x14ac:dyDescent="0.2">
      <c r="A83" s="2" t="s">
        <v>48</v>
      </c>
    </row>
    <row r="84" spans="1:1" x14ac:dyDescent="0.2">
      <c r="A84" s="2" t="s">
        <v>256</v>
      </c>
    </row>
    <row r="85" spans="1:1" x14ac:dyDescent="0.2">
      <c r="A85" s="2" t="s">
        <v>49</v>
      </c>
    </row>
    <row r="86" spans="1:1" x14ac:dyDescent="0.2">
      <c r="A86" s="2" t="s">
        <v>257</v>
      </c>
    </row>
    <row r="87" spans="1:1" x14ac:dyDescent="0.2">
      <c r="A87" s="2" t="s">
        <v>50</v>
      </c>
    </row>
    <row r="88" spans="1:1" x14ac:dyDescent="0.2">
      <c r="A88" s="2" t="s">
        <v>258</v>
      </c>
    </row>
    <row r="89" spans="1:1" x14ac:dyDescent="0.2">
      <c r="A89" s="2" t="s">
        <v>51</v>
      </c>
    </row>
    <row r="90" spans="1:1" x14ac:dyDescent="0.2">
      <c r="A90" s="2" t="s">
        <v>259</v>
      </c>
    </row>
    <row r="91" spans="1:1" x14ac:dyDescent="0.2">
      <c r="A91" s="2" t="s">
        <v>52</v>
      </c>
    </row>
    <row r="92" spans="1:1" x14ac:dyDescent="0.2">
      <c r="A92" s="2" t="s">
        <v>260</v>
      </c>
    </row>
    <row r="93" spans="1:1" x14ac:dyDescent="0.2">
      <c r="A93" s="2" t="s">
        <v>53</v>
      </c>
    </row>
    <row r="94" spans="1:1" x14ac:dyDescent="0.2">
      <c r="A94" s="2" t="s">
        <v>261</v>
      </c>
    </row>
    <row r="95" spans="1:1" x14ac:dyDescent="0.2">
      <c r="A95" s="2" t="s">
        <v>54</v>
      </c>
    </row>
    <row r="96" spans="1:1" x14ac:dyDescent="0.2">
      <c r="A96" s="2" t="s">
        <v>262</v>
      </c>
    </row>
    <row r="97" spans="1:1" x14ac:dyDescent="0.2">
      <c r="A97" s="2" t="s">
        <v>55</v>
      </c>
    </row>
    <row r="98" spans="1:1" x14ac:dyDescent="0.2">
      <c r="A98" s="2" t="s">
        <v>263</v>
      </c>
    </row>
    <row r="99" spans="1:1" x14ac:dyDescent="0.2">
      <c r="A99" s="2" t="s">
        <v>56</v>
      </c>
    </row>
    <row r="100" spans="1:1" x14ac:dyDescent="0.2">
      <c r="A100" s="2" t="s">
        <v>264</v>
      </c>
    </row>
    <row r="101" spans="1:1" x14ac:dyDescent="0.2">
      <c r="A101" s="2" t="s">
        <v>57</v>
      </c>
    </row>
    <row r="102" spans="1:1" x14ac:dyDescent="0.2">
      <c r="A102" s="2" t="s">
        <v>265</v>
      </c>
    </row>
    <row r="103" spans="1:1" x14ac:dyDescent="0.2">
      <c r="A103" s="2" t="s">
        <v>58</v>
      </c>
    </row>
    <row r="104" spans="1:1" x14ac:dyDescent="0.2">
      <c r="A104" s="2" t="s">
        <v>266</v>
      </c>
    </row>
    <row r="105" spans="1:1" x14ac:dyDescent="0.2">
      <c r="A105" s="2" t="s">
        <v>59</v>
      </c>
    </row>
    <row r="106" spans="1:1" x14ac:dyDescent="0.2">
      <c r="A106" s="2" t="s">
        <v>267</v>
      </c>
    </row>
    <row r="107" spans="1:1" x14ac:dyDescent="0.2">
      <c r="A107" s="2" t="s">
        <v>60</v>
      </c>
    </row>
    <row r="108" spans="1:1" x14ac:dyDescent="0.2">
      <c r="A108" s="2" t="s">
        <v>268</v>
      </c>
    </row>
    <row r="109" spans="1:1" x14ac:dyDescent="0.2">
      <c r="A109" s="2" t="s">
        <v>61</v>
      </c>
    </row>
    <row r="110" spans="1:1" x14ac:dyDescent="0.2">
      <c r="A110" s="2" t="s">
        <v>269</v>
      </c>
    </row>
    <row r="111" spans="1:1" x14ac:dyDescent="0.2">
      <c r="A111" s="2" t="s">
        <v>62</v>
      </c>
    </row>
    <row r="112" spans="1:1" x14ac:dyDescent="0.2">
      <c r="A112" s="2" t="s">
        <v>270</v>
      </c>
    </row>
    <row r="113" spans="1:1" x14ac:dyDescent="0.2">
      <c r="A113" s="2" t="s">
        <v>63</v>
      </c>
    </row>
    <row r="114" spans="1:1" x14ac:dyDescent="0.2">
      <c r="A114" s="2" t="s">
        <v>271</v>
      </c>
    </row>
    <row r="115" spans="1:1" x14ac:dyDescent="0.2">
      <c r="A115" s="2" t="s">
        <v>64</v>
      </c>
    </row>
    <row r="116" spans="1:1" x14ac:dyDescent="0.2">
      <c r="A116" s="2" t="s">
        <v>272</v>
      </c>
    </row>
    <row r="117" spans="1:1" x14ac:dyDescent="0.2">
      <c r="A117" s="2" t="s">
        <v>65</v>
      </c>
    </row>
    <row r="118" spans="1:1" x14ac:dyDescent="0.2">
      <c r="A118" s="2" t="s">
        <v>273</v>
      </c>
    </row>
    <row r="119" spans="1:1" x14ac:dyDescent="0.2">
      <c r="A119" s="2" t="s">
        <v>66</v>
      </c>
    </row>
    <row r="120" spans="1:1" x14ac:dyDescent="0.2">
      <c r="A120" s="2" t="s">
        <v>274</v>
      </c>
    </row>
    <row r="121" spans="1:1" x14ac:dyDescent="0.2">
      <c r="A121" s="2" t="s">
        <v>67</v>
      </c>
    </row>
    <row r="122" spans="1:1" x14ac:dyDescent="0.2">
      <c r="A122" s="2" t="s">
        <v>275</v>
      </c>
    </row>
    <row r="123" spans="1:1" x14ac:dyDescent="0.2">
      <c r="A123" s="2" t="s">
        <v>68</v>
      </c>
    </row>
    <row r="124" spans="1:1" x14ac:dyDescent="0.2">
      <c r="A124" s="2" t="s">
        <v>276</v>
      </c>
    </row>
    <row r="125" spans="1:1" x14ac:dyDescent="0.2">
      <c r="A125" s="2" t="s">
        <v>69</v>
      </c>
    </row>
    <row r="126" spans="1:1" x14ac:dyDescent="0.2">
      <c r="A126" s="2" t="s">
        <v>277</v>
      </c>
    </row>
    <row r="127" spans="1:1" x14ac:dyDescent="0.2">
      <c r="A127" s="2" t="s">
        <v>70</v>
      </c>
    </row>
    <row r="128" spans="1:1" x14ac:dyDescent="0.2">
      <c r="A128" s="2" t="s">
        <v>278</v>
      </c>
    </row>
    <row r="129" spans="1:1" x14ac:dyDescent="0.2">
      <c r="A129" s="2" t="s">
        <v>71</v>
      </c>
    </row>
    <row r="130" spans="1:1" x14ac:dyDescent="0.2">
      <c r="A130" s="2" t="s">
        <v>279</v>
      </c>
    </row>
    <row r="131" spans="1:1" x14ac:dyDescent="0.2">
      <c r="A131" s="2" t="s">
        <v>72</v>
      </c>
    </row>
    <row r="132" spans="1:1" x14ac:dyDescent="0.2">
      <c r="A132" s="2" t="s">
        <v>280</v>
      </c>
    </row>
    <row r="133" spans="1:1" x14ac:dyDescent="0.2">
      <c r="A133" s="2" t="s">
        <v>73</v>
      </c>
    </row>
    <row r="134" spans="1:1" x14ac:dyDescent="0.2">
      <c r="A134" s="2" t="s">
        <v>281</v>
      </c>
    </row>
    <row r="135" spans="1:1" x14ac:dyDescent="0.2">
      <c r="A135" s="2" t="s">
        <v>74</v>
      </c>
    </row>
    <row r="136" spans="1:1" x14ac:dyDescent="0.2">
      <c r="A136" s="2" t="s">
        <v>282</v>
      </c>
    </row>
    <row r="137" spans="1:1" x14ac:dyDescent="0.2">
      <c r="A137" s="2" t="s">
        <v>75</v>
      </c>
    </row>
    <row r="138" spans="1:1" x14ac:dyDescent="0.2">
      <c r="A138" s="2" t="s">
        <v>283</v>
      </c>
    </row>
    <row r="139" spans="1:1" x14ac:dyDescent="0.2">
      <c r="A139" s="2" t="s">
        <v>76</v>
      </c>
    </row>
    <row r="140" spans="1:1" x14ac:dyDescent="0.2">
      <c r="A140" s="2" t="s">
        <v>284</v>
      </c>
    </row>
    <row r="141" spans="1:1" x14ac:dyDescent="0.2">
      <c r="A141" s="2" t="s">
        <v>77</v>
      </c>
    </row>
    <row r="142" spans="1:1" x14ac:dyDescent="0.2">
      <c r="A142" s="2" t="s">
        <v>285</v>
      </c>
    </row>
    <row r="143" spans="1:1" x14ac:dyDescent="0.2">
      <c r="A143" s="2" t="s">
        <v>78</v>
      </c>
    </row>
    <row r="144" spans="1:1" x14ac:dyDescent="0.2">
      <c r="A144" s="2" t="s">
        <v>286</v>
      </c>
    </row>
    <row r="145" spans="1:1" x14ac:dyDescent="0.2">
      <c r="A145" s="2" t="s">
        <v>79</v>
      </c>
    </row>
    <row r="146" spans="1:1" x14ac:dyDescent="0.2">
      <c r="A146" s="2" t="s">
        <v>287</v>
      </c>
    </row>
    <row r="147" spans="1:1" x14ac:dyDescent="0.2">
      <c r="A147" s="2" t="s">
        <v>80</v>
      </c>
    </row>
    <row r="148" spans="1:1" x14ac:dyDescent="0.2">
      <c r="A148" s="2" t="s">
        <v>288</v>
      </c>
    </row>
    <row r="149" spans="1:1" x14ac:dyDescent="0.2">
      <c r="A149" s="2" t="s">
        <v>81</v>
      </c>
    </row>
    <row r="150" spans="1:1" x14ac:dyDescent="0.2">
      <c r="A150" s="2" t="s">
        <v>289</v>
      </c>
    </row>
    <row r="151" spans="1:1" x14ac:dyDescent="0.2">
      <c r="A151" s="2" t="s">
        <v>82</v>
      </c>
    </row>
    <row r="152" spans="1:1" x14ac:dyDescent="0.2">
      <c r="A152" s="2" t="s">
        <v>290</v>
      </c>
    </row>
    <row r="153" spans="1:1" x14ac:dyDescent="0.2">
      <c r="A153" s="2" t="s">
        <v>83</v>
      </c>
    </row>
    <row r="154" spans="1:1" x14ac:dyDescent="0.2">
      <c r="A154" s="2" t="s">
        <v>291</v>
      </c>
    </row>
    <row r="155" spans="1:1" x14ac:dyDescent="0.2">
      <c r="A155" s="2" t="s">
        <v>84</v>
      </c>
    </row>
    <row r="156" spans="1:1" x14ac:dyDescent="0.2">
      <c r="A156" s="2" t="s">
        <v>292</v>
      </c>
    </row>
    <row r="157" spans="1:1" x14ac:dyDescent="0.2">
      <c r="A157" s="2" t="s">
        <v>85</v>
      </c>
    </row>
    <row r="158" spans="1:1" x14ac:dyDescent="0.2">
      <c r="A158" s="2" t="s">
        <v>293</v>
      </c>
    </row>
    <row r="159" spans="1:1" x14ac:dyDescent="0.2">
      <c r="A159" s="2" t="s">
        <v>86</v>
      </c>
    </row>
    <row r="160" spans="1:1" x14ac:dyDescent="0.2">
      <c r="A160" s="2" t="s">
        <v>294</v>
      </c>
    </row>
    <row r="161" spans="1:1" x14ac:dyDescent="0.2">
      <c r="A161" s="2" t="s">
        <v>87</v>
      </c>
    </row>
    <row r="162" spans="1:1" x14ac:dyDescent="0.2">
      <c r="A162" s="2" t="s">
        <v>295</v>
      </c>
    </row>
    <row r="163" spans="1:1" x14ac:dyDescent="0.2">
      <c r="A163" s="2" t="s">
        <v>88</v>
      </c>
    </row>
    <row r="164" spans="1:1" x14ac:dyDescent="0.2">
      <c r="A164" s="2" t="s">
        <v>296</v>
      </c>
    </row>
    <row r="165" spans="1:1" x14ac:dyDescent="0.2">
      <c r="A165" s="2" t="s">
        <v>89</v>
      </c>
    </row>
    <row r="166" spans="1:1" x14ac:dyDescent="0.2">
      <c r="A166" s="2" t="s">
        <v>297</v>
      </c>
    </row>
    <row r="167" spans="1:1" x14ac:dyDescent="0.2">
      <c r="A167" s="2" t="s">
        <v>90</v>
      </c>
    </row>
    <row r="168" spans="1:1" x14ac:dyDescent="0.2">
      <c r="A168" s="2" t="s">
        <v>298</v>
      </c>
    </row>
    <row r="169" spans="1:1" x14ac:dyDescent="0.2">
      <c r="A169" s="2" t="s">
        <v>91</v>
      </c>
    </row>
    <row r="170" spans="1:1" x14ac:dyDescent="0.2">
      <c r="A170" s="2" t="s">
        <v>299</v>
      </c>
    </row>
    <row r="171" spans="1:1" x14ac:dyDescent="0.2">
      <c r="A171" s="2" t="s">
        <v>92</v>
      </c>
    </row>
    <row r="172" spans="1:1" x14ac:dyDescent="0.2">
      <c r="A172" s="2" t="s">
        <v>300</v>
      </c>
    </row>
    <row r="173" spans="1:1" x14ac:dyDescent="0.2">
      <c r="A173" s="2" t="s">
        <v>93</v>
      </c>
    </row>
    <row r="174" spans="1:1" x14ac:dyDescent="0.2">
      <c r="A174" s="2" t="s">
        <v>301</v>
      </c>
    </row>
    <row r="175" spans="1:1" x14ac:dyDescent="0.2">
      <c r="A175" s="2" t="s">
        <v>94</v>
      </c>
    </row>
    <row r="176" spans="1:1" x14ac:dyDescent="0.2">
      <c r="A176" s="2" t="s">
        <v>302</v>
      </c>
    </row>
    <row r="177" spans="1:1" x14ac:dyDescent="0.2">
      <c r="A177" s="2" t="s">
        <v>95</v>
      </c>
    </row>
    <row r="178" spans="1:1" x14ac:dyDescent="0.2">
      <c r="A178" s="2" t="s">
        <v>303</v>
      </c>
    </row>
    <row r="179" spans="1:1" x14ac:dyDescent="0.2">
      <c r="A179" s="2" t="s">
        <v>96</v>
      </c>
    </row>
    <row r="180" spans="1:1" x14ac:dyDescent="0.2">
      <c r="A180" s="2" t="s">
        <v>304</v>
      </c>
    </row>
    <row r="181" spans="1:1" x14ac:dyDescent="0.2">
      <c r="A181" s="2" t="s">
        <v>97</v>
      </c>
    </row>
    <row r="182" spans="1:1" x14ac:dyDescent="0.2">
      <c r="A182" s="2" t="s">
        <v>305</v>
      </c>
    </row>
    <row r="183" spans="1:1" x14ac:dyDescent="0.2">
      <c r="A183" s="2" t="s">
        <v>98</v>
      </c>
    </row>
    <row r="184" spans="1:1" x14ac:dyDescent="0.2">
      <c r="A184" s="2" t="s">
        <v>306</v>
      </c>
    </row>
    <row r="185" spans="1:1" x14ac:dyDescent="0.2">
      <c r="A185" s="2" t="s">
        <v>99</v>
      </c>
    </row>
    <row r="186" spans="1:1" x14ac:dyDescent="0.2">
      <c r="A186" s="2" t="s">
        <v>307</v>
      </c>
    </row>
    <row r="187" spans="1:1" x14ac:dyDescent="0.2">
      <c r="A187" s="2" t="s">
        <v>100</v>
      </c>
    </row>
    <row r="188" spans="1:1" x14ac:dyDescent="0.2">
      <c r="A188" s="2" t="s">
        <v>308</v>
      </c>
    </row>
    <row r="189" spans="1:1" x14ac:dyDescent="0.2">
      <c r="A189" s="2" t="s">
        <v>101</v>
      </c>
    </row>
    <row r="190" spans="1:1" x14ac:dyDescent="0.2">
      <c r="A190" s="2" t="s">
        <v>309</v>
      </c>
    </row>
    <row r="191" spans="1:1" x14ac:dyDescent="0.2">
      <c r="A191" s="2" t="s">
        <v>102</v>
      </c>
    </row>
    <row r="192" spans="1:1" x14ac:dyDescent="0.2">
      <c r="A192" s="2" t="s">
        <v>310</v>
      </c>
    </row>
    <row r="193" spans="1:1" x14ac:dyDescent="0.2">
      <c r="A193" s="2" t="s">
        <v>103</v>
      </c>
    </row>
    <row r="194" spans="1:1" x14ac:dyDescent="0.2">
      <c r="A194" s="2" t="s">
        <v>311</v>
      </c>
    </row>
    <row r="195" spans="1:1" x14ac:dyDescent="0.2">
      <c r="A195" s="2" t="s">
        <v>104</v>
      </c>
    </row>
    <row r="196" spans="1:1" x14ac:dyDescent="0.2">
      <c r="A196" s="2" t="s">
        <v>312</v>
      </c>
    </row>
    <row r="197" spans="1:1" x14ac:dyDescent="0.2">
      <c r="A197" s="2" t="s">
        <v>105</v>
      </c>
    </row>
    <row r="198" spans="1:1" x14ac:dyDescent="0.2">
      <c r="A198" s="2" t="s">
        <v>313</v>
      </c>
    </row>
    <row r="199" spans="1:1" x14ac:dyDescent="0.2">
      <c r="A199" s="2" t="s">
        <v>106</v>
      </c>
    </row>
    <row r="200" spans="1:1" x14ac:dyDescent="0.2">
      <c r="A200" s="2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J2" sqref="J2"/>
    </sheetView>
  </sheetViews>
  <sheetFormatPr baseColWidth="10" defaultRowHeight="16" x14ac:dyDescent="0.2"/>
  <sheetData>
    <row r="2" spans="2:8" x14ac:dyDescent="0.2">
      <c r="B2" t="s">
        <v>6</v>
      </c>
      <c r="C2" t="s">
        <v>7</v>
      </c>
      <c r="E2" t="s">
        <v>1</v>
      </c>
      <c r="F2" t="s">
        <v>0</v>
      </c>
      <c r="H2" s="2" t="s">
        <v>320</v>
      </c>
    </row>
    <row r="3" spans="2:8" x14ac:dyDescent="0.2">
      <c r="B3">
        <v>1.1193</v>
      </c>
      <c r="C3">
        <v>4.6159999999999997</v>
      </c>
      <c r="E3">
        <v>0.68769999999999998</v>
      </c>
      <c r="F3">
        <v>0.2465</v>
      </c>
    </row>
    <row r="4" spans="2:8" x14ac:dyDescent="0.2">
      <c r="B4">
        <v>0.29520000000000002</v>
      </c>
      <c r="C4">
        <v>0.30709999999999998</v>
      </c>
      <c r="E4">
        <v>0.90449999999999997</v>
      </c>
      <c r="F4">
        <v>0.90549999999999997</v>
      </c>
    </row>
    <row r="5" spans="2:8" x14ac:dyDescent="0.2">
      <c r="B5">
        <v>0.19209999999999999</v>
      </c>
      <c r="C5">
        <v>0.1552</v>
      </c>
      <c r="E5">
        <v>0.9365</v>
      </c>
      <c r="F5">
        <v>0.95599999999999996</v>
      </c>
    </row>
    <row r="6" spans="2:8" x14ac:dyDescent="0.2">
      <c r="B6">
        <v>0.1507</v>
      </c>
      <c r="C6">
        <v>0.21840000000000001</v>
      </c>
      <c r="E6">
        <v>0.95109999999999995</v>
      </c>
      <c r="F6">
        <v>0.94289999999999996</v>
      </c>
    </row>
    <row r="7" spans="2:8" x14ac:dyDescent="0.2">
      <c r="B7">
        <v>0.12520000000000001</v>
      </c>
      <c r="C7">
        <v>0.18479999999999999</v>
      </c>
      <c r="E7">
        <v>0.95920000000000005</v>
      </c>
      <c r="F7">
        <v>0.95289999999999997</v>
      </c>
    </row>
    <row r="8" spans="2:8" x14ac:dyDescent="0.2">
      <c r="B8">
        <v>0.1055</v>
      </c>
      <c r="C8">
        <v>0.22489999999999999</v>
      </c>
      <c r="E8">
        <v>0.96609999999999996</v>
      </c>
      <c r="F8">
        <v>0.94269999999999998</v>
      </c>
    </row>
    <row r="9" spans="2:8" x14ac:dyDescent="0.2">
      <c r="B9">
        <v>9.8100000000000007E-2</v>
      </c>
      <c r="C9">
        <v>0.11890000000000001</v>
      </c>
      <c r="E9">
        <v>0.96740000000000004</v>
      </c>
      <c r="F9">
        <v>0.9657</v>
      </c>
    </row>
    <row r="10" spans="2:8" x14ac:dyDescent="0.2">
      <c r="B10">
        <v>0.08</v>
      </c>
      <c r="C10">
        <v>0.14649999999999999</v>
      </c>
      <c r="E10">
        <v>0.97270000000000001</v>
      </c>
      <c r="F10">
        <v>0.95960000000000001</v>
      </c>
    </row>
    <row r="11" spans="2:8" x14ac:dyDescent="0.2">
      <c r="B11">
        <v>8.6099999999999996E-2</v>
      </c>
      <c r="C11">
        <v>0.11210000000000001</v>
      </c>
      <c r="E11">
        <v>0.9718</v>
      </c>
      <c r="F11">
        <v>0.9667</v>
      </c>
    </row>
    <row r="12" spans="2:8" x14ac:dyDescent="0.2">
      <c r="B12">
        <v>8.4099999999999994E-2</v>
      </c>
      <c r="C12">
        <v>0.16950000000000001</v>
      </c>
      <c r="E12">
        <v>0.97140000000000004</v>
      </c>
      <c r="F12">
        <v>0.95950000000000002</v>
      </c>
    </row>
    <row r="13" spans="2:8" x14ac:dyDescent="0.2">
      <c r="B13">
        <v>7.7600000000000002E-2</v>
      </c>
      <c r="C13">
        <v>0.17150000000000001</v>
      </c>
      <c r="E13">
        <v>0.97409999999999997</v>
      </c>
      <c r="F13">
        <v>0.96079999999999999</v>
      </c>
    </row>
    <row r="14" spans="2:8" x14ac:dyDescent="0.2">
      <c r="B14">
        <v>6.6600000000000006E-2</v>
      </c>
      <c r="C14">
        <v>0.11070000000000001</v>
      </c>
      <c r="E14">
        <v>0.97740000000000005</v>
      </c>
      <c r="F14">
        <v>0.97150000000000003</v>
      </c>
    </row>
    <row r="15" spans="2:8" x14ac:dyDescent="0.2">
      <c r="B15">
        <v>6.7400000000000002E-2</v>
      </c>
      <c r="C15">
        <v>0.1152</v>
      </c>
      <c r="E15">
        <v>0.97770000000000001</v>
      </c>
      <c r="F15">
        <v>0.96950000000000003</v>
      </c>
    </row>
    <row r="16" spans="2:8" x14ac:dyDescent="0.2">
      <c r="B16">
        <v>6.4000000000000001E-2</v>
      </c>
      <c r="C16">
        <v>9.2100000000000001E-2</v>
      </c>
      <c r="E16">
        <v>0.9788</v>
      </c>
      <c r="F16">
        <v>0.97540000000000004</v>
      </c>
    </row>
    <row r="17" spans="2:6" x14ac:dyDescent="0.2">
      <c r="B17">
        <v>6.2300000000000001E-2</v>
      </c>
      <c r="C17">
        <v>0.13070000000000001</v>
      </c>
      <c r="E17">
        <v>0.97929999999999995</v>
      </c>
      <c r="F17">
        <v>0.97030000000000005</v>
      </c>
    </row>
    <row r="18" spans="2:6" x14ac:dyDescent="0.2">
      <c r="B18">
        <v>6.4399999999999999E-2</v>
      </c>
      <c r="C18">
        <v>9.6199999999999994E-2</v>
      </c>
      <c r="E18">
        <v>0.97870000000000001</v>
      </c>
      <c r="F18">
        <v>0.97619999999999996</v>
      </c>
    </row>
    <row r="19" spans="2:6" x14ac:dyDescent="0.2">
      <c r="B19">
        <v>5.4199999999999998E-2</v>
      </c>
      <c r="C19">
        <v>0.152</v>
      </c>
      <c r="E19">
        <v>0.98219999999999996</v>
      </c>
      <c r="F19">
        <v>0.96440000000000003</v>
      </c>
    </row>
    <row r="20" spans="2:6" x14ac:dyDescent="0.2">
      <c r="B20">
        <v>5.33E-2</v>
      </c>
      <c r="C20">
        <v>0.1143</v>
      </c>
      <c r="E20">
        <v>0.98260000000000003</v>
      </c>
      <c r="F20">
        <v>0.97070000000000001</v>
      </c>
    </row>
    <row r="21" spans="2:6" x14ac:dyDescent="0.2">
      <c r="B21">
        <v>4.2700000000000002E-2</v>
      </c>
      <c r="C21">
        <v>0.1221</v>
      </c>
      <c r="E21">
        <v>0.98570000000000002</v>
      </c>
      <c r="F21">
        <v>0.96919999999999995</v>
      </c>
    </row>
    <row r="22" spans="2:6" x14ac:dyDescent="0.2">
      <c r="B22">
        <v>4.9200000000000001E-2</v>
      </c>
      <c r="C22">
        <v>0.1095</v>
      </c>
      <c r="E22">
        <v>0.98440000000000005</v>
      </c>
      <c r="F22">
        <v>0.97419999999999995</v>
      </c>
    </row>
    <row r="23" spans="2:6" x14ac:dyDescent="0.2">
      <c r="B23">
        <v>4.48E-2</v>
      </c>
      <c r="C23">
        <v>0.11509999999999999</v>
      </c>
      <c r="E23">
        <v>0.98580000000000001</v>
      </c>
      <c r="F23">
        <v>0.96819999999999995</v>
      </c>
    </row>
    <row r="24" spans="2:6" x14ac:dyDescent="0.2">
      <c r="B24">
        <v>4.4400000000000002E-2</v>
      </c>
      <c r="C24">
        <v>0.15160000000000001</v>
      </c>
      <c r="E24">
        <v>0.98499999999999999</v>
      </c>
      <c r="F24">
        <v>0.96619999999999995</v>
      </c>
    </row>
    <row r="25" spans="2:6" x14ac:dyDescent="0.2">
      <c r="B25">
        <v>4.36E-2</v>
      </c>
      <c r="C25">
        <v>0.13639999999999999</v>
      </c>
      <c r="E25">
        <v>0.98609999999999998</v>
      </c>
      <c r="F25">
        <v>0.96970000000000001</v>
      </c>
    </row>
    <row r="26" spans="2:6" x14ac:dyDescent="0.2">
      <c r="B26">
        <v>4.2000000000000003E-2</v>
      </c>
      <c r="C26">
        <v>0.11849999999999999</v>
      </c>
      <c r="E26">
        <v>0.98599999999999999</v>
      </c>
      <c r="F26">
        <v>0.97289999999999999</v>
      </c>
    </row>
    <row r="27" spans="2:6" x14ac:dyDescent="0.2">
      <c r="B27">
        <v>3.6900000000000002E-2</v>
      </c>
      <c r="C27">
        <v>0.1227</v>
      </c>
      <c r="E27">
        <v>0.98819999999999997</v>
      </c>
      <c r="F27">
        <v>0.97399999999999998</v>
      </c>
    </row>
    <row r="28" spans="2:6" x14ac:dyDescent="0.2">
      <c r="B28">
        <v>3.5700000000000003E-2</v>
      </c>
      <c r="C28">
        <v>9.8799999999999999E-2</v>
      </c>
      <c r="E28">
        <v>0.98899999999999999</v>
      </c>
      <c r="F28">
        <v>0.97609999999999997</v>
      </c>
    </row>
    <row r="29" spans="2:6" x14ac:dyDescent="0.2">
      <c r="B29">
        <v>3.4000000000000002E-2</v>
      </c>
      <c r="C29">
        <v>0.1053</v>
      </c>
      <c r="E29">
        <v>0.98839999999999995</v>
      </c>
      <c r="F29">
        <v>0.97360000000000002</v>
      </c>
    </row>
    <row r="30" spans="2:6" x14ac:dyDescent="0.2">
      <c r="B30">
        <v>2.87E-2</v>
      </c>
      <c r="C30">
        <v>7.5300000000000006E-2</v>
      </c>
      <c r="E30">
        <v>0.99029999999999996</v>
      </c>
      <c r="F30">
        <v>0.98060000000000003</v>
      </c>
    </row>
    <row r="31" spans="2:6" x14ac:dyDescent="0.2">
      <c r="B31">
        <v>3.5000000000000003E-2</v>
      </c>
      <c r="C31">
        <v>0.1026</v>
      </c>
      <c r="E31">
        <v>0.98799999999999999</v>
      </c>
      <c r="F31">
        <v>0.97640000000000005</v>
      </c>
    </row>
    <row r="32" spans="2:6" x14ac:dyDescent="0.2">
      <c r="B32">
        <v>3.2899999999999999E-2</v>
      </c>
      <c r="C32">
        <v>9.9299999999999999E-2</v>
      </c>
      <c r="E32">
        <v>0.98939999999999995</v>
      </c>
      <c r="F32">
        <v>0.97960000000000003</v>
      </c>
    </row>
    <row r="33" spans="2:6" x14ac:dyDescent="0.2">
      <c r="B33">
        <v>2.8299999999999999E-2</v>
      </c>
      <c r="C33">
        <v>9.1499999999999998E-2</v>
      </c>
      <c r="E33">
        <v>0.99050000000000005</v>
      </c>
      <c r="F33">
        <v>0.97719999999999996</v>
      </c>
    </row>
    <row r="34" spans="2:6" x14ac:dyDescent="0.2">
      <c r="B34">
        <v>3.04E-2</v>
      </c>
      <c r="C34">
        <v>0.1176</v>
      </c>
      <c r="E34">
        <v>0.99029999999999996</v>
      </c>
      <c r="F34">
        <v>0.97309999999999997</v>
      </c>
    </row>
    <row r="35" spans="2:6" x14ac:dyDescent="0.2">
      <c r="B35">
        <v>2.93E-2</v>
      </c>
      <c r="C35">
        <v>9.9699999999999997E-2</v>
      </c>
      <c r="E35">
        <v>0.9909</v>
      </c>
      <c r="F35">
        <v>0.97499999999999998</v>
      </c>
    </row>
    <row r="36" spans="2:6" x14ac:dyDescent="0.2">
      <c r="B36">
        <v>3.0300000000000001E-2</v>
      </c>
      <c r="C36">
        <v>0.1424</v>
      </c>
      <c r="E36">
        <v>0.9899</v>
      </c>
      <c r="F36">
        <v>0.9718</v>
      </c>
    </row>
    <row r="37" spans="2:6" x14ac:dyDescent="0.2">
      <c r="B37">
        <v>3.0099999999999998E-2</v>
      </c>
      <c r="C37">
        <v>9.2299999999999993E-2</v>
      </c>
      <c r="E37">
        <v>0.99039999999999995</v>
      </c>
      <c r="F37">
        <v>0.97670000000000001</v>
      </c>
    </row>
    <row r="38" spans="2:6" x14ac:dyDescent="0.2">
      <c r="B38">
        <v>2.35E-2</v>
      </c>
      <c r="C38">
        <v>8.77E-2</v>
      </c>
      <c r="E38">
        <v>0.99229999999999996</v>
      </c>
      <c r="F38">
        <v>0.98129999999999995</v>
      </c>
    </row>
    <row r="39" spans="2:6" x14ac:dyDescent="0.2">
      <c r="B39">
        <v>2.1600000000000001E-2</v>
      </c>
      <c r="C39">
        <v>7.9799999999999996E-2</v>
      </c>
      <c r="E39">
        <v>0.99229999999999996</v>
      </c>
      <c r="F39">
        <v>0.98250000000000004</v>
      </c>
    </row>
    <row r="40" spans="2:6" x14ac:dyDescent="0.2">
      <c r="B40">
        <v>2.4799999999999999E-2</v>
      </c>
      <c r="C40">
        <v>0.13739999999999999</v>
      </c>
      <c r="E40">
        <v>0.99139999999999995</v>
      </c>
      <c r="F40">
        <v>0.97330000000000005</v>
      </c>
    </row>
    <row r="41" spans="2:6" x14ac:dyDescent="0.2">
      <c r="B41">
        <v>2.3300000000000001E-2</v>
      </c>
      <c r="C41">
        <v>0.1164</v>
      </c>
      <c r="E41">
        <v>0.99219999999999997</v>
      </c>
      <c r="F41">
        <v>0.97489999999999999</v>
      </c>
    </row>
    <row r="42" spans="2:6" x14ac:dyDescent="0.2">
      <c r="B42">
        <v>2.4199999999999999E-2</v>
      </c>
      <c r="C42">
        <v>0.1037</v>
      </c>
      <c r="E42">
        <v>0.99170000000000003</v>
      </c>
      <c r="F42">
        <v>0.97750000000000004</v>
      </c>
    </row>
    <row r="43" spans="2:6" x14ac:dyDescent="0.2">
      <c r="B43">
        <v>2.1600000000000001E-2</v>
      </c>
      <c r="C43">
        <v>9.9500000000000005E-2</v>
      </c>
      <c r="E43">
        <v>0.99229999999999996</v>
      </c>
      <c r="F43">
        <v>0.97770000000000001</v>
      </c>
    </row>
    <row r="44" spans="2:6" x14ac:dyDescent="0.2">
      <c r="B44">
        <v>2.41E-2</v>
      </c>
      <c r="C44">
        <v>0.1108</v>
      </c>
      <c r="E44">
        <v>0.99180000000000001</v>
      </c>
      <c r="F44">
        <v>0.97560000000000002</v>
      </c>
    </row>
    <row r="45" spans="2:6" x14ac:dyDescent="0.2">
      <c r="B45">
        <v>2.1700000000000001E-2</v>
      </c>
      <c r="C45">
        <v>0.122</v>
      </c>
      <c r="E45">
        <v>0.99299999999999999</v>
      </c>
      <c r="F45">
        <v>0.97240000000000004</v>
      </c>
    </row>
    <row r="46" spans="2:6" x14ac:dyDescent="0.2">
      <c r="B46">
        <v>1.9300000000000001E-2</v>
      </c>
      <c r="C46">
        <v>9.3200000000000005E-2</v>
      </c>
      <c r="E46">
        <v>0.99319999999999997</v>
      </c>
      <c r="F46">
        <v>0.97889999999999999</v>
      </c>
    </row>
    <row r="47" spans="2:6" x14ac:dyDescent="0.2">
      <c r="B47">
        <v>2.2499999999999999E-2</v>
      </c>
      <c r="C47">
        <v>0.1031</v>
      </c>
      <c r="E47">
        <v>0.99260000000000004</v>
      </c>
      <c r="F47">
        <v>0.97970000000000002</v>
      </c>
    </row>
    <row r="48" spans="2:6" x14ac:dyDescent="0.2">
      <c r="B48">
        <v>1.9599999999999999E-2</v>
      </c>
      <c r="C48">
        <v>0.1176</v>
      </c>
      <c r="E48">
        <v>0.99370000000000003</v>
      </c>
      <c r="F48">
        <v>0.97389999999999999</v>
      </c>
    </row>
    <row r="49" spans="2:6" x14ac:dyDescent="0.2">
      <c r="B49">
        <v>0.02</v>
      </c>
      <c r="C49">
        <v>0.1326</v>
      </c>
      <c r="E49">
        <v>0.99339999999999995</v>
      </c>
      <c r="F49">
        <v>0.96840000000000004</v>
      </c>
    </row>
    <row r="50" spans="2:6" x14ac:dyDescent="0.2">
      <c r="B50">
        <v>1.95E-2</v>
      </c>
      <c r="C50">
        <v>0.10829999999999999</v>
      </c>
      <c r="E50">
        <v>0.99370000000000003</v>
      </c>
      <c r="F50">
        <v>0.9778</v>
      </c>
    </row>
    <row r="51" spans="2:6" x14ac:dyDescent="0.2">
      <c r="B51">
        <v>0.02</v>
      </c>
      <c r="C51">
        <v>0.1105</v>
      </c>
      <c r="E51">
        <v>0.99309999999999998</v>
      </c>
      <c r="F51">
        <v>0.97719999999999996</v>
      </c>
    </row>
    <row r="52" spans="2:6" x14ac:dyDescent="0.2">
      <c r="B52">
        <v>1.8800000000000001E-2</v>
      </c>
      <c r="C52">
        <v>0.1166</v>
      </c>
      <c r="E52">
        <v>0.99380000000000002</v>
      </c>
      <c r="F52">
        <v>0.97819999999999996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6" x14ac:dyDescent="0.2"/>
  <sheetData>
    <row r="1" spans="1:1" x14ac:dyDescent="0.2">
      <c r="A1" s="2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small_inception</vt:lpstr>
      <vt:lpstr>inception</vt:lpstr>
      <vt:lpstr>model</vt:lpstr>
      <vt:lpstr>model_lower_drop</vt:lpstr>
      <vt:lpstr>model_batch</vt:lpstr>
      <vt:lpstr>Ark6</vt:lpstr>
      <vt:lpstr>Ark7</vt:lpstr>
      <vt:lpstr>Ark9</vt:lpstr>
      <vt:lpstr>Inception_v3</vt:lpstr>
      <vt:lpstr>class_hist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2017-04-20T09:01:11Z</dcterms:created>
  <dcterms:modified xsi:type="dcterms:W3CDTF">2017-04-23T15:18:07Z</dcterms:modified>
</cp:coreProperties>
</file>