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<sst xmlns="http://schemas.openxmlformats.org/spreadsheetml/2006/main" count="113" uniqueCount="24">
  <si>
    <t xml:space="preserve">Test name:</t>
  </si>
  <si>
    <t xml:space="preserve">Assignment B</t>
  </si>
  <si>
    <t xml:space="preserve">Higher pri. Task A </t>
  </si>
  <si>
    <t xml:space="preserve">CPU-load</t>
  </si>
  <si>
    <t xml:space="preserve">Periodic</t>
  </si>
  <si>
    <t xml:space="preserve">Periodic high pri on A</t>
  </si>
  <si>
    <t xml:space="preserve">…</t>
  </si>
  <si>
    <t xml:space="preserve">Reaction test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</si>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</sst>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2699400"/>
        <c:axId val="72634925"/>
      </c:barChart>
      <c:catAx>
        <c:axId val="826994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634925"/>
        <c:crosses val="autoZero"/>
        <c:auto val="1"/>
        <c:lblAlgn val="ctr"/>
        <c:lblOffset val="100"/>
      </c:catAx>
      <c:valAx>
        <c:axId val="726349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69940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4636549"/>
        <c:axId val="98795781"/>
      </c:barChart>
      <c:catAx>
        <c:axId val="946365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795781"/>
        <c:crosses val="autoZero"/>
        <c:auto val="1"/>
        <c:lblAlgn val="ctr"/>
        <c:lblOffset val="100"/>
      </c:catAx>
      <c:valAx>
        <c:axId val="987957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6365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6033986"/>
        <c:axId val="51682412"/>
      </c:barChart>
      <c:catAx>
        <c:axId val="160339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682412"/>
        <c:crosses val="autoZero"/>
        <c:auto val="1"/>
        <c:lblAlgn val="ctr"/>
        <c:lblOffset val="100"/>
      </c:catAx>
      <c:valAx>
        <c:axId val="516824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03398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43</c:v>
                </c:pt>
                <c:pt idx="1">
                  <c:v>60</c:v>
                </c:pt>
                <c:pt idx="2">
                  <c:v>52</c:v>
                </c:pt>
                <c:pt idx="3">
                  <c:v>45</c:v>
                </c:pt>
                <c:pt idx="4">
                  <c:v>58</c:v>
                </c:pt>
                <c:pt idx="5">
                  <c:v>46</c:v>
                </c:pt>
                <c:pt idx="6">
                  <c:v>43</c:v>
                </c:pt>
                <c:pt idx="7">
                  <c:v>55</c:v>
                </c:pt>
                <c:pt idx="8">
                  <c:v>39</c:v>
                </c:pt>
                <c:pt idx="9">
                  <c:v>46</c:v>
                </c:pt>
                <c:pt idx="10">
                  <c:v>40</c:v>
                </c:pt>
                <c:pt idx="11">
                  <c:v>36</c:v>
                </c:pt>
                <c:pt idx="12">
                  <c:v>58</c:v>
                </c:pt>
                <c:pt idx="13">
                  <c:v>55</c:v>
                </c:pt>
                <c:pt idx="14">
                  <c:v>44</c:v>
                </c:pt>
                <c:pt idx="15">
                  <c:v>52</c:v>
                </c:pt>
                <c:pt idx="16">
                  <c:v>43</c:v>
                </c:pt>
                <c:pt idx="17">
                  <c:v>53</c:v>
                </c:pt>
                <c:pt idx="18">
                  <c:v>49</c:v>
                </c:pt>
                <c:pt idx="19">
                  <c:v>66</c:v>
                </c:pt>
                <c:pt idx="20">
                  <c:v>17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42</c:v>
                </c:pt>
                <c:pt idx="1">
                  <c:v>53</c:v>
                </c:pt>
                <c:pt idx="2">
                  <c:v>57</c:v>
                </c:pt>
                <c:pt idx="3">
                  <c:v>45</c:v>
                </c:pt>
                <c:pt idx="4">
                  <c:v>60</c:v>
                </c:pt>
                <c:pt idx="5">
                  <c:v>49</c:v>
                </c:pt>
                <c:pt idx="6">
                  <c:v>37</c:v>
                </c:pt>
                <c:pt idx="7">
                  <c:v>64</c:v>
                </c:pt>
                <c:pt idx="8">
                  <c:v>32</c:v>
                </c:pt>
                <c:pt idx="9">
                  <c:v>50</c:v>
                </c:pt>
                <c:pt idx="10">
                  <c:v>35</c:v>
                </c:pt>
                <c:pt idx="11">
                  <c:v>40</c:v>
                </c:pt>
                <c:pt idx="12">
                  <c:v>57</c:v>
                </c:pt>
                <c:pt idx="13">
                  <c:v>55</c:v>
                </c:pt>
                <c:pt idx="14">
                  <c:v>49</c:v>
                </c:pt>
                <c:pt idx="15">
                  <c:v>50</c:v>
                </c:pt>
                <c:pt idx="16">
                  <c:v>39</c:v>
                </c:pt>
                <c:pt idx="17">
                  <c:v>54</c:v>
                </c:pt>
                <c:pt idx="18">
                  <c:v>49</c:v>
                </c:pt>
                <c:pt idx="19">
                  <c:v>58</c:v>
                </c:pt>
                <c:pt idx="20">
                  <c:v>25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43</c:v>
                </c:pt>
                <c:pt idx="1">
                  <c:v>59</c:v>
                </c:pt>
                <c:pt idx="2">
                  <c:v>52</c:v>
                </c:pt>
                <c:pt idx="3">
                  <c:v>42</c:v>
                </c:pt>
                <c:pt idx="4">
                  <c:v>63</c:v>
                </c:pt>
                <c:pt idx="5">
                  <c:v>46</c:v>
                </c:pt>
                <c:pt idx="6">
                  <c:v>41</c:v>
                </c:pt>
                <c:pt idx="7">
                  <c:v>56</c:v>
                </c:pt>
                <c:pt idx="8">
                  <c:v>41</c:v>
                </c:pt>
                <c:pt idx="9">
                  <c:v>44</c:v>
                </c:pt>
                <c:pt idx="10">
                  <c:v>36</c:v>
                </c:pt>
                <c:pt idx="11">
                  <c:v>42</c:v>
                </c:pt>
                <c:pt idx="12">
                  <c:v>56</c:v>
                </c:pt>
                <c:pt idx="13">
                  <c:v>57</c:v>
                </c:pt>
                <c:pt idx="14">
                  <c:v>46</c:v>
                </c:pt>
                <c:pt idx="15">
                  <c:v>49</c:v>
                </c:pt>
                <c:pt idx="16">
                  <c:v>38</c:v>
                </c:pt>
                <c:pt idx="17">
                  <c:v>58</c:v>
                </c:pt>
                <c:pt idx="18">
                  <c:v>46</c:v>
                </c:pt>
                <c:pt idx="19">
                  <c:v>62</c:v>
                </c:pt>
                <c:pt idx="20">
                  <c:v>23</c:v>
                </c:pt>
              </c:numCache>
            </c:numRef>
          </c:val>
        </c:ser>
        <c:gapWidth val="150"/>
        <c:overlap val="0"/>
        <c:axId val="43294174"/>
        <c:axId val="90124041"/>
      </c:barChart>
      <c:catAx>
        <c:axId val="432941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124041"/>
        <c:crosses val="autoZero"/>
        <c:auto val="1"/>
        <c:lblAlgn val="ctr"/>
        <c:lblOffset val="100"/>
      </c:catAx>
      <c:valAx>
        <c:axId val="9012404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29417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40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43</c:v>
                </c:pt>
                <c:pt idx="5">
                  <c:v>48</c:v>
                </c:pt>
                <c:pt idx="6">
                  <c:v>51</c:v>
                </c:pt>
                <c:pt idx="7">
                  <c:v>50</c:v>
                </c:pt>
                <c:pt idx="8">
                  <c:v>43</c:v>
                </c:pt>
                <c:pt idx="9">
                  <c:v>46</c:v>
                </c:pt>
                <c:pt idx="10">
                  <c:v>51</c:v>
                </c:pt>
                <c:pt idx="11">
                  <c:v>41</c:v>
                </c:pt>
                <c:pt idx="12">
                  <c:v>54</c:v>
                </c:pt>
                <c:pt idx="13">
                  <c:v>58</c:v>
                </c:pt>
                <c:pt idx="14">
                  <c:v>59</c:v>
                </c:pt>
                <c:pt idx="15">
                  <c:v>49</c:v>
                </c:pt>
                <c:pt idx="16">
                  <c:v>58</c:v>
                </c:pt>
                <c:pt idx="17">
                  <c:v>36</c:v>
                </c:pt>
                <c:pt idx="18">
                  <c:v>53</c:v>
                </c:pt>
                <c:pt idx="19">
                  <c:v>45</c:v>
                </c:pt>
                <c:pt idx="20">
                  <c:v>26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44</c:v>
                </c:pt>
                <c:pt idx="1">
                  <c:v>49</c:v>
                </c:pt>
                <c:pt idx="2">
                  <c:v>49</c:v>
                </c:pt>
                <c:pt idx="3">
                  <c:v>50</c:v>
                </c:pt>
                <c:pt idx="4">
                  <c:v>45</c:v>
                </c:pt>
                <c:pt idx="5">
                  <c:v>46</c:v>
                </c:pt>
                <c:pt idx="6">
                  <c:v>46</c:v>
                </c:pt>
                <c:pt idx="7">
                  <c:v>50</c:v>
                </c:pt>
                <c:pt idx="8">
                  <c:v>45</c:v>
                </c:pt>
                <c:pt idx="9">
                  <c:v>48</c:v>
                </c:pt>
                <c:pt idx="10">
                  <c:v>51</c:v>
                </c:pt>
                <c:pt idx="11">
                  <c:v>46</c:v>
                </c:pt>
                <c:pt idx="12">
                  <c:v>47</c:v>
                </c:pt>
                <c:pt idx="13">
                  <c:v>58</c:v>
                </c:pt>
                <c:pt idx="14">
                  <c:v>69</c:v>
                </c:pt>
                <c:pt idx="15">
                  <c:v>39</c:v>
                </c:pt>
                <c:pt idx="16">
                  <c:v>57</c:v>
                </c:pt>
                <c:pt idx="17">
                  <c:v>46</c:v>
                </c:pt>
                <c:pt idx="18">
                  <c:v>48</c:v>
                </c:pt>
                <c:pt idx="19">
                  <c:v>45</c:v>
                </c:pt>
                <c:pt idx="20">
                  <c:v>22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43</c:v>
                </c:pt>
                <c:pt idx="1">
                  <c:v>51</c:v>
                </c:pt>
                <c:pt idx="2">
                  <c:v>48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46</c:v>
                </c:pt>
                <c:pt idx="7">
                  <c:v>54</c:v>
                </c:pt>
                <c:pt idx="8">
                  <c:v>42</c:v>
                </c:pt>
                <c:pt idx="9">
                  <c:v>53</c:v>
                </c:pt>
                <c:pt idx="10">
                  <c:v>44</c:v>
                </c:pt>
                <c:pt idx="11">
                  <c:v>47</c:v>
                </c:pt>
                <c:pt idx="12">
                  <c:v>48</c:v>
                </c:pt>
                <c:pt idx="13">
                  <c:v>57</c:v>
                </c:pt>
                <c:pt idx="14">
                  <c:v>61</c:v>
                </c:pt>
                <c:pt idx="15">
                  <c:v>44</c:v>
                </c:pt>
                <c:pt idx="16">
                  <c:v>58</c:v>
                </c:pt>
                <c:pt idx="17">
                  <c:v>44</c:v>
                </c:pt>
                <c:pt idx="18">
                  <c:v>46</c:v>
                </c:pt>
                <c:pt idx="19">
                  <c:v>51</c:v>
                </c:pt>
                <c:pt idx="20">
                  <c:v>21</c:v>
                </c:pt>
              </c:numCache>
            </c:numRef>
          </c:val>
        </c:ser>
        <c:gapWidth val="150"/>
        <c:overlap val="0"/>
        <c:axId val="22443875"/>
        <c:axId val="70479141"/>
      </c:barChart>
      <c:catAx>
        <c:axId val="224438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479141"/>
        <c:crosses val="autoZero"/>
        <c:auto val="1"/>
        <c:lblAlgn val="ctr"/>
        <c:lblOffset val="100"/>
      </c:catAx>
      <c:valAx>
        <c:axId val="7047914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4438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5109457"/>
        <c:axId val="45169118"/>
      </c:barChart>
      <c:catAx>
        <c:axId val="951094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169118"/>
        <c:crosses val="autoZero"/>
        <c:auto val="1"/>
        <c:lblAlgn val="ctr"/>
        <c:lblOffset val="100"/>
      </c:catAx>
      <c:valAx>
        <c:axId val="4516911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10945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B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Higher pri. Task A 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2993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CPU-load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128</c:v>
                </c:pt>
                <c:pt idx="1">
                  <c:v>172</c:v>
                </c:pt>
                <c:pt idx="2">
                  <c:v>161</c:v>
                </c:pt>
                <c:pt idx="3">
                  <c:v>132</c:v>
                </c:pt>
                <c:pt idx="4">
                  <c:v>181</c:v>
                </c:pt>
                <c:pt idx="5">
                  <c:v>141</c:v>
                </c:pt>
                <c:pt idx="6">
                  <c:v>121</c:v>
                </c:pt>
                <c:pt idx="7">
                  <c:v>175</c:v>
                </c:pt>
                <c:pt idx="8">
                  <c:v>112</c:v>
                </c:pt>
                <c:pt idx="9">
                  <c:v>140</c:v>
                </c:pt>
                <c:pt idx="10">
                  <c:v>111</c:v>
                </c:pt>
                <c:pt idx="11">
                  <c:v>118</c:v>
                </c:pt>
                <c:pt idx="12">
                  <c:v>171</c:v>
                </c:pt>
                <c:pt idx="13">
                  <c:v>167</c:v>
                </c:pt>
                <c:pt idx="14">
                  <c:v>139</c:v>
                </c:pt>
                <c:pt idx="15">
                  <c:v>151</c:v>
                </c:pt>
                <c:pt idx="16">
                  <c:v>120</c:v>
                </c:pt>
                <c:pt idx="17">
                  <c:v>165</c:v>
                </c:pt>
                <c:pt idx="18">
                  <c:v>144</c:v>
                </c:pt>
                <c:pt idx="19">
                  <c:v>186</c:v>
                </c:pt>
                <c:pt idx="20">
                  <c:v>65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Periodic high pri on A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127</c:v>
                </c:pt>
                <c:pt idx="1">
                  <c:v>156</c:v>
                </c:pt>
                <c:pt idx="2">
                  <c:v>142</c:v>
                </c:pt>
                <c:pt idx="3">
                  <c:v>146</c:v>
                </c:pt>
                <c:pt idx="4">
                  <c:v>134</c:v>
                </c:pt>
                <c:pt idx="5">
                  <c:v>142</c:v>
                </c:pt>
                <c:pt idx="6">
                  <c:v>143</c:v>
                </c:pt>
                <c:pt idx="7">
                  <c:v>154</c:v>
                </c:pt>
                <c:pt idx="8">
                  <c:v>130</c:v>
                </c:pt>
                <c:pt idx="9">
                  <c:v>147</c:v>
                </c:pt>
                <c:pt idx="10">
                  <c:v>146</c:v>
                </c:pt>
                <c:pt idx="11">
                  <c:v>134</c:v>
                </c:pt>
                <c:pt idx="12">
                  <c:v>149</c:v>
                </c:pt>
                <c:pt idx="13">
                  <c:v>173</c:v>
                </c:pt>
                <c:pt idx="14">
                  <c:v>189</c:v>
                </c:pt>
                <c:pt idx="15">
                  <c:v>132</c:v>
                </c:pt>
                <c:pt idx="16">
                  <c:v>173</c:v>
                </c:pt>
                <c:pt idx="17">
                  <c:v>126</c:v>
                </c:pt>
                <c:pt idx="18">
                  <c:v>147</c:v>
                </c:pt>
                <c:pt idx="19">
                  <c:v>141</c:v>
                </c:pt>
                <c:pt idx="20">
                  <c:v>69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20874442"/>
        <c:axId val="64823856"/>
      </c:barChart>
      <c:catAx>
        <c:axId val="208744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823856"/>
        <c:crosses val="autoZero"/>
        <c:auto val="1"/>
        <c:lblAlgn val="ctr"/>
        <c:lblOffset val="100"/>
      </c:catAx>
      <c:valAx>
        <c:axId val="6482385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87444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202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A5" activeCellId="0" sqref="AA5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r="6" customFormat="false" ht="15" hidden="false" customHeight="false" outlineLevel="0" collapsed="false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r="7" customFormat="false" ht="15" hidden="false" customHeight="false" outlineLevel="0" collapsed="false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r="9" customFormat="false" ht="15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r="10" customFormat="false" ht="15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r="12" customFormat="false" ht="15" hidden="false" customHeight="false" outlineLevel="0" collapsed="false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r="13" customFormat="false" ht="15" hidden="false" customHeight="false" outlineLevel="0" collapsed="false">
      <c r="E13" s="0" t="n">
        <v>0</v>
      </c>
      <c r="F13" s="0" t="n">
        <v>52</v>
      </c>
      <c r="G13" s="0" t="n">
        <v>97</v>
      </c>
      <c r="H13" s="0" t="n">
        <v>8</v>
      </c>
      <c r="J13" s="0" t="n">
        <v>0</v>
      </c>
      <c r="K13" s="0" t="n">
        <v>7</v>
      </c>
      <c r="L13" s="0" t="n">
        <v>101</v>
      </c>
      <c r="M13" s="0" t="n">
        <v>55</v>
      </c>
      <c r="O13" s="0" t="n">
        <v>0</v>
      </c>
      <c r="P13" s="0" t="n">
        <v>141</v>
      </c>
      <c r="Q13" s="0" t="n">
        <v>95</v>
      </c>
      <c r="R13" s="0" t="n">
        <v>9</v>
      </c>
      <c r="T13" s="0" t="n">
        <v>0</v>
      </c>
      <c r="U13" s="0" t="n">
        <v>4858</v>
      </c>
      <c r="V13" s="0" t="n">
        <v>4905</v>
      </c>
      <c r="W13" s="0" t="n">
        <v>4812</v>
      </c>
      <c r="Y13" s="0" t="n">
        <v>0</v>
      </c>
      <c r="Z13" s="0" t="n">
        <v>1018</v>
      </c>
      <c r="AA13" s="0" t="n">
        <v>1067</v>
      </c>
      <c r="AB13" s="0" t="n">
        <v>1114</v>
      </c>
    </row>
    <row r="14" customFormat="false" ht="15" hidden="false" customHeight="false" outlineLevel="0" collapsed="false">
      <c r="E14" s="0" t="n">
        <v>1</v>
      </c>
      <c r="F14" s="0" t="n">
        <v>51</v>
      </c>
      <c r="G14" s="0" t="n">
        <v>98</v>
      </c>
      <c r="H14" s="0" t="n">
        <v>6</v>
      </c>
      <c r="J14" s="0" t="n">
        <v>1</v>
      </c>
      <c r="K14" s="0" t="n">
        <v>7</v>
      </c>
      <c r="L14" s="0" t="n">
        <v>55</v>
      </c>
      <c r="M14" s="0" t="n">
        <v>65</v>
      </c>
      <c r="O14" s="0" t="n">
        <v>1</v>
      </c>
      <c r="P14" s="0" t="n">
        <v>97</v>
      </c>
      <c r="Q14" s="0" t="n">
        <v>52</v>
      </c>
      <c r="R14" s="0" t="n">
        <v>7</v>
      </c>
      <c r="T14" s="0" t="n">
        <v>1</v>
      </c>
      <c r="U14" s="0" t="n">
        <v>1442</v>
      </c>
      <c r="V14" s="0" t="n">
        <v>1489</v>
      </c>
      <c r="W14" s="0" t="n">
        <v>1397</v>
      </c>
      <c r="Y14" s="0" t="n">
        <v>1</v>
      </c>
      <c r="Z14" s="0" t="n">
        <v>4553</v>
      </c>
      <c r="AA14" s="0" t="n">
        <v>4601</v>
      </c>
      <c r="AB14" s="0" t="n">
        <v>4649</v>
      </c>
    </row>
    <row r="15" customFormat="false" ht="15" hidden="false" customHeight="false" outlineLevel="0" collapsed="false">
      <c r="E15" s="0" t="n">
        <v>2</v>
      </c>
      <c r="F15" s="0" t="n">
        <v>93</v>
      </c>
      <c r="G15" s="0" t="n">
        <v>138</v>
      </c>
      <c r="H15" s="0" t="n">
        <v>48</v>
      </c>
      <c r="J15" s="0" t="n">
        <v>2</v>
      </c>
      <c r="K15" s="0" t="n">
        <v>6</v>
      </c>
      <c r="L15" s="0" t="n">
        <v>62</v>
      </c>
      <c r="M15" s="0" t="n">
        <v>52</v>
      </c>
      <c r="O15" s="0" t="n">
        <v>2</v>
      </c>
      <c r="P15" s="0" t="n">
        <v>8</v>
      </c>
      <c r="Q15" s="0" t="n">
        <v>101</v>
      </c>
      <c r="R15" s="0" t="n">
        <v>55</v>
      </c>
      <c r="T15" s="0" t="n">
        <v>2</v>
      </c>
      <c r="U15" s="0" t="n">
        <v>4972</v>
      </c>
      <c r="V15" s="0" t="n">
        <v>5018</v>
      </c>
      <c r="W15" s="0" t="n">
        <v>4926</v>
      </c>
      <c r="Y15" s="0" t="n">
        <v>2</v>
      </c>
      <c r="Z15" s="0" t="n">
        <v>718</v>
      </c>
      <c r="AA15" s="0" t="n">
        <v>767</v>
      </c>
      <c r="AB15" s="0" t="n">
        <v>814</v>
      </c>
    </row>
    <row r="16" customFormat="false" ht="15" hidden="false" customHeight="false" outlineLevel="0" collapsed="false">
      <c r="E16" s="0" t="n">
        <v>3</v>
      </c>
      <c r="F16" s="0" t="n">
        <v>92</v>
      </c>
      <c r="G16" s="0" t="n">
        <v>138</v>
      </c>
      <c r="H16" s="0" t="n">
        <v>9</v>
      </c>
      <c r="J16" s="0" t="n">
        <v>3</v>
      </c>
      <c r="K16" s="0" t="n">
        <v>6</v>
      </c>
      <c r="L16" s="0" t="n">
        <v>94</v>
      </c>
      <c r="M16" s="0" t="n">
        <v>290</v>
      </c>
      <c r="O16" s="0" t="n">
        <v>3</v>
      </c>
      <c r="P16" s="0" t="n">
        <v>97</v>
      </c>
      <c r="Q16" s="0" t="n">
        <v>51</v>
      </c>
      <c r="R16" s="0" t="n">
        <v>8</v>
      </c>
      <c r="T16" s="0" t="n">
        <v>3</v>
      </c>
      <c r="U16" s="0" t="n">
        <v>26</v>
      </c>
      <c r="V16" s="0" t="n">
        <v>73</v>
      </c>
      <c r="W16" s="0" t="n">
        <v>5122</v>
      </c>
      <c r="Y16" s="0" t="n">
        <v>3</v>
      </c>
      <c r="Z16" s="0" t="n">
        <v>398</v>
      </c>
      <c r="AA16" s="0" t="n">
        <v>447</v>
      </c>
      <c r="AB16" s="0" t="n">
        <v>494</v>
      </c>
    </row>
    <row r="17" customFormat="false" ht="15" hidden="false" customHeight="false" outlineLevel="0" collapsed="false">
      <c r="E17" s="0" t="n">
        <v>4</v>
      </c>
      <c r="F17" s="0" t="n">
        <v>53</v>
      </c>
      <c r="G17" s="0" t="n">
        <v>99</v>
      </c>
      <c r="H17" s="0" t="n">
        <v>9</v>
      </c>
      <c r="J17" s="0" t="n">
        <v>4</v>
      </c>
      <c r="K17" s="0" t="n">
        <v>5</v>
      </c>
      <c r="L17" s="0" t="n">
        <v>62</v>
      </c>
      <c r="M17" s="0" t="n">
        <v>52</v>
      </c>
      <c r="O17" s="0" t="n">
        <v>4</v>
      </c>
      <c r="P17" s="0" t="n">
        <v>55</v>
      </c>
      <c r="Q17" s="0" t="n">
        <v>8</v>
      </c>
      <c r="R17" s="0" t="n">
        <v>196</v>
      </c>
      <c r="T17" s="0" t="n">
        <v>4</v>
      </c>
      <c r="U17" s="0" t="n">
        <v>3791</v>
      </c>
      <c r="V17" s="0" t="n">
        <v>3837</v>
      </c>
      <c r="W17" s="0" t="n">
        <v>3885</v>
      </c>
      <c r="Y17" s="0" t="n">
        <v>4</v>
      </c>
      <c r="Z17" s="0" t="n">
        <v>1796</v>
      </c>
      <c r="AA17" s="0" t="n">
        <v>1844</v>
      </c>
      <c r="AB17" s="0" t="n">
        <v>1891</v>
      </c>
    </row>
    <row r="18" customFormat="false" ht="15" hidden="false" customHeight="false" outlineLevel="0" collapsed="false">
      <c r="E18" s="0" t="n">
        <v>5</v>
      </c>
      <c r="F18" s="0" t="n">
        <v>7</v>
      </c>
      <c r="G18" s="0" t="n">
        <v>54</v>
      </c>
      <c r="H18" s="0" t="n">
        <v>101</v>
      </c>
      <c r="J18" s="0" t="n">
        <v>5</v>
      </c>
      <c r="K18" s="0" t="n">
        <v>6</v>
      </c>
      <c r="L18" s="0" t="n">
        <v>54</v>
      </c>
      <c r="M18" s="0" t="n">
        <v>98</v>
      </c>
      <c r="O18" s="0" t="n">
        <v>5</v>
      </c>
      <c r="P18" s="0" t="n">
        <v>7</v>
      </c>
      <c r="Q18" s="0" t="n">
        <v>98</v>
      </c>
      <c r="R18" s="0" t="n">
        <v>53</v>
      </c>
      <c r="T18" s="0" t="n">
        <v>5</v>
      </c>
      <c r="U18" s="0" t="n">
        <v>1607</v>
      </c>
      <c r="V18" s="0" t="n">
        <v>1654</v>
      </c>
      <c r="W18" s="0" t="n">
        <v>1702</v>
      </c>
      <c r="Y18" s="0" t="n">
        <v>5</v>
      </c>
      <c r="Z18" s="0" t="n">
        <v>2234</v>
      </c>
      <c r="AA18" s="0" t="n">
        <v>2283</v>
      </c>
      <c r="AB18" s="0" t="n">
        <v>2330</v>
      </c>
    </row>
    <row r="19" customFormat="false" ht="15" hidden="false" customHeight="false" outlineLevel="0" collapsed="false">
      <c r="E19" s="0" t="n">
        <v>6</v>
      </c>
      <c r="F19" s="0" t="n">
        <v>98</v>
      </c>
      <c r="G19" s="0" t="n">
        <v>7</v>
      </c>
      <c r="H19" s="0" t="n">
        <v>53</v>
      </c>
      <c r="J19" s="0" t="n">
        <v>6</v>
      </c>
      <c r="K19" s="0" t="n">
        <v>7</v>
      </c>
      <c r="L19" s="0" t="n">
        <v>96</v>
      </c>
      <c r="M19" s="0" t="n">
        <v>106</v>
      </c>
      <c r="O19" s="0" t="n">
        <v>6</v>
      </c>
      <c r="P19" s="0" t="n">
        <v>54</v>
      </c>
      <c r="Q19" s="0" t="n">
        <v>7</v>
      </c>
      <c r="R19" s="0" t="n">
        <v>195</v>
      </c>
      <c r="T19" s="0" t="n">
        <v>6</v>
      </c>
      <c r="U19" s="0" t="n">
        <v>1118</v>
      </c>
      <c r="V19" s="0" t="n">
        <v>1164</v>
      </c>
      <c r="W19" s="0" t="n">
        <v>1212</v>
      </c>
      <c r="Y19" s="0" t="n">
        <v>6</v>
      </c>
      <c r="Z19" s="0" t="n">
        <v>4228</v>
      </c>
      <c r="AA19" s="0" t="n">
        <v>4276</v>
      </c>
      <c r="AB19" s="0" t="n">
        <v>4324</v>
      </c>
    </row>
    <row r="20" customFormat="false" ht="15" hidden="false" customHeight="false" outlineLevel="0" collapsed="false">
      <c r="E20" s="0" t="n">
        <v>7</v>
      </c>
      <c r="F20" s="0" t="n">
        <v>7</v>
      </c>
      <c r="G20" s="0" t="n">
        <v>54</v>
      </c>
      <c r="H20" s="0" t="n">
        <v>101</v>
      </c>
      <c r="J20" s="0" t="n">
        <v>7</v>
      </c>
      <c r="K20" s="0" t="n">
        <v>80</v>
      </c>
      <c r="L20" s="0" t="n">
        <v>174</v>
      </c>
      <c r="M20" s="0" t="n">
        <v>126</v>
      </c>
      <c r="O20" s="0" t="n">
        <v>7</v>
      </c>
      <c r="P20" s="0" t="n">
        <v>6</v>
      </c>
      <c r="Q20" s="0" t="n">
        <v>99</v>
      </c>
      <c r="R20" s="0" t="n">
        <v>53</v>
      </c>
      <c r="T20" s="0" t="n">
        <v>7</v>
      </c>
      <c r="U20" s="0" t="n">
        <v>4366</v>
      </c>
      <c r="V20" s="0" t="n">
        <v>4413</v>
      </c>
      <c r="W20" s="0" t="n">
        <v>4461</v>
      </c>
      <c r="Y20" s="0" t="n">
        <v>7</v>
      </c>
      <c r="Z20" s="0" t="n">
        <v>2530</v>
      </c>
      <c r="AA20" s="0" t="n">
        <v>2578</v>
      </c>
      <c r="AB20" s="0" t="n">
        <v>2626</v>
      </c>
    </row>
    <row r="21" customFormat="false" ht="15" hidden="false" customHeight="false" outlineLevel="0" collapsed="false">
      <c r="E21" s="0" t="n">
        <v>8</v>
      </c>
      <c r="F21" s="0" t="n">
        <v>53</v>
      </c>
      <c r="G21" s="0" t="n">
        <v>99</v>
      </c>
      <c r="H21" s="0" t="n">
        <v>8</v>
      </c>
      <c r="J21" s="0" t="n">
        <v>8</v>
      </c>
      <c r="K21" s="0" t="n">
        <v>6</v>
      </c>
      <c r="L21" s="0" t="n">
        <v>54</v>
      </c>
      <c r="M21" s="0" t="n">
        <v>64</v>
      </c>
      <c r="O21" s="0" t="n">
        <v>8</v>
      </c>
      <c r="P21" s="0" t="n">
        <v>6</v>
      </c>
      <c r="Q21" s="0" t="n">
        <v>98</v>
      </c>
      <c r="R21" s="0" t="n">
        <v>53</v>
      </c>
      <c r="T21" s="0" t="n">
        <v>8</v>
      </c>
      <c r="U21" s="0" t="n">
        <v>2601</v>
      </c>
      <c r="V21" s="0" t="n">
        <v>2647</v>
      </c>
      <c r="W21" s="0" t="n">
        <v>2695</v>
      </c>
      <c r="Y21" s="0" t="n">
        <v>8</v>
      </c>
      <c r="Z21" s="0" t="n">
        <v>3429</v>
      </c>
      <c r="AA21" s="0" t="n">
        <v>3478</v>
      </c>
      <c r="AB21" s="0" t="n">
        <v>3525</v>
      </c>
    </row>
    <row r="22" customFormat="false" ht="15" hidden="false" customHeight="false" outlineLevel="0" collapsed="false">
      <c r="E22" s="0" t="n">
        <v>9</v>
      </c>
      <c r="F22" s="0" t="n">
        <v>52</v>
      </c>
      <c r="G22" s="0" t="n">
        <v>98</v>
      </c>
      <c r="H22" s="0" t="n">
        <v>7</v>
      </c>
      <c r="J22" s="0" t="n">
        <v>9</v>
      </c>
      <c r="K22" s="0" t="n">
        <v>11</v>
      </c>
      <c r="L22" s="0" t="n">
        <v>58</v>
      </c>
      <c r="M22" s="0" t="n">
        <v>104</v>
      </c>
      <c r="O22" s="0" t="n">
        <v>9</v>
      </c>
      <c r="P22" s="0" t="n">
        <v>52</v>
      </c>
      <c r="Q22" s="0" t="n">
        <v>7</v>
      </c>
      <c r="R22" s="0" t="n">
        <v>98</v>
      </c>
      <c r="T22" s="0" t="n">
        <v>9</v>
      </c>
      <c r="U22" s="0" t="n">
        <v>2239</v>
      </c>
      <c r="V22" s="0" t="n">
        <v>2285</v>
      </c>
      <c r="W22" s="0" t="n">
        <v>2333</v>
      </c>
      <c r="Y22" s="0" t="n">
        <v>9</v>
      </c>
      <c r="Z22" s="0" t="n">
        <v>922</v>
      </c>
      <c r="AA22" s="0" t="n">
        <v>970</v>
      </c>
      <c r="AB22" s="0" t="n">
        <v>1018</v>
      </c>
    </row>
    <row r="23" customFormat="false" ht="15" hidden="false" customHeight="false" outlineLevel="0" collapsed="false">
      <c r="E23" s="0" t="n">
        <v>10</v>
      </c>
      <c r="F23" s="0" t="n">
        <v>195</v>
      </c>
      <c r="G23" s="0" t="n">
        <v>7</v>
      </c>
      <c r="H23" s="0" t="n">
        <v>150</v>
      </c>
      <c r="J23" s="0" t="n">
        <v>10</v>
      </c>
      <c r="K23" s="0" t="n">
        <v>7</v>
      </c>
      <c r="L23" s="0" t="n">
        <v>63</v>
      </c>
      <c r="M23" s="0" t="n">
        <v>53</v>
      </c>
      <c r="O23" s="0" t="n">
        <v>10</v>
      </c>
      <c r="P23" s="0" t="n">
        <v>6</v>
      </c>
      <c r="Q23" s="0" t="n">
        <v>96</v>
      </c>
      <c r="R23" s="0" t="n">
        <v>52</v>
      </c>
      <c r="T23" s="0" t="n">
        <v>10</v>
      </c>
      <c r="U23" s="0" t="n">
        <v>894</v>
      </c>
      <c r="V23" s="0" t="n">
        <v>941</v>
      </c>
      <c r="W23" s="0" t="n">
        <v>989</v>
      </c>
      <c r="Y23" s="0" t="n">
        <v>10</v>
      </c>
      <c r="Z23" s="0" t="n">
        <v>116</v>
      </c>
      <c r="AA23" s="0" t="n">
        <v>164</v>
      </c>
      <c r="AB23" s="0" t="n">
        <v>212</v>
      </c>
    </row>
    <row r="24" customFormat="false" ht="15" hidden="false" customHeight="false" outlineLevel="0" collapsed="false">
      <c r="E24" s="0" t="n">
        <v>11</v>
      </c>
      <c r="F24" s="0" t="n">
        <v>53</v>
      </c>
      <c r="G24" s="0" t="n">
        <v>98</v>
      </c>
      <c r="H24" s="0" t="n">
        <v>8</v>
      </c>
      <c r="J24" s="0" t="n">
        <v>11</v>
      </c>
      <c r="K24" s="0" t="n">
        <v>6</v>
      </c>
      <c r="L24" s="0" t="n">
        <v>55</v>
      </c>
      <c r="M24" s="0" t="n">
        <v>99</v>
      </c>
      <c r="O24" s="0" t="n">
        <v>11</v>
      </c>
      <c r="P24" s="0" t="n">
        <v>7</v>
      </c>
      <c r="Q24" s="0" t="n">
        <v>98</v>
      </c>
      <c r="R24" s="0" t="n">
        <v>54</v>
      </c>
      <c r="T24" s="0" t="n">
        <v>11</v>
      </c>
      <c r="U24" s="0" t="n">
        <v>4005</v>
      </c>
      <c r="V24" s="0" t="n">
        <v>4052</v>
      </c>
      <c r="W24" s="0" t="n">
        <v>4099</v>
      </c>
      <c r="Y24" s="0" t="n">
        <v>11</v>
      </c>
      <c r="Z24" s="0" t="n">
        <v>2060</v>
      </c>
      <c r="AA24" s="0" t="n">
        <v>2108</v>
      </c>
      <c r="AB24" s="0" t="n">
        <v>2156</v>
      </c>
    </row>
    <row r="25" customFormat="false" ht="15" hidden="false" customHeight="false" outlineLevel="0" collapsed="false">
      <c r="E25" s="0" t="n">
        <v>12</v>
      </c>
      <c r="F25" s="0" t="n">
        <v>52</v>
      </c>
      <c r="G25" s="0" t="n">
        <v>98</v>
      </c>
      <c r="H25" s="0" t="n">
        <v>7</v>
      </c>
      <c r="J25" s="0" t="n">
        <v>12</v>
      </c>
      <c r="K25" s="0" t="n">
        <v>7</v>
      </c>
      <c r="L25" s="0" t="n">
        <v>55</v>
      </c>
      <c r="M25" s="0" t="n">
        <v>65</v>
      </c>
      <c r="O25" s="0" t="n">
        <v>12</v>
      </c>
      <c r="P25" s="0" t="n">
        <v>99</v>
      </c>
      <c r="Q25" s="0" t="n">
        <v>54</v>
      </c>
      <c r="R25" s="0" t="n">
        <v>9</v>
      </c>
      <c r="T25" s="0" t="n">
        <v>12</v>
      </c>
      <c r="U25" s="0" t="n">
        <v>1718</v>
      </c>
      <c r="V25" s="0" t="n">
        <v>1764</v>
      </c>
      <c r="W25" s="0" t="n">
        <v>1812</v>
      </c>
      <c r="Y25" s="0" t="n">
        <v>12</v>
      </c>
      <c r="Z25" s="0" t="n">
        <v>4087</v>
      </c>
      <c r="AA25" s="0" t="n">
        <v>4136</v>
      </c>
      <c r="AB25" s="0" t="n">
        <v>4183</v>
      </c>
    </row>
    <row r="26" customFormat="false" ht="15" hidden="false" customHeight="false" outlineLevel="0" collapsed="false">
      <c r="E26" s="0" t="n">
        <v>13</v>
      </c>
      <c r="F26" s="0" t="n">
        <v>52</v>
      </c>
      <c r="G26" s="0" t="n">
        <v>98</v>
      </c>
      <c r="H26" s="0" t="n">
        <v>8</v>
      </c>
      <c r="J26" s="0" t="n">
        <v>13</v>
      </c>
      <c r="K26" s="0" t="n">
        <v>6</v>
      </c>
      <c r="L26" s="0" t="n">
        <v>53</v>
      </c>
      <c r="M26" s="0" t="n">
        <v>99</v>
      </c>
      <c r="O26" s="0" t="n">
        <v>13</v>
      </c>
      <c r="P26" s="0" t="n">
        <v>8</v>
      </c>
      <c r="Q26" s="0" t="n">
        <v>100</v>
      </c>
      <c r="R26" s="0" t="n">
        <v>55</v>
      </c>
      <c r="T26" s="0" t="n">
        <v>13</v>
      </c>
      <c r="U26" s="0" t="n">
        <v>2182</v>
      </c>
      <c r="V26" s="0" t="n">
        <v>2229</v>
      </c>
      <c r="W26" s="0" t="n">
        <v>2277</v>
      </c>
      <c r="Y26" s="0" t="n">
        <v>13</v>
      </c>
      <c r="Z26" s="0" t="n">
        <v>605</v>
      </c>
      <c r="AA26" s="0" t="n">
        <v>654</v>
      </c>
      <c r="AB26" s="0" t="n">
        <v>701</v>
      </c>
    </row>
    <row r="27" customFormat="false" ht="15" hidden="false" customHeight="false" outlineLevel="0" collapsed="false">
      <c r="E27" s="0" t="n">
        <v>14</v>
      </c>
      <c r="F27" s="0" t="n">
        <v>132</v>
      </c>
      <c r="G27" s="0" t="n">
        <v>41</v>
      </c>
      <c r="H27" s="0" t="n">
        <v>87</v>
      </c>
      <c r="J27" s="0" t="n">
        <v>14</v>
      </c>
      <c r="K27" s="0" t="n">
        <v>7</v>
      </c>
      <c r="L27" s="0" t="n">
        <v>63</v>
      </c>
      <c r="M27" s="0" t="n">
        <v>53</v>
      </c>
      <c r="O27" s="0" t="n">
        <v>14</v>
      </c>
      <c r="P27" s="0" t="n">
        <v>53</v>
      </c>
      <c r="Q27" s="0" t="n">
        <v>7</v>
      </c>
      <c r="R27" s="0" t="n">
        <v>99</v>
      </c>
      <c r="T27" s="0" t="n">
        <v>14</v>
      </c>
      <c r="U27" s="0" t="n">
        <v>3244</v>
      </c>
      <c r="V27" s="0" t="n">
        <v>3291</v>
      </c>
      <c r="W27" s="0" t="n">
        <v>3338</v>
      </c>
      <c r="Y27" s="0" t="n">
        <v>14</v>
      </c>
      <c r="Z27" s="0" t="n">
        <v>3019</v>
      </c>
      <c r="AA27" s="0" t="n">
        <v>3067</v>
      </c>
      <c r="AB27" s="0" t="n">
        <v>3115</v>
      </c>
    </row>
    <row r="28" customFormat="false" ht="15" hidden="false" customHeight="false" outlineLevel="0" collapsed="false">
      <c r="E28" s="0" t="n">
        <v>15</v>
      </c>
      <c r="F28" s="0" t="n">
        <v>109</v>
      </c>
      <c r="G28" s="0" t="n">
        <v>17</v>
      </c>
      <c r="H28" s="0" t="n">
        <v>65</v>
      </c>
      <c r="J28" s="0" t="n">
        <v>15</v>
      </c>
      <c r="K28" s="0" t="n">
        <v>6</v>
      </c>
      <c r="L28" s="0" t="n">
        <v>56</v>
      </c>
      <c r="M28" s="0" t="n">
        <v>99</v>
      </c>
      <c r="O28" s="0" t="n">
        <v>15</v>
      </c>
      <c r="P28" s="0" t="n">
        <v>52</v>
      </c>
      <c r="Q28" s="0" t="n">
        <v>6</v>
      </c>
      <c r="R28" s="0" t="n">
        <v>130</v>
      </c>
      <c r="T28" s="0" t="n">
        <v>15</v>
      </c>
      <c r="U28" s="0" t="n">
        <v>1041</v>
      </c>
      <c r="V28" s="0" t="n">
        <v>1087</v>
      </c>
      <c r="W28" s="0" t="n">
        <v>1135</v>
      </c>
      <c r="Y28" s="0" t="n">
        <v>15</v>
      </c>
      <c r="Z28" s="0" t="n">
        <v>3549</v>
      </c>
      <c r="AA28" s="0" t="n">
        <v>3598</v>
      </c>
      <c r="AB28" s="0" t="n">
        <v>3645</v>
      </c>
    </row>
    <row r="29" customFormat="false" ht="15" hidden="false" customHeight="false" outlineLevel="0" collapsed="false">
      <c r="E29" s="0" t="n">
        <v>16</v>
      </c>
      <c r="F29" s="0" t="n">
        <v>52</v>
      </c>
      <c r="G29" s="0" t="n">
        <v>98</v>
      </c>
      <c r="H29" s="0" t="n">
        <v>8</v>
      </c>
      <c r="J29" s="0" t="n">
        <v>16</v>
      </c>
      <c r="K29" s="0" t="n">
        <v>6</v>
      </c>
      <c r="L29" s="0" t="n">
        <v>54</v>
      </c>
      <c r="M29" s="0" t="n">
        <v>64</v>
      </c>
      <c r="O29" s="0" t="n">
        <v>16</v>
      </c>
      <c r="P29" s="0" t="n">
        <v>19</v>
      </c>
      <c r="Q29" s="0" t="n">
        <v>66</v>
      </c>
      <c r="R29" s="0" t="n">
        <v>112</v>
      </c>
      <c r="T29" s="0" t="n">
        <v>16</v>
      </c>
      <c r="U29" s="0" t="n">
        <v>4376</v>
      </c>
      <c r="V29" s="0" t="n">
        <v>4422</v>
      </c>
      <c r="W29" s="0" t="n">
        <v>4470</v>
      </c>
      <c r="Y29" s="0" t="n">
        <v>16</v>
      </c>
      <c r="Z29" s="0" t="n">
        <v>3554</v>
      </c>
      <c r="AA29" s="0" t="n">
        <v>3602</v>
      </c>
      <c r="AB29" s="0" t="n">
        <v>3649</v>
      </c>
    </row>
    <row r="30" customFormat="false" ht="15" hidden="false" customHeight="false" outlineLevel="0" collapsed="false">
      <c r="E30" s="0" t="n">
        <v>17</v>
      </c>
      <c r="F30" s="0" t="n">
        <v>100</v>
      </c>
      <c r="G30" s="0" t="n">
        <v>7</v>
      </c>
      <c r="H30" s="0" t="n">
        <v>55</v>
      </c>
      <c r="J30" s="0" t="n">
        <v>17</v>
      </c>
      <c r="K30" s="0" t="n">
        <v>8</v>
      </c>
      <c r="L30" s="0" t="n">
        <v>56</v>
      </c>
      <c r="M30" s="0" t="n">
        <v>102</v>
      </c>
      <c r="O30" s="0" t="n">
        <v>17</v>
      </c>
      <c r="P30" s="0" t="n">
        <v>7</v>
      </c>
      <c r="Q30" s="0" t="n">
        <v>52</v>
      </c>
      <c r="R30" s="0" t="n">
        <v>99</v>
      </c>
      <c r="T30" s="0" t="n">
        <v>17</v>
      </c>
      <c r="U30" s="0" t="n">
        <v>973</v>
      </c>
      <c r="V30" s="0" t="n">
        <v>1019</v>
      </c>
      <c r="W30" s="0" t="n">
        <v>1067</v>
      </c>
      <c r="Y30" s="0" t="n">
        <v>17</v>
      </c>
      <c r="Z30" s="0" t="n">
        <v>1559</v>
      </c>
      <c r="AA30" s="0" t="n">
        <v>1607</v>
      </c>
      <c r="AB30" s="0" t="n">
        <v>1655</v>
      </c>
    </row>
    <row r="31" customFormat="false" ht="15" hidden="false" customHeight="false" outlineLevel="0" collapsed="false">
      <c r="E31" s="0" t="n">
        <v>18</v>
      </c>
      <c r="F31" s="0" t="n">
        <v>52</v>
      </c>
      <c r="G31" s="0" t="n">
        <v>97</v>
      </c>
      <c r="H31" s="0" t="n">
        <v>8</v>
      </c>
      <c r="J31" s="0" t="n">
        <v>18</v>
      </c>
      <c r="K31" s="0" t="n">
        <v>7</v>
      </c>
      <c r="L31" s="0" t="n">
        <v>63</v>
      </c>
      <c r="M31" s="0" t="n">
        <v>54</v>
      </c>
      <c r="O31" s="0" t="n">
        <v>18</v>
      </c>
      <c r="P31" s="0" t="n">
        <v>53</v>
      </c>
      <c r="Q31" s="0" t="n">
        <v>99</v>
      </c>
      <c r="R31" s="0" t="n">
        <v>8</v>
      </c>
      <c r="T31" s="0" t="n">
        <v>18</v>
      </c>
      <c r="U31" s="0" t="n">
        <v>859</v>
      </c>
      <c r="V31" s="0" t="n">
        <v>906</v>
      </c>
      <c r="W31" s="0" t="n">
        <v>954</v>
      </c>
      <c r="Y31" s="0" t="n">
        <v>18</v>
      </c>
      <c r="Z31" s="0" t="n">
        <v>1849</v>
      </c>
      <c r="AA31" s="0" t="n">
        <v>1897</v>
      </c>
      <c r="AB31" s="0" t="n">
        <v>1945</v>
      </c>
    </row>
    <row r="32" customFormat="false" ht="15" hidden="false" customHeight="false" outlineLevel="0" collapsed="false">
      <c r="E32" s="0" t="n">
        <v>19</v>
      </c>
      <c r="F32" s="0" t="n">
        <v>52</v>
      </c>
      <c r="G32" s="0" t="n">
        <v>98</v>
      </c>
      <c r="H32" s="0" t="n">
        <v>8</v>
      </c>
      <c r="J32" s="0" t="n">
        <v>19</v>
      </c>
      <c r="K32" s="0" t="n">
        <v>73</v>
      </c>
      <c r="L32" s="0" t="n">
        <v>122</v>
      </c>
      <c r="M32" s="0" t="n">
        <v>166</v>
      </c>
      <c r="O32" s="0" t="n">
        <v>19</v>
      </c>
      <c r="P32" s="0" t="n">
        <v>99</v>
      </c>
      <c r="Q32" s="0" t="n">
        <v>9</v>
      </c>
      <c r="R32" s="0" t="n">
        <v>55</v>
      </c>
      <c r="T32" s="0" t="n">
        <v>19</v>
      </c>
      <c r="U32" s="0" t="n">
        <v>5091</v>
      </c>
      <c r="V32" s="0" t="n">
        <v>5138</v>
      </c>
      <c r="W32" s="0" t="n">
        <v>44</v>
      </c>
      <c r="Y32" s="0" t="n">
        <v>19</v>
      </c>
      <c r="Z32" s="0" t="n">
        <v>4479</v>
      </c>
      <c r="AA32" s="0" t="n">
        <v>4527</v>
      </c>
      <c r="AB32" s="0" t="n">
        <v>4575</v>
      </c>
    </row>
    <row r="33" customFormat="false" ht="15" hidden="false" customHeight="false" outlineLevel="0" collapsed="false">
      <c r="E33" s="0" t="n">
        <v>20</v>
      </c>
      <c r="F33" s="0" t="n">
        <v>52</v>
      </c>
      <c r="G33" s="0" t="n">
        <v>143</v>
      </c>
      <c r="H33" s="0" t="n">
        <v>7</v>
      </c>
      <c r="J33" s="0" t="n">
        <v>20</v>
      </c>
      <c r="K33" s="0" t="n">
        <v>7</v>
      </c>
      <c r="L33" s="0" t="n">
        <v>55</v>
      </c>
      <c r="M33" s="0" t="n">
        <v>65</v>
      </c>
      <c r="O33" s="0" t="n">
        <v>20</v>
      </c>
      <c r="P33" s="0" t="n">
        <v>99</v>
      </c>
      <c r="Q33" s="0" t="n">
        <v>6</v>
      </c>
      <c r="R33" s="0" t="n">
        <v>54</v>
      </c>
      <c r="T33" s="0" t="n">
        <v>20</v>
      </c>
      <c r="U33" s="0" t="n">
        <v>3429</v>
      </c>
      <c r="V33" s="0" t="n">
        <v>3475</v>
      </c>
      <c r="W33" s="0" t="n">
        <v>3383</v>
      </c>
      <c r="Y33" s="0" t="n">
        <v>20</v>
      </c>
      <c r="Z33" s="0" t="n">
        <v>3847</v>
      </c>
      <c r="AA33" s="0" t="n">
        <v>3895</v>
      </c>
      <c r="AB33" s="0" t="n">
        <v>3942</v>
      </c>
    </row>
    <row r="34" customFormat="false" ht="15" hidden="false" customHeight="false" outlineLevel="0" collapsed="false">
      <c r="E34" s="0" t="n">
        <v>21</v>
      </c>
      <c r="F34" s="0" t="n">
        <v>53</v>
      </c>
      <c r="G34" s="0" t="n">
        <v>8</v>
      </c>
      <c r="H34" s="0" t="n">
        <v>147</v>
      </c>
      <c r="J34" s="0" t="n">
        <v>21</v>
      </c>
      <c r="K34" s="0" t="n">
        <v>7</v>
      </c>
      <c r="L34" s="0" t="n">
        <v>54</v>
      </c>
      <c r="M34" s="0" t="n">
        <v>100</v>
      </c>
      <c r="O34" s="0" t="n">
        <v>21</v>
      </c>
      <c r="P34" s="0" t="n">
        <v>7</v>
      </c>
      <c r="Q34" s="0" t="n">
        <v>54</v>
      </c>
      <c r="R34" s="0" t="n">
        <v>101</v>
      </c>
      <c r="T34" s="0" t="n">
        <v>21</v>
      </c>
      <c r="U34" s="0" t="n">
        <v>4220</v>
      </c>
      <c r="V34" s="0" t="n">
        <v>4267</v>
      </c>
      <c r="W34" s="0" t="n">
        <v>4174</v>
      </c>
      <c r="Y34" s="0" t="n">
        <v>21</v>
      </c>
      <c r="Z34" s="0" t="n">
        <v>2963</v>
      </c>
      <c r="AA34" s="0" t="n">
        <v>3011</v>
      </c>
      <c r="AB34" s="0" t="n">
        <v>3059</v>
      </c>
    </row>
    <row r="35" customFormat="false" ht="15" hidden="false" customHeight="false" outlineLevel="0" collapsed="false">
      <c r="E35" s="0" t="n">
        <v>22</v>
      </c>
      <c r="F35" s="0" t="n">
        <v>97</v>
      </c>
      <c r="G35" s="0" t="n">
        <v>6</v>
      </c>
      <c r="H35" s="0" t="n">
        <v>53</v>
      </c>
      <c r="J35" s="0" t="n">
        <v>22</v>
      </c>
      <c r="K35" s="0" t="n">
        <v>6</v>
      </c>
      <c r="L35" s="0" t="n">
        <v>62</v>
      </c>
      <c r="M35" s="0" t="n">
        <v>52</v>
      </c>
      <c r="O35" s="0" t="n">
        <v>22</v>
      </c>
      <c r="P35" s="0" t="n">
        <v>6</v>
      </c>
      <c r="Q35" s="0" t="n">
        <v>50</v>
      </c>
      <c r="R35" s="0" t="n">
        <v>96</v>
      </c>
      <c r="T35" s="0" t="n">
        <v>22</v>
      </c>
      <c r="U35" s="0" t="n">
        <v>182</v>
      </c>
      <c r="V35" s="0" t="n">
        <v>229</v>
      </c>
      <c r="W35" s="0" t="n">
        <v>137</v>
      </c>
      <c r="Y35" s="0" t="n">
        <v>22</v>
      </c>
      <c r="Z35" s="0" t="n">
        <v>1043</v>
      </c>
      <c r="AA35" s="0" t="n">
        <v>1091</v>
      </c>
      <c r="AB35" s="0" t="n">
        <v>1138</v>
      </c>
    </row>
    <row r="36" customFormat="false" ht="15" hidden="false" customHeight="false" outlineLevel="0" collapsed="false">
      <c r="E36" s="0" t="n">
        <v>23</v>
      </c>
      <c r="F36" s="0" t="n">
        <v>53</v>
      </c>
      <c r="G36" s="0" t="n">
        <v>98</v>
      </c>
      <c r="H36" s="0" t="n">
        <v>8</v>
      </c>
      <c r="J36" s="0" t="n">
        <v>23</v>
      </c>
      <c r="K36" s="0" t="n">
        <v>8</v>
      </c>
      <c r="L36" s="0" t="n">
        <v>56</v>
      </c>
      <c r="M36" s="0" t="n">
        <v>99</v>
      </c>
      <c r="O36" s="0" t="n">
        <v>23</v>
      </c>
      <c r="P36" s="0" t="n">
        <v>53</v>
      </c>
      <c r="Q36" s="0" t="n">
        <v>100</v>
      </c>
      <c r="R36" s="0" t="n">
        <v>8</v>
      </c>
      <c r="T36" s="0" t="n">
        <v>23</v>
      </c>
      <c r="U36" s="0" t="n">
        <v>3248</v>
      </c>
      <c r="V36" s="0" t="n">
        <v>3295</v>
      </c>
      <c r="W36" s="0" t="n">
        <v>3202</v>
      </c>
      <c r="Y36" s="0" t="n">
        <v>23</v>
      </c>
      <c r="Z36" s="0" t="n">
        <v>736</v>
      </c>
      <c r="AA36" s="0" t="n">
        <v>784</v>
      </c>
      <c r="AB36" s="0" t="n">
        <v>832</v>
      </c>
    </row>
    <row r="37" customFormat="false" ht="15" hidden="false" customHeight="false" outlineLevel="0" collapsed="false">
      <c r="E37" s="0" t="n">
        <v>24</v>
      </c>
      <c r="F37" s="0" t="n">
        <v>52</v>
      </c>
      <c r="G37" s="0" t="n">
        <v>96</v>
      </c>
      <c r="H37" s="0" t="n">
        <v>8</v>
      </c>
      <c r="J37" s="0" t="n">
        <v>24</v>
      </c>
      <c r="K37" s="0" t="n">
        <v>5</v>
      </c>
      <c r="L37" s="0" t="n">
        <v>53</v>
      </c>
      <c r="M37" s="0" t="n">
        <v>63</v>
      </c>
      <c r="O37" s="0" t="n">
        <v>24</v>
      </c>
      <c r="P37" s="0" t="n">
        <v>6</v>
      </c>
      <c r="Q37" s="0" t="n">
        <v>51</v>
      </c>
      <c r="R37" s="0" t="n">
        <v>144</v>
      </c>
      <c r="T37" s="0" t="n">
        <v>24</v>
      </c>
      <c r="U37" s="0" t="n">
        <v>2901</v>
      </c>
      <c r="V37" s="0" t="n">
        <v>2947</v>
      </c>
      <c r="W37" s="0" t="n">
        <v>2855</v>
      </c>
      <c r="Y37" s="0" t="n">
        <v>24</v>
      </c>
      <c r="Z37" s="0" t="n">
        <v>1190</v>
      </c>
      <c r="AA37" s="0" t="n">
        <v>1238</v>
      </c>
      <c r="AB37" s="0" t="n">
        <v>1286</v>
      </c>
    </row>
    <row r="38" customFormat="false" ht="15" hidden="false" customHeight="false" outlineLevel="0" collapsed="false">
      <c r="E38" s="0" t="n">
        <v>25</v>
      </c>
      <c r="F38" s="0" t="n">
        <v>97</v>
      </c>
      <c r="G38" s="0" t="n">
        <v>6</v>
      </c>
      <c r="H38" s="0" t="n">
        <v>52</v>
      </c>
      <c r="J38" s="0" t="n">
        <v>25</v>
      </c>
      <c r="K38" s="0" t="n">
        <v>7</v>
      </c>
      <c r="L38" s="0" t="n">
        <v>55</v>
      </c>
      <c r="M38" s="0" t="n">
        <v>101</v>
      </c>
      <c r="O38" s="0" t="n">
        <v>25</v>
      </c>
      <c r="P38" s="0" t="n">
        <v>99</v>
      </c>
      <c r="Q38" s="0" t="n">
        <v>53</v>
      </c>
      <c r="R38" s="0" t="n">
        <v>9</v>
      </c>
      <c r="T38" s="0" t="n">
        <v>25</v>
      </c>
      <c r="U38" s="0" t="n">
        <v>4365</v>
      </c>
      <c r="V38" s="0" t="n">
        <v>4412</v>
      </c>
      <c r="W38" s="0" t="n">
        <v>4320</v>
      </c>
      <c r="Y38" s="0" t="n">
        <v>25</v>
      </c>
      <c r="Z38" s="0" t="n">
        <v>3563</v>
      </c>
      <c r="AA38" s="0" t="n">
        <v>3612</v>
      </c>
      <c r="AB38" s="0" t="n">
        <v>3659</v>
      </c>
    </row>
    <row r="39" customFormat="false" ht="15" hidden="false" customHeight="false" outlineLevel="0" collapsed="false">
      <c r="E39" s="0" t="n">
        <v>26</v>
      </c>
      <c r="F39" s="0" t="n">
        <v>6</v>
      </c>
      <c r="G39" s="0" t="n">
        <v>90</v>
      </c>
      <c r="H39" s="0" t="n">
        <v>137</v>
      </c>
      <c r="J39" s="0" t="n">
        <v>26</v>
      </c>
      <c r="K39" s="0" t="n">
        <v>5</v>
      </c>
      <c r="L39" s="0" t="n">
        <v>62</v>
      </c>
      <c r="M39" s="0" t="n">
        <v>52</v>
      </c>
      <c r="O39" s="0" t="n">
        <v>26</v>
      </c>
      <c r="P39" s="0" t="n">
        <v>147</v>
      </c>
      <c r="Q39" s="0" t="n">
        <v>6</v>
      </c>
      <c r="R39" s="0" t="n">
        <v>193</v>
      </c>
      <c r="T39" s="0" t="n">
        <v>26</v>
      </c>
      <c r="U39" s="0" t="n">
        <v>1005</v>
      </c>
      <c r="V39" s="0" t="n">
        <v>1052</v>
      </c>
      <c r="W39" s="0" t="n">
        <v>960</v>
      </c>
      <c r="Y39" s="0" t="n">
        <v>26</v>
      </c>
      <c r="Z39" s="0" t="n">
        <v>4253</v>
      </c>
      <c r="AA39" s="0" t="n">
        <v>4301</v>
      </c>
      <c r="AB39" s="0" t="n">
        <v>4349</v>
      </c>
    </row>
    <row r="40" customFormat="false" ht="15" hidden="false" customHeight="false" outlineLevel="0" collapsed="false">
      <c r="E40" s="0" t="n">
        <v>27</v>
      </c>
      <c r="F40" s="0" t="n">
        <v>98</v>
      </c>
      <c r="G40" s="0" t="n">
        <v>6</v>
      </c>
      <c r="H40" s="0" t="n">
        <v>52</v>
      </c>
      <c r="J40" s="0" t="n">
        <v>27</v>
      </c>
      <c r="K40" s="0" t="n">
        <v>6</v>
      </c>
      <c r="L40" s="0" t="n">
        <v>54</v>
      </c>
      <c r="M40" s="0" t="n">
        <v>97</v>
      </c>
      <c r="O40" s="0" t="n">
        <v>27</v>
      </c>
      <c r="P40" s="0" t="n">
        <v>100</v>
      </c>
      <c r="Q40" s="0" t="n">
        <v>54</v>
      </c>
      <c r="R40" s="0" t="n">
        <v>8</v>
      </c>
      <c r="T40" s="0" t="n">
        <v>27</v>
      </c>
      <c r="U40" s="0" t="n">
        <v>1204</v>
      </c>
      <c r="V40" s="0" t="n">
        <v>1251</v>
      </c>
      <c r="W40" s="0" t="n">
        <v>1159</v>
      </c>
      <c r="Y40" s="0" t="n">
        <v>27</v>
      </c>
      <c r="Z40" s="0" t="n">
        <v>1865</v>
      </c>
      <c r="AA40" s="0" t="n">
        <v>1913</v>
      </c>
      <c r="AB40" s="0" t="n">
        <v>1961</v>
      </c>
    </row>
    <row r="41" customFormat="false" ht="15" hidden="false" customHeight="false" outlineLevel="0" collapsed="false">
      <c r="E41" s="0" t="n">
        <v>28</v>
      </c>
      <c r="F41" s="0" t="n">
        <v>97</v>
      </c>
      <c r="G41" s="0" t="n">
        <v>7</v>
      </c>
      <c r="H41" s="0" t="n">
        <v>53</v>
      </c>
      <c r="J41" s="0" t="n">
        <v>28</v>
      </c>
      <c r="K41" s="0" t="n">
        <v>8</v>
      </c>
      <c r="L41" s="0" t="n">
        <v>190</v>
      </c>
      <c r="M41" s="0" t="n">
        <v>199</v>
      </c>
      <c r="O41" s="0" t="n">
        <v>28</v>
      </c>
      <c r="P41" s="0" t="n">
        <v>7</v>
      </c>
      <c r="Q41" s="0" t="n">
        <v>98</v>
      </c>
      <c r="R41" s="0" t="n">
        <v>54</v>
      </c>
      <c r="T41" s="0" t="n">
        <v>28</v>
      </c>
      <c r="U41" s="0" t="n">
        <v>4860</v>
      </c>
      <c r="V41" s="0" t="n">
        <v>4907</v>
      </c>
      <c r="W41" s="0" t="n">
        <v>4814</v>
      </c>
      <c r="Y41" s="0" t="n">
        <v>28</v>
      </c>
      <c r="Z41" s="0" t="n">
        <v>826</v>
      </c>
      <c r="AA41" s="0" t="n">
        <v>874</v>
      </c>
      <c r="AB41" s="0" t="n">
        <v>921</v>
      </c>
    </row>
    <row r="42" customFormat="false" ht="15" hidden="false" customHeight="false" outlineLevel="0" collapsed="false">
      <c r="E42" s="0" t="n">
        <v>29</v>
      </c>
      <c r="F42" s="0" t="n">
        <v>52</v>
      </c>
      <c r="G42" s="0" t="n">
        <v>144</v>
      </c>
      <c r="H42" s="0" t="n">
        <v>7</v>
      </c>
      <c r="J42" s="0" t="n">
        <v>29</v>
      </c>
      <c r="K42" s="0" t="n">
        <v>6</v>
      </c>
      <c r="L42" s="0" t="n">
        <v>102</v>
      </c>
      <c r="M42" s="0" t="n">
        <v>54</v>
      </c>
      <c r="O42" s="0" t="n">
        <v>29</v>
      </c>
      <c r="P42" s="0" t="n">
        <v>52</v>
      </c>
      <c r="Q42" s="0" t="n">
        <v>6</v>
      </c>
      <c r="R42" s="0" t="n">
        <v>99</v>
      </c>
      <c r="T42" s="0" t="n">
        <v>29</v>
      </c>
      <c r="U42" s="0" t="n">
        <v>684</v>
      </c>
      <c r="V42" s="0" t="n">
        <v>731</v>
      </c>
      <c r="W42" s="0" t="n">
        <v>639</v>
      </c>
      <c r="Y42" s="0" t="n">
        <v>29</v>
      </c>
      <c r="Z42" s="0" t="n">
        <v>2367</v>
      </c>
      <c r="AA42" s="0" t="n">
        <v>2415</v>
      </c>
      <c r="AB42" s="0" t="n">
        <v>2463</v>
      </c>
    </row>
    <row r="43" customFormat="false" ht="15" hidden="false" customHeight="false" outlineLevel="0" collapsed="false">
      <c r="E43" s="0" t="n">
        <v>30</v>
      </c>
      <c r="F43" s="0" t="n">
        <v>116</v>
      </c>
      <c r="G43" s="0" t="n">
        <v>70</v>
      </c>
      <c r="H43" s="0" t="n">
        <v>27</v>
      </c>
      <c r="J43" s="0" t="n">
        <v>30</v>
      </c>
      <c r="K43" s="0" t="n">
        <v>6</v>
      </c>
      <c r="L43" s="0" t="n">
        <v>54</v>
      </c>
      <c r="M43" s="0" t="n">
        <v>64</v>
      </c>
      <c r="O43" s="0" t="n">
        <v>30</v>
      </c>
      <c r="P43" s="0" t="n">
        <v>63</v>
      </c>
      <c r="Q43" s="0" t="n">
        <v>18</v>
      </c>
      <c r="R43" s="0" t="n">
        <v>110</v>
      </c>
      <c r="T43" s="0" t="n">
        <v>30</v>
      </c>
      <c r="U43" s="0" t="n">
        <v>2001</v>
      </c>
      <c r="V43" s="0" t="n">
        <v>2048</v>
      </c>
      <c r="W43" s="0" t="n">
        <v>1956</v>
      </c>
      <c r="Y43" s="0" t="n">
        <v>30</v>
      </c>
      <c r="Z43" s="0" t="n">
        <v>508</v>
      </c>
      <c r="AA43" s="0" t="n">
        <v>556</v>
      </c>
      <c r="AB43" s="0" t="n">
        <v>603</v>
      </c>
    </row>
    <row r="44" customFormat="false" ht="15" hidden="false" customHeight="false" outlineLevel="0" collapsed="false">
      <c r="E44" s="0" t="n">
        <v>31</v>
      </c>
      <c r="F44" s="0" t="n">
        <v>7</v>
      </c>
      <c r="G44" s="0" t="n">
        <v>98</v>
      </c>
      <c r="H44" s="0" t="n">
        <v>53</v>
      </c>
      <c r="J44" s="0" t="n">
        <v>31</v>
      </c>
      <c r="K44" s="0" t="n">
        <v>7</v>
      </c>
      <c r="L44" s="0" t="n">
        <v>54</v>
      </c>
      <c r="M44" s="0" t="n">
        <v>100</v>
      </c>
      <c r="O44" s="0" t="n">
        <v>31</v>
      </c>
      <c r="P44" s="0" t="n">
        <v>97</v>
      </c>
      <c r="Q44" s="0" t="n">
        <v>51</v>
      </c>
      <c r="R44" s="0" t="n">
        <v>7</v>
      </c>
      <c r="T44" s="0" t="n">
        <v>31</v>
      </c>
      <c r="U44" s="0" t="n">
        <v>4313</v>
      </c>
      <c r="V44" s="0" t="n">
        <v>4359</v>
      </c>
      <c r="W44" s="0" t="n">
        <v>4267</v>
      </c>
      <c r="Y44" s="0" t="n">
        <v>31</v>
      </c>
      <c r="Z44" s="0" t="n">
        <v>741</v>
      </c>
      <c r="AA44" s="0" t="n">
        <v>789</v>
      </c>
      <c r="AB44" s="0" t="n">
        <v>837</v>
      </c>
    </row>
    <row r="45" customFormat="false" ht="15" hidden="false" customHeight="false" outlineLevel="0" collapsed="false">
      <c r="E45" s="0" t="n">
        <v>32</v>
      </c>
      <c r="F45" s="0" t="n">
        <v>99</v>
      </c>
      <c r="G45" s="0" t="n">
        <v>52</v>
      </c>
      <c r="H45" s="0" t="n">
        <v>8</v>
      </c>
      <c r="J45" s="0" t="n">
        <v>32</v>
      </c>
      <c r="K45" s="0" t="n">
        <v>7</v>
      </c>
      <c r="L45" s="0" t="n">
        <v>63</v>
      </c>
      <c r="M45" s="0" t="n">
        <v>53</v>
      </c>
      <c r="O45" s="0" t="n">
        <v>32</v>
      </c>
      <c r="P45" s="0" t="n">
        <v>58</v>
      </c>
      <c r="Q45" s="0" t="n">
        <v>150</v>
      </c>
      <c r="R45" s="0" t="n">
        <v>105</v>
      </c>
      <c r="T45" s="0" t="n">
        <v>32</v>
      </c>
      <c r="U45" s="0" t="n">
        <v>1596</v>
      </c>
      <c r="V45" s="0" t="n">
        <v>1642</v>
      </c>
      <c r="W45" s="0" t="n">
        <v>1550</v>
      </c>
      <c r="Y45" s="0" t="n">
        <v>32</v>
      </c>
      <c r="Z45" s="0" t="n">
        <v>123</v>
      </c>
      <c r="AA45" s="0" t="n">
        <v>172</v>
      </c>
      <c r="AB45" s="0" t="n">
        <v>219</v>
      </c>
    </row>
    <row r="46" customFormat="false" ht="15" hidden="false" customHeight="false" outlineLevel="0" collapsed="false">
      <c r="E46" s="0" t="n">
        <v>33</v>
      </c>
      <c r="F46" s="0" t="n">
        <v>194</v>
      </c>
      <c r="G46" s="0" t="n">
        <v>149</v>
      </c>
      <c r="H46" s="0" t="n">
        <v>9</v>
      </c>
      <c r="J46" s="0" t="n">
        <v>33</v>
      </c>
      <c r="K46" s="0" t="n">
        <v>6</v>
      </c>
      <c r="L46" s="0" t="n">
        <v>54</v>
      </c>
      <c r="M46" s="0" t="n">
        <v>64</v>
      </c>
      <c r="O46" s="0" t="n">
        <v>33</v>
      </c>
      <c r="P46" s="0" t="n">
        <v>8</v>
      </c>
      <c r="Q46" s="0" t="n">
        <v>99</v>
      </c>
      <c r="R46" s="0" t="n">
        <v>54</v>
      </c>
      <c r="T46" s="0" t="n">
        <v>33</v>
      </c>
      <c r="U46" s="0" t="n">
        <v>4482</v>
      </c>
      <c r="V46" s="0" t="n">
        <v>4529</v>
      </c>
      <c r="W46" s="0" t="n">
        <v>4437</v>
      </c>
      <c r="Y46" s="0" t="n">
        <v>33</v>
      </c>
      <c r="Z46" s="0" t="n">
        <v>2553</v>
      </c>
      <c r="AA46" s="0" t="n">
        <v>2601</v>
      </c>
      <c r="AB46" s="0" t="n">
        <v>2649</v>
      </c>
    </row>
    <row r="47" customFormat="false" ht="15" hidden="false" customHeight="false" outlineLevel="0" collapsed="false">
      <c r="E47" s="0" t="n">
        <v>34</v>
      </c>
      <c r="F47" s="0" t="n">
        <v>97</v>
      </c>
      <c r="G47" s="0" t="n">
        <v>52</v>
      </c>
      <c r="H47" s="0" t="n">
        <v>8</v>
      </c>
      <c r="J47" s="0" t="n">
        <v>34</v>
      </c>
      <c r="K47" s="0" t="n">
        <v>6</v>
      </c>
      <c r="L47" s="0" t="n">
        <v>52</v>
      </c>
      <c r="M47" s="0" t="n">
        <v>99</v>
      </c>
      <c r="O47" s="0" t="n">
        <v>34</v>
      </c>
      <c r="P47" s="0" t="n">
        <v>53</v>
      </c>
      <c r="Q47" s="0" t="n">
        <v>7</v>
      </c>
      <c r="R47" s="0" t="n">
        <v>101</v>
      </c>
      <c r="T47" s="0" t="n">
        <v>34</v>
      </c>
      <c r="U47" s="0" t="n">
        <v>4325</v>
      </c>
      <c r="V47" s="0" t="n">
        <v>4372</v>
      </c>
      <c r="W47" s="0" t="n">
        <v>4279</v>
      </c>
      <c r="Y47" s="0" t="n">
        <v>34</v>
      </c>
      <c r="Z47" s="0" t="n">
        <v>623</v>
      </c>
      <c r="AA47" s="0" t="n">
        <v>671</v>
      </c>
      <c r="AB47" s="0" t="n">
        <v>719</v>
      </c>
    </row>
    <row r="48" customFormat="false" ht="15" hidden="false" customHeight="false" outlineLevel="0" collapsed="false">
      <c r="E48" s="0" t="n">
        <v>35</v>
      </c>
      <c r="F48" s="0" t="n">
        <v>7</v>
      </c>
      <c r="G48" s="0" t="n">
        <v>99</v>
      </c>
      <c r="H48" s="0" t="n">
        <v>54</v>
      </c>
      <c r="J48" s="0" t="n">
        <v>35</v>
      </c>
      <c r="K48" s="0" t="n">
        <v>7</v>
      </c>
      <c r="L48" s="0" t="n">
        <v>63</v>
      </c>
      <c r="M48" s="0" t="n">
        <v>53</v>
      </c>
      <c r="O48" s="0" t="n">
        <v>35</v>
      </c>
      <c r="P48" s="0" t="n">
        <v>119</v>
      </c>
      <c r="Q48" s="0" t="n">
        <v>73</v>
      </c>
      <c r="R48" s="0" t="n">
        <v>167</v>
      </c>
      <c r="T48" s="0" t="n">
        <v>35</v>
      </c>
      <c r="U48" s="0" t="n">
        <v>2523</v>
      </c>
      <c r="V48" s="0" t="n">
        <v>2569</v>
      </c>
      <c r="W48" s="0" t="n">
        <v>2477</v>
      </c>
      <c r="Y48" s="0" t="n">
        <v>35</v>
      </c>
      <c r="Z48" s="0" t="n">
        <v>18</v>
      </c>
      <c r="AA48" s="0" t="n">
        <v>66</v>
      </c>
      <c r="AB48" s="0" t="n">
        <v>114</v>
      </c>
    </row>
    <row r="49" customFormat="false" ht="15" hidden="false" customHeight="false" outlineLevel="0" collapsed="false">
      <c r="E49" s="0" t="n">
        <v>36</v>
      </c>
      <c r="F49" s="0" t="n">
        <v>51</v>
      </c>
      <c r="G49" s="0" t="n">
        <v>6</v>
      </c>
      <c r="H49" s="0" t="n">
        <v>97</v>
      </c>
      <c r="J49" s="0" t="n">
        <v>36</v>
      </c>
      <c r="K49" s="0" t="n">
        <v>118</v>
      </c>
      <c r="L49" s="0" t="n">
        <v>167</v>
      </c>
      <c r="M49" s="0" t="n">
        <v>210</v>
      </c>
      <c r="O49" s="0" t="n">
        <v>36</v>
      </c>
      <c r="P49" s="0" t="n">
        <v>51</v>
      </c>
      <c r="Q49" s="0" t="n">
        <v>6</v>
      </c>
      <c r="R49" s="0" t="n">
        <v>97</v>
      </c>
      <c r="T49" s="0" t="n">
        <v>36</v>
      </c>
      <c r="U49" s="0" t="n">
        <v>3192</v>
      </c>
      <c r="V49" s="0" t="n">
        <v>3239</v>
      </c>
      <c r="W49" s="0" t="n">
        <v>3147</v>
      </c>
      <c r="Y49" s="0" t="n">
        <v>36</v>
      </c>
      <c r="Z49" s="0" t="n">
        <v>266</v>
      </c>
      <c r="AA49" s="0" t="n">
        <v>315</v>
      </c>
      <c r="AB49" s="0" t="n">
        <v>362</v>
      </c>
    </row>
    <row r="50" customFormat="false" ht="15" hidden="false" customHeight="false" outlineLevel="0" collapsed="false">
      <c r="E50" s="0" t="n">
        <v>37</v>
      </c>
      <c r="F50" s="0" t="n">
        <v>191</v>
      </c>
      <c r="G50" s="0" t="n">
        <v>51</v>
      </c>
      <c r="H50" s="0" t="n">
        <v>7</v>
      </c>
      <c r="J50" s="0" t="n">
        <v>37</v>
      </c>
      <c r="K50" s="0" t="n">
        <v>6</v>
      </c>
      <c r="L50" s="0" t="n">
        <v>54</v>
      </c>
      <c r="M50" s="0" t="n">
        <v>64</v>
      </c>
      <c r="O50" s="0" t="n">
        <v>37</v>
      </c>
      <c r="P50" s="0" t="n">
        <v>98</v>
      </c>
      <c r="Q50" s="0" t="n">
        <v>52</v>
      </c>
      <c r="R50" s="0" t="n">
        <v>7</v>
      </c>
      <c r="T50" s="0" t="n">
        <v>37</v>
      </c>
      <c r="U50" s="0" t="n">
        <v>3028</v>
      </c>
      <c r="V50" s="0" t="n">
        <v>3074</v>
      </c>
      <c r="W50" s="0" t="n">
        <v>2982</v>
      </c>
      <c r="Y50" s="0" t="n">
        <v>37</v>
      </c>
      <c r="Z50" s="0" t="n">
        <v>3166</v>
      </c>
      <c r="AA50" s="0" t="n">
        <v>3214</v>
      </c>
      <c r="AB50" s="0" t="n">
        <v>3262</v>
      </c>
    </row>
    <row r="51" customFormat="false" ht="15" hidden="false" customHeight="false" outlineLevel="0" collapsed="false">
      <c r="E51" s="0" t="n">
        <v>38</v>
      </c>
      <c r="F51" s="0" t="n">
        <v>99</v>
      </c>
      <c r="G51" s="0" t="n">
        <v>54</v>
      </c>
      <c r="H51" s="0" t="n">
        <v>9</v>
      </c>
      <c r="J51" s="0" t="n">
        <v>38</v>
      </c>
      <c r="K51" s="0" t="n">
        <v>8</v>
      </c>
      <c r="L51" s="0" t="n">
        <v>55</v>
      </c>
      <c r="M51" s="0" t="n">
        <v>102</v>
      </c>
      <c r="O51" s="0" t="n">
        <v>38</v>
      </c>
      <c r="P51" s="0" t="n">
        <v>97</v>
      </c>
      <c r="Q51" s="0" t="n">
        <v>51</v>
      </c>
      <c r="R51" s="0" t="n">
        <v>7</v>
      </c>
      <c r="T51" s="0" t="n">
        <v>38</v>
      </c>
      <c r="U51" s="0" t="n">
        <v>1795</v>
      </c>
      <c r="V51" s="0" t="n">
        <v>1842</v>
      </c>
      <c r="W51" s="0" t="n">
        <v>1750</v>
      </c>
      <c r="Y51" s="0" t="n">
        <v>38</v>
      </c>
      <c r="Z51" s="0" t="n">
        <v>3259</v>
      </c>
      <c r="AA51" s="0" t="n">
        <v>3307</v>
      </c>
      <c r="AB51" s="0" t="n">
        <v>3355</v>
      </c>
    </row>
    <row r="52" customFormat="false" ht="15" hidden="false" customHeight="false" outlineLevel="0" collapsed="false">
      <c r="E52" s="0" t="n">
        <v>39</v>
      </c>
      <c r="F52" s="0" t="n">
        <v>8</v>
      </c>
      <c r="G52" s="0" t="n">
        <v>99</v>
      </c>
      <c r="H52" s="0" t="n">
        <v>55</v>
      </c>
      <c r="J52" s="0" t="n">
        <v>39</v>
      </c>
      <c r="K52" s="0" t="n">
        <v>6</v>
      </c>
      <c r="L52" s="0" t="n">
        <v>62</v>
      </c>
      <c r="M52" s="0" t="n">
        <v>52</v>
      </c>
      <c r="O52" s="0" t="n">
        <v>39</v>
      </c>
      <c r="P52" s="0" t="n">
        <v>8</v>
      </c>
      <c r="Q52" s="0" t="n">
        <v>97</v>
      </c>
      <c r="R52" s="0" t="n">
        <v>53</v>
      </c>
      <c r="T52" s="0" t="n">
        <v>39</v>
      </c>
      <c r="U52" s="0" t="n">
        <v>1912</v>
      </c>
      <c r="V52" s="0" t="n">
        <v>1958</v>
      </c>
      <c r="W52" s="0" t="n">
        <v>1866</v>
      </c>
      <c r="Y52" s="0" t="n">
        <v>39</v>
      </c>
      <c r="Z52" s="0" t="n">
        <v>2228</v>
      </c>
      <c r="AA52" s="0" t="n">
        <v>2276</v>
      </c>
      <c r="AB52" s="0" t="n">
        <v>2323</v>
      </c>
    </row>
    <row r="53" customFormat="false" ht="15" hidden="false" customHeight="false" outlineLevel="0" collapsed="false">
      <c r="E53" s="0" t="n">
        <v>40</v>
      </c>
      <c r="F53" s="0" t="n">
        <v>92</v>
      </c>
      <c r="G53" s="0" t="n">
        <v>6</v>
      </c>
      <c r="H53" s="0" t="n">
        <v>138</v>
      </c>
      <c r="J53" s="0" t="n">
        <v>40</v>
      </c>
      <c r="K53" s="0" t="n">
        <v>7</v>
      </c>
      <c r="L53" s="0" t="n">
        <v>56</v>
      </c>
      <c r="M53" s="0" t="n">
        <v>99</v>
      </c>
      <c r="O53" s="0" t="n">
        <v>40</v>
      </c>
      <c r="P53" s="0" t="n">
        <v>54</v>
      </c>
      <c r="Q53" s="0" t="n">
        <v>7</v>
      </c>
      <c r="R53" s="0" t="n">
        <v>101</v>
      </c>
      <c r="T53" s="0" t="n">
        <v>40</v>
      </c>
      <c r="U53" s="0" t="n">
        <v>421</v>
      </c>
      <c r="V53" s="0" t="n">
        <v>468</v>
      </c>
      <c r="W53" s="0" t="n">
        <v>376</v>
      </c>
      <c r="Y53" s="0" t="n">
        <v>40</v>
      </c>
      <c r="Z53" s="0" t="n">
        <v>1672</v>
      </c>
      <c r="AA53" s="0" t="n">
        <v>1720</v>
      </c>
      <c r="AB53" s="0" t="n">
        <v>1767</v>
      </c>
    </row>
    <row r="54" customFormat="false" ht="15" hidden="false" customHeight="false" outlineLevel="0" collapsed="false">
      <c r="E54" s="0" t="n">
        <v>41</v>
      </c>
      <c r="F54" s="0" t="n">
        <v>53</v>
      </c>
      <c r="G54" s="0" t="n">
        <v>7</v>
      </c>
      <c r="H54" s="0" t="n">
        <v>101</v>
      </c>
      <c r="J54" s="0" t="n">
        <v>41</v>
      </c>
      <c r="K54" s="0" t="n">
        <v>5</v>
      </c>
      <c r="L54" s="0" t="n">
        <v>53</v>
      </c>
      <c r="M54" s="0" t="n">
        <v>63</v>
      </c>
      <c r="O54" s="0" t="n">
        <v>41</v>
      </c>
      <c r="P54" s="0" t="n">
        <v>99</v>
      </c>
      <c r="Q54" s="0" t="n">
        <v>53</v>
      </c>
      <c r="R54" s="0" t="n">
        <v>7</v>
      </c>
      <c r="T54" s="0" t="n">
        <v>41</v>
      </c>
      <c r="U54" s="0" t="n">
        <v>189</v>
      </c>
      <c r="V54" s="0" t="n">
        <v>235</v>
      </c>
      <c r="W54" s="0" t="n">
        <v>143</v>
      </c>
      <c r="Y54" s="0" t="n">
        <v>41</v>
      </c>
      <c r="Z54" s="0" t="n">
        <v>3966</v>
      </c>
      <c r="AA54" s="0" t="n">
        <v>4015</v>
      </c>
      <c r="AB54" s="0" t="n">
        <v>4062</v>
      </c>
    </row>
    <row r="55" customFormat="false" ht="15" hidden="false" customHeight="false" outlineLevel="0" collapsed="false">
      <c r="E55" s="0" t="n">
        <v>42</v>
      </c>
      <c r="F55" s="0" t="n">
        <v>6</v>
      </c>
      <c r="G55" s="0" t="n">
        <v>98</v>
      </c>
      <c r="H55" s="0" t="n">
        <v>54</v>
      </c>
      <c r="J55" s="0" t="n">
        <v>42</v>
      </c>
      <c r="K55" s="0" t="n">
        <v>6</v>
      </c>
      <c r="L55" s="0" t="n">
        <v>54</v>
      </c>
      <c r="M55" s="0" t="n">
        <v>100</v>
      </c>
      <c r="O55" s="0" t="n">
        <v>42</v>
      </c>
      <c r="P55" s="0" t="n">
        <v>53</v>
      </c>
      <c r="Q55" s="0" t="n">
        <v>6</v>
      </c>
      <c r="R55" s="0" t="n">
        <v>100</v>
      </c>
      <c r="T55" s="0" t="n">
        <v>42</v>
      </c>
      <c r="U55" s="0" t="n">
        <v>4529</v>
      </c>
      <c r="V55" s="0" t="n">
        <v>4576</v>
      </c>
      <c r="W55" s="0" t="n">
        <v>4483</v>
      </c>
      <c r="Y55" s="0" t="n">
        <v>42</v>
      </c>
      <c r="Z55" s="0" t="n">
        <v>1953</v>
      </c>
      <c r="AA55" s="0" t="n">
        <v>2001</v>
      </c>
      <c r="AB55" s="0" t="n">
        <v>2048</v>
      </c>
    </row>
    <row r="56" customFormat="false" ht="15" hidden="false" customHeight="false" outlineLevel="0" collapsed="false">
      <c r="E56" s="0" t="n">
        <v>43</v>
      </c>
      <c r="F56" s="0" t="n">
        <v>54</v>
      </c>
      <c r="G56" s="0" t="n">
        <v>7</v>
      </c>
      <c r="H56" s="0" t="n">
        <v>100</v>
      </c>
      <c r="J56" s="0" t="n">
        <v>43</v>
      </c>
      <c r="K56" s="0" t="n">
        <v>7</v>
      </c>
      <c r="L56" s="0" t="n">
        <v>63</v>
      </c>
      <c r="M56" s="0" t="n">
        <v>53</v>
      </c>
      <c r="O56" s="0" t="n">
        <v>43</v>
      </c>
      <c r="P56" s="0" t="n">
        <v>6</v>
      </c>
      <c r="Q56" s="0" t="n">
        <v>191</v>
      </c>
      <c r="R56" s="0" t="n">
        <v>147</v>
      </c>
      <c r="T56" s="0" t="n">
        <v>43</v>
      </c>
      <c r="U56" s="0" t="n">
        <v>1322</v>
      </c>
      <c r="V56" s="0" t="n">
        <v>1369</v>
      </c>
      <c r="W56" s="0" t="n">
        <v>1277</v>
      </c>
      <c r="Y56" s="0" t="n">
        <v>43</v>
      </c>
      <c r="Z56" s="0" t="n">
        <v>1648</v>
      </c>
      <c r="AA56" s="0" t="n">
        <v>1696</v>
      </c>
      <c r="AB56" s="0" t="n">
        <v>1744</v>
      </c>
    </row>
    <row r="57" customFormat="false" ht="15" hidden="false" customHeight="false" outlineLevel="0" collapsed="false">
      <c r="E57" s="0" t="n">
        <v>44</v>
      </c>
      <c r="F57" s="0" t="n">
        <v>8</v>
      </c>
      <c r="G57" s="0" t="n">
        <v>195</v>
      </c>
      <c r="H57" s="0" t="n">
        <v>54</v>
      </c>
      <c r="J57" s="0" t="n">
        <v>44</v>
      </c>
      <c r="K57" s="0" t="n">
        <v>6</v>
      </c>
      <c r="L57" s="0" t="n">
        <v>55</v>
      </c>
      <c r="M57" s="0" t="n">
        <v>99</v>
      </c>
      <c r="O57" s="0" t="n">
        <v>44</v>
      </c>
      <c r="P57" s="0" t="n">
        <v>148</v>
      </c>
      <c r="Q57" s="0" t="n">
        <v>7</v>
      </c>
      <c r="R57" s="0" t="n">
        <v>195</v>
      </c>
      <c r="T57" s="0" t="n">
        <v>44</v>
      </c>
      <c r="U57" s="0" t="n">
        <v>1018</v>
      </c>
      <c r="V57" s="0" t="n">
        <v>1064</v>
      </c>
      <c r="W57" s="0" t="n">
        <v>972</v>
      </c>
      <c r="Y57" s="0" t="n">
        <v>44</v>
      </c>
      <c r="Z57" s="0" t="n">
        <v>3781</v>
      </c>
      <c r="AA57" s="0" t="n">
        <v>3829</v>
      </c>
      <c r="AB57" s="0" t="n">
        <v>3877</v>
      </c>
    </row>
    <row r="58" customFormat="false" ht="15" hidden="false" customHeight="false" outlineLevel="0" collapsed="false">
      <c r="E58" s="0" t="n">
        <v>45</v>
      </c>
      <c r="F58" s="0" t="n">
        <v>52</v>
      </c>
      <c r="G58" s="0" t="n">
        <v>7</v>
      </c>
      <c r="H58" s="0" t="n">
        <v>98</v>
      </c>
      <c r="J58" s="0" t="n">
        <v>45</v>
      </c>
      <c r="K58" s="0" t="n">
        <v>8</v>
      </c>
      <c r="L58" s="0" t="n">
        <v>56</v>
      </c>
      <c r="M58" s="0" t="n">
        <v>66</v>
      </c>
      <c r="O58" s="0" t="n">
        <v>45</v>
      </c>
      <c r="P58" s="0" t="n">
        <v>98</v>
      </c>
      <c r="Q58" s="0" t="n">
        <v>53</v>
      </c>
      <c r="R58" s="0" t="n">
        <v>9</v>
      </c>
      <c r="T58" s="0" t="n">
        <v>45</v>
      </c>
      <c r="U58" s="0" t="n">
        <v>4350</v>
      </c>
      <c r="V58" s="0" t="n">
        <v>4397</v>
      </c>
      <c r="W58" s="0" t="n">
        <v>4304</v>
      </c>
      <c r="Y58" s="0" t="n">
        <v>45</v>
      </c>
      <c r="Z58" s="0" t="n">
        <v>1184</v>
      </c>
      <c r="AA58" s="0" t="n">
        <v>1233</v>
      </c>
      <c r="AB58" s="0" t="n">
        <v>1280</v>
      </c>
    </row>
    <row r="59" customFormat="false" ht="15" hidden="false" customHeight="false" outlineLevel="0" collapsed="false">
      <c r="E59" s="0" t="n">
        <v>46</v>
      </c>
      <c r="F59" s="0" t="n">
        <v>53</v>
      </c>
      <c r="G59" s="0" t="n">
        <v>6</v>
      </c>
      <c r="H59" s="0" t="n">
        <v>100</v>
      </c>
      <c r="J59" s="0" t="n">
        <v>46</v>
      </c>
      <c r="K59" s="0" t="n">
        <v>7</v>
      </c>
      <c r="L59" s="0" t="n">
        <v>55</v>
      </c>
      <c r="M59" s="0" t="n">
        <v>101</v>
      </c>
      <c r="O59" s="0" t="n">
        <v>46</v>
      </c>
      <c r="P59" s="0" t="n">
        <v>96</v>
      </c>
      <c r="Q59" s="0" t="n">
        <v>51</v>
      </c>
      <c r="R59" s="0" t="n">
        <v>7</v>
      </c>
      <c r="T59" s="0" t="n">
        <v>46</v>
      </c>
      <c r="U59" s="0" t="n">
        <v>194</v>
      </c>
      <c r="V59" s="0" t="n">
        <v>241</v>
      </c>
      <c r="W59" s="0" t="n">
        <v>148</v>
      </c>
      <c r="Y59" s="0" t="n">
        <v>46</v>
      </c>
      <c r="Z59" s="0" t="n">
        <v>4447</v>
      </c>
      <c r="AA59" s="0" t="n">
        <v>4495</v>
      </c>
      <c r="AB59" s="0" t="n">
        <v>4543</v>
      </c>
    </row>
    <row r="60" customFormat="false" ht="15" hidden="false" customHeight="false" outlineLevel="0" collapsed="false">
      <c r="E60" s="0" t="n">
        <v>47</v>
      </c>
      <c r="F60" s="0" t="n">
        <v>128</v>
      </c>
      <c r="G60" s="0" t="n">
        <v>81</v>
      </c>
      <c r="H60" s="0" t="n">
        <v>37</v>
      </c>
      <c r="J60" s="0" t="n">
        <v>47</v>
      </c>
      <c r="K60" s="0" t="n">
        <v>7</v>
      </c>
      <c r="L60" s="0" t="n">
        <v>63</v>
      </c>
      <c r="M60" s="0" t="n">
        <v>53</v>
      </c>
      <c r="O60" s="0" t="n">
        <v>47</v>
      </c>
      <c r="P60" s="0" t="n">
        <v>52</v>
      </c>
      <c r="Q60" s="0" t="n">
        <v>6</v>
      </c>
      <c r="R60" s="0" t="n">
        <v>194</v>
      </c>
      <c r="T60" s="0" t="n">
        <v>47</v>
      </c>
      <c r="U60" s="0" t="n">
        <v>3004</v>
      </c>
      <c r="V60" s="0" t="n">
        <v>3051</v>
      </c>
      <c r="W60" s="0" t="n">
        <v>2959</v>
      </c>
      <c r="Y60" s="0" t="n">
        <v>47</v>
      </c>
      <c r="Z60" s="0" t="n">
        <v>3678</v>
      </c>
      <c r="AA60" s="0" t="n">
        <v>3726</v>
      </c>
      <c r="AB60" s="0" t="n">
        <v>3774</v>
      </c>
    </row>
    <row r="61" customFormat="false" ht="15" hidden="false" customHeight="false" outlineLevel="0" collapsed="false">
      <c r="E61" s="0" t="n">
        <v>48</v>
      </c>
      <c r="F61" s="0" t="n">
        <v>130</v>
      </c>
      <c r="G61" s="0" t="n">
        <v>84</v>
      </c>
      <c r="H61" s="0" t="n">
        <v>40</v>
      </c>
      <c r="J61" s="0" t="n">
        <v>48</v>
      </c>
      <c r="K61" s="0" t="n">
        <v>98</v>
      </c>
      <c r="L61" s="0" t="n">
        <v>146</v>
      </c>
      <c r="M61" s="0" t="n">
        <v>189</v>
      </c>
      <c r="O61" s="0" t="n">
        <v>48</v>
      </c>
      <c r="P61" s="0" t="n">
        <v>24</v>
      </c>
      <c r="Q61" s="0" t="n">
        <v>117</v>
      </c>
      <c r="R61" s="0" t="n">
        <v>71</v>
      </c>
      <c r="T61" s="0" t="n">
        <v>48</v>
      </c>
      <c r="U61" s="0" t="n">
        <v>3452</v>
      </c>
      <c r="V61" s="0" t="n">
        <v>3499</v>
      </c>
      <c r="W61" s="0" t="n">
        <v>3407</v>
      </c>
      <c r="Y61" s="0" t="n">
        <v>48</v>
      </c>
      <c r="Z61" s="0" t="n">
        <v>724</v>
      </c>
      <c r="AA61" s="0" t="n">
        <v>772</v>
      </c>
      <c r="AB61" s="0" t="n">
        <v>819</v>
      </c>
    </row>
    <row r="62" customFormat="false" ht="15" hidden="false" customHeight="false" outlineLevel="0" collapsed="false">
      <c r="E62" s="0" t="n">
        <v>49</v>
      </c>
      <c r="F62" s="0" t="n">
        <v>7</v>
      </c>
      <c r="G62" s="0" t="n">
        <v>193</v>
      </c>
      <c r="H62" s="0" t="n">
        <v>149</v>
      </c>
      <c r="J62" s="0" t="n">
        <v>49</v>
      </c>
      <c r="K62" s="0" t="n">
        <v>6</v>
      </c>
      <c r="L62" s="0" t="n">
        <v>54</v>
      </c>
      <c r="M62" s="0" t="n">
        <v>64</v>
      </c>
      <c r="O62" s="0" t="n">
        <v>49</v>
      </c>
      <c r="P62" s="0" t="n">
        <v>6</v>
      </c>
      <c r="Q62" s="0" t="n">
        <v>143</v>
      </c>
      <c r="R62" s="0" t="n">
        <v>53</v>
      </c>
      <c r="T62" s="0" t="n">
        <v>49</v>
      </c>
      <c r="U62" s="0" t="n">
        <v>378</v>
      </c>
      <c r="V62" s="0" t="n">
        <v>425</v>
      </c>
      <c r="W62" s="0" t="n">
        <v>333</v>
      </c>
      <c r="Y62" s="0" t="n">
        <v>49</v>
      </c>
      <c r="Z62" s="0" t="n">
        <v>1352</v>
      </c>
      <c r="AA62" s="0" t="n">
        <v>1400</v>
      </c>
      <c r="AB62" s="0" t="n">
        <v>1447</v>
      </c>
    </row>
    <row r="63" customFormat="false" ht="15" hidden="false" customHeight="false" outlineLevel="0" collapsed="false">
      <c r="E63" s="0" t="n">
        <v>50</v>
      </c>
      <c r="F63" s="0" t="n">
        <v>135</v>
      </c>
      <c r="G63" s="0" t="n">
        <v>90</v>
      </c>
      <c r="H63" s="0" t="n">
        <v>7</v>
      </c>
      <c r="J63" s="0" t="n">
        <v>50</v>
      </c>
      <c r="K63" s="0" t="n">
        <v>7</v>
      </c>
      <c r="L63" s="0" t="n">
        <v>55</v>
      </c>
      <c r="M63" s="0" t="n">
        <v>101</v>
      </c>
      <c r="O63" s="0" t="n">
        <v>50</v>
      </c>
      <c r="P63" s="0" t="n">
        <v>6</v>
      </c>
      <c r="Q63" s="0" t="n">
        <v>53</v>
      </c>
      <c r="R63" s="0" t="n">
        <v>100</v>
      </c>
      <c r="T63" s="0" t="n">
        <v>50</v>
      </c>
      <c r="U63" s="0" t="n">
        <v>2414</v>
      </c>
      <c r="V63" s="0" t="n">
        <v>2460</v>
      </c>
      <c r="W63" s="0" t="n">
        <v>2368</v>
      </c>
      <c r="Y63" s="0" t="n">
        <v>50</v>
      </c>
      <c r="Z63" s="0" t="n">
        <v>3641</v>
      </c>
      <c r="AA63" s="0" t="n">
        <v>3690</v>
      </c>
      <c r="AB63" s="0" t="n">
        <v>3737</v>
      </c>
    </row>
    <row r="64" customFormat="false" ht="15" hidden="false" customHeight="false" outlineLevel="0" collapsed="false">
      <c r="E64" s="0" t="n">
        <v>51</v>
      </c>
      <c r="F64" s="0" t="n">
        <v>6</v>
      </c>
      <c r="G64" s="0" t="n">
        <v>97</v>
      </c>
      <c r="H64" s="0" t="n">
        <v>53</v>
      </c>
      <c r="J64" s="0" t="n">
        <v>51</v>
      </c>
      <c r="K64" s="0" t="n">
        <v>7</v>
      </c>
      <c r="L64" s="0" t="n">
        <v>63</v>
      </c>
      <c r="M64" s="0" t="n">
        <v>53</v>
      </c>
      <c r="O64" s="0" t="n">
        <v>51</v>
      </c>
      <c r="P64" s="0" t="n">
        <v>138</v>
      </c>
      <c r="Q64" s="0" t="n">
        <v>7</v>
      </c>
      <c r="R64" s="0" t="n">
        <v>93</v>
      </c>
      <c r="T64" s="0" t="n">
        <v>51</v>
      </c>
      <c r="U64" s="0" t="n">
        <v>3119</v>
      </c>
      <c r="V64" s="0" t="n">
        <v>3166</v>
      </c>
      <c r="W64" s="0" t="n">
        <v>3074</v>
      </c>
      <c r="Y64" s="0" t="n">
        <v>51</v>
      </c>
      <c r="Z64" s="0" t="n">
        <v>3403</v>
      </c>
      <c r="AA64" s="0" t="n">
        <v>3451</v>
      </c>
      <c r="AB64" s="0" t="n">
        <v>3499</v>
      </c>
    </row>
    <row r="65" customFormat="false" ht="15" hidden="false" customHeight="false" outlineLevel="0" collapsed="false">
      <c r="E65" s="0" t="n">
        <v>52</v>
      </c>
      <c r="F65" s="0" t="n">
        <v>7</v>
      </c>
      <c r="G65" s="0" t="n">
        <v>97</v>
      </c>
      <c r="H65" s="0" t="n">
        <v>53</v>
      </c>
      <c r="J65" s="0" t="n">
        <v>52</v>
      </c>
      <c r="K65" s="0" t="n">
        <v>7</v>
      </c>
      <c r="L65" s="0" t="n">
        <v>55</v>
      </c>
      <c r="M65" s="0" t="n">
        <v>99</v>
      </c>
      <c r="O65" s="0" t="n">
        <v>52</v>
      </c>
      <c r="P65" s="0" t="n">
        <v>133</v>
      </c>
      <c r="Q65" s="0" t="n">
        <v>6</v>
      </c>
      <c r="R65" s="0" t="n">
        <v>52</v>
      </c>
      <c r="T65" s="0" t="n">
        <v>52</v>
      </c>
      <c r="U65" s="0" t="n">
        <v>4117</v>
      </c>
      <c r="V65" s="0" t="n">
        <v>4164</v>
      </c>
      <c r="W65" s="0" t="n">
        <v>4072</v>
      </c>
      <c r="Y65" s="0" t="n">
        <v>52</v>
      </c>
      <c r="Z65" s="0" t="n">
        <v>1734</v>
      </c>
      <c r="AA65" s="0" t="n">
        <v>1783</v>
      </c>
      <c r="AB65" s="0" t="n">
        <v>1830</v>
      </c>
    </row>
    <row r="66" customFormat="false" ht="15" hidden="false" customHeight="false" outlineLevel="0" collapsed="false">
      <c r="E66" s="0" t="n">
        <v>53</v>
      </c>
      <c r="F66" s="0" t="n">
        <v>98</v>
      </c>
      <c r="G66" s="0" t="n">
        <v>51</v>
      </c>
      <c r="H66" s="0" t="n">
        <v>7</v>
      </c>
      <c r="J66" s="0" t="n">
        <v>53</v>
      </c>
      <c r="K66" s="0" t="n">
        <v>7</v>
      </c>
      <c r="L66" s="0" t="n">
        <v>55</v>
      </c>
      <c r="M66" s="0" t="n">
        <v>65</v>
      </c>
      <c r="O66" s="0" t="n">
        <v>53</v>
      </c>
      <c r="P66" s="0" t="n">
        <v>5</v>
      </c>
      <c r="Q66" s="0" t="n">
        <v>98</v>
      </c>
      <c r="R66" s="0" t="n">
        <v>52</v>
      </c>
      <c r="T66" s="0" t="n">
        <v>53</v>
      </c>
      <c r="U66" s="0" t="n">
        <v>1225</v>
      </c>
      <c r="V66" s="0" t="n">
        <v>1272</v>
      </c>
      <c r="W66" s="0" t="n">
        <v>1180</v>
      </c>
      <c r="Y66" s="0" t="n">
        <v>53</v>
      </c>
      <c r="Z66" s="0" t="n">
        <v>614</v>
      </c>
      <c r="AA66" s="0" t="n">
        <v>663</v>
      </c>
      <c r="AB66" s="0" t="n">
        <v>710</v>
      </c>
    </row>
    <row r="67" customFormat="false" ht="15" hidden="false" customHeight="false" outlineLevel="0" collapsed="false">
      <c r="E67" s="0" t="n">
        <v>54</v>
      </c>
      <c r="F67" s="0" t="n">
        <v>98</v>
      </c>
      <c r="G67" s="0" t="n">
        <v>52</v>
      </c>
      <c r="H67" s="0" t="n">
        <v>7</v>
      </c>
      <c r="J67" s="0" t="n">
        <v>54</v>
      </c>
      <c r="K67" s="0" t="n">
        <v>7</v>
      </c>
      <c r="L67" s="0" t="n">
        <v>55</v>
      </c>
      <c r="M67" s="0" t="n">
        <v>101</v>
      </c>
      <c r="O67" s="0" t="n">
        <v>54</v>
      </c>
      <c r="P67" s="0" t="n">
        <v>6</v>
      </c>
      <c r="Q67" s="0" t="n">
        <v>97</v>
      </c>
      <c r="R67" s="0" t="n">
        <v>52</v>
      </c>
      <c r="T67" s="0" t="n">
        <v>54</v>
      </c>
      <c r="U67" s="0" t="n">
        <v>3151</v>
      </c>
      <c r="V67" s="0" t="n">
        <v>3197</v>
      </c>
      <c r="W67" s="0" t="n">
        <v>3105</v>
      </c>
      <c r="Y67" s="0" t="n">
        <v>54</v>
      </c>
      <c r="Z67" s="0" t="n">
        <v>3642</v>
      </c>
      <c r="AA67" s="0" t="n">
        <v>3690</v>
      </c>
      <c r="AB67" s="0" t="n">
        <v>3737</v>
      </c>
    </row>
    <row r="68" customFormat="false" ht="15" hidden="false" customHeight="false" outlineLevel="0" collapsed="false">
      <c r="E68" s="0" t="n">
        <v>55</v>
      </c>
      <c r="F68" s="0" t="n">
        <v>50</v>
      </c>
      <c r="G68" s="0" t="n">
        <v>5</v>
      </c>
      <c r="H68" s="0" t="n">
        <v>98</v>
      </c>
      <c r="J68" s="0" t="n">
        <v>55</v>
      </c>
      <c r="K68" s="0" t="n">
        <v>6</v>
      </c>
      <c r="L68" s="0" t="n">
        <v>63</v>
      </c>
      <c r="M68" s="0" t="n">
        <v>53</v>
      </c>
      <c r="O68" s="0" t="n">
        <v>55</v>
      </c>
      <c r="P68" s="0" t="n">
        <v>7</v>
      </c>
      <c r="Q68" s="0" t="n">
        <v>98</v>
      </c>
      <c r="R68" s="0" t="n">
        <v>53</v>
      </c>
      <c r="T68" s="0" t="n">
        <v>55</v>
      </c>
      <c r="U68" s="0" t="n">
        <v>919</v>
      </c>
      <c r="V68" s="0" t="n">
        <v>966</v>
      </c>
      <c r="W68" s="0" t="n">
        <v>874</v>
      </c>
      <c r="Y68" s="0" t="n">
        <v>55</v>
      </c>
      <c r="Z68" s="0" t="n">
        <v>518</v>
      </c>
      <c r="AA68" s="0" t="n">
        <v>566</v>
      </c>
      <c r="AB68" s="0" t="n">
        <v>614</v>
      </c>
    </row>
    <row r="69" customFormat="false" ht="15" hidden="false" customHeight="false" outlineLevel="0" collapsed="false">
      <c r="E69" s="0" t="n">
        <v>56</v>
      </c>
      <c r="F69" s="0" t="n">
        <v>51</v>
      </c>
      <c r="G69" s="0" t="n">
        <v>6</v>
      </c>
      <c r="H69" s="0" t="n">
        <v>97</v>
      </c>
      <c r="J69" s="0" t="n">
        <v>56</v>
      </c>
      <c r="K69" s="0" t="n">
        <v>6</v>
      </c>
      <c r="L69" s="0" t="n">
        <v>54</v>
      </c>
      <c r="M69" s="0" t="n">
        <v>64</v>
      </c>
      <c r="O69" s="0" t="n">
        <v>56</v>
      </c>
      <c r="P69" s="0" t="n">
        <v>97</v>
      </c>
      <c r="Q69" s="0" t="n">
        <v>52</v>
      </c>
      <c r="R69" s="0" t="n">
        <v>7</v>
      </c>
      <c r="T69" s="0" t="n">
        <v>56</v>
      </c>
      <c r="U69" s="0" t="n">
        <v>4575</v>
      </c>
      <c r="V69" s="0" t="n">
        <v>4622</v>
      </c>
      <c r="W69" s="0" t="n">
        <v>4530</v>
      </c>
      <c r="Y69" s="0" t="n">
        <v>56</v>
      </c>
      <c r="Z69" s="0" t="n">
        <v>542</v>
      </c>
      <c r="AA69" s="0" t="n">
        <v>590</v>
      </c>
      <c r="AB69" s="0" t="n">
        <v>637</v>
      </c>
    </row>
    <row r="70" customFormat="false" ht="15" hidden="false" customHeight="false" outlineLevel="0" collapsed="false">
      <c r="E70" s="0" t="n">
        <v>57</v>
      </c>
      <c r="F70" s="0" t="n">
        <v>7</v>
      </c>
      <c r="G70" s="0" t="n">
        <v>99</v>
      </c>
      <c r="H70" s="0" t="n">
        <v>54</v>
      </c>
      <c r="J70" s="0" t="n">
        <v>57</v>
      </c>
      <c r="K70" s="0" t="n">
        <v>16</v>
      </c>
      <c r="L70" s="0" t="n">
        <v>64</v>
      </c>
      <c r="M70" s="0" t="n">
        <v>110</v>
      </c>
      <c r="O70" s="0" t="n">
        <v>57</v>
      </c>
      <c r="P70" s="0" t="n">
        <v>52</v>
      </c>
      <c r="Q70" s="0" t="n">
        <v>7</v>
      </c>
      <c r="R70" s="0" t="n">
        <v>99</v>
      </c>
      <c r="T70" s="0" t="n">
        <v>57</v>
      </c>
      <c r="U70" s="0" t="n">
        <v>4733</v>
      </c>
      <c r="V70" s="0" t="n">
        <v>4780</v>
      </c>
      <c r="W70" s="0" t="n">
        <v>4688</v>
      </c>
      <c r="Y70" s="0" t="n">
        <v>57</v>
      </c>
      <c r="Z70" s="0" t="n">
        <v>1103</v>
      </c>
      <c r="AA70" s="0" t="n">
        <v>1151</v>
      </c>
      <c r="AB70" s="0" t="n">
        <v>1199</v>
      </c>
    </row>
    <row r="71" customFormat="false" ht="15" hidden="false" customHeight="false" outlineLevel="0" collapsed="false">
      <c r="E71" s="0" t="n">
        <v>58</v>
      </c>
      <c r="F71" s="0" t="n">
        <v>54</v>
      </c>
      <c r="G71" s="0" t="n">
        <v>8</v>
      </c>
      <c r="H71" s="0" t="n">
        <v>100</v>
      </c>
      <c r="J71" s="0" t="n">
        <v>58</v>
      </c>
      <c r="K71" s="0" t="n">
        <v>7</v>
      </c>
      <c r="L71" s="0" t="n">
        <v>63</v>
      </c>
      <c r="M71" s="0" t="n">
        <v>53</v>
      </c>
      <c r="O71" s="0" t="n">
        <v>58</v>
      </c>
      <c r="P71" s="0" t="n">
        <v>5</v>
      </c>
      <c r="Q71" s="0" t="n">
        <v>191</v>
      </c>
      <c r="R71" s="0" t="n">
        <v>147</v>
      </c>
      <c r="T71" s="0" t="n">
        <v>58</v>
      </c>
      <c r="U71" s="0" t="n">
        <v>1502</v>
      </c>
      <c r="V71" s="0" t="n">
        <v>1548</v>
      </c>
      <c r="W71" s="0" t="n">
        <v>1456</v>
      </c>
      <c r="Y71" s="0" t="n">
        <v>58</v>
      </c>
      <c r="Z71" s="0" t="n">
        <v>975</v>
      </c>
      <c r="AA71" s="0" t="n">
        <v>1023</v>
      </c>
      <c r="AB71" s="0" t="n">
        <v>1071</v>
      </c>
    </row>
    <row r="72" customFormat="false" ht="15" hidden="false" customHeight="false" outlineLevel="0" collapsed="false">
      <c r="E72" s="0" t="n">
        <v>59</v>
      </c>
      <c r="F72" s="0" t="n">
        <v>86</v>
      </c>
      <c r="G72" s="0" t="n">
        <v>41</v>
      </c>
      <c r="H72" s="0" t="n">
        <v>134</v>
      </c>
      <c r="J72" s="0" t="n">
        <v>59</v>
      </c>
      <c r="K72" s="0" t="n">
        <v>51</v>
      </c>
      <c r="L72" s="0" t="n">
        <v>98</v>
      </c>
      <c r="M72" s="0" t="n">
        <v>142</v>
      </c>
      <c r="O72" s="0" t="n">
        <v>59</v>
      </c>
      <c r="P72" s="0" t="n">
        <v>99</v>
      </c>
      <c r="Q72" s="0" t="n">
        <v>53</v>
      </c>
      <c r="R72" s="0" t="n">
        <v>8</v>
      </c>
      <c r="T72" s="0" t="n">
        <v>59</v>
      </c>
      <c r="U72" s="0" t="n">
        <v>1155</v>
      </c>
      <c r="V72" s="0" t="n">
        <v>1201</v>
      </c>
      <c r="W72" s="0" t="n">
        <v>1109</v>
      </c>
      <c r="Y72" s="0" t="n">
        <v>59</v>
      </c>
      <c r="Z72" s="0" t="n">
        <v>715</v>
      </c>
      <c r="AA72" s="0" t="n">
        <v>763</v>
      </c>
      <c r="AB72" s="0" t="n">
        <v>810</v>
      </c>
    </row>
    <row r="73" customFormat="false" ht="15" hidden="false" customHeight="false" outlineLevel="0" collapsed="false">
      <c r="E73" s="0" t="n">
        <v>60</v>
      </c>
      <c r="F73" s="0" t="n">
        <v>100</v>
      </c>
      <c r="G73" s="0" t="n">
        <v>54</v>
      </c>
      <c r="H73" s="0" t="n">
        <v>8</v>
      </c>
      <c r="J73" s="0" t="n">
        <v>60</v>
      </c>
      <c r="K73" s="0" t="n">
        <v>6</v>
      </c>
      <c r="L73" s="0" t="n">
        <v>54</v>
      </c>
      <c r="M73" s="0" t="n">
        <v>64</v>
      </c>
      <c r="O73" s="0" t="n">
        <v>60</v>
      </c>
      <c r="P73" s="0" t="n">
        <v>138</v>
      </c>
      <c r="Q73" s="0" t="n">
        <v>6</v>
      </c>
      <c r="R73" s="0" t="n">
        <v>96</v>
      </c>
      <c r="T73" s="0" t="n">
        <v>60</v>
      </c>
      <c r="U73" s="0" t="n">
        <v>3484</v>
      </c>
      <c r="V73" s="0" t="n">
        <v>3530</v>
      </c>
      <c r="W73" s="0" t="n">
        <v>3438</v>
      </c>
      <c r="Y73" s="0" t="n">
        <v>60</v>
      </c>
      <c r="Z73" s="0" t="n">
        <v>4350</v>
      </c>
      <c r="AA73" s="0" t="n">
        <v>4398</v>
      </c>
      <c r="AB73" s="0" t="n">
        <v>4446</v>
      </c>
    </row>
    <row r="74" customFormat="false" ht="15" hidden="false" customHeight="false" outlineLevel="0" collapsed="false">
      <c r="E74" s="0" t="n">
        <v>61</v>
      </c>
      <c r="F74" s="0" t="n">
        <v>99</v>
      </c>
      <c r="G74" s="0" t="n">
        <v>53</v>
      </c>
      <c r="H74" s="0" t="n">
        <v>9</v>
      </c>
      <c r="J74" s="0" t="n">
        <v>61</v>
      </c>
      <c r="K74" s="0" t="n">
        <v>7</v>
      </c>
      <c r="L74" s="0" t="n">
        <v>54</v>
      </c>
      <c r="M74" s="0" t="n">
        <v>100</v>
      </c>
      <c r="O74" s="0" t="n">
        <v>61</v>
      </c>
      <c r="P74" s="0" t="n">
        <v>97</v>
      </c>
      <c r="Q74" s="0" t="n">
        <v>7</v>
      </c>
      <c r="R74" s="0" t="n">
        <v>53</v>
      </c>
      <c r="T74" s="0" t="n">
        <v>61</v>
      </c>
      <c r="U74" s="0" t="n">
        <v>4333</v>
      </c>
      <c r="V74" s="0" t="n">
        <v>4379</v>
      </c>
      <c r="W74" s="0" t="n">
        <v>4287</v>
      </c>
      <c r="Y74" s="0" t="n">
        <v>61</v>
      </c>
      <c r="Z74" s="0" t="n">
        <v>1983</v>
      </c>
      <c r="AA74" s="0" t="n">
        <v>2031</v>
      </c>
      <c r="AB74" s="0" t="n">
        <v>2079</v>
      </c>
    </row>
    <row r="75" customFormat="false" ht="15" hidden="false" customHeight="false" outlineLevel="0" collapsed="false">
      <c r="E75" s="0" t="n">
        <v>62</v>
      </c>
      <c r="F75" s="0" t="n">
        <v>126</v>
      </c>
      <c r="G75" s="0" t="n">
        <v>80</v>
      </c>
      <c r="H75" s="0" t="n">
        <v>36</v>
      </c>
      <c r="J75" s="0" t="n">
        <v>62</v>
      </c>
      <c r="K75" s="0" t="n">
        <v>8</v>
      </c>
      <c r="L75" s="0" t="n">
        <v>64</v>
      </c>
      <c r="M75" s="0" t="n">
        <v>54</v>
      </c>
      <c r="O75" s="0" t="n">
        <v>62</v>
      </c>
      <c r="P75" s="0" t="n">
        <v>52</v>
      </c>
      <c r="Q75" s="0" t="n">
        <v>193</v>
      </c>
      <c r="R75" s="0" t="n">
        <v>8</v>
      </c>
      <c r="T75" s="0" t="n">
        <v>62</v>
      </c>
      <c r="U75" s="0" t="n">
        <v>393</v>
      </c>
      <c r="V75" s="0" t="n">
        <v>440</v>
      </c>
      <c r="W75" s="0" t="n">
        <v>348</v>
      </c>
      <c r="Y75" s="0" t="n">
        <v>62</v>
      </c>
      <c r="Z75" s="0" t="n">
        <v>4158</v>
      </c>
      <c r="AA75" s="0" t="n">
        <v>4206</v>
      </c>
      <c r="AB75" s="0" t="n">
        <v>4253</v>
      </c>
    </row>
    <row r="76" customFormat="false" ht="15" hidden="false" customHeight="false" outlineLevel="0" collapsed="false">
      <c r="E76" s="0" t="n">
        <v>63</v>
      </c>
      <c r="F76" s="0" t="n">
        <v>7</v>
      </c>
      <c r="G76" s="0" t="n">
        <v>97</v>
      </c>
      <c r="H76" s="0" t="n">
        <v>54</v>
      </c>
      <c r="J76" s="0" t="n">
        <v>63</v>
      </c>
      <c r="K76" s="0" t="n">
        <v>6</v>
      </c>
      <c r="L76" s="0" t="n">
        <v>54</v>
      </c>
      <c r="M76" s="0" t="n">
        <v>97</v>
      </c>
      <c r="O76" s="0" t="n">
        <v>63</v>
      </c>
      <c r="P76" s="0" t="n">
        <v>99</v>
      </c>
      <c r="Q76" s="0" t="n">
        <v>7</v>
      </c>
      <c r="R76" s="0" t="n">
        <v>55</v>
      </c>
      <c r="T76" s="0" t="n">
        <v>63</v>
      </c>
      <c r="U76" s="0" t="n">
        <v>562</v>
      </c>
      <c r="V76" s="0" t="n">
        <v>608</v>
      </c>
      <c r="W76" s="0" t="n">
        <v>516</v>
      </c>
      <c r="Y76" s="0" t="n">
        <v>63</v>
      </c>
      <c r="Z76" s="0" t="n">
        <v>1864</v>
      </c>
      <c r="AA76" s="0" t="n">
        <v>1913</v>
      </c>
      <c r="AB76" s="0" t="n">
        <v>1960</v>
      </c>
    </row>
    <row r="77" customFormat="false" ht="15" hidden="false" customHeight="false" outlineLevel="0" collapsed="false">
      <c r="E77" s="0" t="n">
        <v>64</v>
      </c>
      <c r="F77" s="0" t="n">
        <v>52</v>
      </c>
      <c r="G77" s="0" t="n">
        <v>7</v>
      </c>
      <c r="H77" s="0" t="n">
        <v>98</v>
      </c>
      <c r="J77" s="0" t="n">
        <v>64</v>
      </c>
      <c r="K77" s="0" t="n">
        <v>5</v>
      </c>
      <c r="L77" s="0" t="n">
        <v>53</v>
      </c>
      <c r="M77" s="0" t="n">
        <v>63</v>
      </c>
      <c r="O77" s="0" t="n">
        <v>64</v>
      </c>
      <c r="P77" s="0" t="n">
        <v>5</v>
      </c>
      <c r="Q77" s="0" t="n">
        <v>51</v>
      </c>
      <c r="R77" s="0" t="n">
        <v>97</v>
      </c>
      <c r="T77" s="0" t="n">
        <v>64</v>
      </c>
      <c r="U77" s="0" t="n">
        <v>2223</v>
      </c>
      <c r="V77" s="0" t="n">
        <v>2270</v>
      </c>
      <c r="W77" s="0" t="n">
        <v>2178</v>
      </c>
      <c r="Y77" s="0" t="n">
        <v>64</v>
      </c>
      <c r="Z77" s="0" t="n">
        <v>3263</v>
      </c>
      <c r="AA77" s="0" t="n">
        <v>3311</v>
      </c>
      <c r="AB77" s="0" t="n">
        <v>3358</v>
      </c>
    </row>
    <row r="78" customFormat="false" ht="15" hidden="false" customHeight="false" outlineLevel="0" collapsed="false">
      <c r="E78" s="0" t="n">
        <v>65</v>
      </c>
      <c r="F78" s="0" t="n">
        <v>7</v>
      </c>
      <c r="G78" s="0" t="n">
        <v>98</v>
      </c>
      <c r="H78" s="0" t="n">
        <v>53</v>
      </c>
      <c r="J78" s="0" t="n">
        <v>65</v>
      </c>
      <c r="K78" s="0" t="n">
        <v>6</v>
      </c>
      <c r="L78" s="0" t="n">
        <v>53</v>
      </c>
      <c r="M78" s="0" t="n">
        <v>99</v>
      </c>
      <c r="O78" s="0" t="n">
        <v>65</v>
      </c>
      <c r="P78" s="0" t="n">
        <v>52</v>
      </c>
      <c r="Q78" s="0" t="n">
        <v>99</v>
      </c>
      <c r="R78" s="0" t="n">
        <v>8</v>
      </c>
      <c r="T78" s="0" t="n">
        <v>65</v>
      </c>
      <c r="U78" s="0" t="n">
        <v>3303</v>
      </c>
      <c r="V78" s="0" t="n">
        <v>3350</v>
      </c>
      <c r="W78" s="0" t="n">
        <v>3258</v>
      </c>
      <c r="Y78" s="0" t="n">
        <v>65</v>
      </c>
      <c r="Z78" s="0" t="n">
        <v>1052</v>
      </c>
      <c r="AA78" s="0" t="n">
        <v>1100</v>
      </c>
      <c r="AB78" s="0" t="n">
        <v>1148</v>
      </c>
    </row>
    <row r="79" customFormat="false" ht="15" hidden="false" customHeight="false" outlineLevel="0" collapsed="false">
      <c r="E79" s="0" t="n">
        <v>66</v>
      </c>
      <c r="F79" s="0" t="n">
        <v>99</v>
      </c>
      <c r="G79" s="0" t="n">
        <v>53</v>
      </c>
      <c r="H79" s="0" t="n">
        <v>9</v>
      </c>
      <c r="J79" s="0" t="n">
        <v>66</v>
      </c>
      <c r="K79" s="0" t="n">
        <v>6</v>
      </c>
      <c r="L79" s="0" t="n">
        <v>62</v>
      </c>
      <c r="M79" s="0" t="n">
        <v>52</v>
      </c>
      <c r="O79" s="0" t="n">
        <v>66</v>
      </c>
      <c r="P79" s="0" t="n">
        <v>53</v>
      </c>
      <c r="Q79" s="0" t="n">
        <v>98</v>
      </c>
      <c r="R79" s="0" t="n">
        <v>8</v>
      </c>
      <c r="T79" s="0" t="n">
        <v>66</v>
      </c>
      <c r="U79" s="0" t="n">
        <v>3630</v>
      </c>
      <c r="V79" s="0" t="n">
        <v>3677</v>
      </c>
      <c r="W79" s="0" t="n">
        <v>3584</v>
      </c>
      <c r="Y79" s="0" t="n">
        <v>66</v>
      </c>
      <c r="Z79" s="0" t="n">
        <v>230</v>
      </c>
      <c r="AA79" s="0" t="n">
        <v>278</v>
      </c>
      <c r="AB79" s="0" t="n">
        <v>326</v>
      </c>
    </row>
    <row r="80" customFormat="false" ht="15" hidden="false" customHeight="false" outlineLevel="0" collapsed="false">
      <c r="E80" s="0" t="n">
        <v>67</v>
      </c>
      <c r="F80" s="0" t="n">
        <v>52</v>
      </c>
      <c r="G80" s="0" t="n">
        <v>6</v>
      </c>
      <c r="H80" s="0" t="n">
        <v>100</v>
      </c>
      <c r="J80" s="0" t="n">
        <v>67</v>
      </c>
      <c r="K80" s="0" t="n">
        <v>7</v>
      </c>
      <c r="L80" s="0" t="n">
        <v>57</v>
      </c>
      <c r="M80" s="0" t="n">
        <v>100</v>
      </c>
      <c r="O80" s="0" t="n">
        <v>67</v>
      </c>
      <c r="P80" s="0" t="n">
        <v>138</v>
      </c>
      <c r="Q80" s="0" t="n">
        <v>6</v>
      </c>
      <c r="R80" s="0" t="n">
        <v>93</v>
      </c>
      <c r="T80" s="0" t="n">
        <v>67</v>
      </c>
      <c r="U80" s="0" t="n">
        <v>299</v>
      </c>
      <c r="V80" s="0" t="n">
        <v>346</v>
      </c>
      <c r="W80" s="0" t="n">
        <v>254</v>
      </c>
      <c r="Y80" s="0" t="n">
        <v>67</v>
      </c>
      <c r="Z80" s="0" t="n">
        <v>4672</v>
      </c>
      <c r="AA80" s="0" t="n">
        <v>4720</v>
      </c>
      <c r="AB80" s="0" t="n">
        <v>4768</v>
      </c>
    </row>
    <row r="81" customFormat="false" ht="15" hidden="false" customHeight="false" outlineLevel="0" collapsed="false">
      <c r="E81" s="0" t="n">
        <v>68</v>
      </c>
      <c r="F81" s="0" t="n">
        <v>6</v>
      </c>
      <c r="G81" s="0" t="n">
        <v>97</v>
      </c>
      <c r="H81" s="0" t="n">
        <v>52</v>
      </c>
      <c r="J81" s="0" t="n">
        <v>68</v>
      </c>
      <c r="K81" s="0" t="n">
        <v>16</v>
      </c>
      <c r="L81" s="0" t="n">
        <v>64</v>
      </c>
      <c r="M81" s="0" t="n">
        <v>73</v>
      </c>
      <c r="O81" s="0" t="n">
        <v>68</v>
      </c>
      <c r="P81" s="0" t="n">
        <v>97</v>
      </c>
      <c r="Q81" s="0" t="n">
        <v>6</v>
      </c>
      <c r="R81" s="0" t="n">
        <v>53</v>
      </c>
      <c r="T81" s="0" t="n">
        <v>68</v>
      </c>
      <c r="U81" s="0" t="n">
        <v>3040</v>
      </c>
      <c r="V81" s="0" t="n">
        <v>3086</v>
      </c>
      <c r="W81" s="0" t="n">
        <v>2994</v>
      </c>
      <c r="Y81" s="0" t="n">
        <v>68</v>
      </c>
      <c r="Z81" s="0" t="n">
        <v>2722</v>
      </c>
      <c r="AA81" s="0" t="n">
        <v>2770</v>
      </c>
      <c r="AB81" s="0" t="n">
        <v>2818</v>
      </c>
    </row>
    <row r="82" customFormat="false" ht="15" hidden="false" customHeight="false" outlineLevel="0" collapsed="false">
      <c r="E82" s="0" t="n">
        <v>69</v>
      </c>
      <c r="F82" s="0" t="n">
        <v>194</v>
      </c>
      <c r="G82" s="0" t="n">
        <v>53</v>
      </c>
      <c r="H82" s="0" t="n">
        <v>8</v>
      </c>
      <c r="J82" s="0" t="n">
        <v>69</v>
      </c>
      <c r="K82" s="0" t="n">
        <v>34</v>
      </c>
      <c r="L82" s="0" t="n">
        <v>82</v>
      </c>
      <c r="M82" s="0" t="n">
        <v>128</v>
      </c>
      <c r="O82" s="0" t="n">
        <v>69</v>
      </c>
      <c r="P82" s="0" t="n">
        <v>6</v>
      </c>
      <c r="Q82" s="0" t="n">
        <v>147</v>
      </c>
      <c r="R82" s="0" t="n">
        <v>194</v>
      </c>
      <c r="T82" s="0" t="n">
        <v>69</v>
      </c>
      <c r="U82" s="0" t="n">
        <v>4843</v>
      </c>
      <c r="V82" s="0" t="n">
        <v>4890</v>
      </c>
      <c r="W82" s="0" t="n">
        <v>4798</v>
      </c>
      <c r="Y82" s="0" t="n">
        <v>69</v>
      </c>
      <c r="Z82" s="0" t="n">
        <v>4895</v>
      </c>
      <c r="AA82" s="0" t="n">
        <v>4943</v>
      </c>
      <c r="AB82" s="0" t="n">
        <v>4991</v>
      </c>
    </row>
    <row r="83" customFormat="false" ht="15" hidden="false" customHeight="false" outlineLevel="0" collapsed="false">
      <c r="E83" s="0" t="n">
        <v>70</v>
      </c>
      <c r="F83" s="0" t="n">
        <v>7</v>
      </c>
      <c r="G83" s="0" t="n">
        <v>99</v>
      </c>
      <c r="H83" s="0" t="n">
        <v>54</v>
      </c>
      <c r="J83" s="0" t="n">
        <v>70</v>
      </c>
      <c r="K83" s="0" t="n">
        <v>6</v>
      </c>
      <c r="L83" s="0" t="n">
        <v>62</v>
      </c>
      <c r="M83" s="0" t="n">
        <v>52</v>
      </c>
      <c r="O83" s="0" t="n">
        <v>70</v>
      </c>
      <c r="P83" s="0" t="n">
        <v>140</v>
      </c>
      <c r="Q83" s="0" t="n">
        <v>186</v>
      </c>
      <c r="R83" s="0" t="n">
        <v>95</v>
      </c>
      <c r="T83" s="0" t="n">
        <v>70</v>
      </c>
      <c r="U83" s="0" t="n">
        <v>304</v>
      </c>
      <c r="V83" s="0" t="n">
        <v>351</v>
      </c>
      <c r="W83" s="0" t="n">
        <v>259</v>
      </c>
      <c r="Y83" s="0" t="n">
        <v>70</v>
      </c>
      <c r="Z83" s="0" t="n">
        <v>664</v>
      </c>
      <c r="AA83" s="0" t="n">
        <v>713</v>
      </c>
      <c r="AB83" s="0" t="n">
        <v>760</v>
      </c>
    </row>
    <row r="84" customFormat="false" ht="15" hidden="false" customHeight="false" outlineLevel="0" collapsed="false">
      <c r="E84" s="0" t="n">
        <v>71</v>
      </c>
      <c r="F84" s="0" t="n">
        <v>53</v>
      </c>
      <c r="G84" s="0" t="n">
        <v>8</v>
      </c>
      <c r="H84" s="0" t="n">
        <v>99</v>
      </c>
      <c r="J84" s="0" t="n">
        <v>71</v>
      </c>
      <c r="K84" s="0" t="n">
        <v>7</v>
      </c>
      <c r="L84" s="0" t="n">
        <v>56</v>
      </c>
      <c r="M84" s="0" t="n">
        <v>99</v>
      </c>
      <c r="O84" s="0" t="n">
        <v>71</v>
      </c>
      <c r="P84" s="0" t="n">
        <v>127</v>
      </c>
      <c r="Q84" s="0" t="n">
        <v>6</v>
      </c>
      <c r="R84" s="0" t="n">
        <v>82</v>
      </c>
      <c r="T84" s="0" t="n">
        <v>71</v>
      </c>
      <c r="U84" s="0" t="n">
        <v>3991</v>
      </c>
      <c r="V84" s="0" t="n">
        <v>4038</v>
      </c>
      <c r="W84" s="0" t="n">
        <v>3946</v>
      </c>
      <c r="Y84" s="0" t="n">
        <v>71</v>
      </c>
      <c r="Z84" s="0" t="n">
        <v>4018</v>
      </c>
      <c r="AA84" s="0" t="n">
        <v>4066</v>
      </c>
      <c r="AB84" s="0" t="n">
        <v>4114</v>
      </c>
    </row>
    <row r="85" customFormat="false" ht="15" hidden="false" customHeight="false" outlineLevel="0" collapsed="false">
      <c r="E85" s="0" t="n">
        <v>72</v>
      </c>
      <c r="F85" s="0" t="n">
        <v>52</v>
      </c>
      <c r="G85" s="0" t="n">
        <v>6</v>
      </c>
      <c r="H85" s="0" t="n">
        <v>98</v>
      </c>
      <c r="J85" s="0" t="n">
        <v>72</v>
      </c>
      <c r="K85" s="0" t="n">
        <v>7</v>
      </c>
      <c r="L85" s="0" t="n">
        <v>55</v>
      </c>
      <c r="M85" s="0" t="n">
        <v>65</v>
      </c>
      <c r="O85" s="0" t="n">
        <v>72</v>
      </c>
      <c r="P85" s="0" t="n">
        <v>7</v>
      </c>
      <c r="Q85" s="0" t="n">
        <v>53</v>
      </c>
      <c r="R85" s="0" t="n">
        <v>99</v>
      </c>
      <c r="T85" s="0" t="n">
        <v>72</v>
      </c>
      <c r="U85" s="0" t="n">
        <v>4862</v>
      </c>
      <c r="V85" s="0" t="n">
        <v>4909</v>
      </c>
      <c r="W85" s="0" t="n">
        <v>4816</v>
      </c>
      <c r="Y85" s="0" t="n">
        <v>72</v>
      </c>
      <c r="Z85" s="0" t="n">
        <v>2955</v>
      </c>
      <c r="AA85" s="0" t="n">
        <v>3003</v>
      </c>
      <c r="AB85" s="0" t="n">
        <v>3051</v>
      </c>
    </row>
    <row r="86" customFormat="false" ht="15" hidden="false" customHeight="false" outlineLevel="0" collapsed="false">
      <c r="E86" s="0" t="n">
        <v>73</v>
      </c>
      <c r="F86" s="0" t="n">
        <v>56</v>
      </c>
      <c r="G86" s="0" t="n">
        <v>11</v>
      </c>
      <c r="H86" s="0" t="n">
        <v>197</v>
      </c>
      <c r="J86" s="0" t="n">
        <v>73</v>
      </c>
      <c r="K86" s="0" t="n">
        <v>6</v>
      </c>
      <c r="L86" s="0" t="n">
        <v>54</v>
      </c>
      <c r="M86" s="0" t="n">
        <v>100</v>
      </c>
      <c r="O86" s="0" t="n">
        <v>73</v>
      </c>
      <c r="P86" s="0" t="n">
        <v>194</v>
      </c>
      <c r="Q86" s="0" t="n">
        <v>6</v>
      </c>
      <c r="R86" s="0" t="n">
        <v>54</v>
      </c>
      <c r="T86" s="0" t="n">
        <v>73</v>
      </c>
      <c r="U86" s="0" t="n">
        <v>3939</v>
      </c>
      <c r="V86" s="0" t="n">
        <v>3986</v>
      </c>
      <c r="W86" s="0" t="n">
        <v>3894</v>
      </c>
      <c r="Y86" s="0" t="n">
        <v>73</v>
      </c>
      <c r="Z86" s="0" t="n">
        <v>2772</v>
      </c>
      <c r="AA86" s="0" t="n">
        <v>2821</v>
      </c>
      <c r="AB86" s="0" t="n">
        <v>2868</v>
      </c>
    </row>
    <row r="87" customFormat="false" ht="15" hidden="false" customHeight="false" outlineLevel="0" collapsed="false">
      <c r="E87" s="0" t="n">
        <v>74</v>
      </c>
      <c r="F87" s="0" t="n">
        <v>53</v>
      </c>
      <c r="G87" s="0" t="n">
        <v>7</v>
      </c>
      <c r="H87" s="0" t="n">
        <v>100</v>
      </c>
      <c r="J87" s="0" t="n">
        <v>74</v>
      </c>
      <c r="K87" s="0" t="n">
        <v>7</v>
      </c>
      <c r="L87" s="0" t="n">
        <v>63</v>
      </c>
      <c r="M87" s="0" t="n">
        <v>53</v>
      </c>
      <c r="O87" s="0" t="n">
        <v>74</v>
      </c>
      <c r="P87" s="0" t="n">
        <v>5</v>
      </c>
      <c r="Q87" s="0" t="n">
        <v>52</v>
      </c>
      <c r="R87" s="0" t="n">
        <v>100</v>
      </c>
      <c r="T87" s="0" t="n">
        <v>74</v>
      </c>
      <c r="U87" s="0" t="n">
        <v>2683</v>
      </c>
      <c r="V87" s="0" t="n">
        <v>2730</v>
      </c>
      <c r="W87" s="0" t="n">
        <v>2638</v>
      </c>
      <c r="Y87" s="0" t="n">
        <v>74</v>
      </c>
      <c r="Z87" s="0" t="n">
        <v>4593</v>
      </c>
      <c r="AA87" s="0" t="n">
        <v>4642</v>
      </c>
      <c r="AB87" s="0" t="n">
        <v>4689</v>
      </c>
    </row>
    <row r="88" customFormat="false" ht="15" hidden="false" customHeight="false" outlineLevel="0" collapsed="false">
      <c r="E88" s="0" t="n">
        <v>75</v>
      </c>
      <c r="F88" s="0" t="n">
        <v>99</v>
      </c>
      <c r="G88" s="0" t="n">
        <v>54</v>
      </c>
      <c r="H88" s="0" t="n">
        <v>8</v>
      </c>
      <c r="J88" s="0" t="n">
        <v>75</v>
      </c>
      <c r="K88" s="0" t="n">
        <v>6</v>
      </c>
      <c r="L88" s="0" t="n">
        <v>55</v>
      </c>
      <c r="M88" s="0" t="n">
        <v>98</v>
      </c>
      <c r="O88" s="0" t="n">
        <v>75</v>
      </c>
      <c r="P88" s="0" t="n">
        <v>91</v>
      </c>
      <c r="Q88" s="0" t="n">
        <v>137</v>
      </c>
      <c r="R88" s="0" t="n">
        <v>47</v>
      </c>
      <c r="T88" s="0" t="n">
        <v>75</v>
      </c>
      <c r="U88" s="0" t="n">
        <v>599</v>
      </c>
      <c r="V88" s="0" t="n">
        <v>646</v>
      </c>
      <c r="W88" s="0" t="n">
        <v>554</v>
      </c>
      <c r="Y88" s="0" t="n">
        <v>75</v>
      </c>
      <c r="Z88" s="0" t="n">
        <v>423</v>
      </c>
      <c r="AA88" s="0" t="n">
        <v>471</v>
      </c>
      <c r="AB88" s="0" t="n">
        <v>519</v>
      </c>
    </row>
    <row r="89" customFormat="false" ht="15" hidden="false" customHeight="false" outlineLevel="0" collapsed="false">
      <c r="E89" s="0" t="n">
        <v>76</v>
      </c>
      <c r="F89" s="0" t="n">
        <v>52</v>
      </c>
      <c r="G89" s="0" t="n">
        <v>6</v>
      </c>
      <c r="H89" s="0" t="n">
        <v>100</v>
      </c>
      <c r="J89" s="0" t="n">
        <v>76</v>
      </c>
      <c r="K89" s="0" t="n">
        <v>7</v>
      </c>
      <c r="L89" s="0" t="n">
        <v>55</v>
      </c>
      <c r="M89" s="0" t="n">
        <v>65</v>
      </c>
      <c r="O89" s="0" t="n">
        <v>76</v>
      </c>
      <c r="P89" s="0" t="n">
        <v>109</v>
      </c>
      <c r="Q89" s="0" t="n">
        <v>155</v>
      </c>
      <c r="R89" s="0" t="n">
        <v>63</v>
      </c>
      <c r="T89" s="0" t="n">
        <v>76</v>
      </c>
      <c r="U89" s="0" t="n">
        <v>3433</v>
      </c>
      <c r="V89" s="0" t="n">
        <v>3480</v>
      </c>
      <c r="W89" s="0" t="n">
        <v>3387</v>
      </c>
      <c r="Y89" s="0" t="n">
        <v>76</v>
      </c>
      <c r="Z89" s="0" t="n">
        <v>3663</v>
      </c>
      <c r="AA89" s="0" t="n">
        <v>3711</v>
      </c>
      <c r="AB89" s="0" t="n">
        <v>3758</v>
      </c>
    </row>
    <row r="90" customFormat="false" ht="15" hidden="false" customHeight="false" outlineLevel="0" collapsed="false">
      <c r="E90" s="0" t="n">
        <v>77</v>
      </c>
      <c r="F90" s="0" t="n">
        <v>7</v>
      </c>
      <c r="G90" s="0" t="n">
        <v>98</v>
      </c>
      <c r="H90" s="0" t="n">
        <v>54</v>
      </c>
      <c r="J90" s="0" t="n">
        <v>77</v>
      </c>
      <c r="K90" s="0" t="n">
        <v>11</v>
      </c>
      <c r="L90" s="0" t="n">
        <v>59</v>
      </c>
      <c r="M90" s="0" t="n">
        <v>105</v>
      </c>
      <c r="O90" s="0" t="n">
        <v>77</v>
      </c>
      <c r="P90" s="0" t="n">
        <v>99</v>
      </c>
      <c r="Q90" s="0" t="n">
        <v>6</v>
      </c>
      <c r="R90" s="0" t="n">
        <v>54</v>
      </c>
      <c r="T90" s="0" t="n">
        <v>77</v>
      </c>
      <c r="U90" s="0" t="n">
        <v>3556</v>
      </c>
      <c r="V90" s="0" t="n">
        <v>3603</v>
      </c>
      <c r="W90" s="0" t="n">
        <v>3511</v>
      </c>
      <c r="Y90" s="0" t="n">
        <v>77</v>
      </c>
      <c r="Z90" s="0" t="n">
        <v>2050</v>
      </c>
      <c r="AA90" s="0" t="n">
        <v>2099</v>
      </c>
      <c r="AB90" s="0" t="n">
        <v>2146</v>
      </c>
    </row>
    <row r="91" customFormat="false" ht="15" hidden="false" customHeight="false" outlineLevel="0" collapsed="false">
      <c r="E91" s="0" t="n">
        <v>78</v>
      </c>
      <c r="F91" s="0" t="n">
        <v>7</v>
      </c>
      <c r="G91" s="0" t="n">
        <v>97</v>
      </c>
      <c r="H91" s="0" t="n">
        <v>53</v>
      </c>
      <c r="J91" s="0" t="n">
        <v>78</v>
      </c>
      <c r="K91" s="0" t="n">
        <v>7</v>
      </c>
      <c r="L91" s="0" t="n">
        <v>63</v>
      </c>
      <c r="M91" s="0" t="n">
        <v>53</v>
      </c>
      <c r="O91" s="0" t="n">
        <v>78</v>
      </c>
      <c r="P91" s="0" t="n">
        <v>50</v>
      </c>
      <c r="Q91" s="0" t="n">
        <v>97</v>
      </c>
      <c r="R91" s="0" t="n">
        <v>7</v>
      </c>
      <c r="T91" s="0" t="n">
        <v>78</v>
      </c>
      <c r="U91" s="0" t="n">
        <v>1630</v>
      </c>
      <c r="V91" s="0" t="n">
        <v>1677</v>
      </c>
      <c r="W91" s="0" t="n">
        <v>1585</v>
      </c>
      <c r="Y91" s="0" t="n">
        <v>78</v>
      </c>
      <c r="Z91" s="0" t="n">
        <v>224</v>
      </c>
      <c r="AA91" s="0" t="n">
        <v>272</v>
      </c>
      <c r="AB91" s="0" t="n">
        <v>320</v>
      </c>
    </row>
    <row r="92" customFormat="false" ht="15" hidden="false" customHeight="false" outlineLevel="0" collapsed="false">
      <c r="E92" s="0" t="n">
        <v>79</v>
      </c>
      <c r="F92" s="0" t="n">
        <v>51</v>
      </c>
      <c r="G92" s="0" t="n">
        <v>6</v>
      </c>
      <c r="H92" s="0" t="n">
        <v>98</v>
      </c>
      <c r="J92" s="0" t="n">
        <v>79</v>
      </c>
      <c r="K92" s="0" t="n">
        <v>8</v>
      </c>
      <c r="L92" s="0" t="n">
        <v>57</v>
      </c>
      <c r="M92" s="0" t="n">
        <v>101</v>
      </c>
      <c r="O92" s="0" t="n">
        <v>79</v>
      </c>
      <c r="P92" s="0" t="n">
        <v>192</v>
      </c>
      <c r="Q92" s="0" t="n">
        <v>6</v>
      </c>
      <c r="R92" s="0" t="n">
        <v>53</v>
      </c>
      <c r="T92" s="0" t="n">
        <v>79</v>
      </c>
      <c r="U92" s="0" t="n">
        <v>2076</v>
      </c>
      <c r="V92" s="0" t="n">
        <v>2122</v>
      </c>
      <c r="W92" s="0" t="n">
        <v>2030</v>
      </c>
      <c r="Y92" s="0" t="n">
        <v>79</v>
      </c>
      <c r="Z92" s="0" t="n">
        <v>2834</v>
      </c>
      <c r="AA92" s="0" t="n">
        <v>2883</v>
      </c>
      <c r="AB92" s="0" t="n">
        <v>2930</v>
      </c>
    </row>
    <row r="93" customFormat="false" ht="15" hidden="false" customHeight="false" outlineLevel="0" collapsed="false">
      <c r="E93" s="0" t="n">
        <v>80</v>
      </c>
      <c r="F93" s="0" t="n">
        <v>171</v>
      </c>
      <c r="G93" s="0" t="n">
        <v>126</v>
      </c>
      <c r="H93" s="0" t="n">
        <v>80</v>
      </c>
      <c r="J93" s="0" t="n">
        <v>80</v>
      </c>
      <c r="K93" s="0" t="n">
        <v>7</v>
      </c>
      <c r="L93" s="0" t="n">
        <v>55</v>
      </c>
      <c r="M93" s="0" t="n">
        <v>65</v>
      </c>
      <c r="O93" s="0" t="n">
        <v>80</v>
      </c>
      <c r="P93" s="0" t="n">
        <v>6</v>
      </c>
      <c r="Q93" s="0" t="n">
        <v>51</v>
      </c>
      <c r="R93" s="0" t="n">
        <v>99</v>
      </c>
      <c r="T93" s="0" t="n">
        <v>80</v>
      </c>
      <c r="U93" s="0" t="n">
        <v>4328</v>
      </c>
      <c r="V93" s="0" t="n">
        <v>4374</v>
      </c>
      <c r="W93" s="0" t="n">
        <v>4282</v>
      </c>
      <c r="Y93" s="0" t="n">
        <v>80</v>
      </c>
      <c r="Z93" s="0" t="n">
        <v>4165</v>
      </c>
      <c r="AA93" s="0" t="n">
        <v>4213</v>
      </c>
      <c r="AB93" s="0" t="n">
        <v>4261</v>
      </c>
    </row>
    <row r="94" customFormat="false" ht="15" hidden="false" customHeight="false" outlineLevel="0" collapsed="false">
      <c r="E94" s="0" t="n">
        <v>81</v>
      </c>
      <c r="F94" s="0" t="n">
        <v>99</v>
      </c>
      <c r="G94" s="0" t="n">
        <v>54</v>
      </c>
      <c r="H94" s="0" t="n">
        <v>9</v>
      </c>
      <c r="J94" s="0" t="n">
        <v>81</v>
      </c>
      <c r="K94" s="0" t="n">
        <v>6</v>
      </c>
      <c r="L94" s="0" t="n">
        <v>53</v>
      </c>
      <c r="M94" s="0" t="n">
        <v>99</v>
      </c>
      <c r="O94" s="0" t="n">
        <v>81</v>
      </c>
      <c r="P94" s="0" t="n">
        <v>7</v>
      </c>
      <c r="Q94" s="0" t="n">
        <v>52</v>
      </c>
      <c r="R94" s="0" t="n">
        <v>99</v>
      </c>
      <c r="T94" s="0" t="n">
        <v>81</v>
      </c>
      <c r="U94" s="0" t="n">
        <v>4038</v>
      </c>
      <c r="V94" s="0" t="n">
        <v>4084</v>
      </c>
      <c r="W94" s="0" t="n">
        <v>3992</v>
      </c>
      <c r="Y94" s="0" t="n">
        <v>81</v>
      </c>
      <c r="Z94" s="0" t="n">
        <v>2588</v>
      </c>
      <c r="AA94" s="0" t="n">
        <v>2636</v>
      </c>
      <c r="AB94" s="0" t="n">
        <v>2683</v>
      </c>
    </row>
    <row r="95" customFormat="false" ht="15" hidden="false" customHeight="false" outlineLevel="0" collapsed="false">
      <c r="E95" s="0" t="n">
        <v>82</v>
      </c>
      <c r="F95" s="0" t="n">
        <v>7</v>
      </c>
      <c r="G95" s="0" t="n">
        <v>194</v>
      </c>
      <c r="H95" s="0" t="n">
        <v>149</v>
      </c>
      <c r="J95" s="0" t="n">
        <v>82</v>
      </c>
      <c r="K95" s="0" t="n">
        <v>90</v>
      </c>
      <c r="L95" s="0" t="n">
        <v>177</v>
      </c>
      <c r="M95" s="0" t="n">
        <v>186</v>
      </c>
      <c r="O95" s="0" t="n">
        <v>82</v>
      </c>
      <c r="P95" s="0" t="n">
        <v>51</v>
      </c>
      <c r="Q95" s="0" t="n">
        <v>97</v>
      </c>
      <c r="R95" s="0" t="n">
        <v>7</v>
      </c>
      <c r="T95" s="0" t="n">
        <v>82</v>
      </c>
      <c r="U95" s="0" t="n">
        <v>1592</v>
      </c>
      <c r="V95" s="0" t="n">
        <v>1638</v>
      </c>
      <c r="W95" s="0" t="n">
        <v>1546</v>
      </c>
      <c r="Y95" s="0" t="n">
        <v>82</v>
      </c>
      <c r="Z95" s="0" t="n">
        <v>554</v>
      </c>
      <c r="AA95" s="0" t="n">
        <v>603</v>
      </c>
      <c r="AB95" s="0" t="n">
        <v>650</v>
      </c>
    </row>
    <row r="96" customFormat="false" ht="15" hidden="false" customHeight="false" outlineLevel="0" collapsed="false">
      <c r="E96" s="0" t="n">
        <v>83</v>
      </c>
      <c r="F96" s="0" t="n">
        <v>6</v>
      </c>
      <c r="G96" s="0" t="n">
        <v>97</v>
      </c>
      <c r="H96" s="0" t="n">
        <v>53</v>
      </c>
      <c r="J96" s="0" t="n">
        <v>83</v>
      </c>
      <c r="K96" s="0" t="n">
        <v>6</v>
      </c>
      <c r="L96" s="0" t="n">
        <v>101</v>
      </c>
      <c r="M96" s="0" t="n">
        <v>54</v>
      </c>
      <c r="O96" s="0" t="n">
        <v>83</v>
      </c>
      <c r="P96" s="0" t="n">
        <v>99</v>
      </c>
      <c r="Q96" s="0" t="n">
        <v>7</v>
      </c>
      <c r="R96" s="0" t="n">
        <v>55</v>
      </c>
      <c r="T96" s="0" t="n">
        <v>83</v>
      </c>
      <c r="U96" s="0" t="n">
        <v>4862</v>
      </c>
      <c r="V96" s="0" t="n">
        <v>4909</v>
      </c>
      <c r="W96" s="0" t="n">
        <v>4816</v>
      </c>
      <c r="Y96" s="0" t="n">
        <v>83</v>
      </c>
      <c r="Z96" s="0" t="n">
        <v>2543</v>
      </c>
      <c r="AA96" s="0" t="n">
        <v>2591</v>
      </c>
      <c r="AB96" s="0" t="n">
        <v>2639</v>
      </c>
    </row>
    <row r="97" customFormat="false" ht="15" hidden="false" customHeight="false" outlineLevel="0" collapsed="false">
      <c r="E97" s="0" t="n">
        <v>84</v>
      </c>
      <c r="F97" s="0" t="n">
        <v>7</v>
      </c>
      <c r="G97" s="0" t="n">
        <v>193</v>
      </c>
      <c r="H97" s="0" t="n">
        <v>147</v>
      </c>
      <c r="J97" s="0" t="n">
        <v>84</v>
      </c>
      <c r="K97" s="0" t="n">
        <v>30</v>
      </c>
      <c r="L97" s="0" t="n">
        <v>116</v>
      </c>
      <c r="M97" s="0" t="n">
        <v>126</v>
      </c>
      <c r="O97" s="0" t="n">
        <v>84</v>
      </c>
      <c r="P97" s="0" t="n">
        <v>97</v>
      </c>
      <c r="Q97" s="0" t="n">
        <v>6</v>
      </c>
      <c r="R97" s="0" t="n">
        <v>52</v>
      </c>
      <c r="T97" s="0" t="n">
        <v>84</v>
      </c>
      <c r="U97" s="0" t="n">
        <v>1659</v>
      </c>
      <c r="V97" s="0" t="n">
        <v>1706</v>
      </c>
      <c r="W97" s="0" t="n">
        <v>1613</v>
      </c>
      <c r="Y97" s="0" t="n">
        <v>84</v>
      </c>
      <c r="Z97" s="0" t="n">
        <v>1219</v>
      </c>
      <c r="AA97" s="0" t="n">
        <v>1267</v>
      </c>
      <c r="AB97" s="0" t="n">
        <v>1315</v>
      </c>
    </row>
    <row r="98" customFormat="false" ht="15" hidden="false" customHeight="false" outlineLevel="0" collapsed="false">
      <c r="E98" s="0" t="n">
        <v>85</v>
      </c>
      <c r="F98" s="0" t="n">
        <v>53</v>
      </c>
      <c r="G98" s="0" t="n">
        <v>7</v>
      </c>
      <c r="H98" s="0" t="n">
        <v>100</v>
      </c>
      <c r="J98" s="0" t="n">
        <v>85</v>
      </c>
      <c r="K98" s="0" t="n">
        <v>6</v>
      </c>
      <c r="L98" s="0" t="n">
        <v>61</v>
      </c>
      <c r="M98" s="0" t="n">
        <v>103</v>
      </c>
      <c r="O98" s="0" t="n">
        <v>85</v>
      </c>
      <c r="P98" s="0" t="n">
        <v>52</v>
      </c>
      <c r="Q98" s="0" t="n">
        <v>99</v>
      </c>
      <c r="R98" s="0" t="n">
        <v>8</v>
      </c>
      <c r="T98" s="0" t="n">
        <v>85</v>
      </c>
      <c r="U98" s="0" t="n">
        <v>30</v>
      </c>
      <c r="V98" s="0" t="n">
        <v>77</v>
      </c>
      <c r="W98" s="0" t="n">
        <v>5133</v>
      </c>
      <c r="Y98" s="0" t="n">
        <v>85</v>
      </c>
      <c r="Z98" s="0" t="n">
        <v>3230</v>
      </c>
      <c r="AA98" s="0" t="n">
        <v>3278</v>
      </c>
      <c r="AB98" s="0" t="n">
        <v>3326</v>
      </c>
    </row>
    <row r="99" customFormat="false" ht="15" hidden="false" customHeight="false" outlineLevel="0" collapsed="false">
      <c r="E99" s="0" t="n">
        <v>86</v>
      </c>
      <c r="F99" s="0" t="n">
        <v>192</v>
      </c>
      <c r="G99" s="0" t="n">
        <v>146</v>
      </c>
      <c r="H99" s="0" t="n">
        <v>8</v>
      </c>
      <c r="J99" s="0" t="n">
        <v>86</v>
      </c>
      <c r="K99" s="0" t="n">
        <v>6</v>
      </c>
      <c r="L99" s="0" t="n">
        <v>62</v>
      </c>
      <c r="M99" s="0" t="n">
        <v>52</v>
      </c>
      <c r="O99" s="0" t="n">
        <v>86</v>
      </c>
      <c r="P99" s="0" t="n">
        <v>51</v>
      </c>
      <c r="Q99" s="0" t="n">
        <v>98</v>
      </c>
      <c r="R99" s="0" t="n">
        <v>6</v>
      </c>
      <c r="T99" s="0" t="n">
        <v>86</v>
      </c>
      <c r="U99" s="0" t="n">
        <v>11</v>
      </c>
      <c r="V99" s="0" t="n">
        <v>58</v>
      </c>
      <c r="W99" s="0" t="n">
        <v>106</v>
      </c>
      <c r="Y99" s="0" t="n">
        <v>86</v>
      </c>
      <c r="Z99" s="0" t="n">
        <v>1659</v>
      </c>
      <c r="AA99" s="0" t="n">
        <v>1707</v>
      </c>
      <c r="AB99" s="0" t="n">
        <v>1755</v>
      </c>
    </row>
    <row r="100" customFormat="false" ht="15" hidden="false" customHeight="false" outlineLevel="0" collapsed="false">
      <c r="E100" s="0" t="n">
        <v>87</v>
      </c>
      <c r="F100" s="0" t="n">
        <v>8</v>
      </c>
      <c r="G100" s="0" t="n">
        <v>100</v>
      </c>
      <c r="H100" s="0" t="n">
        <v>54</v>
      </c>
      <c r="J100" s="0" t="n">
        <v>87</v>
      </c>
      <c r="K100" s="0" t="n">
        <v>7</v>
      </c>
      <c r="L100" s="0" t="n">
        <v>56</v>
      </c>
      <c r="M100" s="0" t="n">
        <v>100</v>
      </c>
      <c r="O100" s="0" t="n">
        <v>87</v>
      </c>
      <c r="P100" s="0" t="n">
        <v>99</v>
      </c>
      <c r="Q100" s="0" t="n">
        <v>8</v>
      </c>
      <c r="R100" s="0" t="n">
        <v>54</v>
      </c>
      <c r="T100" s="0" t="n">
        <v>87</v>
      </c>
      <c r="U100" s="0" t="n">
        <v>589</v>
      </c>
      <c r="V100" s="0" t="n">
        <v>635</v>
      </c>
      <c r="W100" s="0" t="n">
        <v>683</v>
      </c>
      <c r="Y100" s="0" t="n">
        <v>87</v>
      </c>
      <c r="Z100" s="0" t="n">
        <v>1802</v>
      </c>
      <c r="AA100" s="0" t="n">
        <v>1850</v>
      </c>
      <c r="AB100" s="0" t="n">
        <v>1898</v>
      </c>
    </row>
    <row r="101" customFormat="false" ht="15" hidden="false" customHeight="false" outlineLevel="0" collapsed="false">
      <c r="E101" s="0" t="n">
        <v>88</v>
      </c>
      <c r="F101" s="0" t="n">
        <v>98</v>
      </c>
      <c r="G101" s="0" t="n">
        <v>52</v>
      </c>
      <c r="H101" s="0" t="n">
        <v>7</v>
      </c>
      <c r="J101" s="0" t="n">
        <v>88</v>
      </c>
      <c r="K101" s="0" t="n">
        <v>56</v>
      </c>
      <c r="L101" s="0" t="n">
        <v>144</v>
      </c>
      <c r="M101" s="0" t="n">
        <v>154</v>
      </c>
      <c r="O101" s="0" t="n">
        <v>88</v>
      </c>
      <c r="P101" s="0" t="n">
        <v>7</v>
      </c>
      <c r="Q101" s="0" t="n">
        <v>54</v>
      </c>
      <c r="R101" s="0" t="n">
        <v>101</v>
      </c>
      <c r="T101" s="0" t="n">
        <v>88</v>
      </c>
      <c r="U101" s="0" t="n">
        <v>3656</v>
      </c>
      <c r="V101" s="0" t="n">
        <v>3703</v>
      </c>
      <c r="W101" s="0" t="n">
        <v>3751</v>
      </c>
      <c r="Y101" s="0" t="n">
        <v>88</v>
      </c>
      <c r="Z101" s="0" t="n">
        <v>3973</v>
      </c>
      <c r="AA101" s="0" t="n">
        <v>4022</v>
      </c>
      <c r="AB101" s="0" t="n">
        <v>4069</v>
      </c>
    </row>
    <row r="102" customFormat="false" ht="15" hidden="false" customHeight="false" outlineLevel="0" collapsed="false">
      <c r="E102" s="0" t="n">
        <v>89</v>
      </c>
      <c r="F102" s="0" t="n">
        <v>51</v>
      </c>
      <c r="G102" s="0" t="n">
        <v>6</v>
      </c>
      <c r="H102" s="0" t="n">
        <v>99</v>
      </c>
      <c r="J102" s="0" t="n">
        <v>89</v>
      </c>
      <c r="K102" s="0" t="n">
        <v>6</v>
      </c>
      <c r="L102" s="0" t="n">
        <v>103</v>
      </c>
      <c r="M102" s="0" t="n">
        <v>54</v>
      </c>
      <c r="O102" s="0" t="n">
        <v>89</v>
      </c>
      <c r="P102" s="0" t="n">
        <v>53</v>
      </c>
      <c r="Q102" s="0" t="n">
        <v>97</v>
      </c>
      <c r="R102" s="0" t="n">
        <v>9</v>
      </c>
      <c r="T102" s="0" t="n">
        <v>89</v>
      </c>
      <c r="U102" s="0" t="n">
        <v>2165</v>
      </c>
      <c r="V102" s="0" t="n">
        <v>2211</v>
      </c>
      <c r="W102" s="0" t="n">
        <v>2259</v>
      </c>
      <c r="Y102" s="0" t="n">
        <v>89</v>
      </c>
      <c r="Z102" s="0" t="n">
        <v>3107</v>
      </c>
      <c r="AA102" s="0" t="n">
        <v>3155</v>
      </c>
      <c r="AB102" s="0" t="n">
        <v>3203</v>
      </c>
    </row>
    <row r="103" customFormat="false" ht="15" hidden="false" customHeight="false" outlineLevel="0" collapsed="false">
      <c r="E103" s="0" t="n">
        <v>90</v>
      </c>
      <c r="F103" s="0" t="n">
        <v>97</v>
      </c>
      <c r="G103" s="0" t="n">
        <v>52</v>
      </c>
      <c r="H103" s="0" t="n">
        <v>8</v>
      </c>
      <c r="J103" s="0" t="n">
        <v>90</v>
      </c>
      <c r="K103" s="0" t="n">
        <v>6</v>
      </c>
      <c r="L103" s="0" t="n">
        <v>54</v>
      </c>
      <c r="M103" s="0" t="n">
        <v>64</v>
      </c>
      <c r="O103" s="0" t="n">
        <v>90</v>
      </c>
      <c r="P103" s="0" t="n">
        <v>54</v>
      </c>
      <c r="Q103" s="0" t="n">
        <v>99</v>
      </c>
      <c r="R103" s="0" t="n">
        <v>9</v>
      </c>
      <c r="T103" s="0" t="n">
        <v>90</v>
      </c>
      <c r="U103" s="0" t="n">
        <v>3813</v>
      </c>
      <c r="V103" s="0" t="n">
        <v>3860</v>
      </c>
      <c r="W103" s="0" t="n">
        <v>3908</v>
      </c>
      <c r="Y103" s="0" t="n">
        <v>90</v>
      </c>
      <c r="Z103" s="0" t="n">
        <v>638</v>
      </c>
      <c r="AA103" s="0" t="n">
        <v>686</v>
      </c>
      <c r="AB103" s="0" t="n">
        <v>734</v>
      </c>
    </row>
    <row r="104" customFormat="false" ht="15" hidden="false" customHeight="false" outlineLevel="0" collapsed="false">
      <c r="E104" s="0" t="n">
        <v>91</v>
      </c>
      <c r="F104" s="0" t="n">
        <v>234</v>
      </c>
      <c r="G104" s="0" t="n">
        <v>7</v>
      </c>
      <c r="H104" s="0" t="n">
        <v>95</v>
      </c>
      <c r="J104" s="0" t="n">
        <v>91</v>
      </c>
      <c r="K104" s="0" t="n">
        <v>6</v>
      </c>
      <c r="L104" s="0" t="n">
        <v>54</v>
      </c>
      <c r="M104" s="0" t="n">
        <v>100</v>
      </c>
      <c r="O104" s="0" t="n">
        <v>91</v>
      </c>
      <c r="P104" s="0" t="n">
        <v>6</v>
      </c>
      <c r="Q104" s="0" t="n">
        <v>51</v>
      </c>
      <c r="R104" s="0" t="n">
        <v>97</v>
      </c>
      <c r="T104" s="0" t="n">
        <v>91</v>
      </c>
      <c r="U104" s="0" t="n">
        <v>129</v>
      </c>
      <c r="V104" s="0" t="n">
        <v>176</v>
      </c>
      <c r="W104" s="0" t="n">
        <v>223</v>
      </c>
      <c r="Y104" s="0" t="n">
        <v>91</v>
      </c>
      <c r="Z104" s="0" t="n">
        <v>3153</v>
      </c>
      <c r="AA104" s="0" t="n">
        <v>3202</v>
      </c>
      <c r="AB104" s="0" t="n">
        <v>3249</v>
      </c>
    </row>
    <row r="105" customFormat="false" ht="15" hidden="false" customHeight="false" outlineLevel="0" collapsed="false">
      <c r="E105" s="0" t="n">
        <v>92</v>
      </c>
      <c r="F105" s="0" t="n">
        <v>53</v>
      </c>
      <c r="G105" s="0" t="n">
        <v>98</v>
      </c>
      <c r="H105" s="0" t="n">
        <v>9</v>
      </c>
      <c r="J105" s="0" t="n">
        <v>92</v>
      </c>
      <c r="K105" s="0" t="n">
        <v>78</v>
      </c>
      <c r="L105" s="0" t="n">
        <v>166</v>
      </c>
      <c r="M105" s="0" t="n">
        <v>175</v>
      </c>
      <c r="O105" s="0" t="n">
        <v>92</v>
      </c>
      <c r="P105" s="0" t="n">
        <v>99</v>
      </c>
      <c r="Q105" s="0" t="n">
        <v>6</v>
      </c>
      <c r="R105" s="0" t="n">
        <v>53</v>
      </c>
      <c r="T105" s="0" t="n">
        <v>92</v>
      </c>
      <c r="U105" s="0" t="n">
        <v>2287</v>
      </c>
      <c r="V105" s="0" t="n">
        <v>2334</v>
      </c>
      <c r="W105" s="0" t="n">
        <v>2382</v>
      </c>
      <c r="Y105" s="0" t="n">
        <v>92</v>
      </c>
      <c r="Z105" s="0" t="n">
        <v>3764</v>
      </c>
      <c r="AA105" s="0" t="n">
        <v>3812</v>
      </c>
      <c r="AB105" s="0" t="n">
        <v>3860</v>
      </c>
    </row>
    <row r="106" customFormat="false" ht="15" hidden="false" customHeight="false" outlineLevel="0" collapsed="false">
      <c r="E106" s="0" t="n">
        <v>93</v>
      </c>
      <c r="F106" s="0" t="n">
        <v>52</v>
      </c>
      <c r="G106" s="0" t="n">
        <v>97</v>
      </c>
      <c r="H106" s="0" t="n">
        <v>7</v>
      </c>
      <c r="J106" s="0" t="n">
        <v>93</v>
      </c>
      <c r="K106" s="0" t="n">
        <v>20</v>
      </c>
      <c r="L106" s="0" t="n">
        <v>75</v>
      </c>
      <c r="M106" s="0" t="n">
        <v>117</v>
      </c>
      <c r="O106" s="0" t="n">
        <v>93</v>
      </c>
      <c r="P106" s="0" t="n">
        <v>8</v>
      </c>
      <c r="Q106" s="0" t="n">
        <v>54</v>
      </c>
      <c r="R106" s="0" t="n">
        <v>101</v>
      </c>
      <c r="T106" s="0" t="n">
        <v>93</v>
      </c>
      <c r="U106" s="0" t="n">
        <v>1856</v>
      </c>
      <c r="V106" s="0" t="n">
        <v>1903</v>
      </c>
      <c r="W106" s="0" t="n">
        <v>1950</v>
      </c>
      <c r="Y106" s="0" t="n">
        <v>93</v>
      </c>
      <c r="Z106" s="0" t="n">
        <v>442</v>
      </c>
      <c r="AA106" s="0" t="n">
        <v>490</v>
      </c>
      <c r="AB106" s="0" t="n">
        <v>538</v>
      </c>
    </row>
    <row r="107" customFormat="false" ht="15" hidden="false" customHeight="false" outlineLevel="0" collapsed="false">
      <c r="E107" s="0" t="n">
        <v>94</v>
      </c>
      <c r="F107" s="0" t="n">
        <v>52</v>
      </c>
      <c r="G107" s="0" t="n">
        <v>97</v>
      </c>
      <c r="H107" s="0" t="n">
        <v>8</v>
      </c>
      <c r="J107" s="0" t="n">
        <v>94</v>
      </c>
      <c r="K107" s="0" t="n">
        <v>6</v>
      </c>
      <c r="L107" s="0" t="n">
        <v>62</v>
      </c>
      <c r="M107" s="0" t="n">
        <v>52</v>
      </c>
      <c r="O107" s="0" t="n">
        <v>94</v>
      </c>
      <c r="P107" s="0" t="n">
        <v>93</v>
      </c>
      <c r="Q107" s="0" t="n">
        <v>138</v>
      </c>
      <c r="R107" s="0" t="n">
        <v>185</v>
      </c>
      <c r="T107" s="0" t="n">
        <v>94</v>
      </c>
      <c r="U107" s="0" t="n">
        <v>3941</v>
      </c>
      <c r="V107" s="0" t="n">
        <v>3987</v>
      </c>
      <c r="W107" s="0" t="n">
        <v>4035</v>
      </c>
      <c r="Y107" s="0" t="n">
        <v>94</v>
      </c>
      <c r="Z107" s="0" t="n">
        <v>2701</v>
      </c>
      <c r="AA107" s="0" t="n">
        <v>2749</v>
      </c>
      <c r="AB107" s="0" t="n">
        <v>2797</v>
      </c>
    </row>
    <row r="108" customFormat="false" ht="15" hidden="false" customHeight="false" outlineLevel="0" collapsed="false">
      <c r="E108" s="0" t="n">
        <v>95</v>
      </c>
      <c r="F108" s="0" t="n">
        <v>99</v>
      </c>
      <c r="G108" s="0" t="n">
        <v>8</v>
      </c>
      <c r="H108" s="0" t="n">
        <v>54</v>
      </c>
      <c r="J108" s="0" t="n">
        <v>95</v>
      </c>
      <c r="K108" s="0" t="n">
        <v>41</v>
      </c>
      <c r="L108" s="0" t="n">
        <v>91</v>
      </c>
      <c r="M108" s="0" t="n">
        <v>133</v>
      </c>
      <c r="O108" s="0" t="n">
        <v>95</v>
      </c>
      <c r="P108" s="0" t="n">
        <v>6</v>
      </c>
      <c r="Q108" s="0" t="n">
        <v>52</v>
      </c>
      <c r="R108" s="0" t="n">
        <v>98</v>
      </c>
      <c r="T108" s="0" t="n">
        <v>95</v>
      </c>
      <c r="U108" s="0" t="n">
        <v>235</v>
      </c>
      <c r="V108" s="0" t="n">
        <v>281</v>
      </c>
      <c r="W108" s="0" t="n">
        <v>329</v>
      </c>
      <c r="Y108" s="0" t="n">
        <v>95</v>
      </c>
      <c r="Z108" s="0" t="n">
        <v>3680</v>
      </c>
      <c r="AA108" s="0" t="n">
        <v>3729</v>
      </c>
      <c r="AB108" s="0" t="n">
        <v>3776</v>
      </c>
    </row>
    <row r="109" customFormat="false" ht="15" hidden="false" customHeight="false" outlineLevel="0" collapsed="false">
      <c r="E109" s="0" t="n">
        <v>96</v>
      </c>
      <c r="F109" s="0" t="n">
        <v>97</v>
      </c>
      <c r="G109" s="0" t="n">
        <v>7</v>
      </c>
      <c r="H109" s="0" t="n">
        <v>53</v>
      </c>
      <c r="J109" s="0" t="n">
        <v>96</v>
      </c>
      <c r="K109" s="0" t="n">
        <v>7</v>
      </c>
      <c r="L109" s="0" t="n">
        <v>97</v>
      </c>
      <c r="M109" s="0" t="n">
        <v>448</v>
      </c>
      <c r="O109" s="0" t="n">
        <v>96</v>
      </c>
      <c r="P109" s="0" t="n">
        <v>6</v>
      </c>
      <c r="Q109" s="0" t="n">
        <v>53</v>
      </c>
      <c r="R109" s="0" t="n">
        <v>99</v>
      </c>
      <c r="T109" s="0" t="n">
        <v>96</v>
      </c>
      <c r="U109" s="0" t="n">
        <v>1744</v>
      </c>
      <c r="V109" s="0" t="n">
        <v>1791</v>
      </c>
      <c r="W109" s="0" t="n">
        <v>1839</v>
      </c>
      <c r="Y109" s="0" t="n">
        <v>96</v>
      </c>
      <c r="Z109" s="0" t="n">
        <v>4881</v>
      </c>
      <c r="AA109" s="0" t="n">
        <v>4930</v>
      </c>
      <c r="AB109" s="0" t="n">
        <v>4977</v>
      </c>
    </row>
    <row r="110" customFormat="false" ht="15" hidden="false" customHeight="false" outlineLevel="0" collapsed="false">
      <c r="E110" s="0" t="n">
        <v>97</v>
      </c>
      <c r="F110" s="0" t="n">
        <v>52</v>
      </c>
      <c r="G110" s="0" t="n">
        <v>98</v>
      </c>
      <c r="H110" s="0" t="n">
        <v>6</v>
      </c>
      <c r="J110" s="0" t="n">
        <v>97</v>
      </c>
      <c r="K110" s="0" t="n">
        <v>8</v>
      </c>
      <c r="L110" s="0" t="n">
        <v>63</v>
      </c>
      <c r="M110" s="0" t="n">
        <v>200</v>
      </c>
      <c r="O110" s="0" t="n">
        <v>97</v>
      </c>
      <c r="P110" s="0" t="n">
        <v>53</v>
      </c>
      <c r="Q110" s="0" t="n">
        <v>99</v>
      </c>
      <c r="R110" s="0" t="n">
        <v>7</v>
      </c>
      <c r="T110" s="0" t="n">
        <v>97</v>
      </c>
      <c r="U110" s="0" t="n">
        <v>4409</v>
      </c>
      <c r="V110" s="0" t="n">
        <v>4456</v>
      </c>
      <c r="W110" s="0" t="n">
        <v>4504</v>
      </c>
      <c r="Y110" s="0" t="n">
        <v>97</v>
      </c>
      <c r="Z110" s="0" t="n">
        <v>4787</v>
      </c>
      <c r="AA110" s="0" t="n">
        <v>4835</v>
      </c>
      <c r="AB110" s="0" t="n">
        <v>4883</v>
      </c>
    </row>
    <row r="111" customFormat="false" ht="15" hidden="false" customHeight="false" outlineLevel="0" collapsed="false">
      <c r="E111" s="0" t="n">
        <v>98</v>
      </c>
      <c r="F111" s="0" t="n">
        <v>193</v>
      </c>
      <c r="G111" s="0" t="n">
        <v>6</v>
      </c>
      <c r="H111" s="0" t="n">
        <v>148</v>
      </c>
      <c r="J111" s="0" t="n">
        <v>98</v>
      </c>
      <c r="K111" s="0" t="n">
        <v>6</v>
      </c>
      <c r="L111" s="0" t="n">
        <v>62</v>
      </c>
      <c r="M111" s="0" t="n">
        <v>52</v>
      </c>
      <c r="O111" s="0" t="n">
        <v>98</v>
      </c>
      <c r="P111" s="0" t="n">
        <v>82</v>
      </c>
      <c r="Q111" s="0" t="n">
        <v>129</v>
      </c>
      <c r="R111" s="0" t="n">
        <v>37</v>
      </c>
      <c r="T111" s="0" t="n">
        <v>98</v>
      </c>
      <c r="U111" s="0" t="n">
        <v>4373</v>
      </c>
      <c r="V111" s="0" t="n">
        <v>4420</v>
      </c>
      <c r="W111" s="0" t="n">
        <v>4468</v>
      </c>
      <c r="Y111" s="0" t="n">
        <v>98</v>
      </c>
      <c r="Z111" s="0" t="n">
        <v>1746</v>
      </c>
      <c r="AA111" s="0" t="n">
        <v>1794</v>
      </c>
      <c r="AB111" s="0" t="n">
        <v>1841</v>
      </c>
    </row>
    <row r="112" customFormat="false" ht="15" hidden="false" customHeight="false" outlineLevel="0" collapsed="false">
      <c r="E112" s="0" t="n">
        <v>99</v>
      </c>
      <c r="F112" s="0" t="n">
        <v>53</v>
      </c>
      <c r="G112" s="0" t="n">
        <v>131</v>
      </c>
      <c r="H112" s="0" t="n">
        <v>9</v>
      </c>
      <c r="J112" s="0" t="n">
        <v>99</v>
      </c>
      <c r="K112" s="0" t="n">
        <v>6</v>
      </c>
      <c r="L112" s="0" t="n">
        <v>55</v>
      </c>
      <c r="M112" s="0" t="n">
        <v>98</v>
      </c>
      <c r="O112" s="0" t="n">
        <v>99</v>
      </c>
      <c r="P112" s="0" t="n">
        <v>99</v>
      </c>
      <c r="Q112" s="0" t="n">
        <v>6</v>
      </c>
      <c r="R112" s="0" t="n">
        <v>54</v>
      </c>
      <c r="T112" s="0" t="n">
        <v>99</v>
      </c>
      <c r="U112" s="0" t="n">
        <v>231</v>
      </c>
      <c r="V112" s="0" t="n">
        <v>277</v>
      </c>
      <c r="W112" s="0" t="n">
        <v>325</v>
      </c>
      <c r="Y112" s="0" t="n">
        <v>99</v>
      </c>
      <c r="Z112" s="0" t="n">
        <v>2175</v>
      </c>
      <c r="AA112" s="0" t="n">
        <v>2223</v>
      </c>
      <c r="AB112" s="0" t="n">
        <v>2271</v>
      </c>
    </row>
    <row r="113" customFormat="false" ht="15" hidden="false" customHeight="false" outlineLevel="0" collapsed="false">
      <c r="E113" s="0" t="n">
        <v>100</v>
      </c>
      <c r="F113" s="0" t="n">
        <v>51</v>
      </c>
      <c r="G113" s="0" t="n">
        <v>6</v>
      </c>
      <c r="H113" s="0" t="n">
        <v>97</v>
      </c>
      <c r="J113" s="0" t="n">
        <v>100</v>
      </c>
      <c r="K113" s="0" t="n">
        <v>7</v>
      </c>
      <c r="L113" s="0" t="n">
        <v>150</v>
      </c>
      <c r="M113" s="0" t="n">
        <v>159</v>
      </c>
      <c r="O113" s="0" t="n">
        <v>100</v>
      </c>
      <c r="P113" s="0" t="n">
        <v>54</v>
      </c>
      <c r="Q113" s="0" t="n">
        <v>100</v>
      </c>
      <c r="R113" s="0" t="n">
        <v>9</v>
      </c>
      <c r="T113" s="0" t="n">
        <v>100</v>
      </c>
      <c r="U113" s="0" t="n">
        <v>1066</v>
      </c>
      <c r="V113" s="0" t="n">
        <v>1112</v>
      </c>
      <c r="W113" s="0" t="n">
        <v>1160</v>
      </c>
      <c r="Y113" s="0" t="n">
        <v>100</v>
      </c>
      <c r="Z113" s="0" t="n">
        <v>1726</v>
      </c>
      <c r="AA113" s="0" t="n">
        <v>1774</v>
      </c>
      <c r="AB113" s="0" t="n">
        <v>1822</v>
      </c>
    </row>
    <row r="114" customFormat="false" ht="15" hidden="false" customHeight="false" outlineLevel="0" collapsed="false">
      <c r="E114" s="0" t="n">
        <v>101</v>
      </c>
      <c r="F114" s="0" t="n">
        <v>98</v>
      </c>
      <c r="G114" s="0" t="n">
        <v>53</v>
      </c>
      <c r="H114" s="0" t="n">
        <v>8</v>
      </c>
      <c r="J114" s="0" t="n">
        <v>101</v>
      </c>
      <c r="K114" s="0" t="n">
        <v>6</v>
      </c>
      <c r="L114" s="0" t="n">
        <v>62</v>
      </c>
      <c r="M114" s="0" t="n">
        <v>52</v>
      </c>
      <c r="O114" s="0" t="n">
        <v>101</v>
      </c>
      <c r="P114" s="0" t="n">
        <v>7</v>
      </c>
      <c r="Q114" s="0" t="n">
        <v>52</v>
      </c>
      <c r="R114" s="0" t="n">
        <v>99</v>
      </c>
      <c r="T114" s="0" t="n">
        <v>101</v>
      </c>
      <c r="U114" s="0" t="n">
        <v>2231</v>
      </c>
      <c r="V114" s="0" t="n">
        <v>2278</v>
      </c>
      <c r="W114" s="0" t="n">
        <v>2326</v>
      </c>
      <c r="Y114" s="0" t="n">
        <v>101</v>
      </c>
      <c r="Z114" s="0" t="n">
        <v>1402</v>
      </c>
      <c r="AA114" s="0" t="n">
        <v>1450</v>
      </c>
      <c r="AB114" s="0" t="n">
        <v>1497</v>
      </c>
    </row>
    <row r="115" customFormat="false" ht="15" hidden="false" customHeight="false" outlineLevel="0" collapsed="false">
      <c r="E115" s="0" t="n">
        <v>102</v>
      </c>
      <c r="F115" s="0" t="n">
        <v>52</v>
      </c>
      <c r="G115" s="0" t="n">
        <v>6</v>
      </c>
      <c r="H115" s="0" t="n">
        <v>99</v>
      </c>
      <c r="J115" s="0" t="n">
        <v>102</v>
      </c>
      <c r="K115" s="0" t="n">
        <v>7</v>
      </c>
      <c r="L115" s="0" t="n">
        <v>57</v>
      </c>
      <c r="M115" s="0" t="n">
        <v>100</v>
      </c>
      <c r="O115" s="0" t="n">
        <v>102</v>
      </c>
      <c r="P115" s="0" t="n">
        <v>112</v>
      </c>
      <c r="Q115" s="0" t="n">
        <v>157</v>
      </c>
      <c r="R115" s="0" t="n">
        <v>66</v>
      </c>
      <c r="T115" s="0" t="n">
        <v>102</v>
      </c>
      <c r="U115" s="0" t="n">
        <v>3140</v>
      </c>
      <c r="V115" s="0" t="n">
        <v>3187</v>
      </c>
      <c r="W115" s="0" t="n">
        <v>3235</v>
      </c>
      <c r="Y115" s="0" t="n">
        <v>102</v>
      </c>
      <c r="Z115" s="0" t="n">
        <v>77</v>
      </c>
      <c r="AA115" s="0" t="n">
        <v>126</v>
      </c>
      <c r="AB115" s="0" t="n">
        <v>173</v>
      </c>
    </row>
    <row r="116" customFormat="false" ht="15" hidden="false" customHeight="false" outlineLevel="0" collapsed="false">
      <c r="E116" s="0" t="n">
        <v>103</v>
      </c>
      <c r="F116" s="0" t="n">
        <v>98</v>
      </c>
      <c r="G116" s="0" t="n">
        <v>53</v>
      </c>
      <c r="H116" s="0" t="n">
        <v>8</v>
      </c>
      <c r="J116" s="0" t="n">
        <v>103</v>
      </c>
      <c r="K116" s="0" t="n">
        <v>7</v>
      </c>
      <c r="L116" s="0" t="n">
        <v>55</v>
      </c>
      <c r="M116" s="0" t="n">
        <v>65</v>
      </c>
      <c r="O116" s="0" t="n">
        <v>103</v>
      </c>
      <c r="P116" s="0" t="n">
        <v>53</v>
      </c>
      <c r="Q116" s="0" t="n">
        <v>99</v>
      </c>
      <c r="R116" s="0" t="n">
        <v>9</v>
      </c>
      <c r="T116" s="0" t="n">
        <v>103</v>
      </c>
      <c r="U116" s="0" t="n">
        <v>2317</v>
      </c>
      <c r="V116" s="0" t="n">
        <v>2363</v>
      </c>
      <c r="W116" s="0" t="n">
        <v>2411</v>
      </c>
      <c r="Y116" s="0" t="n">
        <v>103</v>
      </c>
      <c r="Z116" s="0" t="n">
        <v>2070</v>
      </c>
      <c r="AA116" s="0" t="n">
        <v>2118</v>
      </c>
      <c r="AB116" s="0" t="n">
        <v>2166</v>
      </c>
    </row>
    <row r="117" customFormat="false" ht="15" hidden="false" customHeight="false" outlineLevel="0" collapsed="false">
      <c r="E117" s="0" t="n">
        <v>104</v>
      </c>
      <c r="F117" s="0" t="n">
        <v>51</v>
      </c>
      <c r="G117" s="0" t="n">
        <v>6</v>
      </c>
      <c r="H117" s="0" t="n">
        <v>97</v>
      </c>
      <c r="J117" s="0" t="n">
        <v>104</v>
      </c>
      <c r="K117" s="0" t="n">
        <v>101</v>
      </c>
      <c r="L117" s="0" t="n">
        <v>148</v>
      </c>
      <c r="M117" s="0" t="n">
        <v>226</v>
      </c>
      <c r="O117" s="0" t="n">
        <v>104</v>
      </c>
      <c r="P117" s="0" t="n">
        <v>54</v>
      </c>
      <c r="Q117" s="0" t="n">
        <v>100</v>
      </c>
      <c r="R117" s="0" t="n">
        <v>9</v>
      </c>
      <c r="T117" s="0" t="n">
        <v>104</v>
      </c>
      <c r="U117" s="0" t="n">
        <v>4158</v>
      </c>
      <c r="V117" s="0" t="n">
        <v>4204</v>
      </c>
      <c r="W117" s="0" t="n">
        <v>4252</v>
      </c>
      <c r="Y117" s="0" t="n">
        <v>104</v>
      </c>
      <c r="Z117" s="0" t="n">
        <v>3888</v>
      </c>
      <c r="AA117" s="0" t="n">
        <v>3937</v>
      </c>
      <c r="AB117" s="0" t="n">
        <v>3984</v>
      </c>
    </row>
    <row r="118" customFormat="false" ht="15" hidden="false" customHeight="false" outlineLevel="0" collapsed="false">
      <c r="E118" s="0" t="n">
        <v>105</v>
      </c>
      <c r="F118" s="0" t="n">
        <v>71</v>
      </c>
      <c r="G118" s="0" t="n">
        <v>24</v>
      </c>
      <c r="H118" s="0" t="n">
        <v>117</v>
      </c>
      <c r="J118" s="0" t="n">
        <v>105</v>
      </c>
      <c r="K118" s="0" t="n">
        <v>6</v>
      </c>
      <c r="L118" s="0" t="n">
        <v>70</v>
      </c>
      <c r="M118" s="0" t="n">
        <v>113</v>
      </c>
      <c r="O118" s="0" t="n">
        <v>105</v>
      </c>
      <c r="P118" s="0" t="n">
        <v>53</v>
      </c>
      <c r="Q118" s="0" t="n">
        <v>100</v>
      </c>
      <c r="R118" s="0" t="n">
        <v>9</v>
      </c>
      <c r="T118" s="0" t="n">
        <v>105</v>
      </c>
      <c r="U118" s="0" t="n">
        <v>2705</v>
      </c>
      <c r="V118" s="0" t="n">
        <v>2752</v>
      </c>
      <c r="W118" s="0" t="n">
        <v>2799</v>
      </c>
      <c r="Y118" s="0" t="n">
        <v>105</v>
      </c>
      <c r="Z118" s="0" t="n">
        <v>3242</v>
      </c>
      <c r="AA118" s="0" t="n">
        <v>3291</v>
      </c>
      <c r="AB118" s="0" t="n">
        <v>3338</v>
      </c>
    </row>
    <row r="119" customFormat="false" ht="15" hidden="false" customHeight="false" outlineLevel="0" collapsed="false">
      <c r="E119" s="0" t="n">
        <v>106</v>
      </c>
      <c r="F119" s="0" t="n">
        <v>6</v>
      </c>
      <c r="G119" s="0" t="n">
        <v>97</v>
      </c>
      <c r="H119" s="0" t="n">
        <v>53</v>
      </c>
      <c r="J119" s="0" t="n">
        <v>106</v>
      </c>
      <c r="K119" s="0" t="n">
        <v>7</v>
      </c>
      <c r="L119" s="0" t="n">
        <v>55</v>
      </c>
      <c r="M119" s="0" t="n">
        <v>65</v>
      </c>
      <c r="O119" s="0" t="n">
        <v>106</v>
      </c>
      <c r="P119" s="0" t="n">
        <v>7</v>
      </c>
      <c r="Q119" s="0" t="n">
        <v>53</v>
      </c>
      <c r="R119" s="0" t="n">
        <v>240</v>
      </c>
      <c r="T119" s="0" t="n">
        <v>106</v>
      </c>
      <c r="U119" s="0" t="n">
        <v>472</v>
      </c>
      <c r="V119" s="0" t="n">
        <v>519</v>
      </c>
      <c r="W119" s="0" t="n">
        <v>567</v>
      </c>
      <c r="Y119" s="0" t="n">
        <v>106</v>
      </c>
      <c r="Z119" s="0" t="n">
        <v>3475</v>
      </c>
      <c r="AA119" s="0" t="n">
        <v>3524</v>
      </c>
      <c r="AB119" s="0" t="n">
        <v>3571</v>
      </c>
    </row>
    <row r="120" customFormat="false" ht="15" hidden="false" customHeight="false" outlineLevel="0" collapsed="false">
      <c r="E120" s="0" t="n">
        <v>107</v>
      </c>
      <c r="F120" s="0" t="n">
        <v>100</v>
      </c>
      <c r="G120" s="0" t="n">
        <v>53</v>
      </c>
      <c r="H120" s="0" t="n">
        <v>8</v>
      </c>
      <c r="J120" s="0" t="n">
        <v>107</v>
      </c>
      <c r="K120" s="0" t="n">
        <v>7</v>
      </c>
      <c r="L120" s="0" t="n">
        <v>54</v>
      </c>
      <c r="M120" s="0" t="n">
        <v>100</v>
      </c>
      <c r="O120" s="0" t="n">
        <v>107</v>
      </c>
      <c r="P120" s="0" t="n">
        <v>238</v>
      </c>
      <c r="Q120" s="0" t="n">
        <v>52</v>
      </c>
      <c r="R120" s="0" t="n">
        <v>8</v>
      </c>
      <c r="T120" s="0" t="n">
        <v>107</v>
      </c>
      <c r="U120" s="0" t="n">
        <v>2536</v>
      </c>
      <c r="V120" s="0" t="n">
        <v>2583</v>
      </c>
      <c r="W120" s="0" t="n">
        <v>2631</v>
      </c>
      <c r="Y120" s="0" t="n">
        <v>107</v>
      </c>
      <c r="Z120" s="0" t="n">
        <v>4945</v>
      </c>
      <c r="AA120" s="0" t="n">
        <v>4993</v>
      </c>
      <c r="AB120" s="0" t="n">
        <v>5041</v>
      </c>
    </row>
    <row r="121" customFormat="false" ht="15" hidden="false" customHeight="false" outlineLevel="0" collapsed="false">
      <c r="E121" s="0" t="n">
        <v>108</v>
      </c>
      <c r="F121" s="0" t="n">
        <v>6</v>
      </c>
      <c r="G121" s="0" t="n">
        <v>98</v>
      </c>
      <c r="H121" s="0" t="n">
        <v>54</v>
      </c>
      <c r="J121" s="0" t="n">
        <v>108</v>
      </c>
      <c r="K121" s="0" t="n">
        <v>7</v>
      </c>
      <c r="L121" s="0" t="n">
        <v>63</v>
      </c>
      <c r="M121" s="0" t="n">
        <v>53</v>
      </c>
      <c r="O121" s="0" t="n">
        <v>108</v>
      </c>
      <c r="P121" s="0" t="n">
        <v>99</v>
      </c>
      <c r="Q121" s="0" t="n">
        <v>7</v>
      </c>
      <c r="R121" s="0" t="n">
        <v>55</v>
      </c>
      <c r="T121" s="0" t="n">
        <v>108</v>
      </c>
      <c r="U121" s="0" t="n">
        <v>3292</v>
      </c>
      <c r="V121" s="0" t="n">
        <v>3339</v>
      </c>
      <c r="W121" s="0" t="n">
        <v>3387</v>
      </c>
      <c r="Y121" s="0" t="n">
        <v>108</v>
      </c>
      <c r="Z121" s="0" t="n">
        <v>5139</v>
      </c>
      <c r="AA121" s="0" t="n">
        <v>42</v>
      </c>
      <c r="AB121" s="0" t="n">
        <v>90</v>
      </c>
    </row>
    <row r="122" customFormat="false" ht="15" hidden="false" customHeight="false" outlineLevel="0" collapsed="false">
      <c r="E122" s="0" t="n">
        <v>109</v>
      </c>
      <c r="F122" s="0" t="n">
        <v>110</v>
      </c>
      <c r="G122" s="0" t="n">
        <v>64</v>
      </c>
      <c r="H122" s="0" t="n">
        <v>18</v>
      </c>
      <c r="J122" s="0" t="n">
        <v>109</v>
      </c>
      <c r="K122" s="0" t="n">
        <v>5</v>
      </c>
      <c r="L122" s="0" t="n">
        <v>53</v>
      </c>
      <c r="M122" s="0" t="n">
        <v>96</v>
      </c>
      <c r="O122" s="0" t="n">
        <v>109</v>
      </c>
      <c r="P122" s="0" t="n">
        <v>7</v>
      </c>
      <c r="Q122" s="0" t="n">
        <v>54</v>
      </c>
      <c r="R122" s="0" t="n">
        <v>102</v>
      </c>
      <c r="T122" s="0" t="n">
        <v>109</v>
      </c>
      <c r="U122" s="0" t="n">
        <v>4988</v>
      </c>
      <c r="V122" s="0" t="n">
        <v>5034</v>
      </c>
      <c r="W122" s="0" t="n">
        <v>5082</v>
      </c>
      <c r="Y122" s="0" t="n">
        <v>109</v>
      </c>
      <c r="Z122" s="0" t="n">
        <v>2719</v>
      </c>
      <c r="AA122" s="0" t="n">
        <v>2768</v>
      </c>
      <c r="AB122" s="0" t="n">
        <v>2815</v>
      </c>
    </row>
    <row r="123" customFormat="false" ht="15" hidden="false" customHeight="false" outlineLevel="0" collapsed="false">
      <c r="E123" s="0" t="n">
        <v>110</v>
      </c>
      <c r="F123" s="0" t="n">
        <v>6</v>
      </c>
      <c r="G123" s="0" t="n">
        <v>96</v>
      </c>
      <c r="H123" s="0" t="n">
        <v>52</v>
      </c>
      <c r="J123" s="0" t="n">
        <v>110</v>
      </c>
      <c r="K123" s="0" t="n">
        <v>7</v>
      </c>
      <c r="L123" s="0" t="n">
        <v>55</v>
      </c>
      <c r="M123" s="0" t="n">
        <v>65</v>
      </c>
      <c r="O123" s="0" t="n">
        <v>110</v>
      </c>
      <c r="P123" s="0" t="n">
        <v>7</v>
      </c>
      <c r="Q123" s="0" t="n">
        <v>54</v>
      </c>
      <c r="R123" s="0" t="n">
        <v>101</v>
      </c>
      <c r="T123" s="0" t="n">
        <v>110</v>
      </c>
      <c r="U123" s="0" t="n">
        <v>1784</v>
      </c>
      <c r="V123" s="0" t="n">
        <v>1831</v>
      </c>
      <c r="W123" s="0" t="n">
        <v>1878</v>
      </c>
      <c r="Y123" s="0" t="n">
        <v>110</v>
      </c>
      <c r="Z123" s="0" t="n">
        <v>1289</v>
      </c>
      <c r="AA123" s="0" t="n">
        <v>1338</v>
      </c>
      <c r="AB123" s="0" t="n">
        <v>1385</v>
      </c>
    </row>
    <row r="124" customFormat="false" ht="15" hidden="false" customHeight="false" outlineLevel="0" collapsed="false">
      <c r="E124" s="0" t="n">
        <v>111</v>
      </c>
      <c r="F124" s="0" t="n">
        <v>6</v>
      </c>
      <c r="G124" s="0" t="n">
        <v>97</v>
      </c>
      <c r="H124" s="0" t="n">
        <v>53</v>
      </c>
      <c r="J124" s="0" t="n">
        <v>111</v>
      </c>
      <c r="K124" s="0" t="n">
        <v>7</v>
      </c>
      <c r="L124" s="0" t="n">
        <v>54</v>
      </c>
      <c r="M124" s="0" t="n">
        <v>100</v>
      </c>
      <c r="O124" s="0" t="n">
        <v>111</v>
      </c>
      <c r="P124" s="0" t="n">
        <v>99</v>
      </c>
      <c r="Q124" s="0" t="n">
        <v>7</v>
      </c>
      <c r="R124" s="0" t="n">
        <v>54</v>
      </c>
      <c r="T124" s="0" t="n">
        <v>111</v>
      </c>
      <c r="U124" s="0" t="n">
        <v>4614</v>
      </c>
      <c r="V124" s="0" t="n">
        <v>4661</v>
      </c>
      <c r="W124" s="0" t="n">
        <v>4709</v>
      </c>
      <c r="Y124" s="0" t="n">
        <v>111</v>
      </c>
      <c r="Z124" s="0" t="n">
        <v>4330</v>
      </c>
      <c r="AA124" s="0" t="n">
        <v>4379</v>
      </c>
      <c r="AB124" s="0" t="n">
        <v>4426</v>
      </c>
    </row>
    <row r="125" customFormat="false" ht="15" hidden="false" customHeight="false" outlineLevel="0" collapsed="false">
      <c r="E125" s="0" t="n">
        <v>112</v>
      </c>
      <c r="F125" s="0" t="n">
        <v>6</v>
      </c>
      <c r="G125" s="0" t="n">
        <v>97</v>
      </c>
      <c r="H125" s="0" t="n">
        <v>52</v>
      </c>
      <c r="J125" s="0" t="n">
        <v>112</v>
      </c>
      <c r="K125" s="0" t="n">
        <v>7</v>
      </c>
      <c r="L125" s="0" t="n">
        <v>63</v>
      </c>
      <c r="M125" s="0" t="n">
        <v>53</v>
      </c>
      <c r="O125" s="0" t="n">
        <v>112</v>
      </c>
      <c r="P125" s="0" t="n">
        <v>7</v>
      </c>
      <c r="Q125" s="0" t="n">
        <v>53</v>
      </c>
      <c r="R125" s="0" t="n">
        <v>99</v>
      </c>
      <c r="T125" s="0" t="n">
        <v>112</v>
      </c>
      <c r="U125" s="0" t="n">
        <v>289</v>
      </c>
      <c r="V125" s="0" t="n">
        <v>336</v>
      </c>
      <c r="W125" s="0" t="n">
        <v>383</v>
      </c>
      <c r="Y125" s="0" t="n">
        <v>112</v>
      </c>
      <c r="Z125" s="0" t="n">
        <v>4879</v>
      </c>
      <c r="AA125" s="0" t="n">
        <v>4928</v>
      </c>
      <c r="AB125" s="0" t="n">
        <v>4975</v>
      </c>
    </row>
    <row r="126" customFormat="false" ht="15" hidden="false" customHeight="false" outlineLevel="0" collapsed="false">
      <c r="E126" s="0" t="n">
        <v>113</v>
      </c>
      <c r="F126" s="0" t="n">
        <v>234</v>
      </c>
      <c r="G126" s="0" t="n">
        <v>7</v>
      </c>
      <c r="H126" s="0" t="n">
        <v>189</v>
      </c>
      <c r="J126" s="0" t="n">
        <v>113</v>
      </c>
      <c r="K126" s="0" t="n">
        <v>7</v>
      </c>
      <c r="L126" s="0" t="n">
        <v>55</v>
      </c>
      <c r="M126" s="0" t="n">
        <v>98</v>
      </c>
      <c r="O126" s="0" t="n">
        <v>113</v>
      </c>
      <c r="P126" s="0" t="n">
        <v>8</v>
      </c>
      <c r="Q126" s="0" t="n">
        <v>54</v>
      </c>
      <c r="R126" s="0" t="n">
        <v>101</v>
      </c>
      <c r="T126" s="0" t="n">
        <v>113</v>
      </c>
      <c r="U126" s="0" t="n">
        <v>3203</v>
      </c>
      <c r="V126" s="0" t="n">
        <v>3249</v>
      </c>
      <c r="W126" s="0" t="n">
        <v>3297</v>
      </c>
      <c r="Y126" s="0" t="n">
        <v>113</v>
      </c>
      <c r="Z126" s="0" t="n">
        <v>1463</v>
      </c>
      <c r="AA126" s="0" t="n">
        <v>1511</v>
      </c>
      <c r="AB126" s="0" t="n">
        <v>1558</v>
      </c>
    </row>
    <row r="127" customFormat="false" ht="15" hidden="false" customHeight="false" outlineLevel="0" collapsed="false">
      <c r="E127" s="0" t="n">
        <v>114</v>
      </c>
      <c r="F127" s="0" t="n">
        <v>51</v>
      </c>
      <c r="G127" s="0" t="n">
        <v>97</v>
      </c>
      <c r="H127" s="0" t="n">
        <v>7</v>
      </c>
      <c r="J127" s="0" t="n">
        <v>114</v>
      </c>
      <c r="K127" s="0" t="n">
        <v>6</v>
      </c>
      <c r="L127" s="0" t="n">
        <v>54</v>
      </c>
      <c r="M127" s="0" t="n">
        <v>64</v>
      </c>
      <c r="O127" s="0" t="n">
        <v>114</v>
      </c>
      <c r="P127" s="0" t="n">
        <v>7</v>
      </c>
      <c r="Q127" s="0" t="n">
        <v>53</v>
      </c>
      <c r="R127" s="0" t="n">
        <v>100</v>
      </c>
      <c r="T127" s="0" t="n">
        <v>114</v>
      </c>
      <c r="U127" s="0" t="n">
        <v>876</v>
      </c>
      <c r="V127" s="0" t="n">
        <v>923</v>
      </c>
      <c r="W127" s="0" t="n">
        <v>970</v>
      </c>
      <c r="Y127" s="0" t="n">
        <v>114</v>
      </c>
      <c r="Z127" s="0" t="n">
        <v>2287</v>
      </c>
      <c r="AA127" s="0" t="n">
        <v>2336</v>
      </c>
      <c r="AB127" s="0" t="n">
        <v>2383</v>
      </c>
    </row>
    <row r="128" customFormat="false" ht="15" hidden="false" customHeight="false" outlineLevel="0" collapsed="false">
      <c r="E128" s="0" t="n">
        <v>115</v>
      </c>
      <c r="F128" s="0" t="n">
        <v>98</v>
      </c>
      <c r="G128" s="0" t="n">
        <v>6</v>
      </c>
      <c r="H128" s="0" t="n">
        <v>53</v>
      </c>
      <c r="J128" s="0" t="n">
        <v>115</v>
      </c>
      <c r="K128" s="0" t="n">
        <v>7</v>
      </c>
      <c r="L128" s="0" t="n">
        <v>146</v>
      </c>
      <c r="M128" s="0" t="n">
        <v>93</v>
      </c>
      <c r="O128" s="0" t="n">
        <v>115</v>
      </c>
      <c r="P128" s="0" t="n">
        <v>73</v>
      </c>
      <c r="Q128" s="0" t="n">
        <v>118</v>
      </c>
      <c r="R128" s="0" t="n">
        <v>164</v>
      </c>
      <c r="T128" s="0" t="n">
        <v>115</v>
      </c>
      <c r="U128" s="0" t="n">
        <v>3941</v>
      </c>
      <c r="V128" s="0" t="n">
        <v>3987</v>
      </c>
      <c r="W128" s="0" t="n">
        <v>4035</v>
      </c>
      <c r="Y128" s="0" t="n">
        <v>115</v>
      </c>
      <c r="Z128" s="0" t="n">
        <v>4490</v>
      </c>
      <c r="AA128" s="0" t="n">
        <v>4538</v>
      </c>
      <c r="AB128" s="0" t="n">
        <v>4586</v>
      </c>
    </row>
    <row r="129" customFormat="false" ht="15" hidden="false" customHeight="false" outlineLevel="0" collapsed="false">
      <c r="E129" s="0" t="n">
        <v>116</v>
      </c>
      <c r="F129" s="0" t="n">
        <v>103</v>
      </c>
      <c r="G129" s="0" t="n">
        <v>11</v>
      </c>
      <c r="H129" s="0" t="n">
        <v>58</v>
      </c>
      <c r="J129" s="0" t="n">
        <v>116</v>
      </c>
      <c r="K129" s="0" t="n">
        <v>7</v>
      </c>
      <c r="L129" s="0" t="n">
        <v>55</v>
      </c>
      <c r="M129" s="0" t="n">
        <v>98</v>
      </c>
      <c r="O129" s="0" t="n">
        <v>116</v>
      </c>
      <c r="P129" s="0" t="n">
        <v>53</v>
      </c>
      <c r="Q129" s="0" t="n">
        <v>99</v>
      </c>
      <c r="R129" s="0" t="n">
        <v>7</v>
      </c>
      <c r="T129" s="0" t="n">
        <v>116</v>
      </c>
      <c r="U129" s="0" t="n">
        <v>2538</v>
      </c>
      <c r="V129" s="0" t="n">
        <v>2585</v>
      </c>
      <c r="W129" s="0" t="n">
        <v>2633</v>
      </c>
      <c r="Y129" s="0" t="n">
        <v>116</v>
      </c>
      <c r="Z129" s="0" t="n">
        <v>2111</v>
      </c>
      <c r="AA129" s="0" t="n">
        <v>2160</v>
      </c>
      <c r="AB129" s="0" t="n">
        <v>2207</v>
      </c>
    </row>
    <row r="130" customFormat="false" ht="15" hidden="false" customHeight="false" outlineLevel="0" collapsed="false">
      <c r="E130" s="0" t="n">
        <v>117</v>
      </c>
      <c r="F130" s="0" t="n">
        <v>6</v>
      </c>
      <c r="G130" s="0" t="n">
        <v>52</v>
      </c>
      <c r="H130" s="0" t="n">
        <v>99</v>
      </c>
      <c r="J130" s="0" t="n">
        <v>117</v>
      </c>
      <c r="K130" s="0" t="n">
        <v>7</v>
      </c>
      <c r="L130" s="0" t="n">
        <v>55</v>
      </c>
      <c r="M130" s="0" t="n">
        <v>65</v>
      </c>
      <c r="O130" s="0" t="n">
        <v>117</v>
      </c>
      <c r="P130" s="0" t="n">
        <v>52</v>
      </c>
      <c r="Q130" s="0" t="n">
        <v>97</v>
      </c>
      <c r="R130" s="0" t="n">
        <v>8</v>
      </c>
      <c r="T130" s="0" t="n">
        <v>117</v>
      </c>
      <c r="U130" s="0" t="n">
        <v>3554</v>
      </c>
      <c r="V130" s="0" t="n">
        <v>3601</v>
      </c>
      <c r="W130" s="0" t="n">
        <v>3648</v>
      </c>
      <c r="Y130" s="0" t="n">
        <v>117</v>
      </c>
      <c r="Z130" s="0" t="n">
        <v>1982</v>
      </c>
      <c r="AA130" s="0" t="n">
        <v>2031</v>
      </c>
      <c r="AB130" s="0" t="n">
        <v>2078</v>
      </c>
    </row>
    <row r="131" customFormat="false" ht="15" hidden="false" customHeight="false" outlineLevel="0" collapsed="false">
      <c r="E131" s="0" t="n">
        <v>118</v>
      </c>
      <c r="F131" s="0" t="n">
        <v>214</v>
      </c>
      <c r="G131" s="0" t="n">
        <v>123</v>
      </c>
      <c r="H131" s="0" t="n">
        <v>170</v>
      </c>
      <c r="J131" s="0" t="n">
        <v>118</v>
      </c>
      <c r="K131" s="0" t="n">
        <v>6</v>
      </c>
      <c r="L131" s="0" t="n">
        <v>54</v>
      </c>
      <c r="M131" s="0" t="n">
        <v>195</v>
      </c>
      <c r="O131" s="0" t="n">
        <v>118</v>
      </c>
      <c r="P131" s="0" t="n">
        <v>7</v>
      </c>
      <c r="Q131" s="0" t="n">
        <v>52</v>
      </c>
      <c r="R131" s="0" t="n">
        <v>98</v>
      </c>
      <c r="T131" s="0" t="n">
        <v>118</v>
      </c>
      <c r="U131" s="0" t="n">
        <v>898</v>
      </c>
      <c r="V131" s="0" t="n">
        <v>945</v>
      </c>
      <c r="W131" s="0" t="n">
        <v>993</v>
      </c>
      <c r="Y131" s="0" t="n">
        <v>118</v>
      </c>
      <c r="Z131" s="0" t="n">
        <v>1371</v>
      </c>
      <c r="AA131" s="0" t="n">
        <v>1419</v>
      </c>
      <c r="AB131" s="0" t="n">
        <v>1467</v>
      </c>
    </row>
    <row r="132" customFormat="false" ht="15" hidden="false" customHeight="false" outlineLevel="0" collapsed="false">
      <c r="E132" s="0" t="n">
        <v>119</v>
      </c>
      <c r="F132" s="0" t="n">
        <v>6</v>
      </c>
      <c r="G132" s="0" t="n">
        <v>53</v>
      </c>
      <c r="H132" s="0" t="n">
        <v>99</v>
      </c>
      <c r="J132" s="0" t="n">
        <v>119</v>
      </c>
      <c r="K132" s="0" t="n">
        <v>8</v>
      </c>
      <c r="L132" s="0" t="n">
        <v>159</v>
      </c>
      <c r="M132" s="0" t="n">
        <v>149</v>
      </c>
      <c r="O132" s="0" t="n">
        <v>119</v>
      </c>
      <c r="P132" s="0" t="n">
        <v>100</v>
      </c>
      <c r="Q132" s="0" t="n">
        <v>7</v>
      </c>
      <c r="R132" s="0" t="n">
        <v>55</v>
      </c>
      <c r="T132" s="0" t="n">
        <v>119</v>
      </c>
      <c r="U132" s="0" t="n">
        <v>2005</v>
      </c>
      <c r="V132" s="0" t="n">
        <v>2051</v>
      </c>
      <c r="W132" s="0" t="n">
        <v>2099</v>
      </c>
      <c r="Y132" s="0" t="n">
        <v>119</v>
      </c>
      <c r="Z132" s="0" t="n">
        <v>4212</v>
      </c>
      <c r="AA132" s="0" t="n">
        <v>4261</v>
      </c>
      <c r="AB132" s="0" t="n">
        <v>4308</v>
      </c>
    </row>
    <row r="133" customFormat="false" ht="15" hidden="false" customHeight="false" outlineLevel="0" collapsed="false">
      <c r="E133" s="0" t="n">
        <v>120</v>
      </c>
      <c r="F133" s="0" t="n">
        <v>7</v>
      </c>
      <c r="G133" s="0" t="n">
        <v>53</v>
      </c>
      <c r="H133" s="0" t="n">
        <v>101</v>
      </c>
      <c r="J133" s="0" t="n">
        <v>120</v>
      </c>
      <c r="K133" s="0" t="n">
        <v>7</v>
      </c>
      <c r="L133" s="0" t="n">
        <v>57</v>
      </c>
      <c r="M133" s="0" t="n">
        <v>100</v>
      </c>
      <c r="O133" s="0" t="n">
        <v>120</v>
      </c>
      <c r="P133" s="0" t="n">
        <v>53</v>
      </c>
      <c r="Q133" s="0" t="n">
        <v>98</v>
      </c>
      <c r="R133" s="0" t="n">
        <v>7</v>
      </c>
      <c r="T133" s="0" t="n">
        <v>120</v>
      </c>
      <c r="U133" s="0" t="n">
        <v>570</v>
      </c>
      <c r="V133" s="0" t="n">
        <v>617</v>
      </c>
      <c r="W133" s="0" t="n">
        <v>665</v>
      </c>
      <c r="Y133" s="0" t="n">
        <v>120</v>
      </c>
      <c r="Z133" s="0" t="n">
        <v>2384</v>
      </c>
      <c r="AA133" s="0" t="n">
        <v>2432</v>
      </c>
      <c r="AB133" s="0" t="n">
        <v>2480</v>
      </c>
    </row>
    <row r="134" customFormat="false" ht="15" hidden="false" customHeight="false" outlineLevel="0" collapsed="false">
      <c r="E134" s="0" t="n">
        <v>121</v>
      </c>
      <c r="F134" s="0" t="n">
        <v>54</v>
      </c>
      <c r="G134" s="0" t="n">
        <v>100</v>
      </c>
      <c r="H134" s="0" t="n">
        <v>9</v>
      </c>
      <c r="J134" s="0" t="n">
        <v>121</v>
      </c>
      <c r="K134" s="0" t="n">
        <v>7</v>
      </c>
      <c r="L134" s="0" t="n">
        <v>55</v>
      </c>
      <c r="M134" s="0" t="n">
        <v>65</v>
      </c>
      <c r="O134" s="0" t="n">
        <v>121</v>
      </c>
      <c r="P134" s="0" t="n">
        <v>99</v>
      </c>
      <c r="Q134" s="0" t="n">
        <v>7</v>
      </c>
      <c r="R134" s="0" t="n">
        <v>55</v>
      </c>
      <c r="T134" s="0" t="n">
        <v>121</v>
      </c>
      <c r="U134" s="0" t="n">
        <v>130</v>
      </c>
      <c r="V134" s="0" t="n">
        <v>177</v>
      </c>
      <c r="W134" s="0" t="n">
        <v>224</v>
      </c>
      <c r="Y134" s="0" t="n">
        <v>121</v>
      </c>
      <c r="Z134" s="0" t="n">
        <v>3659</v>
      </c>
      <c r="AA134" s="0" t="n">
        <v>3708</v>
      </c>
      <c r="AB134" s="0" t="n">
        <v>3755</v>
      </c>
    </row>
    <row r="135" customFormat="false" ht="15" hidden="false" customHeight="false" outlineLevel="0" collapsed="false">
      <c r="E135" s="0" t="n">
        <v>122</v>
      </c>
      <c r="F135" s="0" t="n">
        <v>99</v>
      </c>
      <c r="G135" s="0" t="n">
        <v>7</v>
      </c>
      <c r="H135" s="0" t="n">
        <v>54</v>
      </c>
      <c r="J135" s="0" t="n">
        <v>122</v>
      </c>
      <c r="K135" s="0" t="n">
        <v>6</v>
      </c>
      <c r="L135" s="0" t="n">
        <v>53</v>
      </c>
      <c r="M135" s="0" t="n">
        <v>99</v>
      </c>
      <c r="O135" s="0" t="n">
        <v>122</v>
      </c>
      <c r="P135" s="0" t="n">
        <v>53</v>
      </c>
      <c r="Q135" s="0" t="n">
        <v>100</v>
      </c>
      <c r="R135" s="0" t="n">
        <v>8</v>
      </c>
      <c r="T135" s="0" t="n">
        <v>122</v>
      </c>
      <c r="U135" s="0" t="n">
        <v>4111</v>
      </c>
      <c r="V135" s="0" t="n">
        <v>4158</v>
      </c>
      <c r="W135" s="0" t="n">
        <v>4206</v>
      </c>
      <c r="Y135" s="0" t="n">
        <v>122</v>
      </c>
      <c r="Z135" s="0" t="n">
        <v>391</v>
      </c>
      <c r="AA135" s="0" t="n">
        <v>439</v>
      </c>
      <c r="AB135" s="0" t="n">
        <v>486</v>
      </c>
    </row>
    <row r="136" customFormat="false" ht="15" hidden="false" customHeight="false" outlineLevel="0" collapsed="false">
      <c r="E136" s="0" t="n">
        <v>123</v>
      </c>
      <c r="F136" s="0" t="n">
        <v>98</v>
      </c>
      <c r="G136" s="0" t="n">
        <v>7</v>
      </c>
      <c r="H136" s="0" t="n">
        <v>53</v>
      </c>
      <c r="J136" s="0" t="n">
        <v>123</v>
      </c>
      <c r="K136" s="0" t="n">
        <v>7</v>
      </c>
      <c r="L136" s="0" t="n">
        <v>63</v>
      </c>
      <c r="M136" s="0" t="n">
        <v>54</v>
      </c>
      <c r="O136" s="0" t="n">
        <v>123</v>
      </c>
      <c r="P136" s="0" t="n">
        <v>96</v>
      </c>
      <c r="Q136" s="0" t="n">
        <v>5</v>
      </c>
      <c r="R136" s="0" t="n">
        <v>52</v>
      </c>
      <c r="T136" s="0" t="n">
        <v>123</v>
      </c>
      <c r="U136" s="0" t="n">
        <v>802</v>
      </c>
      <c r="V136" s="0" t="n">
        <v>849</v>
      </c>
      <c r="W136" s="0" t="n">
        <v>897</v>
      </c>
      <c r="Y136" s="0" t="n">
        <v>123</v>
      </c>
      <c r="Z136" s="0" t="n">
        <v>2907</v>
      </c>
      <c r="AA136" s="0" t="n">
        <v>2955</v>
      </c>
      <c r="AB136" s="0" t="n">
        <v>3003</v>
      </c>
    </row>
    <row r="137" customFormat="false" ht="15" hidden="false" customHeight="false" outlineLevel="0" collapsed="false">
      <c r="E137" s="0" t="n">
        <v>124</v>
      </c>
      <c r="F137" s="0" t="n">
        <v>51</v>
      </c>
      <c r="G137" s="0" t="n">
        <v>96</v>
      </c>
      <c r="H137" s="0" t="n">
        <v>7</v>
      </c>
      <c r="J137" s="0" t="n">
        <v>124</v>
      </c>
      <c r="K137" s="0" t="n">
        <v>6</v>
      </c>
      <c r="L137" s="0" t="n">
        <v>55</v>
      </c>
      <c r="M137" s="0" t="n">
        <v>193</v>
      </c>
      <c r="O137" s="0" t="n">
        <v>124</v>
      </c>
      <c r="P137" s="0" t="n">
        <v>99</v>
      </c>
      <c r="Q137" s="0" t="n">
        <v>6</v>
      </c>
      <c r="R137" s="0" t="n">
        <v>54</v>
      </c>
      <c r="T137" s="0" t="n">
        <v>124</v>
      </c>
      <c r="U137" s="0" t="n">
        <v>4035</v>
      </c>
      <c r="V137" s="0" t="n">
        <v>4081</v>
      </c>
      <c r="W137" s="0" t="n">
        <v>4129</v>
      </c>
      <c r="Y137" s="0" t="n">
        <v>124</v>
      </c>
      <c r="Z137" s="0" t="n">
        <v>1977</v>
      </c>
      <c r="AA137" s="0" t="n">
        <v>2025</v>
      </c>
      <c r="AB137" s="0" t="n">
        <v>2072</v>
      </c>
    </row>
    <row r="138" customFormat="false" ht="15" hidden="false" customHeight="false" outlineLevel="0" collapsed="false">
      <c r="E138" s="0" t="n">
        <v>125</v>
      </c>
      <c r="F138" s="0" t="n">
        <v>7</v>
      </c>
      <c r="G138" s="0" t="n">
        <v>53</v>
      </c>
      <c r="H138" s="0" t="n">
        <v>100</v>
      </c>
      <c r="J138" s="0" t="n">
        <v>125</v>
      </c>
      <c r="K138" s="0" t="n">
        <v>7</v>
      </c>
      <c r="L138" s="0" t="n">
        <v>55</v>
      </c>
      <c r="M138" s="0" t="n">
        <v>65</v>
      </c>
      <c r="O138" s="0" t="n">
        <v>125</v>
      </c>
      <c r="P138" s="0" t="n">
        <v>51</v>
      </c>
      <c r="Q138" s="0" t="n">
        <v>97</v>
      </c>
      <c r="R138" s="0" t="n">
        <v>7</v>
      </c>
      <c r="T138" s="0" t="n">
        <v>125</v>
      </c>
      <c r="U138" s="0" t="n">
        <v>1777</v>
      </c>
      <c r="V138" s="0" t="n">
        <v>1824</v>
      </c>
      <c r="W138" s="0" t="n">
        <v>1871</v>
      </c>
      <c r="Y138" s="0" t="n">
        <v>125</v>
      </c>
      <c r="Z138" s="0" t="n">
        <v>2800</v>
      </c>
      <c r="AA138" s="0" t="n">
        <v>2848</v>
      </c>
      <c r="AB138" s="0" t="n">
        <v>2896</v>
      </c>
    </row>
    <row r="139" customFormat="false" ht="15" hidden="false" customHeight="false" outlineLevel="0" collapsed="false">
      <c r="E139" s="0" t="n">
        <v>126</v>
      </c>
      <c r="F139" s="0" t="n">
        <v>53</v>
      </c>
      <c r="G139" s="0" t="n">
        <v>98</v>
      </c>
      <c r="H139" s="0" t="n">
        <v>8</v>
      </c>
      <c r="J139" s="0" t="n">
        <v>126</v>
      </c>
      <c r="K139" s="0" t="n">
        <v>18</v>
      </c>
      <c r="L139" s="0" t="n">
        <v>65</v>
      </c>
      <c r="M139" s="0" t="n">
        <v>111</v>
      </c>
      <c r="O139" s="0" t="n">
        <v>126</v>
      </c>
      <c r="P139" s="0" t="n">
        <v>236</v>
      </c>
      <c r="Q139" s="0" t="n">
        <v>189</v>
      </c>
      <c r="R139" s="0" t="n">
        <v>7</v>
      </c>
      <c r="T139" s="0" t="n">
        <v>126</v>
      </c>
      <c r="U139" s="0" t="n">
        <v>1706</v>
      </c>
      <c r="V139" s="0" t="n">
        <v>1752</v>
      </c>
      <c r="W139" s="0" t="n">
        <v>1800</v>
      </c>
      <c r="Y139" s="0" t="n">
        <v>126</v>
      </c>
      <c r="Z139" s="0" t="n">
        <v>205</v>
      </c>
      <c r="AA139" s="0" t="n">
        <v>253</v>
      </c>
      <c r="AB139" s="0" t="n">
        <v>301</v>
      </c>
    </row>
    <row r="140" customFormat="false" ht="15" hidden="false" customHeight="false" outlineLevel="0" collapsed="false">
      <c r="E140" s="0" t="n">
        <v>127</v>
      </c>
      <c r="F140" s="0" t="n">
        <v>99</v>
      </c>
      <c r="G140" s="0" t="n">
        <v>6</v>
      </c>
      <c r="H140" s="0" t="n">
        <v>53</v>
      </c>
      <c r="J140" s="0" t="n">
        <v>127</v>
      </c>
      <c r="K140" s="0" t="n">
        <v>7</v>
      </c>
      <c r="L140" s="0" t="n">
        <v>64</v>
      </c>
      <c r="M140" s="0" t="n">
        <v>54</v>
      </c>
      <c r="O140" s="0" t="n">
        <v>127</v>
      </c>
      <c r="P140" s="0" t="n">
        <v>225</v>
      </c>
      <c r="Q140" s="0" t="n">
        <v>52</v>
      </c>
      <c r="R140" s="0" t="n">
        <v>8</v>
      </c>
      <c r="T140" s="0" t="n">
        <v>127</v>
      </c>
      <c r="U140" s="0" t="n">
        <v>492</v>
      </c>
      <c r="V140" s="0" t="n">
        <v>538</v>
      </c>
      <c r="W140" s="0" t="n">
        <v>586</v>
      </c>
      <c r="Y140" s="0" t="n">
        <v>127</v>
      </c>
      <c r="Z140" s="0" t="n">
        <v>3490</v>
      </c>
      <c r="AA140" s="0" t="n">
        <v>3538</v>
      </c>
      <c r="AB140" s="0" t="n">
        <v>3585</v>
      </c>
    </row>
    <row r="141" customFormat="false" ht="15" hidden="false" customHeight="false" outlineLevel="0" collapsed="false">
      <c r="E141" s="0" t="n">
        <v>128</v>
      </c>
      <c r="F141" s="0" t="n">
        <v>52</v>
      </c>
      <c r="G141" s="0" t="n">
        <v>97</v>
      </c>
      <c r="H141" s="0" t="n">
        <v>8</v>
      </c>
      <c r="J141" s="0" t="n">
        <v>128</v>
      </c>
      <c r="K141" s="0" t="n">
        <v>5</v>
      </c>
      <c r="L141" s="0" t="n">
        <v>53</v>
      </c>
      <c r="M141" s="0" t="n">
        <v>97</v>
      </c>
      <c r="O141" s="0" t="n">
        <v>128</v>
      </c>
      <c r="P141" s="0" t="n">
        <v>51</v>
      </c>
      <c r="Q141" s="0" t="n">
        <v>98</v>
      </c>
      <c r="R141" s="0" t="n">
        <v>8</v>
      </c>
      <c r="T141" s="0" t="n">
        <v>128</v>
      </c>
      <c r="U141" s="0" t="n">
        <v>1816</v>
      </c>
      <c r="V141" s="0" t="n">
        <v>1862</v>
      </c>
      <c r="W141" s="0" t="n">
        <v>1910</v>
      </c>
      <c r="Y141" s="0" t="n">
        <v>128</v>
      </c>
      <c r="Z141" s="0" t="n">
        <v>374</v>
      </c>
      <c r="AA141" s="0" t="n">
        <v>422</v>
      </c>
      <c r="AB141" s="0" t="n">
        <v>470</v>
      </c>
    </row>
    <row r="142" customFormat="false" ht="15" hidden="false" customHeight="false" outlineLevel="0" collapsed="false">
      <c r="E142" s="0" t="n">
        <v>129</v>
      </c>
      <c r="F142" s="0" t="n">
        <v>8</v>
      </c>
      <c r="G142" s="0" t="n">
        <v>54</v>
      </c>
      <c r="H142" s="0" t="n">
        <v>100</v>
      </c>
      <c r="J142" s="0" t="n">
        <v>129</v>
      </c>
      <c r="K142" s="0" t="n">
        <v>7</v>
      </c>
      <c r="L142" s="0" t="n">
        <v>55</v>
      </c>
      <c r="M142" s="0" t="n">
        <v>65</v>
      </c>
      <c r="O142" s="0" t="n">
        <v>129</v>
      </c>
      <c r="P142" s="0" t="n">
        <v>99</v>
      </c>
      <c r="Q142" s="0" t="n">
        <v>6</v>
      </c>
      <c r="R142" s="0" t="n">
        <v>54</v>
      </c>
      <c r="T142" s="0" t="n">
        <v>129</v>
      </c>
      <c r="U142" s="0" t="n">
        <v>3501</v>
      </c>
      <c r="V142" s="0" t="n">
        <v>3548</v>
      </c>
      <c r="W142" s="0" t="n">
        <v>3596</v>
      </c>
      <c r="Y142" s="0" t="n">
        <v>129</v>
      </c>
      <c r="Z142" s="0" t="n">
        <v>4570</v>
      </c>
      <c r="AA142" s="0" t="n">
        <v>4618</v>
      </c>
      <c r="AB142" s="0" t="n">
        <v>4665</v>
      </c>
    </row>
    <row r="143" customFormat="false" ht="15" hidden="false" customHeight="false" outlineLevel="0" collapsed="false">
      <c r="E143" s="0" t="n">
        <v>130</v>
      </c>
      <c r="F143" s="0" t="n">
        <v>51</v>
      </c>
      <c r="G143" s="0" t="n">
        <v>97</v>
      </c>
      <c r="H143" s="0" t="n">
        <v>7</v>
      </c>
      <c r="J143" s="0" t="n">
        <v>130</v>
      </c>
      <c r="K143" s="0" t="n">
        <v>7</v>
      </c>
      <c r="L143" s="0" t="n">
        <v>54</v>
      </c>
      <c r="M143" s="0" t="n">
        <v>100</v>
      </c>
      <c r="O143" s="0" t="n">
        <v>130</v>
      </c>
      <c r="P143" s="0" t="n">
        <v>6</v>
      </c>
      <c r="Q143" s="0" t="n">
        <v>51</v>
      </c>
      <c r="R143" s="0" t="n">
        <v>97</v>
      </c>
      <c r="T143" s="0" t="n">
        <v>130</v>
      </c>
      <c r="U143" s="0" t="n">
        <v>3141</v>
      </c>
      <c r="V143" s="0" t="n">
        <v>3188</v>
      </c>
      <c r="W143" s="0" t="n">
        <v>3236</v>
      </c>
      <c r="Y143" s="0" t="n">
        <v>130</v>
      </c>
      <c r="Z143" s="0" t="n">
        <v>4011</v>
      </c>
      <c r="AA143" s="0" t="n">
        <v>4059</v>
      </c>
      <c r="AB143" s="0" t="n">
        <v>4107</v>
      </c>
    </row>
    <row r="144" customFormat="false" ht="15" hidden="false" customHeight="false" outlineLevel="0" collapsed="false">
      <c r="E144" s="0" t="n">
        <v>131</v>
      </c>
      <c r="F144" s="0" t="n">
        <v>7</v>
      </c>
      <c r="G144" s="0" t="n">
        <v>54</v>
      </c>
      <c r="H144" s="0" t="n">
        <v>101</v>
      </c>
      <c r="J144" s="0" t="n">
        <v>131</v>
      </c>
      <c r="K144" s="0" t="n">
        <v>25</v>
      </c>
      <c r="L144" s="0" t="n">
        <v>81</v>
      </c>
      <c r="M144" s="0" t="n">
        <v>71</v>
      </c>
      <c r="O144" s="0" t="n">
        <v>131</v>
      </c>
      <c r="P144" s="0" t="n">
        <v>51</v>
      </c>
      <c r="Q144" s="0" t="n">
        <v>97</v>
      </c>
      <c r="R144" s="0" t="n">
        <v>7</v>
      </c>
      <c r="T144" s="0" t="n">
        <v>131</v>
      </c>
      <c r="U144" s="0" t="n">
        <v>975</v>
      </c>
      <c r="V144" s="0" t="n">
        <v>1021</v>
      </c>
      <c r="W144" s="0" t="n">
        <v>1069</v>
      </c>
      <c r="Y144" s="0" t="n">
        <v>131</v>
      </c>
      <c r="Z144" s="0" t="n">
        <v>1510</v>
      </c>
      <c r="AA144" s="0" t="n">
        <v>1558</v>
      </c>
      <c r="AB144" s="0" t="n">
        <v>1605</v>
      </c>
    </row>
    <row r="145" customFormat="false" ht="15" hidden="false" customHeight="false" outlineLevel="0" collapsed="false">
      <c r="E145" s="0" t="n">
        <v>132</v>
      </c>
      <c r="F145" s="0" t="n">
        <v>98</v>
      </c>
      <c r="G145" s="0" t="n">
        <v>7</v>
      </c>
      <c r="H145" s="0" t="n">
        <v>54</v>
      </c>
      <c r="J145" s="0" t="n">
        <v>132</v>
      </c>
      <c r="K145" s="0" t="n">
        <v>8</v>
      </c>
      <c r="L145" s="0" t="n">
        <v>56</v>
      </c>
      <c r="M145" s="0" t="n">
        <v>100</v>
      </c>
      <c r="O145" s="0" t="n">
        <v>132</v>
      </c>
      <c r="P145" s="0" t="n">
        <v>160</v>
      </c>
      <c r="Q145" s="0" t="n">
        <v>206</v>
      </c>
      <c r="R145" s="0" t="n">
        <v>116</v>
      </c>
      <c r="T145" s="0" t="n">
        <v>132</v>
      </c>
      <c r="U145" s="0" t="n">
        <v>1946</v>
      </c>
      <c r="V145" s="0" t="n">
        <v>1992</v>
      </c>
      <c r="W145" s="0" t="n">
        <v>2040</v>
      </c>
      <c r="Y145" s="0" t="n">
        <v>132</v>
      </c>
      <c r="Z145" s="0" t="n">
        <v>3150</v>
      </c>
      <c r="AA145" s="0" t="n">
        <v>3198</v>
      </c>
      <c r="AB145" s="0" t="n">
        <v>3246</v>
      </c>
    </row>
    <row r="146" customFormat="false" ht="15" hidden="false" customHeight="false" outlineLevel="0" collapsed="false">
      <c r="E146" s="0" t="n">
        <v>133</v>
      </c>
      <c r="F146" s="0" t="n">
        <v>7</v>
      </c>
      <c r="G146" s="0" t="n">
        <v>52</v>
      </c>
      <c r="H146" s="0" t="n">
        <v>98</v>
      </c>
      <c r="J146" s="0" t="n">
        <v>133</v>
      </c>
      <c r="K146" s="0" t="n">
        <v>6</v>
      </c>
      <c r="L146" s="0" t="n">
        <v>53</v>
      </c>
      <c r="M146" s="0" t="n">
        <v>63</v>
      </c>
      <c r="O146" s="0" t="n">
        <v>133</v>
      </c>
      <c r="P146" s="0" t="n">
        <v>98</v>
      </c>
      <c r="Q146" s="0" t="n">
        <v>6</v>
      </c>
      <c r="R146" s="0" t="n">
        <v>53</v>
      </c>
      <c r="T146" s="0" t="n">
        <v>133</v>
      </c>
      <c r="U146" s="0" t="n">
        <v>189</v>
      </c>
      <c r="V146" s="0" t="n">
        <v>210</v>
      </c>
      <c r="W146" s="0" t="n">
        <v>258</v>
      </c>
      <c r="Y146" s="0" t="n">
        <v>133</v>
      </c>
      <c r="Z146" s="0" t="n">
        <v>1303</v>
      </c>
      <c r="AA146" s="0" t="n">
        <v>1352</v>
      </c>
      <c r="AB146" s="0" t="n">
        <v>1399</v>
      </c>
    </row>
    <row r="147" customFormat="false" ht="15" hidden="false" customHeight="false" outlineLevel="0" collapsed="false">
      <c r="E147" s="0" t="n">
        <v>134</v>
      </c>
      <c r="F147" s="0" t="n">
        <v>54</v>
      </c>
      <c r="G147" s="0" t="n">
        <v>99</v>
      </c>
      <c r="H147" s="0" t="n">
        <v>9</v>
      </c>
      <c r="J147" s="0" t="n">
        <v>134</v>
      </c>
      <c r="K147" s="0" t="n">
        <v>7</v>
      </c>
      <c r="L147" s="0" t="n">
        <v>56</v>
      </c>
      <c r="M147" s="0" t="n">
        <v>102</v>
      </c>
      <c r="O147" s="0" t="n">
        <v>134</v>
      </c>
      <c r="P147" s="0" t="n">
        <v>6</v>
      </c>
      <c r="Q147" s="0" t="n">
        <v>53</v>
      </c>
      <c r="R147" s="0" t="n">
        <v>100</v>
      </c>
      <c r="T147" s="0" t="n">
        <v>134</v>
      </c>
      <c r="U147" s="0" t="n">
        <v>3170</v>
      </c>
      <c r="V147" s="0" t="n">
        <v>3217</v>
      </c>
      <c r="W147" s="0" t="n">
        <v>3264</v>
      </c>
      <c r="Y147" s="0" t="n">
        <v>134</v>
      </c>
      <c r="Z147" s="0" t="n">
        <v>4133</v>
      </c>
      <c r="AA147" s="0" t="n">
        <v>4181</v>
      </c>
      <c r="AB147" s="0" t="n">
        <v>4229</v>
      </c>
    </row>
    <row r="148" customFormat="false" ht="15" hidden="false" customHeight="false" outlineLevel="0" collapsed="false">
      <c r="E148" s="0" t="n">
        <v>135</v>
      </c>
      <c r="F148" s="0" t="n">
        <v>97</v>
      </c>
      <c r="G148" s="0" t="n">
        <v>6</v>
      </c>
      <c r="H148" s="0" t="n">
        <v>54</v>
      </c>
      <c r="J148" s="0" t="n">
        <v>135</v>
      </c>
      <c r="K148" s="0" t="n">
        <v>7</v>
      </c>
      <c r="L148" s="0" t="n">
        <v>63</v>
      </c>
      <c r="M148" s="0" t="n">
        <v>53</v>
      </c>
      <c r="O148" s="0" t="n">
        <v>135</v>
      </c>
      <c r="P148" s="0" t="n">
        <v>6</v>
      </c>
      <c r="Q148" s="0" t="n">
        <v>51</v>
      </c>
      <c r="R148" s="0" t="n">
        <v>98</v>
      </c>
      <c r="T148" s="0" t="n">
        <v>135</v>
      </c>
      <c r="U148" s="0" t="n">
        <v>4607</v>
      </c>
      <c r="V148" s="0" t="n">
        <v>4654</v>
      </c>
      <c r="W148" s="0" t="n">
        <v>4701</v>
      </c>
      <c r="Y148" s="0" t="n">
        <v>135</v>
      </c>
      <c r="Z148" s="0" t="n">
        <v>4437</v>
      </c>
      <c r="AA148" s="0" t="n">
        <v>4486</v>
      </c>
      <c r="AB148" s="0" t="n">
        <v>4533</v>
      </c>
    </row>
    <row r="149" customFormat="false" ht="15" hidden="false" customHeight="false" outlineLevel="0" collapsed="false">
      <c r="E149" s="0" t="n">
        <v>136</v>
      </c>
      <c r="F149" s="0" t="n">
        <v>100</v>
      </c>
      <c r="G149" s="0" t="n">
        <v>7</v>
      </c>
      <c r="H149" s="0" t="n">
        <v>55</v>
      </c>
      <c r="J149" s="0" t="n">
        <v>136</v>
      </c>
      <c r="K149" s="0" t="n">
        <v>6</v>
      </c>
      <c r="L149" s="0" t="n">
        <v>54</v>
      </c>
      <c r="M149" s="0" t="n">
        <v>98</v>
      </c>
      <c r="O149" s="0" t="n">
        <v>136</v>
      </c>
      <c r="P149" s="0" t="n">
        <v>186</v>
      </c>
      <c r="Q149" s="0" t="n">
        <v>233</v>
      </c>
      <c r="R149" s="0" t="n">
        <v>8</v>
      </c>
      <c r="T149" s="0" t="n">
        <v>136</v>
      </c>
      <c r="U149" s="0" t="n">
        <v>2306</v>
      </c>
      <c r="V149" s="0" t="n">
        <v>2353</v>
      </c>
      <c r="W149" s="0" t="n">
        <v>2401</v>
      </c>
      <c r="Y149" s="0" t="n">
        <v>136</v>
      </c>
      <c r="Z149" s="0" t="n">
        <v>3578</v>
      </c>
      <c r="AA149" s="0" t="n">
        <v>3627</v>
      </c>
      <c r="AB149" s="0" t="n">
        <v>3674</v>
      </c>
    </row>
    <row r="150" customFormat="false" ht="15" hidden="false" customHeight="false" outlineLevel="0" collapsed="false">
      <c r="E150" s="0" t="n">
        <v>137</v>
      </c>
      <c r="F150" s="0" t="n">
        <v>52</v>
      </c>
      <c r="G150" s="0" t="n">
        <v>99</v>
      </c>
      <c r="H150" s="0" t="n">
        <v>8</v>
      </c>
      <c r="J150" s="0" t="n">
        <v>137</v>
      </c>
      <c r="K150" s="0" t="n">
        <v>6</v>
      </c>
      <c r="L150" s="0" t="n">
        <v>54</v>
      </c>
      <c r="M150" s="0" t="n">
        <v>63</v>
      </c>
      <c r="O150" s="0" t="n">
        <v>137</v>
      </c>
      <c r="P150" s="0" t="n">
        <v>98</v>
      </c>
      <c r="Q150" s="0" t="n">
        <v>7</v>
      </c>
      <c r="R150" s="0" t="n">
        <v>53</v>
      </c>
      <c r="T150" s="0" t="n">
        <v>137</v>
      </c>
      <c r="U150" s="0" t="n">
        <v>1369</v>
      </c>
      <c r="V150" s="0" t="n">
        <v>1416</v>
      </c>
      <c r="W150" s="0" t="n">
        <v>1463</v>
      </c>
      <c r="Y150" s="0" t="n">
        <v>137</v>
      </c>
      <c r="Z150" s="0" t="n">
        <v>197</v>
      </c>
      <c r="AA150" s="0" t="n">
        <v>245</v>
      </c>
      <c r="AB150" s="0" t="n">
        <v>293</v>
      </c>
    </row>
    <row r="151" customFormat="false" ht="15" hidden="false" customHeight="false" outlineLevel="0" collapsed="false">
      <c r="E151" s="0" t="n">
        <v>138</v>
      </c>
      <c r="F151" s="0" t="n">
        <v>7</v>
      </c>
      <c r="G151" s="0" t="n">
        <v>53</v>
      </c>
      <c r="H151" s="0" t="n">
        <v>99</v>
      </c>
      <c r="J151" s="0" t="n">
        <v>138</v>
      </c>
      <c r="K151" s="0" t="n">
        <v>6</v>
      </c>
      <c r="L151" s="0" t="n">
        <v>53</v>
      </c>
      <c r="M151" s="0" t="n">
        <v>99</v>
      </c>
      <c r="O151" s="0" t="n">
        <v>138</v>
      </c>
      <c r="P151" s="0" t="n">
        <v>52</v>
      </c>
      <c r="Q151" s="0" t="n">
        <v>240</v>
      </c>
      <c r="R151" s="0" t="n">
        <v>7</v>
      </c>
      <c r="T151" s="0" t="n">
        <v>138</v>
      </c>
      <c r="U151" s="0" t="n">
        <v>576</v>
      </c>
      <c r="V151" s="0" t="n">
        <v>623</v>
      </c>
      <c r="W151" s="0" t="n">
        <v>670</v>
      </c>
      <c r="Y151" s="0" t="n">
        <v>138</v>
      </c>
      <c r="Z151" s="0" t="n">
        <v>2229</v>
      </c>
      <c r="AA151" s="0" t="n">
        <v>2277</v>
      </c>
      <c r="AB151" s="0" t="n">
        <v>2325</v>
      </c>
    </row>
    <row r="152" customFormat="false" ht="15" hidden="false" customHeight="false" outlineLevel="0" collapsed="false">
      <c r="E152" s="0" t="n">
        <v>139</v>
      </c>
      <c r="F152" s="0" t="n">
        <v>6</v>
      </c>
      <c r="G152" s="0" t="n">
        <v>51</v>
      </c>
      <c r="H152" s="0" t="n">
        <v>98</v>
      </c>
      <c r="J152" s="0" t="n">
        <v>139</v>
      </c>
      <c r="K152" s="0" t="n">
        <v>8</v>
      </c>
      <c r="L152" s="0" t="n">
        <v>64</v>
      </c>
      <c r="M152" s="0" t="n">
        <v>54</v>
      </c>
      <c r="O152" s="0" t="n">
        <v>139</v>
      </c>
      <c r="P152" s="0" t="n">
        <v>52</v>
      </c>
      <c r="Q152" s="0" t="n">
        <v>6</v>
      </c>
      <c r="R152" s="0" t="n">
        <v>98</v>
      </c>
      <c r="T152" s="0" t="n">
        <v>139</v>
      </c>
      <c r="U152" s="0" t="n">
        <v>4768</v>
      </c>
      <c r="V152" s="0" t="n">
        <v>4815</v>
      </c>
      <c r="W152" s="0" t="n">
        <v>4863</v>
      </c>
      <c r="Y152" s="0" t="n">
        <v>139</v>
      </c>
      <c r="Z152" s="0" t="n">
        <v>126</v>
      </c>
      <c r="AA152" s="0" t="n">
        <v>174</v>
      </c>
      <c r="AB152" s="0" t="n">
        <v>221</v>
      </c>
    </row>
    <row r="153" customFormat="false" ht="15" hidden="false" customHeight="false" outlineLevel="0" collapsed="false">
      <c r="E153" s="0" t="n">
        <v>140</v>
      </c>
      <c r="F153" s="0" t="n">
        <v>53</v>
      </c>
      <c r="G153" s="0" t="n">
        <v>99</v>
      </c>
      <c r="H153" s="0" t="n">
        <v>7</v>
      </c>
      <c r="J153" s="0" t="n">
        <v>140</v>
      </c>
      <c r="K153" s="0" t="n">
        <v>6</v>
      </c>
      <c r="L153" s="0" t="n">
        <v>55</v>
      </c>
      <c r="M153" s="0" t="n">
        <v>98</v>
      </c>
      <c r="O153" s="0" t="n">
        <v>140</v>
      </c>
      <c r="P153" s="0" t="n">
        <v>5</v>
      </c>
      <c r="Q153" s="0" t="n">
        <v>239</v>
      </c>
      <c r="R153" s="0" t="n">
        <v>51</v>
      </c>
      <c r="T153" s="0" t="n">
        <v>140</v>
      </c>
      <c r="U153" s="0" t="n">
        <v>5058</v>
      </c>
      <c r="V153" s="0" t="n">
        <v>5105</v>
      </c>
      <c r="W153" s="0" t="n">
        <v>5153</v>
      </c>
      <c r="Y153" s="0" t="n">
        <v>140</v>
      </c>
      <c r="Z153" s="0" t="n">
        <v>361</v>
      </c>
      <c r="AA153" s="0" t="n">
        <v>409</v>
      </c>
      <c r="AB153" s="0" t="n">
        <v>457</v>
      </c>
    </row>
    <row r="154" customFormat="false" ht="15" hidden="false" customHeight="false" outlineLevel="0" collapsed="false">
      <c r="E154" s="0" t="n">
        <v>141</v>
      </c>
      <c r="F154" s="0" t="n">
        <v>53</v>
      </c>
      <c r="G154" s="0" t="n">
        <v>98</v>
      </c>
      <c r="H154" s="0" t="n">
        <v>9</v>
      </c>
      <c r="J154" s="0" t="n">
        <v>141</v>
      </c>
      <c r="K154" s="0" t="n">
        <v>17</v>
      </c>
      <c r="L154" s="0" t="n">
        <v>65</v>
      </c>
      <c r="M154" s="0" t="n">
        <v>75</v>
      </c>
      <c r="O154" s="0" t="n">
        <v>141</v>
      </c>
      <c r="P154" s="0" t="n">
        <v>97</v>
      </c>
      <c r="Q154" s="0" t="n">
        <v>6</v>
      </c>
      <c r="R154" s="0" t="n">
        <v>52</v>
      </c>
      <c r="T154" s="0" t="n">
        <v>141</v>
      </c>
      <c r="U154" s="0" t="n">
        <v>3452</v>
      </c>
      <c r="V154" s="0" t="n">
        <v>3499</v>
      </c>
      <c r="W154" s="0" t="n">
        <v>3546</v>
      </c>
      <c r="Y154" s="0" t="n">
        <v>141</v>
      </c>
      <c r="Z154" s="0" t="n">
        <v>3484</v>
      </c>
      <c r="AA154" s="0" t="n">
        <v>3532</v>
      </c>
      <c r="AB154" s="0" t="n">
        <v>3580</v>
      </c>
    </row>
    <row r="155" customFormat="false" ht="15" hidden="false" customHeight="false" outlineLevel="0" collapsed="false">
      <c r="E155" s="0" t="n">
        <v>142</v>
      </c>
      <c r="F155" s="0" t="n">
        <v>52</v>
      </c>
      <c r="G155" s="0" t="n">
        <v>97</v>
      </c>
      <c r="H155" s="0" t="n">
        <v>7</v>
      </c>
      <c r="J155" s="0" t="n">
        <v>142</v>
      </c>
      <c r="K155" s="0" t="n">
        <v>6</v>
      </c>
      <c r="L155" s="0" t="n">
        <v>54</v>
      </c>
      <c r="M155" s="0" t="n">
        <v>100</v>
      </c>
      <c r="O155" s="0" t="n">
        <v>142</v>
      </c>
      <c r="P155" s="0" t="n">
        <v>97</v>
      </c>
      <c r="Q155" s="0" t="n">
        <v>7</v>
      </c>
      <c r="R155" s="0" t="n">
        <v>53</v>
      </c>
      <c r="T155" s="0" t="n">
        <v>142</v>
      </c>
      <c r="U155" s="0" t="n">
        <v>7</v>
      </c>
      <c r="V155" s="0" t="n">
        <v>54</v>
      </c>
      <c r="W155" s="0" t="n">
        <v>101</v>
      </c>
      <c r="Y155" s="0" t="n">
        <v>142</v>
      </c>
      <c r="Z155" s="0" t="n">
        <v>4017</v>
      </c>
      <c r="AA155" s="0" t="n">
        <v>4066</v>
      </c>
      <c r="AB155" s="0" t="n">
        <v>4113</v>
      </c>
    </row>
    <row r="156" customFormat="false" ht="15" hidden="false" customHeight="false" outlineLevel="0" collapsed="false">
      <c r="E156" s="0" t="n">
        <v>143</v>
      </c>
      <c r="F156" s="0" t="n">
        <v>98</v>
      </c>
      <c r="G156" s="0" t="n">
        <v>7</v>
      </c>
      <c r="H156" s="0" t="n">
        <v>54</v>
      </c>
      <c r="J156" s="0" t="n">
        <v>143</v>
      </c>
      <c r="K156" s="0" t="n">
        <v>24</v>
      </c>
      <c r="L156" s="0" t="n">
        <v>81</v>
      </c>
      <c r="M156" s="0" t="n">
        <v>71</v>
      </c>
      <c r="O156" s="0" t="n">
        <v>143</v>
      </c>
      <c r="P156" s="0" t="n">
        <v>6</v>
      </c>
      <c r="Q156" s="0" t="n">
        <v>51</v>
      </c>
      <c r="R156" s="0" t="n">
        <v>97</v>
      </c>
      <c r="T156" s="0" t="n">
        <v>143</v>
      </c>
      <c r="U156" s="0" t="n">
        <v>2911</v>
      </c>
      <c r="V156" s="0" t="n">
        <v>2957</v>
      </c>
      <c r="W156" s="0" t="n">
        <v>3005</v>
      </c>
      <c r="Y156" s="0" t="n">
        <v>143</v>
      </c>
      <c r="Z156" s="0" t="n">
        <v>3535</v>
      </c>
      <c r="AA156" s="0" t="n">
        <v>3583</v>
      </c>
      <c r="AB156" s="0" t="n">
        <v>3630</v>
      </c>
    </row>
    <row r="157" customFormat="false" ht="15" hidden="false" customHeight="false" outlineLevel="0" collapsed="false">
      <c r="E157" s="0" t="n">
        <v>144</v>
      </c>
      <c r="F157" s="0" t="n">
        <v>50</v>
      </c>
      <c r="G157" s="0" t="n">
        <v>96</v>
      </c>
      <c r="H157" s="0" t="n">
        <v>7</v>
      </c>
      <c r="J157" s="0" t="n">
        <v>144</v>
      </c>
      <c r="K157" s="0" t="n">
        <v>6</v>
      </c>
      <c r="L157" s="0" t="n">
        <v>55</v>
      </c>
      <c r="M157" s="0" t="n">
        <v>98</v>
      </c>
      <c r="O157" s="0" t="n">
        <v>144</v>
      </c>
      <c r="P157" s="0" t="n">
        <v>75</v>
      </c>
      <c r="Q157" s="0" t="n">
        <v>122</v>
      </c>
      <c r="R157" s="0" t="n">
        <v>168</v>
      </c>
      <c r="T157" s="0" t="n">
        <v>144</v>
      </c>
      <c r="U157" s="0" t="n">
        <v>4452</v>
      </c>
      <c r="V157" s="0" t="n">
        <v>4498</v>
      </c>
      <c r="W157" s="0" t="n">
        <v>4546</v>
      </c>
      <c r="Y157" s="0" t="n">
        <v>144</v>
      </c>
      <c r="Z157" s="0" t="n">
        <v>4625</v>
      </c>
      <c r="AA157" s="0" t="n">
        <v>4673</v>
      </c>
      <c r="AB157" s="0" t="n">
        <v>4721</v>
      </c>
    </row>
    <row r="158" customFormat="false" ht="15" hidden="false" customHeight="false" outlineLevel="0" collapsed="false">
      <c r="E158" s="0" t="n">
        <v>145</v>
      </c>
      <c r="F158" s="0" t="n">
        <v>53</v>
      </c>
      <c r="G158" s="0" t="n">
        <v>99</v>
      </c>
      <c r="H158" s="0" t="n">
        <v>8</v>
      </c>
      <c r="J158" s="0" t="n">
        <v>145</v>
      </c>
      <c r="K158" s="0" t="n">
        <v>7</v>
      </c>
      <c r="L158" s="0" t="n">
        <v>56</v>
      </c>
      <c r="M158" s="0" t="n">
        <v>65</v>
      </c>
      <c r="O158" s="0" t="n">
        <v>145</v>
      </c>
      <c r="P158" s="0" t="n">
        <v>51</v>
      </c>
      <c r="Q158" s="0" t="n">
        <v>98</v>
      </c>
      <c r="R158" s="0" t="n">
        <v>7</v>
      </c>
      <c r="T158" s="0" t="n">
        <v>145</v>
      </c>
      <c r="U158" s="0" t="n">
        <v>3855</v>
      </c>
      <c r="V158" s="0" t="n">
        <v>3901</v>
      </c>
      <c r="W158" s="0" t="n">
        <v>3949</v>
      </c>
      <c r="Y158" s="0" t="n">
        <v>145</v>
      </c>
      <c r="Z158" s="0" t="n">
        <v>121</v>
      </c>
      <c r="AA158" s="0" t="n">
        <v>170</v>
      </c>
      <c r="AB158" s="0" t="n">
        <v>217</v>
      </c>
    </row>
    <row r="159" customFormat="false" ht="15" hidden="false" customHeight="false" outlineLevel="0" collapsed="false">
      <c r="E159" s="0" t="n">
        <v>146</v>
      </c>
      <c r="F159" s="0" t="n">
        <v>7</v>
      </c>
      <c r="G159" s="0" t="n">
        <v>52</v>
      </c>
      <c r="H159" s="0" t="n">
        <v>196</v>
      </c>
      <c r="J159" s="0" t="n">
        <v>146</v>
      </c>
      <c r="K159" s="0" t="n">
        <v>6</v>
      </c>
      <c r="L159" s="0" t="n">
        <v>53</v>
      </c>
      <c r="M159" s="0" t="n">
        <v>99</v>
      </c>
      <c r="O159" s="0" t="n">
        <v>146</v>
      </c>
      <c r="P159" s="0" t="n">
        <v>52</v>
      </c>
      <c r="Q159" s="0" t="n">
        <v>97</v>
      </c>
      <c r="R159" s="0" t="n">
        <v>7</v>
      </c>
      <c r="T159" s="0" t="n">
        <v>146</v>
      </c>
      <c r="U159" s="0" t="n">
        <v>4753</v>
      </c>
      <c r="V159" s="0" t="n">
        <v>4800</v>
      </c>
      <c r="W159" s="0" t="n">
        <v>4848</v>
      </c>
      <c r="Y159" s="0" t="n">
        <v>146</v>
      </c>
      <c r="Z159" s="0" t="n">
        <v>1086</v>
      </c>
      <c r="AA159" s="0" t="n">
        <v>1134</v>
      </c>
      <c r="AB159" s="0" t="n">
        <v>1181</v>
      </c>
    </row>
    <row r="160" customFormat="false" ht="15" hidden="false" customHeight="false" outlineLevel="0" collapsed="false">
      <c r="E160" s="0" t="n">
        <v>147</v>
      </c>
      <c r="F160" s="0" t="n">
        <v>7</v>
      </c>
      <c r="G160" s="0" t="n">
        <v>98</v>
      </c>
      <c r="H160" s="0" t="n">
        <v>53</v>
      </c>
      <c r="J160" s="0" t="n">
        <v>147</v>
      </c>
      <c r="K160" s="0" t="n">
        <v>5</v>
      </c>
      <c r="L160" s="0" t="n">
        <v>61</v>
      </c>
      <c r="M160" s="0" t="n">
        <v>52</v>
      </c>
      <c r="O160" s="0" t="n">
        <v>147</v>
      </c>
      <c r="P160" s="0" t="n">
        <v>52</v>
      </c>
      <c r="Q160" s="0" t="n">
        <v>99</v>
      </c>
      <c r="R160" s="0" t="n">
        <v>8</v>
      </c>
      <c r="T160" s="0" t="n">
        <v>147</v>
      </c>
      <c r="U160" s="0" t="n">
        <v>119</v>
      </c>
      <c r="V160" s="0" t="n">
        <v>165</v>
      </c>
      <c r="W160" s="0" t="n">
        <v>213</v>
      </c>
      <c r="Y160" s="0" t="n">
        <v>147</v>
      </c>
      <c r="Z160" s="0" t="n">
        <v>314</v>
      </c>
      <c r="AA160" s="0" t="n">
        <v>362</v>
      </c>
      <c r="AB160" s="0" t="n">
        <v>409</v>
      </c>
    </row>
    <row r="161" customFormat="false" ht="15" hidden="false" customHeight="false" outlineLevel="0" collapsed="false">
      <c r="E161" s="0" t="n">
        <v>148</v>
      </c>
      <c r="F161" s="0" t="n">
        <v>52</v>
      </c>
      <c r="G161" s="0" t="n">
        <v>6</v>
      </c>
      <c r="H161" s="0" t="n">
        <v>100</v>
      </c>
      <c r="J161" s="0" t="n">
        <v>148</v>
      </c>
      <c r="K161" s="0" t="n">
        <v>7</v>
      </c>
      <c r="L161" s="0" t="n">
        <v>55</v>
      </c>
      <c r="M161" s="0" t="n">
        <v>99</v>
      </c>
      <c r="O161" s="0" t="n">
        <v>148</v>
      </c>
      <c r="P161" s="0" t="n">
        <v>6</v>
      </c>
      <c r="Q161" s="0" t="n">
        <v>51</v>
      </c>
      <c r="R161" s="0" t="n">
        <v>97</v>
      </c>
      <c r="T161" s="0" t="n">
        <v>148</v>
      </c>
      <c r="U161" s="0" t="n">
        <v>3294</v>
      </c>
      <c r="V161" s="0" t="n">
        <v>3341</v>
      </c>
      <c r="W161" s="0" t="n">
        <v>3389</v>
      </c>
      <c r="Y161" s="0" t="n">
        <v>148</v>
      </c>
      <c r="Z161" s="0" t="n">
        <v>1538</v>
      </c>
      <c r="AA161" s="0" t="n">
        <v>1586</v>
      </c>
      <c r="AB161" s="0" t="n">
        <v>1634</v>
      </c>
    </row>
    <row r="162" customFormat="false" ht="15" hidden="false" customHeight="false" outlineLevel="0" collapsed="false">
      <c r="E162" s="0" t="n">
        <v>149</v>
      </c>
      <c r="F162" s="0" t="n">
        <v>96</v>
      </c>
      <c r="G162" s="0" t="n">
        <v>51</v>
      </c>
      <c r="H162" s="0" t="n">
        <v>6</v>
      </c>
      <c r="J162" s="0" t="n">
        <v>149</v>
      </c>
      <c r="K162" s="0" t="n">
        <v>7</v>
      </c>
      <c r="L162" s="0" t="n">
        <v>55</v>
      </c>
      <c r="M162" s="0" t="n">
        <v>65</v>
      </c>
      <c r="O162" s="0" t="n">
        <v>149</v>
      </c>
      <c r="P162" s="0" t="n">
        <v>224</v>
      </c>
      <c r="Q162" s="0" t="n">
        <v>132</v>
      </c>
      <c r="R162" s="0" t="n">
        <v>178</v>
      </c>
      <c r="T162" s="0" t="n">
        <v>149</v>
      </c>
      <c r="U162" s="0" t="n">
        <v>2891</v>
      </c>
      <c r="V162" s="0" t="n">
        <v>2937</v>
      </c>
      <c r="W162" s="0" t="n">
        <v>2985</v>
      </c>
      <c r="Y162" s="0" t="n">
        <v>149</v>
      </c>
      <c r="Z162" s="0" t="n">
        <v>3612</v>
      </c>
      <c r="AA162" s="0" t="n">
        <v>3660</v>
      </c>
      <c r="AB162" s="0" t="n">
        <v>3708</v>
      </c>
    </row>
    <row r="163" customFormat="false" ht="15" hidden="false" customHeight="false" outlineLevel="0" collapsed="false">
      <c r="E163" s="0" t="n">
        <v>150</v>
      </c>
      <c r="F163" s="0" t="n">
        <v>96</v>
      </c>
      <c r="G163" s="0" t="n">
        <v>51</v>
      </c>
      <c r="H163" s="0" t="n">
        <v>8</v>
      </c>
      <c r="J163" s="0" t="n">
        <v>150</v>
      </c>
      <c r="K163" s="0" t="n">
        <v>6</v>
      </c>
      <c r="L163" s="0" t="n">
        <v>53</v>
      </c>
      <c r="M163" s="0" t="n">
        <v>99</v>
      </c>
      <c r="O163" s="0" t="n">
        <v>150</v>
      </c>
      <c r="P163" s="0" t="n">
        <v>51</v>
      </c>
      <c r="Q163" s="0" t="n">
        <v>97</v>
      </c>
      <c r="R163" s="0" t="n">
        <v>7</v>
      </c>
      <c r="T163" s="0" t="n">
        <v>150</v>
      </c>
      <c r="U163" s="0" t="n">
        <v>4065</v>
      </c>
      <c r="V163" s="0" t="n">
        <v>4112</v>
      </c>
      <c r="W163" s="0" t="n">
        <v>4160</v>
      </c>
      <c r="Y163" s="0" t="n">
        <v>150</v>
      </c>
      <c r="Z163" s="0" t="n">
        <v>1412</v>
      </c>
      <c r="AA163" s="0" t="n">
        <v>1460</v>
      </c>
      <c r="AB163" s="0" t="n">
        <v>1508</v>
      </c>
    </row>
    <row r="164" customFormat="false" ht="15" hidden="false" customHeight="false" outlineLevel="0" collapsed="false">
      <c r="E164" s="0" t="n">
        <v>151</v>
      </c>
      <c r="F164" s="0" t="n">
        <v>100</v>
      </c>
      <c r="G164" s="0" t="n">
        <v>55</v>
      </c>
      <c r="H164" s="0" t="n">
        <v>9</v>
      </c>
      <c r="J164" s="0" t="n">
        <v>151</v>
      </c>
      <c r="K164" s="0" t="n">
        <v>7</v>
      </c>
      <c r="L164" s="0" t="n">
        <v>63</v>
      </c>
      <c r="M164" s="0" t="n">
        <v>53</v>
      </c>
      <c r="O164" s="0" t="n">
        <v>151</v>
      </c>
      <c r="P164" s="0" t="n">
        <v>181</v>
      </c>
      <c r="Q164" s="0" t="n">
        <v>224</v>
      </c>
      <c r="R164" s="0" t="n">
        <v>136</v>
      </c>
      <c r="T164" s="0" t="n">
        <v>151</v>
      </c>
      <c r="U164" s="0" t="n">
        <v>1586</v>
      </c>
      <c r="V164" s="0" t="n">
        <v>1633</v>
      </c>
      <c r="W164" s="0" t="n">
        <v>1681</v>
      </c>
      <c r="Y164" s="0" t="n">
        <v>151</v>
      </c>
      <c r="Z164" s="0" t="n">
        <v>738</v>
      </c>
      <c r="AA164" s="0" t="n">
        <v>786</v>
      </c>
      <c r="AB164" s="0" t="n">
        <v>833</v>
      </c>
    </row>
    <row r="165" customFormat="false" ht="15" hidden="false" customHeight="false" outlineLevel="0" collapsed="false">
      <c r="E165" s="0" t="n">
        <v>152</v>
      </c>
      <c r="F165" s="0" t="n">
        <v>53</v>
      </c>
      <c r="G165" s="0" t="n">
        <v>8</v>
      </c>
      <c r="H165" s="0" t="n">
        <v>99</v>
      </c>
      <c r="J165" s="0" t="n">
        <v>152</v>
      </c>
      <c r="K165" s="0" t="n">
        <v>5</v>
      </c>
      <c r="L165" s="0" t="n">
        <v>55</v>
      </c>
      <c r="M165" s="0" t="n">
        <v>98</v>
      </c>
      <c r="O165" s="0" t="n">
        <v>152</v>
      </c>
      <c r="P165" s="0" t="n">
        <v>7</v>
      </c>
      <c r="Q165" s="0" t="n">
        <v>53</v>
      </c>
      <c r="R165" s="0" t="n">
        <v>99</v>
      </c>
      <c r="T165" s="0" t="n">
        <v>152</v>
      </c>
      <c r="U165" s="0" t="n">
        <v>3615</v>
      </c>
      <c r="V165" s="0" t="n">
        <v>3662</v>
      </c>
      <c r="W165" s="0" t="n">
        <v>3710</v>
      </c>
      <c r="Y165" s="0" t="n">
        <v>152</v>
      </c>
      <c r="Z165" s="0" t="n">
        <v>801</v>
      </c>
      <c r="AA165" s="0" t="n">
        <v>849</v>
      </c>
      <c r="AB165" s="0" t="n">
        <v>897</v>
      </c>
    </row>
    <row r="166" customFormat="false" ht="15" hidden="false" customHeight="false" outlineLevel="0" collapsed="false">
      <c r="E166" s="0" t="n">
        <v>153</v>
      </c>
      <c r="F166" s="0" t="n">
        <v>51</v>
      </c>
      <c r="G166" s="0" t="n">
        <v>6</v>
      </c>
      <c r="H166" s="0" t="n">
        <v>98</v>
      </c>
      <c r="J166" s="0" t="n">
        <v>153</v>
      </c>
      <c r="K166" s="0" t="n">
        <v>6</v>
      </c>
      <c r="L166" s="0" t="n">
        <v>54</v>
      </c>
      <c r="M166" s="0" t="n">
        <v>64</v>
      </c>
      <c r="O166" s="0" t="n">
        <v>153</v>
      </c>
      <c r="P166" s="0" t="n">
        <v>96</v>
      </c>
      <c r="Q166" s="0" t="n">
        <v>6</v>
      </c>
      <c r="R166" s="0" t="n">
        <v>53</v>
      </c>
      <c r="T166" s="0" t="n">
        <v>153</v>
      </c>
      <c r="U166" s="0" t="n">
        <v>2899</v>
      </c>
      <c r="V166" s="0" t="n">
        <v>2945</v>
      </c>
      <c r="W166" s="0" t="n">
        <v>2993</v>
      </c>
      <c r="Y166" s="0" t="n">
        <v>153</v>
      </c>
      <c r="Z166" s="0" t="n">
        <v>2509</v>
      </c>
      <c r="AA166" s="0" t="n">
        <v>2557</v>
      </c>
      <c r="AB166" s="0" t="n">
        <v>2605</v>
      </c>
    </row>
    <row r="167" customFormat="false" ht="15" hidden="false" customHeight="false" outlineLevel="0" collapsed="false">
      <c r="E167" s="0" t="n">
        <v>154</v>
      </c>
      <c r="F167" s="0" t="n">
        <v>6</v>
      </c>
      <c r="G167" s="0" t="n">
        <v>97</v>
      </c>
      <c r="H167" s="0" t="n">
        <v>53</v>
      </c>
      <c r="J167" s="0" t="n">
        <v>154</v>
      </c>
      <c r="K167" s="0" t="n">
        <v>7</v>
      </c>
      <c r="L167" s="0" t="n">
        <v>54</v>
      </c>
      <c r="M167" s="0" t="n">
        <v>100</v>
      </c>
      <c r="O167" s="0" t="n">
        <v>154</v>
      </c>
      <c r="P167" s="0" t="n">
        <v>52</v>
      </c>
      <c r="Q167" s="0" t="n">
        <v>98</v>
      </c>
      <c r="R167" s="0" t="n">
        <v>7</v>
      </c>
      <c r="T167" s="0" t="n">
        <v>154</v>
      </c>
      <c r="U167" s="0" t="n">
        <v>2101</v>
      </c>
      <c r="V167" s="0" t="n">
        <v>2147</v>
      </c>
      <c r="W167" s="0" t="n">
        <v>2195</v>
      </c>
      <c r="Y167" s="0" t="n">
        <v>154</v>
      </c>
      <c r="Z167" s="0" t="n">
        <v>2555</v>
      </c>
      <c r="AA167" s="0" t="n">
        <v>2603</v>
      </c>
      <c r="AB167" s="0" t="n">
        <v>2651</v>
      </c>
    </row>
    <row r="168" customFormat="false" ht="15" hidden="false" customHeight="false" outlineLevel="0" collapsed="false">
      <c r="E168" s="0" t="n">
        <v>155</v>
      </c>
      <c r="F168" s="0" t="n">
        <v>53</v>
      </c>
      <c r="G168" s="0" t="n">
        <v>7</v>
      </c>
      <c r="H168" s="0" t="n">
        <v>99</v>
      </c>
      <c r="J168" s="0" t="n">
        <v>155</v>
      </c>
      <c r="K168" s="0" t="n">
        <v>5</v>
      </c>
      <c r="L168" s="0" t="n">
        <v>156</v>
      </c>
      <c r="M168" s="0" t="n">
        <v>146</v>
      </c>
      <c r="O168" s="0" t="n">
        <v>155</v>
      </c>
      <c r="P168" s="0" t="n">
        <v>116</v>
      </c>
      <c r="Q168" s="0" t="n">
        <v>162</v>
      </c>
      <c r="R168" s="0" t="n">
        <v>72</v>
      </c>
      <c r="T168" s="0" t="n">
        <v>155</v>
      </c>
      <c r="U168" s="0" t="n">
        <v>4483</v>
      </c>
      <c r="V168" s="0" t="n">
        <v>4530</v>
      </c>
      <c r="W168" s="0" t="n">
        <v>4577</v>
      </c>
      <c r="Y168" s="0" t="n">
        <v>155</v>
      </c>
      <c r="Z168" s="0" t="n">
        <v>985</v>
      </c>
      <c r="AA168" s="0" t="n">
        <v>1034</v>
      </c>
      <c r="AB168" s="0" t="n">
        <v>1081</v>
      </c>
    </row>
    <row r="169" customFormat="false" ht="15" hidden="false" customHeight="false" outlineLevel="0" collapsed="false">
      <c r="E169" s="0" t="n">
        <v>156</v>
      </c>
      <c r="F169" s="0" t="n">
        <v>223</v>
      </c>
      <c r="G169" s="0" t="n">
        <v>178</v>
      </c>
      <c r="H169" s="0" t="n">
        <v>134</v>
      </c>
      <c r="J169" s="0" t="n">
        <v>156</v>
      </c>
      <c r="K169" s="0" t="n">
        <v>7</v>
      </c>
      <c r="L169" s="0" t="n">
        <v>56</v>
      </c>
      <c r="M169" s="0" t="n">
        <v>99</v>
      </c>
      <c r="O169" s="0" t="n">
        <v>156</v>
      </c>
      <c r="P169" s="0" t="n">
        <v>98</v>
      </c>
      <c r="Q169" s="0" t="n">
        <v>6</v>
      </c>
      <c r="R169" s="0" t="n">
        <v>52</v>
      </c>
      <c r="T169" s="0" t="n">
        <v>156</v>
      </c>
      <c r="U169" s="0" t="n">
        <v>401</v>
      </c>
      <c r="V169" s="0" t="n">
        <v>448</v>
      </c>
      <c r="W169" s="0" t="n">
        <v>495</v>
      </c>
      <c r="Y169" s="0" t="n">
        <v>156</v>
      </c>
      <c r="Z169" s="0" t="n">
        <v>1630</v>
      </c>
      <c r="AA169" s="0" t="n">
        <v>1678</v>
      </c>
      <c r="AB169" s="0" t="n">
        <v>1726</v>
      </c>
    </row>
    <row r="170" customFormat="false" ht="15" hidden="false" customHeight="false" outlineLevel="0" collapsed="false">
      <c r="E170" s="0" t="n">
        <v>157</v>
      </c>
      <c r="F170" s="0" t="n">
        <v>96</v>
      </c>
      <c r="G170" s="0" t="n">
        <v>51</v>
      </c>
      <c r="H170" s="0" t="n">
        <v>7</v>
      </c>
      <c r="J170" s="0" t="n">
        <v>157</v>
      </c>
      <c r="K170" s="0" t="n">
        <v>5</v>
      </c>
      <c r="L170" s="0" t="n">
        <v>53</v>
      </c>
      <c r="M170" s="0" t="n">
        <v>63</v>
      </c>
      <c r="O170" s="0" t="n">
        <v>157</v>
      </c>
      <c r="P170" s="0" t="n">
        <v>52</v>
      </c>
      <c r="Q170" s="0" t="n">
        <v>97</v>
      </c>
      <c r="R170" s="0" t="n">
        <v>7</v>
      </c>
      <c r="T170" s="0" t="n">
        <v>157</v>
      </c>
      <c r="U170" s="0" t="n">
        <v>3292</v>
      </c>
      <c r="V170" s="0" t="n">
        <v>3338</v>
      </c>
      <c r="W170" s="0" t="n">
        <v>3386</v>
      </c>
      <c r="Y170" s="0" t="n">
        <v>157</v>
      </c>
      <c r="Z170" s="0" t="n">
        <v>1880</v>
      </c>
      <c r="AA170" s="0" t="n">
        <v>1929</v>
      </c>
      <c r="AB170" s="0" t="n">
        <v>1976</v>
      </c>
    </row>
    <row r="171" customFormat="false" ht="15" hidden="false" customHeight="false" outlineLevel="0" collapsed="false">
      <c r="E171" s="0" t="n">
        <v>158</v>
      </c>
      <c r="F171" s="0" t="n">
        <v>99</v>
      </c>
      <c r="G171" s="0" t="n">
        <v>53</v>
      </c>
      <c r="H171" s="0" t="n">
        <v>8</v>
      </c>
      <c r="J171" s="0" t="n">
        <v>158</v>
      </c>
      <c r="K171" s="0" t="n">
        <v>6</v>
      </c>
      <c r="L171" s="0" t="n">
        <v>53</v>
      </c>
      <c r="M171" s="0" t="n">
        <v>99</v>
      </c>
      <c r="O171" s="0" t="n">
        <v>158</v>
      </c>
      <c r="P171" s="0" t="n">
        <v>98</v>
      </c>
      <c r="Q171" s="0" t="n">
        <v>7</v>
      </c>
      <c r="R171" s="0" t="n">
        <v>54</v>
      </c>
      <c r="T171" s="0" t="n">
        <v>158</v>
      </c>
      <c r="U171" s="0" t="n">
        <v>381</v>
      </c>
      <c r="V171" s="0" t="n">
        <v>427</v>
      </c>
      <c r="W171" s="0" t="n">
        <v>475</v>
      </c>
      <c r="Y171" s="0" t="n">
        <v>158</v>
      </c>
      <c r="Z171" s="0" t="n">
        <v>788</v>
      </c>
      <c r="AA171" s="0" t="n">
        <v>837</v>
      </c>
      <c r="AB171" s="0" t="n">
        <v>884</v>
      </c>
    </row>
    <row r="172" customFormat="false" ht="15" hidden="false" customHeight="false" outlineLevel="0" collapsed="false">
      <c r="E172" s="0" t="n">
        <v>159</v>
      </c>
      <c r="F172" s="0" t="n">
        <v>52</v>
      </c>
      <c r="G172" s="0" t="n">
        <v>6</v>
      </c>
      <c r="H172" s="0" t="n">
        <v>98</v>
      </c>
      <c r="J172" s="0" t="n">
        <v>159</v>
      </c>
      <c r="K172" s="0" t="n">
        <v>12</v>
      </c>
      <c r="L172" s="0" t="n">
        <v>68</v>
      </c>
      <c r="M172" s="0" t="n">
        <v>58</v>
      </c>
      <c r="O172" s="0" t="n">
        <v>159</v>
      </c>
      <c r="P172" s="0" t="n">
        <v>6</v>
      </c>
      <c r="Q172" s="0" t="n">
        <v>53</v>
      </c>
      <c r="R172" s="0" t="n">
        <v>100</v>
      </c>
      <c r="T172" s="0" t="n">
        <v>159</v>
      </c>
      <c r="U172" s="0" t="n">
        <v>2905</v>
      </c>
      <c r="V172" s="0" t="n">
        <v>2952</v>
      </c>
      <c r="W172" s="0" t="n">
        <v>3000</v>
      </c>
      <c r="Y172" s="0" t="n">
        <v>159</v>
      </c>
      <c r="Z172" s="0" t="n">
        <v>403</v>
      </c>
      <c r="AA172" s="0" t="n">
        <v>451</v>
      </c>
      <c r="AB172" s="0" t="n">
        <v>499</v>
      </c>
    </row>
    <row r="173" customFormat="false" ht="15" hidden="false" customHeight="false" outlineLevel="0" collapsed="false">
      <c r="E173" s="0" t="n">
        <v>160</v>
      </c>
      <c r="F173" s="0" t="n">
        <v>52</v>
      </c>
      <c r="G173" s="0" t="n">
        <v>7</v>
      </c>
      <c r="H173" s="0" t="n">
        <v>99</v>
      </c>
      <c r="J173" s="0" t="n">
        <v>160</v>
      </c>
      <c r="K173" s="0" t="n">
        <v>7</v>
      </c>
      <c r="L173" s="0" t="n">
        <v>55</v>
      </c>
      <c r="M173" s="0" t="n">
        <v>99</v>
      </c>
      <c r="O173" s="0" t="n">
        <v>160</v>
      </c>
      <c r="P173" s="0" t="n">
        <v>97</v>
      </c>
      <c r="Q173" s="0" t="n">
        <v>7</v>
      </c>
      <c r="R173" s="0" t="n">
        <v>53</v>
      </c>
      <c r="T173" s="0" t="n">
        <v>160</v>
      </c>
      <c r="U173" s="0" t="n">
        <v>4996</v>
      </c>
      <c r="V173" s="0" t="n">
        <v>5042</v>
      </c>
      <c r="W173" s="0" t="n">
        <v>5090</v>
      </c>
      <c r="Y173" s="0" t="n">
        <v>160</v>
      </c>
      <c r="Z173" s="0" t="n">
        <v>4523</v>
      </c>
      <c r="AA173" s="0" t="n">
        <v>4572</v>
      </c>
      <c r="AB173" s="0" t="n">
        <v>4619</v>
      </c>
    </row>
    <row r="174" customFormat="false" ht="15" hidden="false" customHeight="false" outlineLevel="0" collapsed="false">
      <c r="E174" s="0" t="n">
        <v>161</v>
      </c>
      <c r="F174" s="0" t="n">
        <v>53</v>
      </c>
      <c r="G174" s="0" t="n">
        <v>8</v>
      </c>
      <c r="H174" s="0" t="n">
        <v>99</v>
      </c>
      <c r="J174" s="0" t="n">
        <v>161</v>
      </c>
      <c r="K174" s="0" t="n">
        <v>5</v>
      </c>
      <c r="L174" s="0" t="n">
        <v>53</v>
      </c>
      <c r="M174" s="0" t="n">
        <v>63</v>
      </c>
      <c r="O174" s="0" t="n">
        <v>161</v>
      </c>
      <c r="P174" s="0" t="n">
        <v>52</v>
      </c>
      <c r="Q174" s="0" t="n">
        <v>98</v>
      </c>
      <c r="R174" s="0" t="n">
        <v>8</v>
      </c>
      <c r="T174" s="0" t="n">
        <v>161</v>
      </c>
      <c r="U174" s="0" t="n">
        <v>1711</v>
      </c>
      <c r="V174" s="0" t="n">
        <v>1758</v>
      </c>
      <c r="W174" s="0" t="n">
        <v>1806</v>
      </c>
      <c r="Y174" s="0" t="n">
        <v>161</v>
      </c>
      <c r="Z174" s="0" t="n">
        <v>3429</v>
      </c>
      <c r="AA174" s="0" t="n">
        <v>3478</v>
      </c>
      <c r="AB174" s="0" t="n">
        <v>3525</v>
      </c>
    </row>
    <row r="175" customFormat="false" ht="15" hidden="false" customHeight="false" outlineLevel="0" collapsed="false">
      <c r="E175" s="0" t="n">
        <v>162</v>
      </c>
      <c r="F175" s="0" t="n">
        <v>51</v>
      </c>
      <c r="G175" s="0" t="n">
        <v>6</v>
      </c>
      <c r="H175" s="0" t="n">
        <v>99</v>
      </c>
      <c r="J175" s="0" t="n">
        <v>162</v>
      </c>
      <c r="K175" s="0" t="n">
        <v>6</v>
      </c>
      <c r="L175" s="0" t="n">
        <v>54</v>
      </c>
      <c r="M175" s="0" t="n">
        <v>100</v>
      </c>
      <c r="O175" s="0" t="n">
        <v>162</v>
      </c>
      <c r="P175" s="0" t="n">
        <v>7</v>
      </c>
      <c r="Q175" s="0" t="n">
        <v>52</v>
      </c>
      <c r="R175" s="0" t="n">
        <v>100</v>
      </c>
      <c r="T175" s="0" t="n">
        <v>162</v>
      </c>
      <c r="U175" s="0" t="n">
        <v>1504</v>
      </c>
      <c r="V175" s="0" t="n">
        <v>1551</v>
      </c>
      <c r="W175" s="0" t="n">
        <v>1598</v>
      </c>
      <c r="Y175" s="0" t="n">
        <v>162</v>
      </c>
      <c r="Z175" s="0" t="n">
        <v>2290</v>
      </c>
      <c r="AA175" s="0" t="n">
        <v>2339</v>
      </c>
      <c r="AB175" s="0" t="n">
        <v>2386</v>
      </c>
    </row>
    <row r="176" customFormat="false" ht="15" hidden="false" customHeight="false" outlineLevel="0" collapsed="false">
      <c r="E176" s="0" t="n">
        <v>163</v>
      </c>
      <c r="F176" s="0" t="n">
        <v>7</v>
      </c>
      <c r="G176" s="0" t="n">
        <v>99</v>
      </c>
      <c r="H176" s="0" t="n">
        <v>54</v>
      </c>
      <c r="J176" s="0" t="n">
        <v>163</v>
      </c>
      <c r="K176" s="0" t="n">
        <v>7</v>
      </c>
      <c r="L176" s="0" t="n">
        <v>64</v>
      </c>
      <c r="M176" s="0" t="n">
        <v>54</v>
      </c>
      <c r="O176" s="0" t="n">
        <v>163</v>
      </c>
      <c r="P176" s="0" t="n">
        <v>99</v>
      </c>
      <c r="Q176" s="0" t="n">
        <v>8</v>
      </c>
      <c r="R176" s="0" t="n">
        <v>55</v>
      </c>
      <c r="T176" s="0" t="n">
        <v>163</v>
      </c>
      <c r="U176" s="0" t="n">
        <v>1161</v>
      </c>
      <c r="V176" s="0" t="n">
        <v>1208</v>
      </c>
      <c r="W176" s="0" t="n">
        <v>1256</v>
      </c>
      <c r="Y176" s="0" t="n">
        <v>163</v>
      </c>
      <c r="Z176" s="0" t="n">
        <v>3024</v>
      </c>
      <c r="AA176" s="0" t="n">
        <v>3073</v>
      </c>
      <c r="AB176" s="0" t="n">
        <v>3120</v>
      </c>
    </row>
    <row r="177" customFormat="false" ht="15" hidden="false" customHeight="false" outlineLevel="0" collapsed="false">
      <c r="E177" s="0" t="n">
        <v>164</v>
      </c>
      <c r="F177" s="0" t="n">
        <v>50</v>
      </c>
      <c r="G177" s="0" t="n">
        <v>5</v>
      </c>
      <c r="H177" s="0" t="n">
        <v>97</v>
      </c>
      <c r="J177" s="0" t="n">
        <v>164</v>
      </c>
      <c r="K177" s="0" t="n">
        <v>7</v>
      </c>
      <c r="L177" s="0" t="n">
        <v>55</v>
      </c>
      <c r="M177" s="0" t="n">
        <v>98</v>
      </c>
      <c r="O177" s="0" t="n">
        <v>164</v>
      </c>
      <c r="P177" s="0" t="n">
        <v>53</v>
      </c>
      <c r="Q177" s="0" t="n">
        <v>99</v>
      </c>
      <c r="R177" s="0" t="n">
        <v>9</v>
      </c>
      <c r="T177" s="0" t="n">
        <v>164</v>
      </c>
      <c r="U177" s="0" t="n">
        <v>472</v>
      </c>
      <c r="V177" s="0" t="n">
        <v>519</v>
      </c>
      <c r="W177" s="0" t="n">
        <v>567</v>
      </c>
      <c r="Y177" s="0" t="n">
        <v>164</v>
      </c>
      <c r="Z177" s="0" t="n">
        <v>2885</v>
      </c>
      <c r="AA177" s="0" t="n">
        <v>2933</v>
      </c>
      <c r="AB177" s="0" t="n">
        <v>2981</v>
      </c>
    </row>
    <row r="178" customFormat="false" ht="15" hidden="false" customHeight="false" outlineLevel="0" collapsed="false">
      <c r="E178" s="0" t="n">
        <v>165</v>
      </c>
      <c r="F178" s="0" t="n">
        <v>7</v>
      </c>
      <c r="G178" s="0" t="n">
        <v>99</v>
      </c>
      <c r="H178" s="0" t="n">
        <v>55</v>
      </c>
      <c r="J178" s="0" t="n">
        <v>165</v>
      </c>
      <c r="K178" s="0" t="n">
        <v>7</v>
      </c>
      <c r="L178" s="0" t="n">
        <v>55</v>
      </c>
      <c r="M178" s="0" t="n">
        <v>65</v>
      </c>
      <c r="O178" s="0" t="n">
        <v>165</v>
      </c>
      <c r="P178" s="0" t="n">
        <v>99</v>
      </c>
      <c r="Q178" s="0" t="n">
        <v>7</v>
      </c>
      <c r="R178" s="0" t="n">
        <v>55</v>
      </c>
      <c r="T178" s="0" t="n">
        <v>165</v>
      </c>
      <c r="U178" s="0" t="n">
        <v>4281</v>
      </c>
      <c r="V178" s="0" t="n">
        <v>4328</v>
      </c>
      <c r="W178" s="0" t="n">
        <v>4376</v>
      </c>
      <c r="Y178" s="0" t="n">
        <v>165</v>
      </c>
      <c r="Z178" s="0" t="n">
        <v>3342</v>
      </c>
      <c r="AA178" s="0" t="n">
        <v>3391</v>
      </c>
      <c r="AB178" s="0" t="n">
        <v>3438</v>
      </c>
    </row>
    <row r="179" customFormat="false" ht="15" hidden="false" customHeight="false" outlineLevel="0" collapsed="false">
      <c r="E179" s="0" t="n">
        <v>166</v>
      </c>
      <c r="F179" s="0" t="n">
        <v>100</v>
      </c>
      <c r="G179" s="0" t="n">
        <v>54</v>
      </c>
      <c r="H179" s="0" t="n">
        <v>9</v>
      </c>
      <c r="J179" s="0" t="n">
        <v>166</v>
      </c>
      <c r="K179" s="0" t="n">
        <v>8</v>
      </c>
      <c r="L179" s="0" t="n">
        <v>56</v>
      </c>
      <c r="M179" s="0" t="n">
        <v>102</v>
      </c>
      <c r="O179" s="0" t="n">
        <v>166</v>
      </c>
      <c r="P179" s="0" t="n">
        <v>53</v>
      </c>
      <c r="Q179" s="0" t="n">
        <v>100</v>
      </c>
      <c r="R179" s="0" t="n">
        <v>9</v>
      </c>
      <c r="T179" s="0" t="n">
        <v>166</v>
      </c>
      <c r="U179" s="0" t="n">
        <v>1381</v>
      </c>
      <c r="V179" s="0" t="n">
        <v>1428</v>
      </c>
      <c r="W179" s="0" t="n">
        <v>1475</v>
      </c>
      <c r="Y179" s="0" t="n">
        <v>166</v>
      </c>
      <c r="Z179" s="0" t="n">
        <v>3226</v>
      </c>
      <c r="AA179" s="0" t="n">
        <v>3274</v>
      </c>
      <c r="AB179" s="0" t="n">
        <v>3321</v>
      </c>
    </row>
    <row r="180" customFormat="false" ht="15" hidden="false" customHeight="false" outlineLevel="0" collapsed="false">
      <c r="E180" s="0" t="n">
        <v>167</v>
      </c>
      <c r="F180" s="0" t="n">
        <v>52</v>
      </c>
      <c r="G180" s="0" t="n">
        <v>6</v>
      </c>
      <c r="H180" s="0" t="n">
        <v>99</v>
      </c>
      <c r="J180" s="0" t="n">
        <v>167</v>
      </c>
      <c r="K180" s="0" t="n">
        <v>6</v>
      </c>
      <c r="L180" s="0" t="n">
        <v>62</v>
      </c>
      <c r="M180" s="0" t="n">
        <v>52</v>
      </c>
      <c r="O180" s="0" t="n">
        <v>167</v>
      </c>
      <c r="P180" s="0" t="n">
        <v>51</v>
      </c>
      <c r="Q180" s="0" t="n">
        <v>97</v>
      </c>
      <c r="R180" s="0" t="n">
        <v>7</v>
      </c>
      <c r="T180" s="0" t="n">
        <v>167</v>
      </c>
      <c r="U180" s="0" t="n">
        <v>2086</v>
      </c>
      <c r="V180" s="0" t="n">
        <v>2132</v>
      </c>
      <c r="W180" s="0" t="n">
        <v>2180</v>
      </c>
      <c r="Y180" s="0" t="n">
        <v>167</v>
      </c>
      <c r="Z180" s="0" t="n">
        <v>3415</v>
      </c>
      <c r="AA180" s="0" t="n">
        <v>3463</v>
      </c>
      <c r="AB180" s="0" t="n">
        <v>3511</v>
      </c>
    </row>
    <row r="181" customFormat="false" ht="15" hidden="false" customHeight="false" outlineLevel="0" collapsed="false">
      <c r="E181" s="0" t="n">
        <v>168</v>
      </c>
      <c r="F181" s="0" t="n">
        <v>7</v>
      </c>
      <c r="G181" s="0" t="n">
        <v>98</v>
      </c>
      <c r="H181" s="0" t="n">
        <v>53</v>
      </c>
      <c r="J181" s="0" t="n">
        <v>168</v>
      </c>
      <c r="K181" s="0" t="n">
        <v>6</v>
      </c>
      <c r="L181" s="0" t="n">
        <v>55</v>
      </c>
      <c r="M181" s="0" t="n">
        <v>98</v>
      </c>
      <c r="O181" s="0" t="n">
        <v>168</v>
      </c>
      <c r="P181" s="0" t="n">
        <v>6</v>
      </c>
      <c r="Q181" s="0" t="n">
        <v>51</v>
      </c>
      <c r="R181" s="0" t="n">
        <v>98</v>
      </c>
      <c r="T181" s="0" t="n">
        <v>168</v>
      </c>
      <c r="U181" s="0" t="n">
        <v>79</v>
      </c>
      <c r="V181" s="0" t="n">
        <v>125</v>
      </c>
      <c r="W181" s="0" t="n">
        <v>173</v>
      </c>
      <c r="Y181" s="0" t="n">
        <v>168</v>
      </c>
      <c r="Z181" s="0" t="n">
        <v>2411</v>
      </c>
      <c r="AA181" s="0" t="n">
        <v>2459</v>
      </c>
      <c r="AB181" s="0" t="n">
        <v>2507</v>
      </c>
    </row>
    <row r="182" customFormat="false" ht="15" hidden="false" customHeight="false" outlineLevel="0" collapsed="false">
      <c r="E182" s="0" t="n">
        <v>169</v>
      </c>
      <c r="F182" s="0" t="n">
        <v>55</v>
      </c>
      <c r="G182" s="0" t="n">
        <v>8</v>
      </c>
      <c r="H182" s="0" t="n">
        <v>100</v>
      </c>
      <c r="J182" s="0" t="n">
        <v>169</v>
      </c>
      <c r="K182" s="0" t="n">
        <v>8</v>
      </c>
      <c r="L182" s="0" t="n">
        <v>56</v>
      </c>
      <c r="M182" s="0" t="n">
        <v>65</v>
      </c>
      <c r="O182" s="0" t="n">
        <v>169</v>
      </c>
      <c r="P182" s="0" t="n">
        <v>8</v>
      </c>
      <c r="Q182" s="0" t="n">
        <v>54</v>
      </c>
      <c r="R182" s="0" t="n">
        <v>100</v>
      </c>
      <c r="T182" s="0" t="n">
        <v>169</v>
      </c>
      <c r="U182" s="0" t="n">
        <v>1877</v>
      </c>
      <c r="V182" s="0" t="n">
        <v>1924</v>
      </c>
      <c r="W182" s="0" t="n">
        <v>1972</v>
      </c>
      <c r="Y182" s="0" t="n">
        <v>169</v>
      </c>
      <c r="Z182" s="0" t="n">
        <v>1511</v>
      </c>
      <c r="AA182" s="0" t="n">
        <v>1560</v>
      </c>
      <c r="AB182" s="0" t="n">
        <v>1607</v>
      </c>
    </row>
    <row r="183" customFormat="false" ht="15" hidden="false" customHeight="false" outlineLevel="0" collapsed="false">
      <c r="E183" s="0" t="n">
        <v>170</v>
      </c>
      <c r="F183" s="0" t="n">
        <v>6</v>
      </c>
      <c r="G183" s="0" t="n">
        <v>98</v>
      </c>
      <c r="H183" s="0" t="n">
        <v>53</v>
      </c>
      <c r="J183" s="0" t="n">
        <v>170</v>
      </c>
      <c r="K183" s="0" t="n">
        <v>7</v>
      </c>
      <c r="L183" s="0" t="n">
        <v>53</v>
      </c>
      <c r="M183" s="0" t="n">
        <v>100</v>
      </c>
      <c r="O183" s="0" t="n">
        <v>170</v>
      </c>
      <c r="P183" s="0" t="n">
        <v>97</v>
      </c>
      <c r="Q183" s="0" t="n">
        <v>6</v>
      </c>
      <c r="R183" s="0" t="n">
        <v>53</v>
      </c>
      <c r="T183" s="0" t="n">
        <v>170</v>
      </c>
      <c r="U183" s="0" t="n">
        <v>1396</v>
      </c>
      <c r="V183" s="0" t="n">
        <v>1443</v>
      </c>
      <c r="W183" s="0" t="n">
        <v>1490</v>
      </c>
      <c r="Y183" s="0" t="n">
        <v>170</v>
      </c>
      <c r="Z183" s="0" t="n">
        <v>1560</v>
      </c>
      <c r="AA183" s="0" t="n">
        <v>1609</v>
      </c>
      <c r="AB183" s="0" t="n">
        <v>1656</v>
      </c>
    </row>
    <row r="184" customFormat="false" ht="15" hidden="false" customHeight="false" outlineLevel="0" collapsed="false">
      <c r="E184" s="0" t="n">
        <v>171</v>
      </c>
      <c r="F184" s="0" t="n">
        <v>196</v>
      </c>
      <c r="G184" s="0" t="n">
        <v>151</v>
      </c>
      <c r="H184" s="0" t="n">
        <v>68</v>
      </c>
      <c r="J184" s="0" t="n">
        <v>171</v>
      </c>
      <c r="K184" s="0" t="n">
        <v>7</v>
      </c>
      <c r="L184" s="0" t="n">
        <v>63</v>
      </c>
      <c r="M184" s="0" t="n">
        <v>53</v>
      </c>
      <c r="O184" s="0" t="n">
        <v>171</v>
      </c>
      <c r="P184" s="0" t="n">
        <v>96</v>
      </c>
      <c r="Q184" s="0" t="n">
        <v>6</v>
      </c>
      <c r="R184" s="0" t="n">
        <v>52</v>
      </c>
      <c r="T184" s="0" t="n">
        <v>171</v>
      </c>
      <c r="U184" s="0" t="n">
        <v>462</v>
      </c>
      <c r="V184" s="0" t="n">
        <v>509</v>
      </c>
      <c r="W184" s="0" t="n">
        <v>651</v>
      </c>
      <c r="Y184" s="0" t="n">
        <v>171</v>
      </c>
      <c r="Z184" s="0" t="n">
        <v>1665</v>
      </c>
      <c r="AA184" s="0" t="n">
        <v>1713</v>
      </c>
      <c r="AB184" s="0" t="n">
        <v>1761</v>
      </c>
    </row>
    <row r="185" customFormat="false" ht="15" hidden="false" customHeight="false" outlineLevel="0" collapsed="false">
      <c r="E185" s="0" t="n">
        <v>172</v>
      </c>
      <c r="F185" s="0" t="n">
        <v>52</v>
      </c>
      <c r="G185" s="0" t="n">
        <v>7</v>
      </c>
      <c r="H185" s="0" t="n">
        <v>98</v>
      </c>
      <c r="J185" s="0" t="n">
        <v>172</v>
      </c>
      <c r="K185" s="0" t="n">
        <v>30</v>
      </c>
      <c r="L185" s="0" t="n">
        <v>80</v>
      </c>
      <c r="M185" s="0" t="n">
        <v>123</v>
      </c>
      <c r="O185" s="0" t="n">
        <v>172</v>
      </c>
      <c r="P185" s="0" t="n">
        <v>50</v>
      </c>
      <c r="Q185" s="0" t="n">
        <v>96</v>
      </c>
      <c r="R185" s="0" t="n">
        <v>141</v>
      </c>
      <c r="T185" s="0" t="n">
        <v>172</v>
      </c>
      <c r="U185" s="0" t="n">
        <v>4649</v>
      </c>
      <c r="V185" s="0" t="n">
        <v>4695</v>
      </c>
      <c r="W185" s="0" t="n">
        <v>4838</v>
      </c>
      <c r="Y185" s="0" t="n">
        <v>172</v>
      </c>
      <c r="Z185" s="0" t="n">
        <v>979</v>
      </c>
      <c r="AA185" s="0" t="n">
        <v>1027</v>
      </c>
      <c r="AB185" s="0" t="n">
        <v>1075</v>
      </c>
    </row>
    <row r="186" customFormat="false" ht="15" hidden="false" customHeight="false" outlineLevel="0" collapsed="false">
      <c r="E186" s="0" t="n">
        <v>173</v>
      </c>
      <c r="F186" s="0" t="n">
        <v>98</v>
      </c>
      <c r="G186" s="0" t="n">
        <v>52</v>
      </c>
      <c r="H186" s="0" t="n">
        <v>8</v>
      </c>
      <c r="J186" s="0" t="n">
        <v>173</v>
      </c>
      <c r="K186" s="0" t="n">
        <v>27</v>
      </c>
      <c r="L186" s="0" t="n">
        <v>75</v>
      </c>
      <c r="M186" s="0" t="n">
        <v>85</v>
      </c>
      <c r="O186" s="0" t="n">
        <v>173</v>
      </c>
      <c r="P186" s="0" t="n">
        <v>6</v>
      </c>
      <c r="Q186" s="0" t="n">
        <v>53</v>
      </c>
      <c r="R186" s="0" t="n">
        <v>99</v>
      </c>
      <c r="T186" s="0" t="n">
        <v>173</v>
      </c>
      <c r="U186" s="0" t="n">
        <v>4586</v>
      </c>
      <c r="V186" s="0" t="n">
        <v>4633</v>
      </c>
      <c r="W186" s="0" t="n">
        <v>4775</v>
      </c>
      <c r="Y186" s="0" t="n">
        <v>173</v>
      </c>
      <c r="Z186" s="0" t="n">
        <v>4881</v>
      </c>
      <c r="AA186" s="0" t="n">
        <v>4930</v>
      </c>
      <c r="AB186" s="0" t="n">
        <v>4977</v>
      </c>
    </row>
    <row r="187" customFormat="false" ht="15" hidden="false" customHeight="false" outlineLevel="0" collapsed="false">
      <c r="E187" s="0" t="n">
        <v>174</v>
      </c>
      <c r="F187" s="0" t="n">
        <v>187</v>
      </c>
      <c r="G187" s="0" t="n">
        <v>234</v>
      </c>
      <c r="H187" s="0" t="n">
        <v>7</v>
      </c>
      <c r="J187" s="0" t="n">
        <v>174</v>
      </c>
      <c r="K187" s="0" t="n">
        <v>7</v>
      </c>
      <c r="L187" s="0" t="n">
        <v>55</v>
      </c>
      <c r="M187" s="0" t="n">
        <v>101</v>
      </c>
      <c r="O187" s="0" t="n">
        <v>174</v>
      </c>
      <c r="P187" s="0" t="n">
        <v>234</v>
      </c>
      <c r="Q187" s="0" t="n">
        <v>189</v>
      </c>
      <c r="R187" s="0" t="n">
        <v>7</v>
      </c>
      <c r="T187" s="0" t="n">
        <v>174</v>
      </c>
      <c r="U187" s="0" t="n">
        <v>3236</v>
      </c>
      <c r="V187" s="0" t="n">
        <v>3282</v>
      </c>
      <c r="W187" s="0" t="n">
        <v>3425</v>
      </c>
      <c r="Y187" s="0" t="n">
        <v>174</v>
      </c>
      <c r="Z187" s="0" t="n">
        <v>1506</v>
      </c>
      <c r="AA187" s="0" t="n">
        <v>1555</v>
      </c>
      <c r="AB187" s="0" t="n">
        <v>1602</v>
      </c>
    </row>
    <row r="188" customFormat="false" ht="15" hidden="false" customHeight="false" outlineLevel="0" collapsed="false">
      <c r="E188" s="0" t="n">
        <v>175</v>
      </c>
      <c r="F188" s="0" t="n">
        <v>52</v>
      </c>
      <c r="G188" s="0" t="n">
        <v>97</v>
      </c>
      <c r="H188" s="0" t="n">
        <v>7</v>
      </c>
      <c r="J188" s="0" t="n">
        <v>175</v>
      </c>
      <c r="K188" s="0" t="n">
        <v>7</v>
      </c>
      <c r="L188" s="0" t="n">
        <v>63</v>
      </c>
      <c r="M188" s="0" t="n">
        <v>53</v>
      </c>
      <c r="O188" s="0" t="n">
        <v>175</v>
      </c>
      <c r="P188" s="0" t="n">
        <v>6</v>
      </c>
      <c r="Q188" s="0" t="n">
        <v>97</v>
      </c>
      <c r="R188" s="0" t="n">
        <v>52</v>
      </c>
      <c r="T188" s="0" t="n">
        <v>175</v>
      </c>
      <c r="U188" s="0" t="n">
        <v>4215</v>
      </c>
      <c r="V188" s="0" t="n">
        <v>4262</v>
      </c>
      <c r="W188" s="0" t="n">
        <v>4404</v>
      </c>
      <c r="Y188" s="0" t="n">
        <v>175</v>
      </c>
      <c r="Z188" s="0" t="n">
        <v>4699</v>
      </c>
      <c r="AA188" s="0" t="n">
        <v>4747</v>
      </c>
      <c r="AB188" s="0" t="n">
        <v>4794</v>
      </c>
    </row>
    <row r="189" customFormat="false" ht="15" hidden="false" customHeight="false" outlineLevel="0" collapsed="false">
      <c r="E189" s="0" t="n">
        <v>176</v>
      </c>
      <c r="F189" s="0" t="n">
        <v>147</v>
      </c>
      <c r="G189" s="0" t="n">
        <v>192</v>
      </c>
      <c r="H189" s="0" t="n">
        <v>77</v>
      </c>
      <c r="J189" s="0" t="n">
        <v>176</v>
      </c>
      <c r="K189" s="0" t="n">
        <v>8</v>
      </c>
      <c r="L189" s="0" t="n">
        <v>56</v>
      </c>
      <c r="M189" s="0" t="n">
        <v>99</v>
      </c>
      <c r="O189" s="0" t="n">
        <v>176</v>
      </c>
      <c r="P189" s="0" t="n">
        <v>52</v>
      </c>
      <c r="Q189" s="0" t="n">
        <v>7</v>
      </c>
      <c r="R189" s="0" t="n">
        <v>99</v>
      </c>
      <c r="T189" s="0" t="n">
        <v>176</v>
      </c>
      <c r="U189" s="0" t="n">
        <v>2938</v>
      </c>
      <c r="V189" s="0" t="n">
        <v>2985</v>
      </c>
      <c r="W189" s="0" t="n">
        <v>3127</v>
      </c>
      <c r="Y189" s="0" t="n">
        <v>176</v>
      </c>
      <c r="Z189" s="0" t="n">
        <v>672</v>
      </c>
      <c r="AA189" s="0" t="n">
        <v>720</v>
      </c>
      <c r="AB189" s="0" t="n">
        <v>767</v>
      </c>
    </row>
    <row r="190" customFormat="false" ht="15" hidden="false" customHeight="false" outlineLevel="0" collapsed="false">
      <c r="E190" s="0" t="n">
        <v>177</v>
      </c>
      <c r="F190" s="0" t="n">
        <v>8</v>
      </c>
      <c r="G190" s="0" t="n">
        <v>54</v>
      </c>
      <c r="H190" s="0" t="n">
        <v>101</v>
      </c>
      <c r="J190" s="0" t="n">
        <v>177</v>
      </c>
      <c r="K190" s="0" t="n">
        <v>6</v>
      </c>
      <c r="L190" s="0" t="n">
        <v>54</v>
      </c>
      <c r="M190" s="0" t="n">
        <v>64</v>
      </c>
      <c r="O190" s="0" t="n">
        <v>177</v>
      </c>
      <c r="P190" s="0" t="n">
        <v>52</v>
      </c>
      <c r="Q190" s="0" t="n">
        <v>6</v>
      </c>
      <c r="R190" s="0" t="n">
        <v>99</v>
      </c>
      <c r="T190" s="0" t="n">
        <v>177</v>
      </c>
      <c r="U190" s="0" t="n">
        <v>299</v>
      </c>
      <c r="V190" s="0" t="n">
        <v>345</v>
      </c>
      <c r="W190" s="0" t="n">
        <v>488</v>
      </c>
      <c r="Y190" s="0" t="n">
        <v>177</v>
      </c>
      <c r="Z190" s="0" t="n">
        <v>2817</v>
      </c>
      <c r="AA190" s="0" t="n">
        <v>2866</v>
      </c>
      <c r="AB190" s="0" t="n">
        <v>2913</v>
      </c>
    </row>
    <row r="191" customFormat="false" ht="15" hidden="false" customHeight="false" outlineLevel="0" collapsed="false">
      <c r="E191" s="0" t="n">
        <v>178</v>
      </c>
      <c r="F191" s="0" t="n">
        <v>52</v>
      </c>
      <c r="G191" s="0" t="n">
        <v>192</v>
      </c>
      <c r="H191" s="0" t="n">
        <v>8</v>
      </c>
      <c r="J191" s="0" t="n">
        <v>178</v>
      </c>
      <c r="K191" s="0" t="n">
        <v>6</v>
      </c>
      <c r="L191" s="0" t="n">
        <v>54</v>
      </c>
      <c r="M191" s="0" t="n">
        <v>100</v>
      </c>
      <c r="O191" s="0" t="n">
        <v>178</v>
      </c>
      <c r="P191" s="0" t="n">
        <v>100</v>
      </c>
      <c r="Q191" s="0" t="n">
        <v>54</v>
      </c>
      <c r="R191" s="0" t="n">
        <v>8</v>
      </c>
      <c r="T191" s="0" t="n">
        <v>178</v>
      </c>
      <c r="U191" s="0" t="n">
        <v>105</v>
      </c>
      <c r="V191" s="0" t="n">
        <v>152</v>
      </c>
      <c r="W191" s="0" t="n">
        <v>294</v>
      </c>
      <c r="Y191" s="0" t="n">
        <v>178</v>
      </c>
      <c r="Z191" s="0" t="n">
        <v>3500</v>
      </c>
      <c r="AA191" s="0" t="n">
        <v>3548</v>
      </c>
      <c r="AB191" s="0" t="n">
        <v>3596</v>
      </c>
    </row>
    <row r="192" customFormat="false" ht="15" hidden="false" customHeight="false" outlineLevel="0" collapsed="false">
      <c r="E192" s="0" t="n">
        <v>179</v>
      </c>
      <c r="F192" s="0" t="n">
        <v>100</v>
      </c>
      <c r="G192" s="0" t="n">
        <v>7</v>
      </c>
      <c r="H192" s="0" t="n">
        <v>55</v>
      </c>
      <c r="J192" s="0" t="n">
        <v>179</v>
      </c>
      <c r="K192" s="0" t="n">
        <v>7</v>
      </c>
      <c r="L192" s="0" t="n">
        <v>63</v>
      </c>
      <c r="M192" s="0" t="n">
        <v>53</v>
      </c>
      <c r="O192" s="0" t="n">
        <v>179</v>
      </c>
      <c r="P192" s="0" t="n">
        <v>98</v>
      </c>
      <c r="Q192" s="0" t="n">
        <v>53</v>
      </c>
      <c r="R192" s="0" t="n">
        <v>8</v>
      </c>
      <c r="T192" s="0" t="n">
        <v>179</v>
      </c>
      <c r="U192" s="0" t="n">
        <v>4817</v>
      </c>
      <c r="V192" s="0" t="n">
        <v>4863</v>
      </c>
      <c r="W192" s="0" t="n">
        <v>5006</v>
      </c>
      <c r="Y192" s="0" t="n">
        <v>179</v>
      </c>
      <c r="Z192" s="0" t="n">
        <v>162</v>
      </c>
      <c r="AA192" s="0" t="n">
        <v>210</v>
      </c>
      <c r="AB192" s="0" t="n">
        <v>257</v>
      </c>
    </row>
    <row r="193" customFormat="false" ht="15" hidden="false" customHeight="false" outlineLevel="0" collapsed="false">
      <c r="E193" s="0" t="n">
        <v>180</v>
      </c>
      <c r="F193" s="0" t="n">
        <v>6</v>
      </c>
      <c r="G193" s="0" t="n">
        <v>53</v>
      </c>
      <c r="H193" s="0" t="n">
        <v>194</v>
      </c>
      <c r="J193" s="0" t="n">
        <v>180</v>
      </c>
      <c r="K193" s="0" t="n">
        <v>6</v>
      </c>
      <c r="L193" s="0" t="n">
        <v>54</v>
      </c>
      <c r="M193" s="0" t="n">
        <v>97</v>
      </c>
      <c r="O193" s="0" t="n">
        <v>180</v>
      </c>
      <c r="P193" s="0" t="n">
        <v>6</v>
      </c>
      <c r="Q193" s="0" t="n">
        <v>98</v>
      </c>
      <c r="R193" s="0" t="n">
        <v>54</v>
      </c>
      <c r="T193" s="0" t="n">
        <v>180</v>
      </c>
      <c r="U193" s="0" t="n">
        <v>4846</v>
      </c>
      <c r="V193" s="0" t="n">
        <v>4892</v>
      </c>
      <c r="W193" s="0" t="n">
        <v>5034</v>
      </c>
      <c r="Y193" s="0" t="n">
        <v>180</v>
      </c>
      <c r="Z193" s="0" t="n">
        <v>3906</v>
      </c>
      <c r="AA193" s="0" t="n">
        <v>3954</v>
      </c>
      <c r="AB193" s="0" t="n">
        <v>4002</v>
      </c>
    </row>
    <row r="194" customFormat="false" ht="15" hidden="false" customHeight="false" outlineLevel="0" collapsed="false">
      <c r="E194" s="0" t="n">
        <v>181</v>
      </c>
      <c r="F194" s="0" t="n">
        <v>52</v>
      </c>
      <c r="G194" s="0" t="n">
        <v>98</v>
      </c>
      <c r="H194" s="0" t="n">
        <v>8</v>
      </c>
      <c r="J194" s="0" t="n">
        <v>181</v>
      </c>
      <c r="K194" s="0" t="n">
        <v>6</v>
      </c>
      <c r="L194" s="0" t="n">
        <v>54</v>
      </c>
      <c r="M194" s="0" t="n">
        <v>64</v>
      </c>
      <c r="O194" s="0" t="n">
        <v>181</v>
      </c>
      <c r="P194" s="0" t="n">
        <v>51</v>
      </c>
      <c r="Q194" s="0" t="n">
        <v>6</v>
      </c>
      <c r="R194" s="0" t="n">
        <v>98</v>
      </c>
      <c r="T194" s="0" t="n">
        <v>181</v>
      </c>
      <c r="U194" s="0" t="n">
        <v>3822</v>
      </c>
      <c r="V194" s="0" t="n">
        <v>3868</v>
      </c>
      <c r="W194" s="0" t="n">
        <v>4011</v>
      </c>
      <c r="Y194" s="0" t="n">
        <v>181</v>
      </c>
      <c r="Z194" s="0" t="n">
        <v>2574</v>
      </c>
      <c r="AA194" s="0" t="n">
        <v>2622</v>
      </c>
      <c r="AB194" s="0" t="n">
        <v>2669</v>
      </c>
    </row>
    <row r="195" customFormat="false" ht="15" hidden="false" customHeight="false" outlineLevel="0" collapsed="false">
      <c r="E195" s="0" t="n">
        <v>182</v>
      </c>
      <c r="F195" s="0" t="n">
        <v>53</v>
      </c>
      <c r="G195" s="0" t="n">
        <v>99</v>
      </c>
      <c r="H195" s="0" t="n">
        <v>8</v>
      </c>
      <c r="J195" s="0" t="n">
        <v>182</v>
      </c>
      <c r="K195" s="0" t="n">
        <v>7</v>
      </c>
      <c r="L195" s="0" t="n">
        <v>55</v>
      </c>
      <c r="M195" s="0" t="n">
        <v>101</v>
      </c>
      <c r="O195" s="0" t="n">
        <v>182</v>
      </c>
      <c r="P195" s="0" t="n">
        <v>50</v>
      </c>
      <c r="Q195" s="0" t="n">
        <v>5</v>
      </c>
      <c r="R195" s="0" t="n">
        <v>98</v>
      </c>
      <c r="T195" s="0" t="n">
        <v>182</v>
      </c>
      <c r="U195" s="0" t="n">
        <v>2592</v>
      </c>
      <c r="V195" s="0" t="n">
        <v>2639</v>
      </c>
      <c r="W195" s="0" t="n">
        <v>2781</v>
      </c>
      <c r="Y195" s="0" t="n">
        <v>182</v>
      </c>
      <c r="Z195" s="0" t="n">
        <v>5105</v>
      </c>
      <c r="AA195" s="0" t="n">
        <v>14</v>
      </c>
      <c r="AB195" s="0" t="n">
        <v>61</v>
      </c>
    </row>
    <row r="196" customFormat="false" ht="15" hidden="false" customHeight="false" outlineLevel="0" collapsed="false">
      <c r="E196" s="0" t="n">
        <v>183</v>
      </c>
      <c r="F196" s="0" t="n">
        <v>99</v>
      </c>
      <c r="G196" s="0" t="n">
        <v>7</v>
      </c>
      <c r="H196" s="0" t="n">
        <v>54</v>
      </c>
      <c r="J196" s="0" t="n">
        <v>183</v>
      </c>
      <c r="K196" s="0" t="n">
        <v>6</v>
      </c>
      <c r="L196" s="0" t="n">
        <v>62</v>
      </c>
      <c r="M196" s="0" t="n">
        <v>53</v>
      </c>
      <c r="O196" s="0" t="n">
        <v>183</v>
      </c>
      <c r="P196" s="0" t="n">
        <v>52</v>
      </c>
      <c r="Q196" s="0" t="n">
        <v>7</v>
      </c>
      <c r="R196" s="0" t="n">
        <v>100</v>
      </c>
      <c r="T196" s="0" t="n">
        <v>183</v>
      </c>
      <c r="U196" s="0" t="n">
        <v>2500</v>
      </c>
      <c r="V196" s="0" t="n">
        <v>2547</v>
      </c>
      <c r="W196" s="0" t="n">
        <v>2689</v>
      </c>
      <c r="Y196" s="0" t="n">
        <v>183</v>
      </c>
      <c r="Z196" s="0" t="n">
        <v>1034</v>
      </c>
      <c r="AA196" s="0" t="n">
        <v>1082</v>
      </c>
      <c r="AB196" s="0" t="n">
        <v>1130</v>
      </c>
    </row>
    <row r="197" customFormat="false" ht="15" hidden="false" customHeight="false" outlineLevel="0" collapsed="false">
      <c r="E197" s="0" t="n">
        <v>184</v>
      </c>
      <c r="F197" s="0" t="n">
        <v>51</v>
      </c>
      <c r="G197" s="0" t="n">
        <v>97</v>
      </c>
      <c r="H197" s="0" t="n">
        <v>8</v>
      </c>
      <c r="J197" s="0" t="n">
        <v>184</v>
      </c>
      <c r="K197" s="0" t="n">
        <v>7</v>
      </c>
      <c r="L197" s="0" t="n">
        <v>56</v>
      </c>
      <c r="M197" s="0" t="n">
        <v>99</v>
      </c>
      <c r="O197" s="0" t="n">
        <v>184</v>
      </c>
      <c r="P197" s="0" t="n">
        <v>53</v>
      </c>
      <c r="Q197" s="0" t="n">
        <v>6</v>
      </c>
      <c r="R197" s="0" t="n">
        <v>100</v>
      </c>
      <c r="T197" s="0" t="n">
        <v>184</v>
      </c>
      <c r="U197" s="0" t="n">
        <v>3497</v>
      </c>
      <c r="V197" s="0" t="n">
        <v>3638</v>
      </c>
      <c r="W197" s="0" t="n">
        <v>3686</v>
      </c>
      <c r="Y197" s="0" t="n">
        <v>184</v>
      </c>
      <c r="Z197" s="0" t="n">
        <v>173</v>
      </c>
      <c r="AA197" s="0" t="n">
        <v>221</v>
      </c>
      <c r="AB197" s="0" t="n">
        <v>269</v>
      </c>
    </row>
    <row r="198" customFormat="false" ht="15" hidden="false" customHeight="false" outlineLevel="0" collapsed="false">
      <c r="E198" s="0" t="n">
        <v>185</v>
      </c>
      <c r="F198" s="0" t="n">
        <v>98</v>
      </c>
      <c r="G198" s="0" t="n">
        <v>6</v>
      </c>
      <c r="H198" s="0" t="n">
        <v>53</v>
      </c>
      <c r="J198" s="0" t="n">
        <v>185</v>
      </c>
      <c r="K198" s="0" t="n">
        <v>6</v>
      </c>
      <c r="L198" s="0" t="n">
        <v>54</v>
      </c>
      <c r="M198" s="0" t="n">
        <v>64</v>
      </c>
      <c r="O198" s="0" t="n">
        <v>185</v>
      </c>
      <c r="P198" s="0" t="n">
        <v>7</v>
      </c>
      <c r="Q198" s="0" t="n">
        <v>99</v>
      </c>
      <c r="R198" s="0" t="n">
        <v>54</v>
      </c>
      <c r="T198" s="0" t="n">
        <v>185</v>
      </c>
      <c r="U198" s="0" t="n">
        <v>105</v>
      </c>
      <c r="V198" s="0" t="n">
        <v>247</v>
      </c>
      <c r="W198" s="0" t="n">
        <v>294</v>
      </c>
      <c r="Y198" s="0" t="n">
        <v>185</v>
      </c>
      <c r="Z198" s="0" t="n">
        <v>4634</v>
      </c>
      <c r="AA198" s="0" t="n">
        <v>4682</v>
      </c>
      <c r="AB198" s="0" t="n">
        <v>4729</v>
      </c>
    </row>
    <row r="199" customFormat="false" ht="15" hidden="false" customHeight="false" outlineLevel="0" collapsed="false">
      <c r="E199" s="0" t="n">
        <v>186</v>
      </c>
      <c r="F199" s="0" t="n">
        <v>98</v>
      </c>
      <c r="G199" s="0" t="n">
        <v>6</v>
      </c>
      <c r="H199" s="0" t="n">
        <v>53</v>
      </c>
      <c r="J199" s="0" t="n">
        <v>186</v>
      </c>
      <c r="K199" s="0" t="n">
        <v>95</v>
      </c>
      <c r="L199" s="0" t="n">
        <v>143</v>
      </c>
      <c r="M199" s="0" t="n">
        <v>189</v>
      </c>
      <c r="O199" s="0" t="n">
        <v>186</v>
      </c>
      <c r="P199" s="0" t="n">
        <v>69</v>
      </c>
      <c r="Q199" s="0" t="n">
        <v>157</v>
      </c>
      <c r="R199" s="0" t="n">
        <v>205</v>
      </c>
      <c r="T199" s="0" t="n">
        <v>186</v>
      </c>
      <c r="U199" s="0" t="n">
        <v>4188</v>
      </c>
      <c r="V199" s="0" t="n">
        <v>4329</v>
      </c>
      <c r="W199" s="0" t="n">
        <v>4377</v>
      </c>
      <c r="Y199" s="0" t="n">
        <v>186</v>
      </c>
      <c r="Z199" s="0" t="n">
        <v>3796</v>
      </c>
      <c r="AA199" s="0" t="n">
        <v>3845</v>
      </c>
      <c r="AB199" s="0" t="n">
        <v>3892</v>
      </c>
    </row>
    <row r="200" customFormat="false" ht="15" hidden="false" customHeight="false" outlineLevel="0" collapsed="false">
      <c r="E200" s="0" t="n">
        <v>187</v>
      </c>
      <c r="F200" s="0" t="n">
        <v>134</v>
      </c>
      <c r="G200" s="0" t="n">
        <v>226</v>
      </c>
      <c r="H200" s="0" t="n">
        <v>90</v>
      </c>
      <c r="J200" s="0" t="n">
        <v>187</v>
      </c>
      <c r="K200" s="0" t="n">
        <v>71</v>
      </c>
      <c r="L200" s="0" t="n">
        <v>127</v>
      </c>
      <c r="M200" s="0" t="n">
        <v>117</v>
      </c>
      <c r="O200" s="0" t="n">
        <v>187</v>
      </c>
      <c r="P200" s="0" t="n">
        <v>96</v>
      </c>
      <c r="Q200" s="0" t="n">
        <v>6</v>
      </c>
      <c r="R200" s="0" t="n">
        <v>52</v>
      </c>
      <c r="T200" s="0" t="n">
        <v>187</v>
      </c>
      <c r="U200" s="0" t="n">
        <v>3518</v>
      </c>
      <c r="V200" s="0" t="n">
        <v>3659</v>
      </c>
      <c r="W200" s="0" t="n">
        <v>3707</v>
      </c>
      <c r="Y200" s="0" t="n">
        <v>187</v>
      </c>
      <c r="Z200" s="0" t="n">
        <v>3503</v>
      </c>
      <c r="AA200" s="0" t="n">
        <v>3552</v>
      </c>
      <c r="AB200" s="0" t="n">
        <v>3599</v>
      </c>
    </row>
    <row r="201" customFormat="false" ht="15" hidden="false" customHeight="false" outlineLevel="0" collapsed="false">
      <c r="E201" s="0" t="n">
        <v>188</v>
      </c>
      <c r="F201" s="0" t="n">
        <v>7</v>
      </c>
      <c r="G201" s="0" t="n">
        <v>98</v>
      </c>
      <c r="H201" s="0" t="n">
        <v>54</v>
      </c>
      <c r="J201" s="0" t="n">
        <v>188</v>
      </c>
      <c r="K201" s="0" t="n">
        <v>6</v>
      </c>
      <c r="L201" s="0" t="n">
        <v>55</v>
      </c>
      <c r="M201" s="0" t="n">
        <v>98</v>
      </c>
      <c r="O201" s="0" t="n">
        <v>188</v>
      </c>
      <c r="P201" s="0" t="n">
        <v>100</v>
      </c>
      <c r="Q201" s="0" t="n">
        <v>8</v>
      </c>
      <c r="R201" s="0" t="n">
        <v>55</v>
      </c>
      <c r="T201" s="0" t="n">
        <v>188</v>
      </c>
      <c r="U201" s="0" t="n">
        <v>3292</v>
      </c>
      <c r="V201" s="0" t="n">
        <v>3433</v>
      </c>
      <c r="W201" s="0" t="n">
        <v>3481</v>
      </c>
      <c r="Y201" s="0" t="n">
        <v>188</v>
      </c>
      <c r="Z201" s="0" t="n">
        <v>1360</v>
      </c>
      <c r="AA201" s="0" t="n">
        <v>1409</v>
      </c>
      <c r="AB201" s="0" t="n">
        <v>1456</v>
      </c>
    </row>
    <row r="202" customFormat="false" ht="15" hidden="false" customHeight="false" outlineLevel="0" collapsed="false">
      <c r="E202" s="0" t="n">
        <v>189</v>
      </c>
      <c r="F202" s="0" t="n">
        <v>6</v>
      </c>
      <c r="G202" s="0" t="n">
        <v>98</v>
      </c>
      <c r="H202" s="0" t="n">
        <v>53</v>
      </c>
      <c r="J202" s="0" t="n">
        <v>189</v>
      </c>
      <c r="K202" s="0" t="n">
        <v>7</v>
      </c>
      <c r="L202" s="0" t="n">
        <v>55</v>
      </c>
      <c r="M202" s="0" t="n">
        <v>65</v>
      </c>
      <c r="O202" s="0" t="n">
        <v>189</v>
      </c>
      <c r="P202" s="0" t="n">
        <v>52</v>
      </c>
      <c r="Q202" s="0" t="n">
        <v>98</v>
      </c>
      <c r="R202" s="0" t="n">
        <v>9</v>
      </c>
      <c r="T202" s="0" t="n">
        <v>189</v>
      </c>
      <c r="U202" s="0" t="n">
        <v>735</v>
      </c>
      <c r="V202" s="0" t="n">
        <v>877</v>
      </c>
      <c r="W202" s="0" t="n">
        <v>925</v>
      </c>
      <c r="Y202" s="0" t="n">
        <v>189</v>
      </c>
      <c r="Z202" s="0" t="n">
        <v>4405</v>
      </c>
      <c r="AA202" s="0" t="n">
        <v>4453</v>
      </c>
      <c r="AB202" s="0" t="n">
        <v>4500</v>
      </c>
    </row>
    <row r="203" customFormat="false" ht="15" hidden="false" customHeight="false" outlineLevel="0" collapsed="false">
      <c r="E203" s="0" t="n">
        <v>190</v>
      </c>
      <c r="F203" s="0" t="n">
        <v>6</v>
      </c>
      <c r="G203" s="0" t="n">
        <v>97</v>
      </c>
      <c r="H203" s="0" t="n">
        <v>53</v>
      </c>
      <c r="J203" s="0" t="n">
        <v>190</v>
      </c>
      <c r="K203" s="0" t="n">
        <v>7</v>
      </c>
      <c r="L203" s="0" t="n">
        <v>55</v>
      </c>
      <c r="M203" s="0" t="n">
        <v>101</v>
      </c>
      <c r="O203" s="0" t="n">
        <v>190</v>
      </c>
      <c r="P203" s="0" t="n">
        <v>145</v>
      </c>
      <c r="Q203" s="0" t="n">
        <v>101</v>
      </c>
      <c r="R203" s="0" t="n">
        <v>14</v>
      </c>
      <c r="T203" s="0" t="n">
        <v>190</v>
      </c>
      <c r="U203" s="0" t="n">
        <v>2819</v>
      </c>
      <c r="V203" s="0" t="n">
        <v>2960</v>
      </c>
      <c r="W203" s="0" t="n">
        <v>3008</v>
      </c>
      <c r="Y203" s="0" t="n">
        <v>190</v>
      </c>
      <c r="Z203" s="0" t="n">
        <v>4296</v>
      </c>
      <c r="AA203" s="0" t="n">
        <v>4345</v>
      </c>
      <c r="AB203" s="0" t="n">
        <v>4392</v>
      </c>
    </row>
    <row r="204" customFormat="false" ht="15" hidden="false" customHeight="false" outlineLevel="0" collapsed="false">
      <c r="E204" s="0" t="n">
        <v>191</v>
      </c>
      <c r="F204" s="0" t="n">
        <v>99</v>
      </c>
      <c r="G204" s="0" t="n">
        <v>53</v>
      </c>
      <c r="H204" s="0" t="n">
        <v>8</v>
      </c>
      <c r="J204" s="0" t="n">
        <v>191</v>
      </c>
      <c r="K204" s="0" t="n">
        <v>6</v>
      </c>
      <c r="L204" s="0" t="n">
        <v>63</v>
      </c>
      <c r="M204" s="0" t="n">
        <v>53</v>
      </c>
      <c r="O204" s="0" t="n">
        <v>191</v>
      </c>
      <c r="P204" s="0" t="n">
        <v>99</v>
      </c>
      <c r="Q204" s="0" t="n">
        <v>54</v>
      </c>
      <c r="R204" s="0" t="n">
        <v>8</v>
      </c>
      <c r="T204" s="0" t="n">
        <v>191</v>
      </c>
      <c r="U204" s="0" t="n">
        <v>1236</v>
      </c>
      <c r="V204" s="0" t="n">
        <v>1377</v>
      </c>
      <c r="W204" s="0" t="n">
        <v>1425</v>
      </c>
      <c r="Y204" s="0" t="n">
        <v>191</v>
      </c>
      <c r="Z204" s="0" t="n">
        <v>1210</v>
      </c>
      <c r="AA204" s="0" t="n">
        <v>1258</v>
      </c>
      <c r="AB204" s="0" t="n">
        <v>1306</v>
      </c>
    </row>
    <row r="205" customFormat="false" ht="15" hidden="false" customHeight="false" outlineLevel="0" collapsed="false">
      <c r="E205" s="0" t="n">
        <v>192</v>
      </c>
      <c r="F205" s="0" t="n">
        <v>52</v>
      </c>
      <c r="G205" s="0" t="n">
        <v>7</v>
      </c>
      <c r="H205" s="0" t="n">
        <v>98</v>
      </c>
      <c r="J205" s="0" t="n">
        <v>192</v>
      </c>
      <c r="K205" s="0" t="n">
        <v>7</v>
      </c>
      <c r="L205" s="0" t="n">
        <v>55</v>
      </c>
      <c r="M205" s="0" t="n">
        <v>99</v>
      </c>
      <c r="O205" s="0" t="n">
        <v>192</v>
      </c>
      <c r="P205" s="0" t="n">
        <v>99</v>
      </c>
      <c r="Q205" s="0" t="n">
        <v>53</v>
      </c>
      <c r="R205" s="0" t="n">
        <v>9</v>
      </c>
      <c r="T205" s="0" t="n">
        <v>192</v>
      </c>
      <c r="U205" s="0" t="n">
        <v>4128</v>
      </c>
      <c r="V205" s="0" t="n">
        <v>4269</v>
      </c>
      <c r="W205" s="0" t="n">
        <v>4317</v>
      </c>
      <c r="Y205" s="0" t="n">
        <v>192</v>
      </c>
      <c r="Z205" s="0" t="n">
        <v>261</v>
      </c>
      <c r="AA205" s="0" t="n">
        <v>309</v>
      </c>
      <c r="AB205" s="0" t="n">
        <v>356</v>
      </c>
    </row>
    <row r="206" customFormat="false" ht="15" hidden="false" customHeight="false" outlineLevel="0" collapsed="false">
      <c r="E206" s="0" t="n">
        <v>193</v>
      </c>
      <c r="F206" s="0" t="n">
        <v>149</v>
      </c>
      <c r="G206" s="0" t="n">
        <v>8</v>
      </c>
      <c r="H206" s="0" t="n">
        <v>243</v>
      </c>
      <c r="J206" s="0" t="n">
        <v>193</v>
      </c>
      <c r="K206" s="0" t="n">
        <v>6</v>
      </c>
      <c r="L206" s="0" t="n">
        <v>54</v>
      </c>
      <c r="M206" s="0" t="n">
        <v>64</v>
      </c>
      <c r="O206" s="0" t="n">
        <v>193</v>
      </c>
      <c r="P206" s="0" t="n">
        <v>6</v>
      </c>
      <c r="Q206" s="0" t="n">
        <v>97</v>
      </c>
      <c r="R206" s="0" t="n">
        <v>53</v>
      </c>
      <c r="T206" s="0" t="n">
        <v>193</v>
      </c>
      <c r="U206" s="0" t="n">
        <v>1481</v>
      </c>
      <c r="V206" s="0" t="n">
        <v>1622</v>
      </c>
      <c r="W206" s="0" t="n">
        <v>1669</v>
      </c>
      <c r="Y206" s="0" t="n">
        <v>193</v>
      </c>
      <c r="Z206" s="0" t="n">
        <v>4811</v>
      </c>
      <c r="AA206" s="0" t="n">
        <v>4860</v>
      </c>
      <c r="AB206" s="0" t="n">
        <v>4907</v>
      </c>
    </row>
    <row r="207" customFormat="false" ht="15" hidden="false" customHeight="false" outlineLevel="0" collapsed="false">
      <c r="E207" s="0" t="n">
        <v>194</v>
      </c>
      <c r="F207" s="0" t="n">
        <v>98</v>
      </c>
      <c r="G207" s="0" t="n">
        <v>6</v>
      </c>
      <c r="H207" s="0" t="n">
        <v>53</v>
      </c>
      <c r="J207" s="0" t="n">
        <v>194</v>
      </c>
      <c r="K207" s="0" t="n">
        <v>6</v>
      </c>
      <c r="L207" s="0" t="n">
        <v>53</v>
      </c>
      <c r="M207" s="0" t="n">
        <v>146</v>
      </c>
      <c r="O207" s="0" t="n">
        <v>194</v>
      </c>
      <c r="P207" s="0" t="n">
        <v>98</v>
      </c>
      <c r="Q207" s="0" t="n">
        <v>51</v>
      </c>
      <c r="R207" s="0" t="n">
        <v>7</v>
      </c>
      <c r="T207" s="0" t="n">
        <v>194</v>
      </c>
      <c r="U207" s="0" t="n">
        <v>3644</v>
      </c>
      <c r="V207" s="0" t="n">
        <v>3785</v>
      </c>
      <c r="W207" s="0" t="n">
        <v>3833</v>
      </c>
      <c r="Y207" s="0" t="n">
        <v>194</v>
      </c>
      <c r="Z207" s="0" t="n">
        <v>2144</v>
      </c>
      <c r="AA207" s="0" t="n">
        <v>2193</v>
      </c>
      <c r="AB207" s="0" t="n">
        <v>2240</v>
      </c>
    </row>
    <row r="208" customFormat="false" ht="15" hidden="false" customHeight="false" outlineLevel="0" collapsed="false">
      <c r="E208" s="0" t="n">
        <v>195</v>
      </c>
      <c r="F208" s="0" t="n">
        <v>193</v>
      </c>
      <c r="G208" s="0" t="n">
        <v>6</v>
      </c>
      <c r="H208" s="0" t="n">
        <v>53</v>
      </c>
      <c r="J208" s="0" t="n">
        <v>195</v>
      </c>
      <c r="K208" s="0" t="n">
        <v>7</v>
      </c>
      <c r="L208" s="0" t="n">
        <v>62</v>
      </c>
      <c r="M208" s="0" t="n">
        <v>104</v>
      </c>
      <c r="O208" s="0" t="n">
        <v>195</v>
      </c>
      <c r="P208" s="0" t="n">
        <v>6</v>
      </c>
      <c r="Q208" s="0" t="n">
        <v>96</v>
      </c>
      <c r="R208" s="0" t="n">
        <v>52</v>
      </c>
      <c r="T208" s="0" t="n">
        <v>195</v>
      </c>
      <c r="U208" s="0" t="n">
        <v>3024</v>
      </c>
      <c r="V208" s="0" t="n">
        <v>3165</v>
      </c>
      <c r="W208" s="0" t="n">
        <v>3213</v>
      </c>
      <c r="Y208" s="0" t="n">
        <v>195</v>
      </c>
      <c r="Z208" s="0" t="n">
        <v>2796</v>
      </c>
      <c r="AA208" s="0" t="n">
        <v>2844</v>
      </c>
      <c r="AB208" s="0" t="n">
        <v>2892</v>
      </c>
    </row>
    <row r="209" customFormat="false" ht="15" hidden="false" customHeight="false" outlineLevel="0" collapsed="false">
      <c r="E209" s="0" t="n">
        <v>196</v>
      </c>
      <c r="F209" s="0" t="n">
        <v>7</v>
      </c>
      <c r="G209" s="0" t="n">
        <v>53</v>
      </c>
      <c r="H209" s="0" t="n">
        <v>101</v>
      </c>
      <c r="J209" s="0" t="n">
        <v>196</v>
      </c>
      <c r="K209" s="0" t="n">
        <v>8</v>
      </c>
      <c r="L209" s="0" t="n">
        <v>64</v>
      </c>
      <c r="M209" s="0" t="n">
        <v>54</v>
      </c>
      <c r="O209" s="0" t="n">
        <v>196</v>
      </c>
      <c r="P209" s="0" t="n">
        <v>53</v>
      </c>
      <c r="Q209" s="0" t="n">
        <v>7</v>
      </c>
      <c r="R209" s="0" t="n">
        <v>195</v>
      </c>
      <c r="T209" s="0" t="n">
        <v>196</v>
      </c>
      <c r="U209" s="0" t="n">
        <v>957</v>
      </c>
      <c r="V209" s="0" t="n">
        <v>1098</v>
      </c>
      <c r="W209" s="0" t="n">
        <v>1146</v>
      </c>
      <c r="Y209" s="0" t="n">
        <v>196</v>
      </c>
      <c r="Z209" s="0" t="n">
        <v>2685</v>
      </c>
      <c r="AA209" s="0" t="n">
        <v>2733</v>
      </c>
      <c r="AB209" s="0" t="n">
        <v>2781</v>
      </c>
    </row>
    <row r="210" customFormat="false" ht="15" hidden="false" customHeight="false" outlineLevel="0" collapsed="false">
      <c r="E210" s="0" t="n">
        <v>197</v>
      </c>
      <c r="F210" s="0" t="n">
        <v>7</v>
      </c>
      <c r="G210" s="0" t="n">
        <v>148</v>
      </c>
      <c r="H210" s="0" t="n">
        <v>242</v>
      </c>
      <c r="J210" s="0" t="n">
        <v>197</v>
      </c>
      <c r="K210" s="0" t="n">
        <v>6</v>
      </c>
      <c r="L210" s="0" t="n">
        <v>93</v>
      </c>
      <c r="M210" s="0" t="n">
        <v>147</v>
      </c>
      <c r="O210" s="0" t="n">
        <v>197</v>
      </c>
      <c r="P210" s="0" t="n">
        <v>52</v>
      </c>
      <c r="Q210" s="0" t="n">
        <v>6</v>
      </c>
      <c r="R210" s="0" t="n">
        <v>99</v>
      </c>
      <c r="T210" s="0" t="n">
        <v>197</v>
      </c>
      <c r="U210" s="0" t="n">
        <v>373</v>
      </c>
      <c r="V210" s="0" t="n">
        <v>514</v>
      </c>
      <c r="W210" s="0" t="n">
        <v>562</v>
      </c>
      <c r="Y210" s="0" t="n">
        <v>197</v>
      </c>
      <c r="Z210" s="0" t="n">
        <v>2236</v>
      </c>
      <c r="AA210" s="0" t="n">
        <v>2284</v>
      </c>
      <c r="AB210" s="0" t="n">
        <v>2331</v>
      </c>
    </row>
    <row r="211" customFormat="false" ht="15" hidden="false" customHeight="false" outlineLevel="0" collapsed="false">
      <c r="E211" s="0" t="n">
        <v>198</v>
      </c>
      <c r="F211" s="0" t="n">
        <v>6</v>
      </c>
      <c r="G211" s="0" t="n">
        <v>191</v>
      </c>
      <c r="H211" s="0" t="n">
        <v>147</v>
      </c>
      <c r="J211" s="0" t="n">
        <v>198</v>
      </c>
      <c r="K211" s="0" t="n">
        <v>8</v>
      </c>
      <c r="L211" s="0" t="n">
        <v>56</v>
      </c>
      <c r="M211" s="0" t="n">
        <v>102</v>
      </c>
      <c r="O211" s="0" t="n">
        <v>198</v>
      </c>
      <c r="P211" s="0" t="n">
        <v>97</v>
      </c>
      <c r="Q211" s="0" t="n">
        <v>52</v>
      </c>
      <c r="R211" s="0" t="n">
        <v>8</v>
      </c>
      <c r="T211" s="0" t="n">
        <v>198</v>
      </c>
      <c r="U211" s="0" t="n">
        <v>797</v>
      </c>
      <c r="V211" s="0" t="n">
        <v>844</v>
      </c>
      <c r="W211" s="0" t="n">
        <v>891</v>
      </c>
      <c r="Y211" s="0" t="n">
        <v>198</v>
      </c>
      <c r="Z211" s="0" t="n">
        <v>1483</v>
      </c>
      <c r="AA211" s="0" t="n">
        <v>1531</v>
      </c>
      <c r="AB211" s="0" t="n">
        <v>1578</v>
      </c>
    </row>
    <row r="212" customFormat="false" ht="15" hidden="false" customHeight="false" outlineLevel="0" collapsed="false">
      <c r="E212" s="0" t="n">
        <v>199</v>
      </c>
      <c r="F212" s="0" t="n">
        <v>7</v>
      </c>
      <c r="G212" s="0" t="n">
        <v>97</v>
      </c>
      <c r="H212" s="0" t="n">
        <v>53</v>
      </c>
      <c r="J212" s="0" t="n">
        <v>199</v>
      </c>
      <c r="K212" s="0" t="n">
        <v>7</v>
      </c>
      <c r="L212" s="0" t="n">
        <v>63</v>
      </c>
      <c r="M212" s="0" t="n">
        <v>53</v>
      </c>
      <c r="O212" s="0" t="n">
        <v>199</v>
      </c>
      <c r="P212" s="0" t="n">
        <v>100</v>
      </c>
      <c r="Q212" s="0" t="n">
        <v>53</v>
      </c>
      <c r="R212" s="0" t="n">
        <v>8</v>
      </c>
      <c r="T212" s="0" t="n">
        <v>199</v>
      </c>
      <c r="U212" s="0" t="n">
        <v>1796</v>
      </c>
      <c r="V212" s="0" t="n">
        <v>1842</v>
      </c>
      <c r="W212" s="0" t="n">
        <v>1890</v>
      </c>
      <c r="Y212" s="0" t="n">
        <v>199</v>
      </c>
      <c r="Z212" s="0" t="n">
        <v>1203</v>
      </c>
      <c r="AA212" s="0" t="n">
        <v>1251</v>
      </c>
      <c r="AB212" s="0" t="n">
        <v>1393</v>
      </c>
    </row>
    <row r="213" customFormat="false" ht="15" hidden="false" customHeight="false" outlineLevel="0" collapsed="false">
      <c r="E213" s="0" t="n">
        <v>200</v>
      </c>
      <c r="F213" s="0" t="n">
        <v>6</v>
      </c>
      <c r="G213" s="0" t="n">
        <v>96</v>
      </c>
      <c r="H213" s="0" t="n">
        <v>52</v>
      </c>
      <c r="J213" s="0" t="n">
        <v>200</v>
      </c>
      <c r="K213" s="0" t="n">
        <v>7</v>
      </c>
      <c r="L213" s="0" t="n">
        <v>55</v>
      </c>
      <c r="M213" s="0" t="n">
        <v>130</v>
      </c>
      <c r="O213" s="0" t="n">
        <v>200</v>
      </c>
      <c r="P213" s="0" t="n">
        <v>99</v>
      </c>
      <c r="Q213" s="0" t="n">
        <v>54</v>
      </c>
      <c r="R213" s="0" t="n">
        <v>9</v>
      </c>
      <c r="T213" s="0" t="n">
        <v>200</v>
      </c>
      <c r="U213" s="0" t="n">
        <v>3120</v>
      </c>
      <c r="V213" s="0" t="n">
        <v>3166</v>
      </c>
      <c r="W213" s="0" t="n">
        <v>3214</v>
      </c>
      <c r="Y213" s="0" t="n">
        <v>200</v>
      </c>
      <c r="Z213" s="0" t="n">
        <v>4104</v>
      </c>
      <c r="AA213" s="0" t="n">
        <v>4153</v>
      </c>
      <c r="AB213" s="0" t="n">
        <v>4295</v>
      </c>
    </row>
    <row r="214" customFormat="false" ht="15" hidden="false" customHeight="false" outlineLevel="0" collapsed="false">
      <c r="E214" s="0" t="n">
        <v>201</v>
      </c>
      <c r="F214" s="0" t="n">
        <v>8</v>
      </c>
      <c r="G214" s="0" t="n">
        <v>100</v>
      </c>
      <c r="H214" s="0" t="n">
        <v>55</v>
      </c>
      <c r="J214" s="0" t="n">
        <v>201</v>
      </c>
      <c r="K214" s="0" t="n">
        <v>6</v>
      </c>
      <c r="L214" s="0" t="n">
        <v>69</v>
      </c>
      <c r="M214" s="0" t="n">
        <v>115</v>
      </c>
      <c r="O214" s="0" t="n">
        <v>201</v>
      </c>
      <c r="P214" s="0" t="n">
        <v>94</v>
      </c>
      <c r="Q214" s="0" t="n">
        <v>141</v>
      </c>
      <c r="R214" s="0" t="n">
        <v>8</v>
      </c>
      <c r="T214" s="0" t="n">
        <v>201</v>
      </c>
      <c r="U214" s="0" t="n">
        <v>2948</v>
      </c>
      <c r="V214" s="0" t="n">
        <v>2995</v>
      </c>
      <c r="W214" s="0" t="n">
        <v>3042</v>
      </c>
      <c r="Y214" s="0" t="n">
        <v>201</v>
      </c>
      <c r="Z214" s="0" t="n">
        <v>3942</v>
      </c>
      <c r="AA214" s="0" t="n">
        <v>3991</v>
      </c>
      <c r="AB214" s="0" t="n">
        <v>4133</v>
      </c>
    </row>
    <row r="215" customFormat="false" ht="15" hidden="false" customHeight="false" outlineLevel="0" collapsed="false">
      <c r="E215" s="0" t="n">
        <v>202</v>
      </c>
      <c r="F215" s="0" t="n">
        <v>52</v>
      </c>
      <c r="G215" s="0" t="n">
        <v>6</v>
      </c>
      <c r="H215" s="0" t="n">
        <v>98</v>
      </c>
      <c r="J215" s="0" t="n">
        <v>202</v>
      </c>
      <c r="K215" s="0" t="n">
        <v>8</v>
      </c>
      <c r="L215" s="0" t="n">
        <v>159</v>
      </c>
      <c r="M215" s="0" t="n">
        <v>149</v>
      </c>
      <c r="O215" s="0" t="n">
        <v>202</v>
      </c>
      <c r="P215" s="0" t="n">
        <v>29</v>
      </c>
      <c r="Q215" s="0" t="n">
        <v>73</v>
      </c>
      <c r="R215" s="0" t="n">
        <v>121</v>
      </c>
      <c r="T215" s="0" t="n">
        <v>202</v>
      </c>
      <c r="U215" s="0" t="n">
        <v>1996</v>
      </c>
      <c r="V215" s="0" t="n">
        <v>2043</v>
      </c>
      <c r="W215" s="0" t="n">
        <v>2091</v>
      </c>
      <c r="Y215" s="0" t="n">
        <v>202</v>
      </c>
      <c r="Z215" s="0" t="n">
        <v>3542</v>
      </c>
      <c r="AA215" s="0" t="n">
        <v>3590</v>
      </c>
      <c r="AB215" s="0" t="n">
        <v>3732</v>
      </c>
    </row>
    <row r="216" customFormat="false" ht="15" hidden="false" customHeight="false" outlineLevel="0" collapsed="false">
      <c r="E216" s="0" t="n">
        <v>203</v>
      </c>
      <c r="F216" s="0" t="n">
        <v>7</v>
      </c>
      <c r="G216" s="0" t="n">
        <v>99</v>
      </c>
      <c r="H216" s="0" t="n">
        <v>53</v>
      </c>
      <c r="J216" s="0" t="n">
        <v>203</v>
      </c>
      <c r="K216" s="0" t="n">
        <v>8</v>
      </c>
      <c r="L216" s="0" t="n">
        <v>56</v>
      </c>
      <c r="M216" s="0" t="n">
        <v>99</v>
      </c>
      <c r="O216" s="0" t="n">
        <v>203</v>
      </c>
      <c r="P216" s="0" t="n">
        <v>5</v>
      </c>
      <c r="Q216" s="0" t="n">
        <v>50</v>
      </c>
      <c r="R216" s="0" t="n">
        <v>98</v>
      </c>
      <c r="T216" s="0" t="n">
        <v>203</v>
      </c>
      <c r="U216" s="0" t="n">
        <v>516</v>
      </c>
      <c r="V216" s="0" t="n">
        <v>563</v>
      </c>
      <c r="W216" s="0" t="n">
        <v>610</v>
      </c>
      <c r="Y216" s="0" t="n">
        <v>203</v>
      </c>
      <c r="Z216" s="0" t="n">
        <v>690</v>
      </c>
      <c r="AA216" s="0" t="n">
        <v>738</v>
      </c>
      <c r="AB216" s="0" t="n">
        <v>880</v>
      </c>
    </row>
    <row r="217" customFormat="false" ht="15" hidden="false" customHeight="false" outlineLevel="0" collapsed="false">
      <c r="E217" s="0" t="n">
        <v>204</v>
      </c>
      <c r="F217" s="0" t="n">
        <v>53</v>
      </c>
      <c r="G217" s="0" t="n">
        <v>7</v>
      </c>
      <c r="H217" s="0" t="n">
        <v>99</v>
      </c>
      <c r="J217" s="0" t="n">
        <v>204</v>
      </c>
      <c r="K217" s="0" t="n">
        <v>8</v>
      </c>
      <c r="L217" s="0" t="n">
        <v>55</v>
      </c>
      <c r="M217" s="0" t="n">
        <v>65</v>
      </c>
      <c r="O217" s="0" t="n">
        <v>204</v>
      </c>
      <c r="P217" s="0" t="n">
        <v>14</v>
      </c>
      <c r="Q217" s="0" t="n">
        <v>61</v>
      </c>
      <c r="R217" s="0" t="n">
        <v>139</v>
      </c>
      <c r="T217" s="0" t="n">
        <v>204</v>
      </c>
      <c r="U217" s="0" t="n">
        <v>1702</v>
      </c>
      <c r="V217" s="0" t="n">
        <v>1748</v>
      </c>
      <c r="W217" s="0" t="n">
        <v>1796</v>
      </c>
      <c r="Y217" s="0" t="n">
        <v>204</v>
      </c>
      <c r="Z217" s="0" t="n">
        <v>3623</v>
      </c>
      <c r="AA217" s="0" t="n">
        <v>3671</v>
      </c>
      <c r="AB217" s="0" t="n">
        <v>3813</v>
      </c>
    </row>
    <row r="218" customFormat="false" ht="15" hidden="false" customHeight="false" outlineLevel="0" collapsed="false">
      <c r="E218" s="0" t="n">
        <v>205</v>
      </c>
      <c r="F218" s="0" t="n">
        <v>194</v>
      </c>
      <c r="G218" s="0" t="n">
        <v>53</v>
      </c>
      <c r="H218" s="0" t="n">
        <v>8</v>
      </c>
      <c r="J218" s="0" t="n">
        <v>205</v>
      </c>
      <c r="K218" s="0" t="n">
        <v>7</v>
      </c>
      <c r="L218" s="0" t="n">
        <v>56</v>
      </c>
      <c r="M218" s="0" t="n">
        <v>102</v>
      </c>
      <c r="O218" s="0" t="n">
        <v>205</v>
      </c>
      <c r="P218" s="0" t="n">
        <v>98</v>
      </c>
      <c r="Q218" s="0" t="n">
        <v>51</v>
      </c>
      <c r="R218" s="0" t="n">
        <v>8</v>
      </c>
      <c r="T218" s="0" t="n">
        <v>205</v>
      </c>
      <c r="U218" s="0" t="n">
        <v>388</v>
      </c>
      <c r="V218" s="0" t="n">
        <v>435</v>
      </c>
      <c r="W218" s="0" t="n">
        <v>483</v>
      </c>
      <c r="Y218" s="0" t="n">
        <v>205</v>
      </c>
      <c r="Z218" s="0" t="n">
        <v>4626</v>
      </c>
      <c r="AA218" s="0" t="n">
        <v>4674</v>
      </c>
      <c r="AB218" s="0" t="n">
        <v>4816</v>
      </c>
    </row>
    <row r="219" customFormat="false" ht="15" hidden="false" customHeight="false" outlineLevel="0" collapsed="false">
      <c r="E219" s="0" t="n">
        <v>206</v>
      </c>
      <c r="F219" s="0" t="n">
        <v>52</v>
      </c>
      <c r="G219" s="0" t="n">
        <v>6</v>
      </c>
      <c r="H219" s="0" t="n">
        <v>99</v>
      </c>
      <c r="J219" s="0" t="n">
        <v>206</v>
      </c>
      <c r="K219" s="0" t="n">
        <v>7</v>
      </c>
      <c r="L219" s="0" t="n">
        <v>95</v>
      </c>
      <c r="M219" s="0" t="n">
        <v>104</v>
      </c>
      <c r="O219" s="0" t="n">
        <v>206</v>
      </c>
      <c r="P219" s="0" t="n">
        <v>101</v>
      </c>
      <c r="Q219" s="0" t="n">
        <v>55</v>
      </c>
      <c r="R219" s="0" t="n">
        <v>196</v>
      </c>
      <c r="T219" s="0" t="n">
        <v>206</v>
      </c>
      <c r="U219" s="0" t="n">
        <v>4081</v>
      </c>
      <c r="V219" s="0" t="n">
        <v>4128</v>
      </c>
      <c r="W219" s="0" t="n">
        <v>4176</v>
      </c>
      <c r="Y219" s="0" t="n">
        <v>206</v>
      </c>
      <c r="Z219" s="0" t="n">
        <v>4028</v>
      </c>
      <c r="AA219" s="0" t="n">
        <v>4077</v>
      </c>
      <c r="AB219" s="0" t="n">
        <v>4219</v>
      </c>
    </row>
    <row r="220" customFormat="false" ht="15" hidden="false" customHeight="false" outlineLevel="0" collapsed="false">
      <c r="E220" s="0" t="n">
        <v>207</v>
      </c>
      <c r="F220" s="0" t="n">
        <v>97</v>
      </c>
      <c r="G220" s="0" t="n">
        <v>52</v>
      </c>
      <c r="H220" s="0" t="n">
        <v>7</v>
      </c>
      <c r="J220" s="0" t="n">
        <v>207</v>
      </c>
      <c r="K220" s="0" t="n">
        <v>8</v>
      </c>
      <c r="L220" s="0" t="n">
        <v>103</v>
      </c>
      <c r="M220" s="0" t="n">
        <v>55</v>
      </c>
      <c r="O220" s="0" t="n">
        <v>207</v>
      </c>
      <c r="P220" s="0" t="n">
        <v>98</v>
      </c>
      <c r="Q220" s="0" t="n">
        <v>8</v>
      </c>
      <c r="R220" s="0" t="n">
        <v>54</v>
      </c>
      <c r="T220" s="0" t="n">
        <v>207</v>
      </c>
      <c r="U220" s="0" t="n">
        <v>859</v>
      </c>
      <c r="V220" s="0" t="n">
        <v>905</v>
      </c>
      <c r="W220" s="0" t="n">
        <v>953</v>
      </c>
      <c r="Y220" s="0" t="n">
        <v>207</v>
      </c>
      <c r="Z220" s="0" t="n">
        <v>3286</v>
      </c>
      <c r="AA220" s="0" t="n">
        <v>3334</v>
      </c>
      <c r="AB220" s="0" t="n">
        <v>3476</v>
      </c>
    </row>
    <row r="221" customFormat="false" ht="15" hidden="false" customHeight="false" outlineLevel="0" collapsed="false">
      <c r="E221" s="0" t="n">
        <v>208</v>
      </c>
      <c r="F221" s="0" t="n">
        <v>98</v>
      </c>
      <c r="G221" s="0" t="n">
        <v>7</v>
      </c>
      <c r="H221" s="0" t="n">
        <v>53</v>
      </c>
      <c r="J221" s="0" t="n">
        <v>208</v>
      </c>
      <c r="K221" s="0" t="n">
        <v>8</v>
      </c>
      <c r="L221" s="0" t="n">
        <v>56</v>
      </c>
      <c r="M221" s="0" t="n">
        <v>65</v>
      </c>
      <c r="O221" s="0" t="n">
        <v>208</v>
      </c>
      <c r="P221" s="0" t="n">
        <v>53</v>
      </c>
      <c r="Q221" s="0" t="n">
        <v>100</v>
      </c>
      <c r="R221" s="0" t="n">
        <v>8</v>
      </c>
      <c r="T221" s="0" t="n">
        <v>208</v>
      </c>
      <c r="U221" s="0" t="n">
        <v>4469</v>
      </c>
      <c r="V221" s="0" t="n">
        <v>4516</v>
      </c>
      <c r="W221" s="0" t="n">
        <v>4563</v>
      </c>
      <c r="Y221" s="0" t="n">
        <v>208</v>
      </c>
      <c r="Z221" s="0" t="n">
        <v>1735</v>
      </c>
      <c r="AA221" s="0" t="n">
        <v>1784</v>
      </c>
      <c r="AB221" s="0" t="n">
        <v>1926</v>
      </c>
    </row>
    <row r="222" customFormat="false" ht="15" hidden="false" customHeight="false" outlineLevel="0" collapsed="false">
      <c r="E222" s="0" t="n">
        <v>209</v>
      </c>
      <c r="F222" s="0" t="n">
        <v>148</v>
      </c>
      <c r="G222" s="0" t="n">
        <v>194</v>
      </c>
      <c r="H222" s="0" t="n">
        <v>8</v>
      </c>
      <c r="J222" s="0" t="n">
        <v>209</v>
      </c>
      <c r="K222" s="0" t="n">
        <v>7</v>
      </c>
      <c r="L222" s="0" t="n">
        <v>63</v>
      </c>
      <c r="M222" s="0" t="n">
        <v>53</v>
      </c>
      <c r="O222" s="0" t="n">
        <v>209</v>
      </c>
      <c r="P222" s="0" t="n">
        <v>97</v>
      </c>
      <c r="Q222" s="0" t="n">
        <v>6</v>
      </c>
      <c r="R222" s="0" t="n">
        <v>53</v>
      </c>
      <c r="T222" s="0" t="n">
        <v>209</v>
      </c>
      <c r="U222" s="0" t="n">
        <v>5136</v>
      </c>
      <c r="V222" s="0" t="n">
        <v>36</v>
      </c>
      <c r="W222" s="0" t="n">
        <v>84</v>
      </c>
      <c r="Y222" s="0" t="n">
        <v>209</v>
      </c>
      <c r="Z222" s="0" t="n">
        <v>2303</v>
      </c>
      <c r="AA222" s="0" t="n">
        <v>2351</v>
      </c>
      <c r="AB222" s="0" t="n">
        <v>2493</v>
      </c>
    </row>
    <row r="223" customFormat="false" ht="15" hidden="false" customHeight="false" outlineLevel="0" collapsed="false">
      <c r="E223" s="0" t="n">
        <v>210</v>
      </c>
      <c r="F223" s="0" t="n">
        <v>7</v>
      </c>
      <c r="G223" s="0" t="n">
        <v>52</v>
      </c>
      <c r="H223" s="0" t="n">
        <v>100</v>
      </c>
      <c r="J223" s="0" t="n">
        <v>210</v>
      </c>
      <c r="K223" s="0" t="n">
        <v>7</v>
      </c>
      <c r="L223" s="0" t="n">
        <v>151</v>
      </c>
      <c r="M223" s="0" t="n">
        <v>194</v>
      </c>
      <c r="O223" s="0" t="n">
        <v>210</v>
      </c>
      <c r="P223" s="0" t="n">
        <v>6</v>
      </c>
      <c r="Q223" s="0" t="n">
        <v>52</v>
      </c>
      <c r="R223" s="0" t="n">
        <v>98</v>
      </c>
      <c r="T223" s="0" t="n">
        <v>210</v>
      </c>
      <c r="U223" s="0" t="n">
        <v>3157</v>
      </c>
      <c r="V223" s="0" t="n">
        <v>3063</v>
      </c>
      <c r="W223" s="0" t="n">
        <v>3111</v>
      </c>
      <c r="Y223" s="0" t="n">
        <v>210</v>
      </c>
      <c r="Z223" s="0" t="n">
        <v>792</v>
      </c>
      <c r="AA223" s="0" t="n">
        <v>840</v>
      </c>
      <c r="AB223" s="0" t="n">
        <v>982</v>
      </c>
    </row>
    <row r="224" customFormat="false" ht="15" hidden="false" customHeight="false" outlineLevel="0" collapsed="false">
      <c r="E224" s="0" t="n">
        <v>211</v>
      </c>
      <c r="F224" s="0" t="n">
        <v>109</v>
      </c>
      <c r="G224" s="0" t="n">
        <v>155</v>
      </c>
      <c r="H224" s="0" t="n">
        <v>65</v>
      </c>
      <c r="J224" s="0" t="n">
        <v>211</v>
      </c>
      <c r="K224" s="0" t="n">
        <v>8</v>
      </c>
      <c r="L224" s="0" t="n">
        <v>151</v>
      </c>
      <c r="M224" s="0" t="n">
        <v>160</v>
      </c>
      <c r="O224" s="0" t="n">
        <v>211</v>
      </c>
      <c r="P224" s="0" t="n">
        <v>72</v>
      </c>
      <c r="Q224" s="0" t="n">
        <v>165</v>
      </c>
      <c r="R224" s="0" t="n">
        <v>26</v>
      </c>
      <c r="T224" s="0" t="n">
        <v>211</v>
      </c>
      <c r="U224" s="0" t="n">
        <v>359</v>
      </c>
      <c r="V224" s="0" t="n">
        <v>265</v>
      </c>
      <c r="W224" s="0" t="n">
        <v>313</v>
      </c>
      <c r="Y224" s="0" t="n">
        <v>211</v>
      </c>
      <c r="Z224" s="0" t="n">
        <v>1905</v>
      </c>
      <c r="AA224" s="0" t="n">
        <v>1953</v>
      </c>
      <c r="AB224" s="0" t="n">
        <v>2096</v>
      </c>
    </row>
    <row r="225" customFormat="false" ht="15" hidden="false" customHeight="false" outlineLevel="0" collapsed="false">
      <c r="E225" s="0" t="n">
        <v>212</v>
      </c>
      <c r="F225" s="0" t="n">
        <v>50</v>
      </c>
      <c r="G225" s="0" t="n">
        <v>95</v>
      </c>
      <c r="H225" s="0" t="n">
        <v>7</v>
      </c>
      <c r="J225" s="0" t="n">
        <v>212</v>
      </c>
      <c r="K225" s="0" t="n">
        <v>6</v>
      </c>
      <c r="L225" s="0" t="n">
        <v>54</v>
      </c>
      <c r="M225" s="0" t="n">
        <v>100</v>
      </c>
      <c r="O225" s="0" t="n">
        <v>212</v>
      </c>
      <c r="P225" s="0" t="n">
        <v>145</v>
      </c>
      <c r="Q225" s="0" t="n">
        <v>6</v>
      </c>
      <c r="R225" s="0" t="n">
        <v>193</v>
      </c>
      <c r="T225" s="0" t="n">
        <v>212</v>
      </c>
      <c r="U225" s="0" t="n">
        <v>4821</v>
      </c>
      <c r="V225" s="0" t="n">
        <v>4728</v>
      </c>
      <c r="W225" s="0" t="n">
        <v>4776</v>
      </c>
      <c r="Y225" s="0" t="n">
        <v>212</v>
      </c>
      <c r="Z225" s="0" t="n">
        <v>5127</v>
      </c>
      <c r="AA225" s="0" t="n">
        <v>30</v>
      </c>
      <c r="AB225" s="0" t="n">
        <v>172</v>
      </c>
    </row>
    <row r="226" customFormat="false" ht="15" hidden="false" customHeight="false" outlineLevel="0" collapsed="false">
      <c r="E226" s="0" t="n">
        <v>213</v>
      </c>
      <c r="F226" s="0" t="n">
        <v>6</v>
      </c>
      <c r="G226" s="0" t="n">
        <v>146</v>
      </c>
      <c r="H226" s="0" t="n">
        <v>194</v>
      </c>
      <c r="J226" s="0" t="n">
        <v>213</v>
      </c>
      <c r="K226" s="0" t="n">
        <v>8</v>
      </c>
      <c r="L226" s="0" t="n">
        <v>64</v>
      </c>
      <c r="M226" s="0" t="n">
        <v>54</v>
      </c>
      <c r="O226" s="0" t="n">
        <v>213</v>
      </c>
      <c r="P226" s="0" t="n">
        <v>98</v>
      </c>
      <c r="Q226" s="0" t="n">
        <v>51</v>
      </c>
      <c r="R226" s="0" t="n">
        <v>7</v>
      </c>
      <c r="T226" s="0" t="n">
        <v>213</v>
      </c>
      <c r="U226" s="0" t="n">
        <v>3695</v>
      </c>
      <c r="V226" s="0" t="n">
        <v>3601</v>
      </c>
      <c r="W226" s="0" t="n">
        <v>3649</v>
      </c>
      <c r="Y226" s="0" t="n">
        <v>213</v>
      </c>
      <c r="Z226" s="0" t="n">
        <v>2099</v>
      </c>
      <c r="AA226" s="0" t="n">
        <v>2147</v>
      </c>
      <c r="AB226" s="0" t="n">
        <v>2289</v>
      </c>
    </row>
    <row r="227" customFormat="false" ht="15" hidden="false" customHeight="false" outlineLevel="0" collapsed="false">
      <c r="E227" s="0" t="n">
        <v>214</v>
      </c>
      <c r="F227" s="0" t="n">
        <v>99</v>
      </c>
      <c r="G227" s="0" t="n">
        <v>7</v>
      </c>
      <c r="H227" s="0" t="n">
        <v>54</v>
      </c>
      <c r="J227" s="0" t="n">
        <v>214</v>
      </c>
      <c r="K227" s="0" t="n">
        <v>8</v>
      </c>
      <c r="L227" s="0" t="n">
        <v>56</v>
      </c>
      <c r="M227" s="0" t="n">
        <v>99</v>
      </c>
      <c r="O227" s="0" t="n">
        <v>214</v>
      </c>
      <c r="P227" s="0" t="n">
        <v>51</v>
      </c>
      <c r="Q227" s="0" t="n">
        <v>6</v>
      </c>
      <c r="R227" s="0" t="n">
        <v>99</v>
      </c>
      <c r="T227" s="0" t="n">
        <v>214</v>
      </c>
      <c r="U227" s="0" t="n">
        <v>404</v>
      </c>
      <c r="V227" s="0" t="n">
        <v>311</v>
      </c>
      <c r="W227" s="0" t="n">
        <v>358</v>
      </c>
      <c r="Y227" s="0" t="n">
        <v>214</v>
      </c>
      <c r="Z227" s="0" t="n">
        <v>4066</v>
      </c>
      <c r="AA227" s="0" t="n">
        <v>4209</v>
      </c>
      <c r="AB227" s="0" t="n">
        <v>4257</v>
      </c>
    </row>
    <row r="228" customFormat="false" ht="15" hidden="false" customHeight="false" outlineLevel="0" collapsed="false">
      <c r="E228" s="0" t="n">
        <v>215</v>
      </c>
      <c r="F228" s="0" t="n">
        <v>5</v>
      </c>
      <c r="G228" s="0" t="n">
        <v>51</v>
      </c>
      <c r="H228" s="0" t="n">
        <v>99</v>
      </c>
      <c r="J228" s="0" t="n">
        <v>215</v>
      </c>
      <c r="K228" s="0" t="n">
        <v>8</v>
      </c>
      <c r="L228" s="0" t="n">
        <v>56</v>
      </c>
      <c r="M228" s="0" t="n">
        <v>66</v>
      </c>
      <c r="O228" s="0" t="n">
        <v>215</v>
      </c>
      <c r="P228" s="0" t="n">
        <v>95</v>
      </c>
      <c r="Q228" s="0" t="n">
        <v>186</v>
      </c>
      <c r="R228" s="0" t="n">
        <v>142</v>
      </c>
      <c r="T228" s="0" t="n">
        <v>215</v>
      </c>
      <c r="U228" s="0" t="n">
        <v>467</v>
      </c>
      <c r="V228" s="0" t="n">
        <v>374</v>
      </c>
      <c r="W228" s="0" t="n">
        <v>422</v>
      </c>
      <c r="Y228" s="0" t="n">
        <v>215</v>
      </c>
      <c r="Z228" s="0" t="n">
        <v>4993</v>
      </c>
      <c r="AA228" s="0" t="n">
        <v>5136</v>
      </c>
      <c r="AB228" s="0" t="n">
        <v>39</v>
      </c>
    </row>
    <row r="229" customFormat="false" ht="15" hidden="false" customHeight="false" outlineLevel="0" collapsed="false">
      <c r="E229" s="0" t="n">
        <v>216</v>
      </c>
      <c r="F229" s="0" t="n">
        <v>7</v>
      </c>
      <c r="G229" s="0" t="n">
        <v>52</v>
      </c>
      <c r="H229" s="0" t="n">
        <v>98</v>
      </c>
      <c r="J229" s="0" t="n">
        <v>216</v>
      </c>
      <c r="K229" s="0" t="n">
        <v>102</v>
      </c>
      <c r="L229" s="0" t="n">
        <v>149</v>
      </c>
      <c r="M229" s="0" t="n">
        <v>195</v>
      </c>
      <c r="O229" s="0" t="n">
        <v>216</v>
      </c>
      <c r="P229" s="0" t="n">
        <v>99</v>
      </c>
      <c r="Q229" s="0" t="n">
        <v>52</v>
      </c>
      <c r="R229" s="0" t="n">
        <v>7</v>
      </c>
      <c r="T229" s="0" t="n">
        <v>216</v>
      </c>
      <c r="U229" s="0" t="n">
        <v>3211</v>
      </c>
      <c r="V229" s="0" t="n">
        <v>3117</v>
      </c>
      <c r="W229" s="0" t="n">
        <v>3165</v>
      </c>
      <c r="Y229" s="0" t="n">
        <v>216</v>
      </c>
      <c r="Z229" s="0" t="n">
        <v>3414</v>
      </c>
      <c r="AA229" s="0" t="n">
        <v>3603</v>
      </c>
      <c r="AB229" s="0" t="n">
        <v>3558</v>
      </c>
    </row>
    <row r="230" customFormat="false" ht="15" hidden="false" customHeight="false" outlineLevel="0" collapsed="false">
      <c r="E230" s="0" t="n">
        <v>217</v>
      </c>
      <c r="F230" s="0" t="n">
        <v>6</v>
      </c>
      <c r="G230" s="0" t="n">
        <v>51</v>
      </c>
      <c r="H230" s="0" t="n">
        <v>98</v>
      </c>
      <c r="J230" s="0" t="n">
        <v>217</v>
      </c>
      <c r="K230" s="0" t="n">
        <v>6</v>
      </c>
      <c r="L230" s="0" t="n">
        <v>63</v>
      </c>
      <c r="M230" s="0" t="n">
        <v>53</v>
      </c>
      <c r="O230" s="0" t="n">
        <v>217</v>
      </c>
      <c r="P230" s="0" t="n">
        <v>51</v>
      </c>
      <c r="Q230" s="0" t="n">
        <v>6</v>
      </c>
      <c r="R230" s="0" t="n">
        <v>97</v>
      </c>
      <c r="T230" s="0" t="n">
        <v>217</v>
      </c>
      <c r="U230" s="0" t="n">
        <v>1257</v>
      </c>
      <c r="V230" s="0" t="n">
        <v>1164</v>
      </c>
      <c r="W230" s="0" t="n">
        <v>1211</v>
      </c>
      <c r="Y230" s="0" t="n">
        <v>217</v>
      </c>
      <c r="Z230" s="0" t="n">
        <v>394</v>
      </c>
      <c r="AA230" s="0" t="n">
        <v>584</v>
      </c>
      <c r="AB230" s="0" t="n">
        <v>539</v>
      </c>
    </row>
    <row r="231" customFormat="false" ht="15" hidden="false" customHeight="false" outlineLevel="0" collapsed="false">
      <c r="E231" s="0" t="n">
        <v>218</v>
      </c>
      <c r="F231" s="0" t="n">
        <v>192</v>
      </c>
      <c r="G231" s="0" t="n">
        <v>6</v>
      </c>
      <c r="H231" s="0" t="n">
        <v>147</v>
      </c>
      <c r="J231" s="0" t="n">
        <v>218</v>
      </c>
      <c r="K231" s="0" t="n">
        <v>7</v>
      </c>
      <c r="L231" s="0" t="n">
        <v>56</v>
      </c>
      <c r="M231" s="0" t="n">
        <v>99</v>
      </c>
      <c r="O231" s="0" t="n">
        <v>218</v>
      </c>
      <c r="P231" s="0" t="n">
        <v>7</v>
      </c>
      <c r="Q231" s="0" t="n">
        <v>194</v>
      </c>
      <c r="R231" s="0" t="n">
        <v>149</v>
      </c>
      <c r="T231" s="0" t="n">
        <v>218</v>
      </c>
      <c r="U231" s="0" t="n">
        <v>1397</v>
      </c>
      <c r="V231" s="0" t="n">
        <v>1303</v>
      </c>
      <c r="W231" s="0" t="n">
        <v>1351</v>
      </c>
      <c r="Y231" s="0" t="n">
        <v>218</v>
      </c>
      <c r="Z231" s="0" t="n">
        <v>1292</v>
      </c>
      <c r="AA231" s="0" t="n">
        <v>1482</v>
      </c>
      <c r="AB231" s="0" t="n">
        <v>1436</v>
      </c>
    </row>
    <row r="232" customFormat="false" ht="15" hidden="false" customHeight="false" outlineLevel="0" collapsed="false">
      <c r="E232" s="0" t="n">
        <v>219</v>
      </c>
      <c r="F232" s="0" t="n">
        <v>140</v>
      </c>
      <c r="G232" s="0" t="n">
        <v>94</v>
      </c>
      <c r="H232" s="0" t="n">
        <v>8</v>
      </c>
      <c r="J232" s="0" t="n">
        <v>219</v>
      </c>
      <c r="K232" s="0" t="n">
        <v>7</v>
      </c>
      <c r="L232" s="0" t="n">
        <v>55</v>
      </c>
      <c r="M232" s="0" t="n">
        <v>65</v>
      </c>
      <c r="O232" s="0" t="n">
        <v>219</v>
      </c>
      <c r="P232" s="0" t="n">
        <v>6</v>
      </c>
      <c r="Q232" s="0" t="n">
        <v>98</v>
      </c>
      <c r="R232" s="0" t="n">
        <v>54</v>
      </c>
      <c r="T232" s="0" t="n">
        <v>219</v>
      </c>
      <c r="U232" s="0" t="n">
        <v>1131</v>
      </c>
      <c r="V232" s="0" t="n">
        <v>1038</v>
      </c>
      <c r="W232" s="0" t="n">
        <v>1085</v>
      </c>
      <c r="Y232" s="0" t="n">
        <v>219</v>
      </c>
      <c r="Z232" s="0" t="n">
        <v>2702</v>
      </c>
      <c r="AA232" s="0" t="n">
        <v>2891</v>
      </c>
      <c r="AB232" s="0" t="n">
        <v>2846</v>
      </c>
    </row>
    <row r="233" customFormat="false" ht="15" hidden="false" customHeight="false" outlineLevel="0" collapsed="false">
      <c r="E233" s="0" t="n">
        <v>220</v>
      </c>
      <c r="F233" s="0" t="n">
        <v>141</v>
      </c>
      <c r="G233" s="0" t="n">
        <v>8</v>
      </c>
      <c r="H233" s="0" t="n">
        <v>96</v>
      </c>
      <c r="J233" s="0" t="n">
        <v>220</v>
      </c>
      <c r="K233" s="0" t="n">
        <v>7</v>
      </c>
      <c r="L233" s="0" t="n">
        <v>54</v>
      </c>
      <c r="M233" s="0" t="n">
        <v>100</v>
      </c>
      <c r="O233" s="0" t="n">
        <v>220</v>
      </c>
      <c r="P233" s="0" t="n">
        <v>7</v>
      </c>
      <c r="Q233" s="0" t="n">
        <v>192</v>
      </c>
      <c r="R233" s="0" t="n">
        <v>53</v>
      </c>
      <c r="T233" s="0" t="n">
        <v>220</v>
      </c>
      <c r="U233" s="0" t="n">
        <v>954</v>
      </c>
      <c r="V233" s="0" t="n">
        <v>860</v>
      </c>
      <c r="W233" s="0" t="n">
        <v>908</v>
      </c>
      <c r="Y233" s="0" t="n">
        <v>220</v>
      </c>
      <c r="Z233" s="0" t="n">
        <v>4244</v>
      </c>
      <c r="AA233" s="0" t="n">
        <v>4434</v>
      </c>
      <c r="AB233" s="0" t="n">
        <v>4388</v>
      </c>
    </row>
    <row r="234" customFormat="false" ht="15" hidden="false" customHeight="false" outlineLevel="0" collapsed="false">
      <c r="E234" s="0" t="n">
        <v>221</v>
      </c>
      <c r="F234" s="0" t="n">
        <v>95</v>
      </c>
      <c r="G234" s="0" t="n">
        <v>6</v>
      </c>
      <c r="H234" s="0" t="n">
        <v>52</v>
      </c>
      <c r="J234" s="0" t="n">
        <v>221</v>
      </c>
      <c r="K234" s="0" t="n">
        <v>7</v>
      </c>
      <c r="L234" s="0" t="n">
        <v>64</v>
      </c>
      <c r="M234" s="0" t="n">
        <v>54</v>
      </c>
      <c r="O234" s="0" t="n">
        <v>221</v>
      </c>
      <c r="P234" s="0" t="n">
        <v>6</v>
      </c>
      <c r="Q234" s="0" t="n">
        <v>97</v>
      </c>
      <c r="R234" s="0" t="n">
        <v>52</v>
      </c>
      <c r="T234" s="0" t="n">
        <v>221</v>
      </c>
      <c r="U234" s="0" t="n">
        <v>4851</v>
      </c>
      <c r="V234" s="0" t="n">
        <v>4758</v>
      </c>
      <c r="W234" s="0" t="n">
        <v>4806</v>
      </c>
      <c r="Y234" s="0" t="n">
        <v>221</v>
      </c>
      <c r="Z234" s="0" t="n">
        <v>1391</v>
      </c>
      <c r="AA234" s="0" t="n">
        <v>1580</v>
      </c>
      <c r="AB234" s="0" t="n">
        <v>1535</v>
      </c>
    </row>
    <row r="235" customFormat="false" ht="15" hidden="false" customHeight="false" outlineLevel="0" collapsed="false">
      <c r="E235" s="0" t="n">
        <v>222</v>
      </c>
      <c r="F235" s="0" t="n">
        <v>7</v>
      </c>
      <c r="G235" s="0" t="n">
        <v>91</v>
      </c>
      <c r="H235" s="0" t="n">
        <v>137</v>
      </c>
      <c r="J235" s="0" t="n">
        <v>222</v>
      </c>
      <c r="K235" s="0" t="n">
        <v>7</v>
      </c>
      <c r="L235" s="0" t="n">
        <v>56</v>
      </c>
      <c r="M235" s="0" t="n">
        <v>99</v>
      </c>
      <c r="O235" s="0" t="n">
        <v>222</v>
      </c>
      <c r="P235" s="0" t="n">
        <v>97</v>
      </c>
      <c r="Q235" s="0" t="n">
        <v>52</v>
      </c>
      <c r="R235" s="0" t="n">
        <v>8</v>
      </c>
      <c r="T235" s="0" t="n">
        <v>222</v>
      </c>
      <c r="U235" s="0" t="n">
        <v>1559</v>
      </c>
      <c r="V235" s="0" t="n">
        <v>1466</v>
      </c>
      <c r="W235" s="0" t="n">
        <v>1514</v>
      </c>
      <c r="Y235" s="0" t="n">
        <v>222</v>
      </c>
      <c r="Z235" s="0" t="n">
        <v>4821</v>
      </c>
      <c r="AA235" s="0" t="n">
        <v>5010</v>
      </c>
      <c r="AB235" s="0" t="n">
        <v>4965</v>
      </c>
    </row>
    <row r="236" customFormat="false" ht="15" hidden="false" customHeight="false" outlineLevel="0" collapsed="false">
      <c r="E236" s="0" t="n">
        <v>223</v>
      </c>
      <c r="F236" s="0" t="n">
        <v>7</v>
      </c>
      <c r="G236" s="0" t="n">
        <v>51</v>
      </c>
      <c r="H236" s="0" t="n">
        <v>98</v>
      </c>
      <c r="J236" s="0" t="n">
        <v>223</v>
      </c>
      <c r="K236" s="0" t="n">
        <v>48</v>
      </c>
      <c r="L236" s="0" t="n">
        <v>96</v>
      </c>
      <c r="M236" s="0" t="n">
        <v>106</v>
      </c>
      <c r="O236" s="0" t="n">
        <v>223</v>
      </c>
      <c r="P236" s="0" t="n">
        <v>127</v>
      </c>
      <c r="Q236" s="0" t="n">
        <v>82</v>
      </c>
      <c r="R236" s="0" t="n">
        <v>37</v>
      </c>
      <c r="T236" s="0" t="n">
        <v>223</v>
      </c>
      <c r="U236" s="0" t="n">
        <v>3091</v>
      </c>
      <c r="V236" s="0" t="n">
        <v>2997</v>
      </c>
      <c r="W236" s="0" t="n">
        <v>3045</v>
      </c>
      <c r="Y236" s="0" t="n">
        <v>223</v>
      </c>
      <c r="Z236" s="0" t="n">
        <v>579</v>
      </c>
      <c r="AA236" s="0" t="n">
        <v>769</v>
      </c>
      <c r="AB236" s="0" t="n">
        <v>724</v>
      </c>
    </row>
    <row r="237" customFormat="false" ht="15" hidden="false" customHeight="false" outlineLevel="0" collapsed="false">
      <c r="E237" s="0" t="n">
        <v>224</v>
      </c>
      <c r="F237" s="0" t="n">
        <v>53</v>
      </c>
      <c r="G237" s="0" t="n">
        <v>100</v>
      </c>
      <c r="H237" s="0" t="n">
        <v>9</v>
      </c>
      <c r="J237" s="0" t="n">
        <v>224</v>
      </c>
      <c r="K237" s="0" t="n">
        <v>37</v>
      </c>
      <c r="L237" s="0" t="n">
        <v>85</v>
      </c>
      <c r="M237" s="0" t="n">
        <v>131</v>
      </c>
      <c r="O237" s="0" t="n">
        <v>224</v>
      </c>
      <c r="P237" s="0" t="n">
        <v>8</v>
      </c>
      <c r="Q237" s="0" t="n">
        <v>100</v>
      </c>
      <c r="R237" s="0" t="n">
        <v>54</v>
      </c>
      <c r="T237" s="0" t="n">
        <v>224</v>
      </c>
      <c r="U237" s="0" t="n">
        <v>444</v>
      </c>
      <c r="V237" s="0" t="n">
        <v>350</v>
      </c>
      <c r="W237" s="0" t="n">
        <v>398</v>
      </c>
      <c r="Y237" s="0" t="n">
        <v>224</v>
      </c>
      <c r="Z237" s="0" t="n">
        <v>3550</v>
      </c>
      <c r="AA237" s="0" t="n">
        <v>3740</v>
      </c>
      <c r="AB237" s="0" t="n">
        <v>3694</v>
      </c>
    </row>
    <row r="238" customFormat="false" ht="15" hidden="false" customHeight="false" outlineLevel="0" collapsed="false">
      <c r="E238" s="0" t="n">
        <v>225</v>
      </c>
      <c r="F238" s="0" t="n">
        <v>99</v>
      </c>
      <c r="G238" s="0" t="n">
        <v>6</v>
      </c>
      <c r="H238" s="0" t="n">
        <v>54</v>
      </c>
      <c r="J238" s="0" t="n">
        <v>225</v>
      </c>
      <c r="K238" s="0" t="n">
        <v>5</v>
      </c>
      <c r="L238" s="0" t="n">
        <v>62</v>
      </c>
      <c r="M238" s="0" t="n">
        <v>52</v>
      </c>
      <c r="O238" s="0" t="n">
        <v>225</v>
      </c>
      <c r="P238" s="0" t="n">
        <v>138</v>
      </c>
      <c r="Q238" s="0" t="n">
        <v>91</v>
      </c>
      <c r="R238" s="0" t="n">
        <v>8</v>
      </c>
      <c r="T238" s="0" t="n">
        <v>225</v>
      </c>
      <c r="U238" s="0" t="n">
        <v>1676</v>
      </c>
      <c r="V238" s="0" t="n">
        <v>1583</v>
      </c>
      <c r="W238" s="0" t="n">
        <v>1630</v>
      </c>
      <c r="Y238" s="0" t="n">
        <v>225</v>
      </c>
      <c r="Z238" s="0" t="n">
        <v>3223</v>
      </c>
      <c r="AA238" s="0" t="n">
        <v>3412</v>
      </c>
      <c r="AB238" s="0" t="n">
        <v>3367</v>
      </c>
    </row>
    <row r="239" customFormat="false" ht="15" hidden="false" customHeight="false" outlineLevel="0" collapsed="false">
      <c r="E239" s="0" t="n">
        <v>226</v>
      </c>
      <c r="F239" s="0" t="n">
        <v>53</v>
      </c>
      <c r="G239" s="0" t="n">
        <v>99</v>
      </c>
      <c r="H239" s="0" t="n">
        <v>8</v>
      </c>
      <c r="J239" s="0" t="n">
        <v>226</v>
      </c>
      <c r="K239" s="0" t="n">
        <v>7</v>
      </c>
      <c r="L239" s="0" t="n">
        <v>55</v>
      </c>
      <c r="M239" s="0" t="n">
        <v>98</v>
      </c>
      <c r="O239" s="0" t="n">
        <v>226</v>
      </c>
      <c r="P239" s="0" t="n">
        <v>145</v>
      </c>
      <c r="Q239" s="0" t="n">
        <v>53</v>
      </c>
      <c r="R239" s="0" t="n">
        <v>7</v>
      </c>
      <c r="T239" s="0" t="n">
        <v>226</v>
      </c>
      <c r="U239" s="0" t="n">
        <v>2503</v>
      </c>
      <c r="V239" s="0" t="n">
        <v>2409</v>
      </c>
      <c r="W239" s="0" t="n">
        <v>2457</v>
      </c>
      <c r="Y239" s="0" t="n">
        <v>226</v>
      </c>
      <c r="Z239" s="0" t="n">
        <v>5135</v>
      </c>
      <c r="AA239" s="0" t="n">
        <v>176</v>
      </c>
      <c r="AB239" s="0" t="n">
        <v>130</v>
      </c>
    </row>
    <row r="240" customFormat="false" ht="15" hidden="false" customHeight="false" outlineLevel="0" collapsed="false">
      <c r="E240" s="0" t="n">
        <v>227</v>
      </c>
      <c r="F240" s="0" t="n">
        <v>7</v>
      </c>
      <c r="G240" s="0" t="n">
        <v>52</v>
      </c>
      <c r="H240" s="0" t="n">
        <v>99</v>
      </c>
      <c r="J240" s="0" t="n">
        <v>227</v>
      </c>
      <c r="K240" s="0" t="n">
        <v>7</v>
      </c>
      <c r="L240" s="0" t="n">
        <v>55</v>
      </c>
      <c r="M240" s="0" t="n">
        <v>64</v>
      </c>
      <c r="O240" s="0" t="n">
        <v>227</v>
      </c>
      <c r="P240" s="0" t="n">
        <v>6</v>
      </c>
      <c r="Q240" s="0" t="n">
        <v>52</v>
      </c>
      <c r="R240" s="0" t="n">
        <v>100</v>
      </c>
      <c r="T240" s="0" t="n">
        <v>227</v>
      </c>
      <c r="U240" s="0" t="n">
        <v>907</v>
      </c>
      <c r="V240" s="0" t="n">
        <v>814</v>
      </c>
      <c r="W240" s="0" t="n">
        <v>862</v>
      </c>
      <c r="Y240" s="0" t="n">
        <v>227</v>
      </c>
      <c r="Z240" s="0" t="n">
        <v>3390</v>
      </c>
      <c r="AA240" s="0" t="n">
        <v>3580</v>
      </c>
      <c r="AB240" s="0" t="n">
        <v>3534</v>
      </c>
    </row>
    <row r="241" customFormat="false" ht="15" hidden="false" customHeight="false" outlineLevel="0" collapsed="false">
      <c r="E241" s="0" t="n">
        <v>228</v>
      </c>
      <c r="F241" s="0" t="n">
        <v>147</v>
      </c>
      <c r="G241" s="0" t="n">
        <v>192</v>
      </c>
      <c r="H241" s="0" t="n">
        <v>7</v>
      </c>
      <c r="J241" s="0" t="n">
        <v>228</v>
      </c>
      <c r="K241" s="0" t="n">
        <v>6</v>
      </c>
      <c r="L241" s="0" t="n">
        <v>55</v>
      </c>
      <c r="M241" s="0" t="n">
        <v>131</v>
      </c>
      <c r="O241" s="0" t="n">
        <v>228</v>
      </c>
      <c r="P241" s="0" t="n">
        <v>70</v>
      </c>
      <c r="Q241" s="0" t="n">
        <v>116</v>
      </c>
      <c r="R241" s="0" t="n">
        <v>161</v>
      </c>
      <c r="T241" s="0" t="n">
        <v>228</v>
      </c>
      <c r="U241" s="0" t="n">
        <v>2118</v>
      </c>
      <c r="V241" s="0" t="n">
        <v>2024</v>
      </c>
      <c r="W241" s="0" t="n">
        <v>2072</v>
      </c>
      <c r="Y241" s="0" t="n">
        <v>228</v>
      </c>
      <c r="Z241" s="0" t="n">
        <v>2118</v>
      </c>
      <c r="AA241" s="0" t="n">
        <v>2307</v>
      </c>
      <c r="AB241" s="0" t="n">
        <v>2262</v>
      </c>
    </row>
    <row r="242" customFormat="false" ht="15" hidden="false" customHeight="false" outlineLevel="0" collapsed="false">
      <c r="E242" s="0" t="n">
        <v>229</v>
      </c>
      <c r="F242" s="0" t="n">
        <v>100</v>
      </c>
      <c r="G242" s="0" t="n">
        <v>7</v>
      </c>
      <c r="H242" s="0" t="n">
        <v>55</v>
      </c>
      <c r="J242" s="0" t="n">
        <v>229</v>
      </c>
      <c r="K242" s="0" t="n">
        <v>6</v>
      </c>
      <c r="L242" s="0" t="n">
        <v>70</v>
      </c>
      <c r="M242" s="0" t="n">
        <v>113</v>
      </c>
      <c r="O242" s="0" t="n">
        <v>229</v>
      </c>
      <c r="P242" s="0" t="n">
        <v>52</v>
      </c>
      <c r="Q242" s="0" t="n">
        <v>97</v>
      </c>
      <c r="R242" s="0" t="n">
        <v>8</v>
      </c>
      <c r="T242" s="0" t="n">
        <v>229</v>
      </c>
      <c r="U242" s="0" t="n">
        <v>1643</v>
      </c>
      <c r="V242" s="0" t="n">
        <v>1549</v>
      </c>
      <c r="W242" s="0" t="n">
        <v>1597</v>
      </c>
      <c r="Y242" s="0" t="n">
        <v>229</v>
      </c>
      <c r="Z242" s="0" t="n">
        <v>1726</v>
      </c>
      <c r="AA242" s="0" t="n">
        <v>1820</v>
      </c>
      <c r="AB242" s="0" t="n">
        <v>1775</v>
      </c>
    </row>
    <row r="243" customFormat="false" ht="15" hidden="false" customHeight="false" outlineLevel="0" collapsed="false">
      <c r="E243" s="0" t="n">
        <v>230</v>
      </c>
      <c r="F243" s="0" t="n">
        <v>8</v>
      </c>
      <c r="G243" s="0" t="n">
        <v>53</v>
      </c>
      <c r="H243" s="0" t="n">
        <v>100</v>
      </c>
      <c r="J243" s="0" t="n">
        <v>230</v>
      </c>
      <c r="K243" s="0" t="n">
        <v>7</v>
      </c>
      <c r="L243" s="0" t="n">
        <v>55</v>
      </c>
      <c r="M243" s="0" t="n">
        <v>65</v>
      </c>
      <c r="O243" s="0" t="n">
        <v>230</v>
      </c>
      <c r="P243" s="0" t="n">
        <v>97</v>
      </c>
      <c r="Q243" s="0" t="n">
        <v>6</v>
      </c>
      <c r="R243" s="0" t="n">
        <v>53</v>
      </c>
      <c r="T243" s="0" t="n">
        <v>230</v>
      </c>
      <c r="U243" s="0" t="n">
        <v>4609</v>
      </c>
      <c r="V243" s="0" t="n">
        <v>4516</v>
      </c>
      <c r="W243" s="0" t="n">
        <v>4563</v>
      </c>
      <c r="Y243" s="0" t="n">
        <v>230</v>
      </c>
      <c r="Z243" s="0" t="n">
        <v>3611</v>
      </c>
      <c r="AA243" s="0" t="n">
        <v>3705</v>
      </c>
      <c r="AB243" s="0" t="n">
        <v>3660</v>
      </c>
    </row>
    <row r="244" customFormat="false" ht="15" hidden="false" customHeight="false" outlineLevel="0" collapsed="false">
      <c r="E244" s="0" t="n">
        <v>231</v>
      </c>
      <c r="F244" s="0" t="n">
        <v>99</v>
      </c>
      <c r="G244" s="0" t="n">
        <v>7</v>
      </c>
      <c r="H244" s="0" t="n">
        <v>55</v>
      </c>
      <c r="J244" s="0" t="n">
        <v>231</v>
      </c>
      <c r="K244" s="0" t="n">
        <v>7</v>
      </c>
      <c r="L244" s="0" t="n">
        <v>55</v>
      </c>
      <c r="M244" s="0" t="n">
        <v>101</v>
      </c>
      <c r="O244" s="0" t="n">
        <v>231</v>
      </c>
      <c r="P244" s="0" t="n">
        <v>91</v>
      </c>
      <c r="Q244" s="0" t="n">
        <v>138</v>
      </c>
      <c r="R244" s="0" t="n">
        <v>7</v>
      </c>
      <c r="T244" s="0" t="n">
        <v>231</v>
      </c>
      <c r="U244" s="0" t="n">
        <v>74</v>
      </c>
      <c r="V244" s="0" t="n">
        <v>5126</v>
      </c>
      <c r="W244" s="0" t="n">
        <v>29</v>
      </c>
      <c r="Y244" s="0" t="n">
        <v>231</v>
      </c>
      <c r="Z244" s="0" t="n">
        <v>4325</v>
      </c>
      <c r="AA244" s="0" t="n">
        <v>4419</v>
      </c>
      <c r="AB244" s="0" t="n">
        <v>4374</v>
      </c>
    </row>
    <row r="245" customFormat="false" ht="15" hidden="false" customHeight="false" outlineLevel="0" collapsed="false">
      <c r="E245" s="0" t="n">
        <v>232</v>
      </c>
      <c r="F245" s="0" t="n">
        <v>7</v>
      </c>
      <c r="G245" s="0" t="n">
        <v>53</v>
      </c>
      <c r="H245" s="0" t="n">
        <v>100</v>
      </c>
      <c r="J245" s="0" t="n">
        <v>232</v>
      </c>
      <c r="K245" s="0" t="n">
        <v>7</v>
      </c>
      <c r="L245" s="0" t="n">
        <v>63</v>
      </c>
      <c r="M245" s="0" t="n">
        <v>53</v>
      </c>
      <c r="O245" s="0" t="n">
        <v>232</v>
      </c>
      <c r="P245" s="0" t="n">
        <v>137</v>
      </c>
      <c r="Q245" s="0" t="n">
        <v>92</v>
      </c>
      <c r="R245" s="0" t="n">
        <v>7</v>
      </c>
      <c r="T245" s="0" t="n">
        <v>232</v>
      </c>
      <c r="U245" s="0" t="n">
        <v>4183</v>
      </c>
      <c r="V245" s="0" t="n">
        <v>4230</v>
      </c>
      <c r="W245" s="0" t="n">
        <v>4138</v>
      </c>
      <c r="Y245" s="0" t="n">
        <v>232</v>
      </c>
      <c r="Z245" s="0" t="n">
        <v>298</v>
      </c>
      <c r="AA245" s="0" t="n">
        <v>392</v>
      </c>
      <c r="AB245" s="0" t="n">
        <v>347</v>
      </c>
    </row>
    <row r="246" customFormat="false" ht="15" hidden="false" customHeight="false" outlineLevel="0" collapsed="false">
      <c r="E246" s="0" t="n">
        <v>233</v>
      </c>
      <c r="F246" s="0" t="n">
        <v>53</v>
      </c>
      <c r="G246" s="0" t="n">
        <v>98</v>
      </c>
      <c r="H246" s="0" t="n">
        <v>8</v>
      </c>
      <c r="J246" s="0" t="n">
        <v>233</v>
      </c>
      <c r="K246" s="0" t="n">
        <v>7</v>
      </c>
      <c r="L246" s="0" t="n">
        <v>56</v>
      </c>
      <c r="M246" s="0" t="n">
        <v>99</v>
      </c>
      <c r="O246" s="0" t="n">
        <v>233</v>
      </c>
      <c r="P246" s="0" t="n">
        <v>6</v>
      </c>
      <c r="Q246" s="0" t="n">
        <v>98</v>
      </c>
      <c r="R246" s="0" t="n">
        <v>54</v>
      </c>
      <c r="T246" s="0" t="n">
        <v>233</v>
      </c>
      <c r="U246" s="0" t="n">
        <v>225</v>
      </c>
      <c r="V246" s="0" t="n">
        <v>272</v>
      </c>
      <c r="W246" s="0" t="n">
        <v>180</v>
      </c>
      <c r="Y246" s="0" t="n">
        <v>233</v>
      </c>
      <c r="Z246" s="0" t="n">
        <v>5084</v>
      </c>
      <c r="AA246" s="0" t="n">
        <v>36</v>
      </c>
      <c r="AB246" s="0" t="n">
        <v>5133</v>
      </c>
    </row>
    <row r="247" customFormat="false" ht="15" hidden="false" customHeight="false" outlineLevel="0" collapsed="false">
      <c r="E247" s="0" t="n">
        <v>234</v>
      </c>
      <c r="F247" s="0" t="n">
        <v>54</v>
      </c>
      <c r="G247" s="0" t="n">
        <v>99</v>
      </c>
      <c r="H247" s="0" t="n">
        <v>8</v>
      </c>
      <c r="J247" s="0" t="n">
        <v>234</v>
      </c>
      <c r="K247" s="0" t="n">
        <v>7</v>
      </c>
      <c r="L247" s="0" t="n">
        <v>55</v>
      </c>
      <c r="M247" s="0" t="n">
        <v>65</v>
      </c>
      <c r="O247" s="0" t="n">
        <v>234</v>
      </c>
      <c r="P247" s="0" t="n">
        <v>54</v>
      </c>
      <c r="Q247" s="0" t="n">
        <v>8</v>
      </c>
      <c r="R247" s="0" t="n">
        <v>101</v>
      </c>
      <c r="T247" s="0" t="n">
        <v>234</v>
      </c>
      <c r="U247" s="0" t="n">
        <v>4264</v>
      </c>
      <c r="V247" s="0" t="n">
        <v>4311</v>
      </c>
      <c r="W247" s="0" t="n">
        <v>4219</v>
      </c>
      <c r="Y247" s="0" t="n">
        <v>234</v>
      </c>
      <c r="Z247" s="0" t="n">
        <v>4728</v>
      </c>
      <c r="AA247" s="0" t="n">
        <v>4776</v>
      </c>
      <c r="AB247" s="0" t="n">
        <v>4824</v>
      </c>
    </row>
    <row r="248" customFormat="false" ht="15" hidden="false" customHeight="false" outlineLevel="0" collapsed="false">
      <c r="E248" s="0" t="n">
        <v>235</v>
      </c>
      <c r="F248" s="0" t="n">
        <v>98</v>
      </c>
      <c r="G248" s="0" t="n">
        <v>6</v>
      </c>
      <c r="H248" s="0" t="n">
        <v>53</v>
      </c>
      <c r="J248" s="0" t="n">
        <v>235</v>
      </c>
      <c r="K248" s="0" t="n">
        <v>7</v>
      </c>
      <c r="L248" s="0" t="n">
        <v>63</v>
      </c>
      <c r="M248" s="0" t="n">
        <v>53</v>
      </c>
      <c r="O248" s="0" t="n">
        <v>235</v>
      </c>
      <c r="P248" s="0" t="n">
        <v>99</v>
      </c>
      <c r="Q248" s="0" t="n">
        <v>53</v>
      </c>
      <c r="R248" s="0" t="n">
        <v>9</v>
      </c>
      <c r="T248" s="0" t="n">
        <v>235</v>
      </c>
      <c r="U248" s="0" t="n">
        <v>1315</v>
      </c>
      <c r="V248" s="0" t="n">
        <v>1361</v>
      </c>
      <c r="W248" s="0" t="n">
        <v>1269</v>
      </c>
      <c r="Y248" s="0" t="n">
        <v>235</v>
      </c>
      <c r="Z248" s="0" t="n">
        <v>3193</v>
      </c>
      <c r="AA248" s="0" t="n">
        <v>3241</v>
      </c>
      <c r="AB248" s="0" t="n">
        <v>3289</v>
      </c>
    </row>
    <row r="249" customFormat="false" ht="15" hidden="false" customHeight="false" outlineLevel="0" collapsed="false">
      <c r="E249" s="0" t="n">
        <v>236</v>
      </c>
      <c r="F249" s="0" t="n">
        <v>53</v>
      </c>
      <c r="G249" s="0" t="n">
        <v>100</v>
      </c>
      <c r="H249" s="0" t="n">
        <v>8</v>
      </c>
      <c r="J249" s="0" t="n">
        <v>236</v>
      </c>
      <c r="K249" s="0" t="n">
        <v>7</v>
      </c>
      <c r="L249" s="0" t="n">
        <v>55</v>
      </c>
      <c r="M249" s="0" t="n">
        <v>98</v>
      </c>
      <c r="O249" s="0" t="n">
        <v>236</v>
      </c>
      <c r="P249" s="0" t="n">
        <v>6</v>
      </c>
      <c r="Q249" s="0" t="n">
        <v>193</v>
      </c>
      <c r="R249" s="0" t="n">
        <v>53</v>
      </c>
      <c r="T249" s="0" t="n">
        <v>236</v>
      </c>
      <c r="U249" s="0" t="n">
        <v>3236</v>
      </c>
      <c r="V249" s="0" t="n">
        <v>3282</v>
      </c>
      <c r="W249" s="0" t="n">
        <v>3190</v>
      </c>
      <c r="Y249" s="0" t="n">
        <v>236</v>
      </c>
      <c r="Z249" s="0" t="n">
        <v>4147</v>
      </c>
      <c r="AA249" s="0" t="n">
        <v>4195</v>
      </c>
      <c r="AB249" s="0" t="n">
        <v>4243</v>
      </c>
    </row>
    <row r="250" customFormat="false" ht="15" hidden="false" customHeight="false" outlineLevel="0" collapsed="false">
      <c r="E250" s="0" t="n">
        <v>237</v>
      </c>
      <c r="F250" s="0" t="n">
        <v>54</v>
      </c>
      <c r="G250" s="0" t="n">
        <v>100</v>
      </c>
      <c r="H250" s="0" t="n">
        <v>9</v>
      </c>
      <c r="J250" s="0" t="n">
        <v>237</v>
      </c>
      <c r="K250" s="0" t="n">
        <v>7</v>
      </c>
      <c r="L250" s="0" t="n">
        <v>55</v>
      </c>
      <c r="M250" s="0" t="n">
        <v>65</v>
      </c>
      <c r="O250" s="0" t="n">
        <v>237</v>
      </c>
      <c r="P250" s="0" t="n">
        <v>52</v>
      </c>
      <c r="Q250" s="0" t="n">
        <v>7</v>
      </c>
      <c r="R250" s="0" t="n">
        <v>100</v>
      </c>
      <c r="T250" s="0" t="n">
        <v>237</v>
      </c>
      <c r="U250" s="0" t="n">
        <v>151</v>
      </c>
      <c r="V250" s="0" t="n">
        <v>198</v>
      </c>
      <c r="W250" s="0" t="n">
        <v>106</v>
      </c>
      <c r="Y250" s="0" t="n">
        <v>237</v>
      </c>
      <c r="Z250" s="0" t="n">
        <v>2633</v>
      </c>
      <c r="AA250" s="0" t="n">
        <v>2681</v>
      </c>
      <c r="AB250" s="0" t="n">
        <v>2729</v>
      </c>
    </row>
    <row r="251" customFormat="false" ht="15" hidden="false" customHeight="false" outlineLevel="0" collapsed="false">
      <c r="E251" s="0" t="n">
        <v>238</v>
      </c>
      <c r="F251" s="0" t="n">
        <v>98</v>
      </c>
      <c r="G251" s="0" t="n">
        <v>6</v>
      </c>
      <c r="H251" s="0" t="n">
        <v>52</v>
      </c>
      <c r="J251" s="0" t="n">
        <v>238</v>
      </c>
      <c r="K251" s="0" t="n">
        <v>29</v>
      </c>
      <c r="L251" s="0" t="n">
        <v>77</v>
      </c>
      <c r="M251" s="0" t="n">
        <v>123</v>
      </c>
      <c r="O251" s="0" t="n">
        <v>238</v>
      </c>
      <c r="P251" s="0" t="n">
        <v>52</v>
      </c>
      <c r="Q251" s="0" t="n">
        <v>7</v>
      </c>
      <c r="R251" s="0" t="n">
        <v>99</v>
      </c>
      <c r="T251" s="0" t="n">
        <v>238</v>
      </c>
      <c r="U251" s="0" t="n">
        <v>3281</v>
      </c>
      <c r="V251" s="0" t="n">
        <v>3327</v>
      </c>
      <c r="W251" s="0" t="n">
        <v>3235</v>
      </c>
      <c r="Y251" s="0" t="n">
        <v>238</v>
      </c>
      <c r="Z251" s="0" t="n">
        <v>1106</v>
      </c>
      <c r="AA251" s="0" t="n">
        <v>1154</v>
      </c>
      <c r="AB251" s="0" t="n">
        <v>1202</v>
      </c>
    </row>
    <row r="252" customFormat="false" ht="15" hidden="false" customHeight="false" outlineLevel="0" collapsed="false">
      <c r="E252" s="0" t="n">
        <v>239</v>
      </c>
      <c r="F252" s="0" t="n">
        <v>7</v>
      </c>
      <c r="G252" s="0" t="n">
        <v>52</v>
      </c>
      <c r="H252" s="0" t="n">
        <v>145</v>
      </c>
      <c r="J252" s="0" t="n">
        <v>239</v>
      </c>
      <c r="K252" s="0" t="n">
        <v>7</v>
      </c>
      <c r="L252" s="0" t="n">
        <v>64</v>
      </c>
      <c r="M252" s="0" t="n">
        <v>54</v>
      </c>
      <c r="O252" s="0" t="n">
        <v>239</v>
      </c>
      <c r="P252" s="0" t="n">
        <v>97</v>
      </c>
      <c r="Q252" s="0" t="n">
        <v>52</v>
      </c>
      <c r="R252" s="0" t="n">
        <v>7</v>
      </c>
      <c r="T252" s="0" t="n">
        <v>239</v>
      </c>
      <c r="U252" s="0" t="n">
        <v>4367</v>
      </c>
      <c r="V252" s="0" t="n">
        <v>4413</v>
      </c>
      <c r="W252" s="0" t="n">
        <v>4321</v>
      </c>
      <c r="Y252" s="0" t="n">
        <v>239</v>
      </c>
      <c r="Z252" s="0" t="n">
        <v>3520</v>
      </c>
      <c r="AA252" s="0" t="n">
        <v>3568</v>
      </c>
      <c r="AB252" s="0" t="n">
        <v>3616</v>
      </c>
    </row>
    <row r="253" customFormat="false" ht="15" hidden="false" customHeight="false" outlineLevel="0" collapsed="false">
      <c r="E253" s="0" t="n">
        <v>240</v>
      </c>
      <c r="F253" s="0" t="n">
        <v>53</v>
      </c>
      <c r="G253" s="0" t="n">
        <v>7</v>
      </c>
      <c r="H253" s="0" t="n">
        <v>99</v>
      </c>
      <c r="J253" s="0" t="n">
        <v>240</v>
      </c>
      <c r="K253" s="0" t="n">
        <v>8</v>
      </c>
      <c r="L253" s="0" t="n">
        <v>56</v>
      </c>
      <c r="M253" s="0" t="n">
        <v>100</v>
      </c>
      <c r="O253" s="0" t="n">
        <v>240</v>
      </c>
      <c r="P253" s="0" t="n">
        <v>97</v>
      </c>
      <c r="Q253" s="0" t="n">
        <v>51</v>
      </c>
      <c r="R253" s="0" t="n">
        <v>7</v>
      </c>
      <c r="T253" s="0" t="n">
        <v>240</v>
      </c>
      <c r="U253" s="0" t="n">
        <v>3587</v>
      </c>
      <c r="V253" s="0" t="n">
        <v>3634</v>
      </c>
      <c r="W253" s="0" t="n">
        <v>3541</v>
      </c>
      <c r="Y253" s="0" t="n">
        <v>240</v>
      </c>
      <c r="Z253" s="0" t="n">
        <v>4939</v>
      </c>
      <c r="AA253" s="0" t="n">
        <v>4987</v>
      </c>
      <c r="AB253" s="0" t="n">
        <v>5035</v>
      </c>
    </row>
    <row r="254" customFormat="false" ht="15" hidden="false" customHeight="false" outlineLevel="0" collapsed="false">
      <c r="E254" s="0" t="n">
        <v>241</v>
      </c>
      <c r="F254" s="0" t="n">
        <v>54</v>
      </c>
      <c r="G254" s="0" t="n">
        <v>7</v>
      </c>
      <c r="H254" s="0" t="n">
        <v>101</v>
      </c>
      <c r="J254" s="0" t="n">
        <v>241</v>
      </c>
      <c r="K254" s="0" t="n">
        <v>6</v>
      </c>
      <c r="L254" s="0" t="n">
        <v>54</v>
      </c>
      <c r="M254" s="0" t="n">
        <v>64</v>
      </c>
      <c r="O254" s="0" t="n">
        <v>241</v>
      </c>
      <c r="P254" s="0" t="n">
        <v>6</v>
      </c>
      <c r="Q254" s="0" t="n">
        <v>96</v>
      </c>
      <c r="R254" s="0" t="n">
        <v>52</v>
      </c>
      <c r="T254" s="0" t="n">
        <v>241</v>
      </c>
      <c r="U254" s="0" t="n">
        <v>2429</v>
      </c>
      <c r="V254" s="0" t="n">
        <v>2476</v>
      </c>
      <c r="W254" s="0" t="n">
        <v>2383</v>
      </c>
      <c r="Y254" s="0" t="n">
        <v>241</v>
      </c>
      <c r="Z254" s="0" t="n">
        <v>1824</v>
      </c>
      <c r="AA254" s="0" t="n">
        <v>1872</v>
      </c>
      <c r="AB254" s="0" t="n">
        <v>1919</v>
      </c>
    </row>
    <row r="255" customFormat="false" ht="15" hidden="false" customHeight="false" outlineLevel="0" collapsed="false">
      <c r="E255" s="0" t="n">
        <v>242</v>
      </c>
      <c r="F255" s="0" t="n">
        <v>6</v>
      </c>
      <c r="G255" s="0" t="n">
        <v>192</v>
      </c>
      <c r="H255" s="0" t="n">
        <v>52</v>
      </c>
      <c r="J255" s="0" t="n">
        <v>242</v>
      </c>
      <c r="K255" s="0" t="n">
        <v>8</v>
      </c>
      <c r="L255" s="0" t="n">
        <v>54</v>
      </c>
      <c r="M255" s="0" t="n">
        <v>101</v>
      </c>
      <c r="O255" s="0" t="n">
        <v>242</v>
      </c>
      <c r="P255" s="0" t="n">
        <v>7</v>
      </c>
      <c r="Q255" s="0" t="n">
        <v>98</v>
      </c>
      <c r="R255" s="0" t="n">
        <v>54</v>
      </c>
      <c r="T255" s="0" t="n">
        <v>242</v>
      </c>
      <c r="U255" s="0" t="n">
        <v>464</v>
      </c>
      <c r="V255" s="0" t="n">
        <v>511</v>
      </c>
      <c r="W255" s="0" t="n">
        <v>419</v>
      </c>
      <c r="Y255" s="0" t="n">
        <v>242</v>
      </c>
      <c r="Z255" s="0" t="n">
        <v>4245</v>
      </c>
      <c r="AA255" s="0" t="n">
        <v>4293</v>
      </c>
      <c r="AB255" s="0" t="n">
        <v>4341</v>
      </c>
    </row>
    <row r="256" customFormat="false" ht="15" hidden="false" customHeight="false" outlineLevel="0" collapsed="false">
      <c r="E256" s="0" t="n">
        <v>243</v>
      </c>
      <c r="F256" s="0" t="n">
        <v>6</v>
      </c>
      <c r="G256" s="0" t="n">
        <v>98</v>
      </c>
      <c r="H256" s="0" t="n">
        <v>54</v>
      </c>
      <c r="J256" s="0" t="n">
        <v>243</v>
      </c>
      <c r="K256" s="0" t="n">
        <v>7</v>
      </c>
      <c r="L256" s="0" t="n">
        <v>64</v>
      </c>
      <c r="M256" s="0" t="n">
        <v>54</v>
      </c>
      <c r="O256" s="0" t="n">
        <v>243</v>
      </c>
      <c r="P256" s="0" t="n">
        <v>97</v>
      </c>
      <c r="Q256" s="0" t="n">
        <v>51</v>
      </c>
      <c r="R256" s="0" t="n">
        <v>7</v>
      </c>
      <c r="T256" s="0" t="n">
        <v>243</v>
      </c>
      <c r="U256" s="0" t="n">
        <v>1349</v>
      </c>
      <c r="V256" s="0" t="n">
        <v>1396</v>
      </c>
      <c r="W256" s="0" t="n">
        <v>1303</v>
      </c>
      <c r="Y256" s="0" t="n">
        <v>243</v>
      </c>
      <c r="Z256" s="0" t="n">
        <v>4509</v>
      </c>
      <c r="AA256" s="0" t="n">
        <v>4557</v>
      </c>
      <c r="AB256" s="0" t="n">
        <v>4605</v>
      </c>
    </row>
    <row r="257" customFormat="false" ht="15" hidden="false" customHeight="false" outlineLevel="0" collapsed="false">
      <c r="E257" s="0" t="n">
        <v>244</v>
      </c>
      <c r="F257" s="0" t="n">
        <v>6</v>
      </c>
      <c r="G257" s="0" t="n">
        <v>98</v>
      </c>
      <c r="H257" s="0" t="n">
        <v>53</v>
      </c>
      <c r="J257" s="0" t="n">
        <v>244</v>
      </c>
      <c r="K257" s="0" t="n">
        <v>6</v>
      </c>
      <c r="L257" s="0" t="n">
        <v>56</v>
      </c>
      <c r="M257" s="0" t="n">
        <v>99</v>
      </c>
      <c r="O257" s="0" t="n">
        <v>244</v>
      </c>
      <c r="P257" s="0" t="n">
        <v>96</v>
      </c>
      <c r="Q257" s="0" t="n">
        <v>51</v>
      </c>
      <c r="R257" s="0" t="n">
        <v>7</v>
      </c>
      <c r="T257" s="0" t="n">
        <v>244</v>
      </c>
      <c r="U257" s="0" t="n">
        <v>3840</v>
      </c>
      <c r="V257" s="0" t="n">
        <v>3887</v>
      </c>
      <c r="W257" s="0" t="n">
        <v>3795</v>
      </c>
      <c r="Y257" s="0" t="n">
        <v>244</v>
      </c>
      <c r="Z257" s="0" t="n">
        <v>3314</v>
      </c>
      <c r="AA257" s="0" t="n">
        <v>3363</v>
      </c>
      <c r="AB257" s="0" t="n">
        <v>3410</v>
      </c>
    </row>
    <row r="258" customFormat="false" ht="15" hidden="false" customHeight="false" outlineLevel="0" collapsed="false">
      <c r="E258" s="0" t="n">
        <v>245</v>
      </c>
      <c r="F258" s="0" t="n">
        <v>51</v>
      </c>
      <c r="G258" s="0" t="n">
        <v>6</v>
      </c>
      <c r="H258" s="0" t="n">
        <v>97</v>
      </c>
      <c r="J258" s="0" t="n">
        <v>245</v>
      </c>
      <c r="K258" s="0" t="n">
        <v>7</v>
      </c>
      <c r="L258" s="0" t="n">
        <v>55</v>
      </c>
      <c r="M258" s="0" t="n">
        <v>65</v>
      </c>
      <c r="O258" s="0" t="n">
        <v>245</v>
      </c>
      <c r="P258" s="0" t="n">
        <v>97</v>
      </c>
      <c r="Q258" s="0" t="n">
        <v>52</v>
      </c>
      <c r="R258" s="0" t="n">
        <v>7</v>
      </c>
      <c r="T258" s="0" t="n">
        <v>245</v>
      </c>
      <c r="U258" s="0" t="n">
        <v>3752</v>
      </c>
      <c r="V258" s="0" t="n">
        <v>3799</v>
      </c>
      <c r="W258" s="0" t="n">
        <v>3707</v>
      </c>
      <c r="Y258" s="0" t="n">
        <v>245</v>
      </c>
      <c r="Z258" s="0" t="n">
        <v>2713</v>
      </c>
      <c r="AA258" s="0" t="n">
        <v>2761</v>
      </c>
      <c r="AB258" s="0" t="n">
        <v>2809</v>
      </c>
    </row>
    <row r="259" customFormat="false" ht="15" hidden="false" customHeight="false" outlineLevel="0" collapsed="false">
      <c r="E259" s="0" t="n">
        <v>246</v>
      </c>
      <c r="F259" s="0" t="n">
        <v>52</v>
      </c>
      <c r="G259" s="0" t="n">
        <v>7</v>
      </c>
      <c r="H259" s="0" t="n">
        <v>99</v>
      </c>
      <c r="J259" s="0" t="n">
        <v>246</v>
      </c>
      <c r="K259" s="0" t="n">
        <v>7</v>
      </c>
      <c r="L259" s="0" t="n">
        <v>54</v>
      </c>
      <c r="M259" s="0" t="n">
        <v>100</v>
      </c>
      <c r="O259" s="0" t="n">
        <v>246</v>
      </c>
      <c r="P259" s="0" t="n">
        <v>7</v>
      </c>
      <c r="Q259" s="0" t="n">
        <v>99</v>
      </c>
      <c r="R259" s="0" t="n">
        <v>55</v>
      </c>
      <c r="T259" s="0" t="n">
        <v>246</v>
      </c>
      <c r="U259" s="0" t="n">
        <v>3347</v>
      </c>
      <c r="V259" s="0" t="n">
        <v>3394</v>
      </c>
      <c r="W259" s="0" t="n">
        <v>3302</v>
      </c>
      <c r="Y259" s="0" t="n">
        <v>246</v>
      </c>
      <c r="Z259" s="0" t="n">
        <v>2848</v>
      </c>
      <c r="AA259" s="0" t="n">
        <v>2896</v>
      </c>
      <c r="AB259" s="0" t="n">
        <v>2943</v>
      </c>
    </row>
    <row r="260" customFormat="false" ht="15" hidden="false" customHeight="false" outlineLevel="0" collapsed="false">
      <c r="E260" s="0" t="n">
        <v>247</v>
      </c>
      <c r="F260" s="0" t="n">
        <v>74</v>
      </c>
      <c r="G260" s="0" t="n">
        <v>28</v>
      </c>
      <c r="H260" s="0" t="n">
        <v>122</v>
      </c>
      <c r="J260" s="0" t="n">
        <v>247</v>
      </c>
      <c r="K260" s="0" t="n">
        <v>7</v>
      </c>
      <c r="L260" s="0" t="n">
        <v>63</v>
      </c>
      <c r="M260" s="0" t="n">
        <v>53</v>
      </c>
      <c r="O260" s="0" t="n">
        <v>247</v>
      </c>
      <c r="P260" s="0" t="n">
        <v>6</v>
      </c>
      <c r="Q260" s="0" t="n">
        <v>98</v>
      </c>
      <c r="R260" s="0" t="n">
        <v>53</v>
      </c>
      <c r="T260" s="0" t="n">
        <v>247</v>
      </c>
      <c r="U260" s="0" t="n">
        <v>71</v>
      </c>
      <c r="V260" s="0" t="n">
        <v>118</v>
      </c>
      <c r="W260" s="0" t="n">
        <v>26</v>
      </c>
      <c r="Y260" s="0" t="n">
        <v>247</v>
      </c>
      <c r="Z260" s="0" t="n">
        <v>1285</v>
      </c>
      <c r="AA260" s="0" t="n">
        <v>1333</v>
      </c>
      <c r="AB260" s="0" t="n">
        <v>1381</v>
      </c>
    </row>
    <row r="261" customFormat="false" ht="15" hidden="false" customHeight="false" outlineLevel="0" collapsed="false">
      <c r="E261" s="0" t="n">
        <v>248</v>
      </c>
      <c r="F261" s="0" t="n">
        <v>85</v>
      </c>
      <c r="G261" s="0" t="n">
        <v>39</v>
      </c>
      <c r="H261" s="0" t="n">
        <v>132</v>
      </c>
      <c r="J261" s="0" t="n">
        <v>248</v>
      </c>
      <c r="K261" s="0" t="n">
        <v>6</v>
      </c>
      <c r="L261" s="0" t="n">
        <v>92</v>
      </c>
      <c r="M261" s="0" t="n">
        <v>144</v>
      </c>
      <c r="O261" s="0" t="n">
        <v>248</v>
      </c>
      <c r="P261" s="0" t="n">
        <v>52</v>
      </c>
      <c r="Q261" s="0" t="n">
        <v>6</v>
      </c>
      <c r="R261" s="0" t="n">
        <v>98</v>
      </c>
      <c r="T261" s="0" t="n">
        <v>248</v>
      </c>
      <c r="U261" s="0" t="n">
        <v>969</v>
      </c>
      <c r="V261" s="0" t="n">
        <v>1016</v>
      </c>
      <c r="W261" s="0" t="n">
        <v>924</v>
      </c>
      <c r="Y261" s="0" t="n">
        <v>248</v>
      </c>
      <c r="Z261" s="0" t="n">
        <v>4634</v>
      </c>
      <c r="AA261" s="0" t="n">
        <v>4682</v>
      </c>
      <c r="AB261" s="0" t="n">
        <v>4730</v>
      </c>
    </row>
    <row r="262" customFormat="false" ht="15" hidden="false" customHeight="false" outlineLevel="0" collapsed="false">
      <c r="E262" s="0" t="n">
        <v>249</v>
      </c>
      <c r="F262" s="0" t="n">
        <v>7</v>
      </c>
      <c r="G262" s="0" t="n">
        <v>98</v>
      </c>
      <c r="H262" s="0" t="n">
        <v>54</v>
      </c>
      <c r="J262" s="0" t="n">
        <v>249</v>
      </c>
      <c r="K262" s="0" t="n">
        <v>7</v>
      </c>
      <c r="L262" s="0" t="n">
        <v>55</v>
      </c>
      <c r="M262" s="0" t="n">
        <v>101</v>
      </c>
      <c r="O262" s="0" t="n">
        <v>249</v>
      </c>
      <c r="P262" s="0" t="n">
        <v>100</v>
      </c>
      <c r="Q262" s="0" t="n">
        <v>54</v>
      </c>
      <c r="R262" s="0" t="n">
        <v>9</v>
      </c>
      <c r="T262" s="0" t="n">
        <v>249</v>
      </c>
      <c r="U262" s="0" t="n">
        <v>5074</v>
      </c>
      <c r="V262" s="0" t="n">
        <v>5121</v>
      </c>
      <c r="W262" s="0" t="n">
        <v>5029</v>
      </c>
      <c r="Y262" s="0" t="n">
        <v>249</v>
      </c>
      <c r="Z262" s="0" t="n">
        <v>2608</v>
      </c>
      <c r="AA262" s="0" t="n">
        <v>2657</v>
      </c>
      <c r="AB262" s="0" t="n">
        <v>2704</v>
      </c>
    </row>
    <row r="263" customFormat="false" ht="15" hidden="false" customHeight="false" outlineLevel="0" collapsed="false">
      <c r="E263" s="0" t="n">
        <v>250</v>
      </c>
      <c r="F263" s="0" t="n">
        <v>98</v>
      </c>
      <c r="G263" s="0" t="n">
        <v>52</v>
      </c>
      <c r="H263" s="0" t="n">
        <v>7</v>
      </c>
      <c r="J263" s="0" t="n">
        <v>250</v>
      </c>
      <c r="K263" s="0" t="n">
        <v>8</v>
      </c>
      <c r="L263" s="0" t="n">
        <v>64</v>
      </c>
      <c r="M263" s="0" t="n">
        <v>54</v>
      </c>
      <c r="O263" s="0" t="n">
        <v>250</v>
      </c>
      <c r="P263" s="0" t="n">
        <v>6</v>
      </c>
      <c r="Q263" s="0" t="n">
        <v>99</v>
      </c>
      <c r="R263" s="0" t="n">
        <v>54</v>
      </c>
      <c r="T263" s="0" t="n">
        <v>250</v>
      </c>
      <c r="U263" s="0" t="n">
        <v>2105</v>
      </c>
      <c r="V263" s="0" t="n">
        <v>2152</v>
      </c>
      <c r="W263" s="0" t="n">
        <v>2059</v>
      </c>
      <c r="Y263" s="0" t="n">
        <v>250</v>
      </c>
      <c r="Z263" s="0" t="n">
        <v>2826</v>
      </c>
      <c r="AA263" s="0" t="n">
        <v>2874</v>
      </c>
      <c r="AB263" s="0" t="n">
        <v>2922</v>
      </c>
    </row>
    <row r="264" customFormat="false" ht="15" hidden="false" customHeight="false" outlineLevel="0" collapsed="false">
      <c r="E264" s="0" t="n">
        <v>251</v>
      </c>
      <c r="F264" s="0" t="n">
        <v>54</v>
      </c>
      <c r="G264" s="0" t="n">
        <v>8</v>
      </c>
      <c r="H264" s="0" t="n">
        <v>101</v>
      </c>
      <c r="J264" s="0" t="n">
        <v>251</v>
      </c>
      <c r="K264" s="0" t="n">
        <v>8</v>
      </c>
      <c r="L264" s="0" t="n">
        <v>57</v>
      </c>
      <c r="M264" s="0" t="n">
        <v>100</v>
      </c>
      <c r="O264" s="0" t="n">
        <v>251</v>
      </c>
      <c r="P264" s="0" t="n">
        <v>52</v>
      </c>
      <c r="Q264" s="0" t="n">
        <v>6</v>
      </c>
      <c r="R264" s="0" t="n">
        <v>99</v>
      </c>
      <c r="T264" s="0" t="n">
        <v>251</v>
      </c>
      <c r="U264" s="0" t="n">
        <v>3822</v>
      </c>
      <c r="V264" s="0" t="n">
        <v>3869</v>
      </c>
      <c r="W264" s="0" t="n">
        <v>3777</v>
      </c>
      <c r="Y264" s="0" t="n">
        <v>251</v>
      </c>
      <c r="Z264" s="0" t="n">
        <v>4707</v>
      </c>
      <c r="AA264" s="0" t="n">
        <v>4756</v>
      </c>
      <c r="AB264" s="0" t="n">
        <v>4803</v>
      </c>
    </row>
    <row r="265" customFormat="false" ht="15" hidden="false" customHeight="false" outlineLevel="0" collapsed="false">
      <c r="E265" s="0" t="n">
        <v>252</v>
      </c>
      <c r="F265" s="0" t="n">
        <v>53</v>
      </c>
      <c r="G265" s="0" t="n">
        <v>7</v>
      </c>
      <c r="H265" s="0" t="n">
        <v>99</v>
      </c>
      <c r="J265" s="0" t="n">
        <v>252</v>
      </c>
      <c r="K265" s="0" t="n">
        <v>7</v>
      </c>
      <c r="L265" s="0" t="n">
        <v>93</v>
      </c>
      <c r="M265" s="0" t="n">
        <v>102</v>
      </c>
      <c r="O265" s="0" t="n">
        <v>252</v>
      </c>
      <c r="P265" s="0" t="n">
        <v>8</v>
      </c>
      <c r="Q265" s="0" t="n">
        <v>99</v>
      </c>
      <c r="R265" s="0" t="n">
        <v>53</v>
      </c>
      <c r="T265" s="0" t="n">
        <v>252</v>
      </c>
      <c r="U265" s="0" t="n">
        <v>3774</v>
      </c>
      <c r="V265" s="0" t="n">
        <v>3821</v>
      </c>
      <c r="W265" s="0" t="n">
        <v>3729</v>
      </c>
      <c r="Y265" s="0" t="n">
        <v>252</v>
      </c>
      <c r="Z265" s="0" t="n">
        <v>5106</v>
      </c>
      <c r="AA265" s="0" t="n">
        <v>13</v>
      </c>
      <c r="AB265" s="0" t="n">
        <v>60</v>
      </c>
    </row>
    <row r="266" customFormat="false" ht="15" hidden="false" customHeight="false" outlineLevel="0" collapsed="false">
      <c r="E266" s="0" t="n">
        <v>253</v>
      </c>
      <c r="F266" s="0" t="n">
        <v>186</v>
      </c>
      <c r="G266" s="0" t="n">
        <v>141</v>
      </c>
      <c r="H266" s="0" t="n">
        <v>96</v>
      </c>
      <c r="J266" s="0" t="n">
        <v>253</v>
      </c>
      <c r="K266" s="0" t="n">
        <v>6</v>
      </c>
      <c r="L266" s="0" t="n">
        <v>61</v>
      </c>
      <c r="M266" s="0" t="n">
        <v>104</v>
      </c>
      <c r="O266" s="0" t="n">
        <v>253</v>
      </c>
      <c r="P266" s="0" t="n">
        <v>91</v>
      </c>
      <c r="Q266" s="0" t="n">
        <v>184</v>
      </c>
      <c r="R266" s="0" t="n">
        <v>139</v>
      </c>
      <c r="T266" s="0" t="n">
        <v>253</v>
      </c>
      <c r="U266" s="0" t="n">
        <v>4927</v>
      </c>
      <c r="V266" s="0" t="n">
        <v>4973</v>
      </c>
      <c r="W266" s="0" t="n">
        <v>4881</v>
      </c>
      <c r="Y266" s="0" t="n">
        <v>253</v>
      </c>
      <c r="Z266" s="0" t="n">
        <v>3332</v>
      </c>
      <c r="AA266" s="0" t="n">
        <v>3380</v>
      </c>
      <c r="AB266" s="0" t="n">
        <v>3427</v>
      </c>
    </row>
    <row r="267" customFormat="false" ht="15" hidden="false" customHeight="false" outlineLevel="0" collapsed="false">
      <c r="E267" s="0" t="n">
        <v>254</v>
      </c>
      <c r="F267" s="0" t="n">
        <v>99</v>
      </c>
      <c r="G267" s="0" t="n">
        <v>53</v>
      </c>
      <c r="H267" s="0" t="n">
        <v>8</v>
      </c>
      <c r="J267" s="0" t="n">
        <v>254</v>
      </c>
      <c r="K267" s="0" t="n">
        <v>8</v>
      </c>
      <c r="L267" s="0" t="n">
        <v>64</v>
      </c>
      <c r="M267" s="0" t="n">
        <v>54</v>
      </c>
      <c r="O267" s="0" t="n">
        <v>254</v>
      </c>
      <c r="P267" s="0" t="n">
        <v>35</v>
      </c>
      <c r="Q267" s="0" t="n">
        <v>127</v>
      </c>
      <c r="R267" s="0" t="n">
        <v>83</v>
      </c>
      <c r="T267" s="0" t="n">
        <v>254</v>
      </c>
      <c r="U267" s="0" t="n">
        <v>3348</v>
      </c>
      <c r="V267" s="0" t="n">
        <v>3395</v>
      </c>
      <c r="W267" s="0" t="n">
        <v>3303</v>
      </c>
      <c r="Y267" s="0" t="n">
        <v>254</v>
      </c>
      <c r="Z267" s="0" t="n">
        <v>1818</v>
      </c>
      <c r="AA267" s="0" t="n">
        <v>1867</v>
      </c>
      <c r="AB267" s="0" t="n">
        <v>1914</v>
      </c>
    </row>
    <row r="268" customFormat="false" ht="15" hidden="false" customHeight="false" outlineLevel="0" collapsed="false">
      <c r="E268" s="0" t="n">
        <v>255</v>
      </c>
      <c r="F268" s="0" t="n">
        <v>8</v>
      </c>
      <c r="G268" s="0" t="n">
        <v>100</v>
      </c>
      <c r="H268" s="0" t="n">
        <v>55</v>
      </c>
      <c r="J268" s="0" t="n">
        <v>255</v>
      </c>
      <c r="K268" s="0" t="n">
        <v>6</v>
      </c>
      <c r="L268" s="0" t="n">
        <v>55</v>
      </c>
      <c r="M268" s="0" t="n">
        <v>99</v>
      </c>
      <c r="O268" s="0" t="n">
        <v>255</v>
      </c>
      <c r="P268" s="0" t="n">
        <v>100</v>
      </c>
      <c r="Q268" s="0" t="n">
        <v>54</v>
      </c>
      <c r="R268" s="0" t="n">
        <v>9</v>
      </c>
      <c r="T268" s="0" t="n">
        <v>255</v>
      </c>
      <c r="U268" s="0" t="n">
        <v>3309</v>
      </c>
      <c r="V268" s="0" t="n">
        <v>3355</v>
      </c>
      <c r="W268" s="0" t="n">
        <v>3263</v>
      </c>
      <c r="Y268" s="0" t="n">
        <v>255</v>
      </c>
      <c r="Z268" s="0" t="n">
        <v>4222</v>
      </c>
      <c r="AA268" s="0" t="n">
        <v>4271</v>
      </c>
      <c r="AB268" s="0" t="n">
        <v>4318</v>
      </c>
    </row>
    <row r="269" customFormat="false" ht="15" hidden="false" customHeight="false" outlineLevel="0" collapsed="false">
      <c r="E269" s="0" t="n">
        <v>256</v>
      </c>
      <c r="F269" s="0" t="n">
        <v>7</v>
      </c>
      <c r="G269" s="0" t="n">
        <v>97</v>
      </c>
      <c r="H269" s="0" t="n">
        <v>53</v>
      </c>
      <c r="J269" s="0" t="n">
        <v>256</v>
      </c>
      <c r="K269" s="0" t="n">
        <v>6</v>
      </c>
      <c r="L269" s="0" t="n">
        <v>54</v>
      </c>
      <c r="M269" s="0" t="n">
        <v>64</v>
      </c>
      <c r="O269" s="0" t="n">
        <v>256</v>
      </c>
      <c r="P269" s="0" t="n">
        <v>21</v>
      </c>
      <c r="Q269" s="0" t="n">
        <v>114</v>
      </c>
      <c r="R269" s="0" t="n">
        <v>69</v>
      </c>
      <c r="T269" s="0" t="n">
        <v>256</v>
      </c>
      <c r="U269" s="0" t="n">
        <v>5149</v>
      </c>
      <c r="V269" s="0" t="n">
        <v>50</v>
      </c>
      <c r="W269" s="0" t="n">
        <v>5104</v>
      </c>
      <c r="Y269" s="0" t="n">
        <v>256</v>
      </c>
      <c r="Z269" s="0" t="n">
        <v>3901</v>
      </c>
      <c r="AA269" s="0" t="n">
        <v>3949</v>
      </c>
      <c r="AB269" s="0" t="n">
        <v>3996</v>
      </c>
    </row>
    <row r="270" customFormat="false" ht="15" hidden="false" customHeight="false" outlineLevel="0" collapsed="false">
      <c r="E270" s="0" t="n">
        <v>257</v>
      </c>
      <c r="F270" s="0" t="n">
        <v>7</v>
      </c>
      <c r="G270" s="0" t="n">
        <v>137</v>
      </c>
      <c r="H270" s="0" t="n">
        <v>93</v>
      </c>
      <c r="J270" s="0" t="n">
        <v>257</v>
      </c>
      <c r="K270" s="0" t="n">
        <v>6</v>
      </c>
      <c r="L270" s="0" t="n">
        <v>53</v>
      </c>
      <c r="M270" s="0" t="n">
        <v>99</v>
      </c>
      <c r="O270" s="0" t="n">
        <v>257</v>
      </c>
      <c r="P270" s="0" t="n">
        <v>14</v>
      </c>
      <c r="Q270" s="0" t="n">
        <v>106</v>
      </c>
      <c r="R270" s="0" t="n">
        <v>62</v>
      </c>
      <c r="T270" s="0" t="n">
        <v>257</v>
      </c>
      <c r="U270" s="0" t="n">
        <v>4237</v>
      </c>
      <c r="V270" s="0" t="n">
        <v>4144</v>
      </c>
      <c r="W270" s="0" t="n">
        <v>4192</v>
      </c>
      <c r="Y270" s="0" t="n">
        <v>257</v>
      </c>
      <c r="Z270" s="0" t="n">
        <v>1952</v>
      </c>
      <c r="AA270" s="0" t="n">
        <v>2000</v>
      </c>
      <c r="AB270" s="0" t="n">
        <v>2048</v>
      </c>
    </row>
    <row r="271" customFormat="false" ht="15" hidden="false" customHeight="false" outlineLevel="0" collapsed="false">
      <c r="E271" s="0" t="n">
        <v>258</v>
      </c>
      <c r="F271" s="0" t="n">
        <v>54</v>
      </c>
      <c r="G271" s="0" t="n">
        <v>7</v>
      </c>
      <c r="H271" s="0" t="n">
        <v>101</v>
      </c>
      <c r="J271" s="0" t="n">
        <v>258</v>
      </c>
      <c r="K271" s="0" t="n">
        <v>7</v>
      </c>
      <c r="L271" s="0" t="n">
        <v>63</v>
      </c>
      <c r="M271" s="0" t="n">
        <v>53</v>
      </c>
      <c r="O271" s="0" t="n">
        <v>258</v>
      </c>
      <c r="P271" s="0" t="n">
        <v>53</v>
      </c>
      <c r="Q271" s="0" t="n">
        <v>6</v>
      </c>
      <c r="R271" s="0" t="n">
        <v>132</v>
      </c>
      <c r="T271" s="0" t="n">
        <v>258</v>
      </c>
      <c r="U271" s="0" t="n">
        <v>3988</v>
      </c>
      <c r="V271" s="0" t="n">
        <v>3894</v>
      </c>
      <c r="W271" s="0" t="n">
        <v>3942</v>
      </c>
      <c r="Y271" s="0" t="n">
        <v>258</v>
      </c>
      <c r="Z271" s="0" t="n">
        <v>1227</v>
      </c>
      <c r="AA271" s="0" t="n">
        <v>1276</v>
      </c>
      <c r="AB271" s="0" t="n">
        <v>1323</v>
      </c>
    </row>
    <row r="272" customFormat="false" ht="15" hidden="false" customHeight="false" outlineLevel="0" collapsed="false">
      <c r="E272" s="0" t="n">
        <v>259</v>
      </c>
      <c r="F272" s="0" t="n">
        <v>59</v>
      </c>
      <c r="G272" s="0" t="n">
        <v>14</v>
      </c>
      <c r="H272" s="0" t="n">
        <v>105</v>
      </c>
      <c r="J272" s="0" t="n">
        <v>259</v>
      </c>
      <c r="K272" s="0" t="n">
        <v>8</v>
      </c>
      <c r="L272" s="0" t="n">
        <v>95</v>
      </c>
      <c r="M272" s="0" t="n">
        <v>147</v>
      </c>
      <c r="O272" s="0" t="n">
        <v>259</v>
      </c>
      <c r="P272" s="0" t="n">
        <v>8</v>
      </c>
      <c r="Q272" s="0" t="n">
        <v>54</v>
      </c>
      <c r="R272" s="0" t="n">
        <v>100</v>
      </c>
      <c r="T272" s="0" t="n">
        <v>259</v>
      </c>
      <c r="U272" s="0" t="n">
        <v>4091</v>
      </c>
      <c r="V272" s="0" t="n">
        <v>3998</v>
      </c>
      <c r="W272" s="0" t="n">
        <v>4046</v>
      </c>
      <c r="Y272" s="0" t="n">
        <v>259</v>
      </c>
      <c r="Z272" s="0" t="n">
        <v>470</v>
      </c>
      <c r="AA272" s="0" t="n">
        <v>519</v>
      </c>
      <c r="AB272" s="0" t="n">
        <v>566</v>
      </c>
    </row>
    <row r="273" customFormat="false" ht="15" hidden="false" customHeight="false" outlineLevel="0" collapsed="false">
      <c r="E273" s="0" t="n">
        <v>260</v>
      </c>
      <c r="F273" s="0" t="n">
        <v>52</v>
      </c>
      <c r="G273" s="0" t="n">
        <v>6</v>
      </c>
      <c r="H273" s="0" t="n">
        <v>99</v>
      </c>
      <c r="J273" s="0" t="n">
        <v>260</v>
      </c>
      <c r="K273" s="0" t="n">
        <v>6</v>
      </c>
      <c r="L273" s="0" t="n">
        <v>53</v>
      </c>
      <c r="M273" s="0" t="n">
        <v>99</v>
      </c>
      <c r="O273" s="0" t="n">
        <v>260</v>
      </c>
      <c r="P273" s="0" t="n">
        <v>98</v>
      </c>
      <c r="Q273" s="0" t="n">
        <v>7</v>
      </c>
      <c r="R273" s="0" t="n">
        <v>54</v>
      </c>
      <c r="T273" s="0" t="n">
        <v>260</v>
      </c>
      <c r="U273" s="0" t="n">
        <v>4208</v>
      </c>
      <c r="V273" s="0" t="n">
        <v>4114</v>
      </c>
      <c r="W273" s="0" t="n">
        <v>4162</v>
      </c>
      <c r="Y273" s="0" t="n">
        <v>260</v>
      </c>
      <c r="Z273" s="0" t="n">
        <v>1403</v>
      </c>
      <c r="AA273" s="0" t="n">
        <v>1451</v>
      </c>
      <c r="AB273" s="0" t="n">
        <v>1498</v>
      </c>
    </row>
    <row r="274" customFormat="false" ht="15" hidden="false" customHeight="false" outlineLevel="0" collapsed="false">
      <c r="E274" s="0" t="n">
        <v>261</v>
      </c>
      <c r="F274" s="0" t="n">
        <v>99</v>
      </c>
      <c r="G274" s="0" t="n">
        <v>54</v>
      </c>
      <c r="H274" s="0" t="n">
        <v>9</v>
      </c>
      <c r="J274" s="0" t="n">
        <v>261</v>
      </c>
      <c r="K274" s="0" t="n">
        <v>7</v>
      </c>
      <c r="L274" s="0" t="n">
        <v>158</v>
      </c>
      <c r="M274" s="0" t="n">
        <v>148</v>
      </c>
      <c r="O274" s="0" t="n">
        <v>261</v>
      </c>
      <c r="P274" s="0" t="n">
        <v>51</v>
      </c>
      <c r="Q274" s="0" t="n">
        <v>192</v>
      </c>
      <c r="R274" s="0" t="n">
        <v>7</v>
      </c>
      <c r="T274" s="0" t="n">
        <v>261</v>
      </c>
      <c r="U274" s="0" t="n">
        <v>2956</v>
      </c>
      <c r="V274" s="0" t="n">
        <v>2863</v>
      </c>
      <c r="W274" s="0" t="n">
        <v>2911</v>
      </c>
      <c r="Y274" s="0" t="n">
        <v>261</v>
      </c>
      <c r="Z274" s="0" t="n">
        <v>1126</v>
      </c>
      <c r="AA274" s="0" t="n">
        <v>1174</v>
      </c>
      <c r="AB274" s="0" t="n">
        <v>1222</v>
      </c>
    </row>
    <row r="275" customFormat="false" ht="15" hidden="false" customHeight="false" outlineLevel="0" collapsed="false">
      <c r="E275" s="0" t="n">
        <v>262</v>
      </c>
      <c r="F275" s="0" t="n">
        <v>130</v>
      </c>
      <c r="G275" s="0" t="n">
        <v>84</v>
      </c>
      <c r="H275" s="0" t="n">
        <v>40</v>
      </c>
      <c r="J275" s="0" t="n">
        <v>262</v>
      </c>
      <c r="K275" s="0" t="n">
        <v>100</v>
      </c>
      <c r="L275" s="0" t="n">
        <v>148</v>
      </c>
      <c r="M275" s="0" t="n">
        <v>191</v>
      </c>
      <c r="O275" s="0" t="n">
        <v>262</v>
      </c>
      <c r="P275" s="0" t="n">
        <v>78</v>
      </c>
      <c r="Q275" s="0" t="n">
        <v>124</v>
      </c>
      <c r="R275" s="0" t="n">
        <v>8</v>
      </c>
      <c r="T275" s="0" t="n">
        <v>262</v>
      </c>
      <c r="U275" s="0" t="n">
        <v>3690</v>
      </c>
      <c r="V275" s="0" t="n">
        <v>3596</v>
      </c>
      <c r="W275" s="0" t="n">
        <v>3644</v>
      </c>
      <c r="Y275" s="0" t="n">
        <v>262</v>
      </c>
      <c r="Z275" s="0" t="n">
        <v>1101</v>
      </c>
      <c r="AA275" s="0" t="n">
        <v>1149</v>
      </c>
      <c r="AB275" s="0" t="n">
        <v>1197</v>
      </c>
    </row>
    <row r="276" customFormat="false" ht="15" hidden="false" customHeight="false" outlineLevel="0" collapsed="false">
      <c r="E276" s="0" t="n">
        <v>263</v>
      </c>
      <c r="F276" s="0" t="n">
        <v>132</v>
      </c>
      <c r="G276" s="0" t="n">
        <v>86</v>
      </c>
      <c r="H276" s="0" t="n">
        <v>179</v>
      </c>
      <c r="J276" s="0" t="n">
        <v>263</v>
      </c>
      <c r="K276" s="0" t="n">
        <v>7</v>
      </c>
      <c r="L276" s="0" t="n">
        <v>55</v>
      </c>
      <c r="M276" s="0" t="n">
        <v>64</v>
      </c>
      <c r="O276" s="0" t="n">
        <v>263</v>
      </c>
      <c r="P276" s="0" t="n">
        <v>6</v>
      </c>
      <c r="Q276" s="0" t="n">
        <v>53</v>
      </c>
      <c r="R276" s="0" t="n">
        <v>99</v>
      </c>
      <c r="T276" s="0" t="n">
        <v>263</v>
      </c>
      <c r="U276" s="0" t="n">
        <v>3903</v>
      </c>
      <c r="V276" s="0" t="n">
        <v>3810</v>
      </c>
      <c r="W276" s="0" t="n">
        <v>3857</v>
      </c>
      <c r="Y276" s="0" t="n">
        <v>263</v>
      </c>
      <c r="Z276" s="0" t="n">
        <v>438</v>
      </c>
      <c r="AA276" s="0" t="n">
        <v>486</v>
      </c>
      <c r="AB276" s="0" t="n">
        <v>533</v>
      </c>
    </row>
    <row r="277" customFormat="false" ht="15" hidden="false" customHeight="false" outlineLevel="0" collapsed="false">
      <c r="E277" s="0" t="n">
        <v>264</v>
      </c>
      <c r="F277" s="0" t="n">
        <v>52</v>
      </c>
      <c r="G277" s="0" t="n">
        <v>6</v>
      </c>
      <c r="H277" s="0" t="n">
        <v>194</v>
      </c>
      <c r="J277" s="0" t="n">
        <v>264</v>
      </c>
      <c r="K277" s="0" t="n">
        <v>7</v>
      </c>
      <c r="L277" s="0" t="n">
        <v>55</v>
      </c>
      <c r="M277" s="0" t="n">
        <v>101</v>
      </c>
      <c r="O277" s="0" t="n">
        <v>264</v>
      </c>
      <c r="P277" s="0" t="n">
        <v>102</v>
      </c>
      <c r="Q277" s="0" t="n">
        <v>10</v>
      </c>
      <c r="R277" s="0" t="n">
        <v>57</v>
      </c>
      <c r="T277" s="0" t="n">
        <v>264</v>
      </c>
      <c r="U277" s="0" t="n">
        <v>4519</v>
      </c>
      <c r="V277" s="0" t="n">
        <v>4426</v>
      </c>
      <c r="W277" s="0" t="n">
        <v>4474</v>
      </c>
      <c r="Y277" s="0" t="n">
        <v>264</v>
      </c>
      <c r="Z277" s="0" t="n">
        <v>2304</v>
      </c>
      <c r="AA277" s="0" t="n">
        <v>2353</v>
      </c>
      <c r="AB277" s="0" t="n">
        <v>2400</v>
      </c>
    </row>
    <row r="278" customFormat="false" ht="15" hidden="false" customHeight="false" outlineLevel="0" collapsed="false">
      <c r="E278" s="0" t="n">
        <v>265</v>
      </c>
      <c r="F278" s="0" t="n">
        <v>6</v>
      </c>
      <c r="G278" s="0" t="n">
        <v>98</v>
      </c>
      <c r="H278" s="0" t="n">
        <v>53</v>
      </c>
      <c r="J278" s="0" t="n">
        <v>265</v>
      </c>
      <c r="K278" s="0" t="n">
        <v>7</v>
      </c>
      <c r="L278" s="0" t="n">
        <v>63</v>
      </c>
      <c r="M278" s="0" t="n">
        <v>53</v>
      </c>
      <c r="O278" s="0" t="n">
        <v>265</v>
      </c>
      <c r="P278" s="0" t="n">
        <v>6</v>
      </c>
      <c r="Q278" s="0" t="n">
        <v>51</v>
      </c>
      <c r="R278" s="0" t="n">
        <v>97</v>
      </c>
      <c r="T278" s="0" t="n">
        <v>265</v>
      </c>
      <c r="U278" s="0" t="n">
        <v>4791</v>
      </c>
      <c r="V278" s="0" t="n">
        <v>4698</v>
      </c>
      <c r="W278" s="0" t="n">
        <v>4746</v>
      </c>
      <c r="Y278" s="0" t="n">
        <v>265</v>
      </c>
      <c r="Z278" s="0" t="n">
        <v>1673</v>
      </c>
      <c r="AA278" s="0" t="n">
        <v>1721</v>
      </c>
      <c r="AB278" s="0" t="n">
        <v>1769</v>
      </c>
    </row>
    <row r="279" customFormat="false" ht="15" hidden="false" customHeight="false" outlineLevel="0" collapsed="false">
      <c r="E279" s="0" t="n">
        <v>266</v>
      </c>
      <c r="F279" s="0" t="n">
        <v>6</v>
      </c>
      <c r="G279" s="0" t="n">
        <v>191</v>
      </c>
      <c r="H279" s="0" t="n">
        <v>147</v>
      </c>
      <c r="J279" s="0" t="n">
        <v>266</v>
      </c>
      <c r="K279" s="0" t="n">
        <v>7</v>
      </c>
      <c r="L279" s="0" t="n">
        <v>151</v>
      </c>
      <c r="M279" s="0" t="n">
        <v>194</v>
      </c>
      <c r="O279" s="0" t="n">
        <v>266</v>
      </c>
      <c r="P279" s="0" t="n">
        <v>53</v>
      </c>
      <c r="Q279" s="0" t="n">
        <v>99</v>
      </c>
      <c r="R279" s="0" t="n">
        <v>7</v>
      </c>
      <c r="T279" s="0" t="n">
        <v>266</v>
      </c>
      <c r="U279" s="0" t="n">
        <v>2121</v>
      </c>
      <c r="V279" s="0" t="n">
        <v>2028</v>
      </c>
      <c r="W279" s="0" t="n">
        <v>2075</v>
      </c>
      <c r="Y279" s="0" t="n">
        <v>266</v>
      </c>
      <c r="Z279" s="0" t="n">
        <v>713</v>
      </c>
      <c r="AA279" s="0" t="n">
        <v>761</v>
      </c>
      <c r="AB279" s="0" t="n">
        <v>809</v>
      </c>
    </row>
    <row r="280" customFormat="false" ht="15" hidden="false" customHeight="false" outlineLevel="0" collapsed="false">
      <c r="E280" s="0" t="n">
        <v>267</v>
      </c>
      <c r="F280" s="0" t="n">
        <v>53</v>
      </c>
      <c r="G280" s="0" t="n">
        <v>7</v>
      </c>
      <c r="H280" s="0" t="n">
        <v>100</v>
      </c>
      <c r="J280" s="0" t="n">
        <v>267</v>
      </c>
      <c r="K280" s="0" t="n">
        <v>6</v>
      </c>
      <c r="L280" s="0" t="n">
        <v>54</v>
      </c>
      <c r="M280" s="0" t="n">
        <v>64</v>
      </c>
      <c r="O280" s="0" t="n">
        <v>267</v>
      </c>
      <c r="P280" s="0" t="n">
        <v>7</v>
      </c>
      <c r="Q280" s="0" t="n">
        <v>53</v>
      </c>
      <c r="R280" s="0" t="n">
        <v>100</v>
      </c>
      <c r="T280" s="0" t="n">
        <v>267</v>
      </c>
      <c r="U280" s="0" t="n">
        <v>1938</v>
      </c>
      <c r="V280" s="0" t="n">
        <v>1844</v>
      </c>
      <c r="W280" s="0" t="n">
        <v>1892</v>
      </c>
      <c r="Y280" s="0" t="n">
        <v>267</v>
      </c>
      <c r="Z280" s="0" t="n">
        <v>1992</v>
      </c>
      <c r="AA280" s="0" t="n">
        <v>2040</v>
      </c>
      <c r="AB280" s="0" t="n">
        <v>2088</v>
      </c>
    </row>
    <row r="281" customFormat="false" ht="15" hidden="false" customHeight="false" outlineLevel="0" collapsed="false">
      <c r="E281" s="0" t="n">
        <v>268</v>
      </c>
      <c r="F281" s="0" t="n">
        <v>96</v>
      </c>
      <c r="G281" s="0" t="n">
        <v>51</v>
      </c>
      <c r="H281" s="0" t="n">
        <v>7</v>
      </c>
      <c r="J281" s="0" t="n">
        <v>268</v>
      </c>
      <c r="K281" s="0" t="n">
        <v>6</v>
      </c>
      <c r="L281" s="0" t="n">
        <v>54</v>
      </c>
      <c r="M281" s="0" t="n">
        <v>101</v>
      </c>
      <c r="O281" s="0" t="n">
        <v>268</v>
      </c>
      <c r="P281" s="0" t="n">
        <v>193</v>
      </c>
      <c r="Q281" s="0" t="n">
        <v>7</v>
      </c>
      <c r="R281" s="0" t="n">
        <v>148</v>
      </c>
      <c r="T281" s="0" t="n">
        <v>268</v>
      </c>
      <c r="U281" s="0" t="n">
        <v>1314</v>
      </c>
      <c r="V281" s="0" t="n">
        <v>1221</v>
      </c>
      <c r="W281" s="0" t="n">
        <v>1268</v>
      </c>
      <c r="Y281" s="0" t="n">
        <v>268</v>
      </c>
      <c r="Z281" s="0" t="n">
        <v>3041</v>
      </c>
      <c r="AA281" s="0" t="n">
        <v>3090</v>
      </c>
      <c r="AB281" s="0" t="n">
        <v>3137</v>
      </c>
    </row>
    <row r="282" customFormat="false" ht="15" hidden="false" customHeight="false" outlineLevel="0" collapsed="false">
      <c r="E282" s="0" t="n">
        <v>269</v>
      </c>
      <c r="F282" s="0" t="n">
        <v>52</v>
      </c>
      <c r="G282" s="0" t="n">
        <v>6</v>
      </c>
      <c r="H282" s="0" t="n">
        <v>100</v>
      </c>
      <c r="J282" s="0" t="n">
        <v>269</v>
      </c>
      <c r="K282" s="0" t="n">
        <v>7</v>
      </c>
      <c r="L282" s="0" t="n">
        <v>95</v>
      </c>
      <c r="M282" s="0" t="n">
        <v>104</v>
      </c>
      <c r="O282" s="0" t="n">
        <v>269</v>
      </c>
      <c r="P282" s="0" t="n">
        <v>54</v>
      </c>
      <c r="Q282" s="0" t="n">
        <v>101</v>
      </c>
      <c r="R282" s="0" t="n">
        <v>9</v>
      </c>
      <c r="T282" s="0" t="n">
        <v>269</v>
      </c>
      <c r="U282" s="0" t="n">
        <v>4634</v>
      </c>
      <c r="V282" s="0" t="n">
        <v>4541</v>
      </c>
      <c r="W282" s="0" t="n">
        <v>4589</v>
      </c>
      <c r="Y282" s="0" t="n">
        <v>269</v>
      </c>
      <c r="Z282" s="0" t="n">
        <v>2816</v>
      </c>
      <c r="AA282" s="0" t="n">
        <v>2864</v>
      </c>
      <c r="AB282" s="0" t="n">
        <v>2912</v>
      </c>
    </row>
    <row r="283" customFormat="false" ht="15" hidden="false" customHeight="false" outlineLevel="0" collapsed="false">
      <c r="E283" s="0" t="n">
        <v>270</v>
      </c>
      <c r="F283" s="0" t="n">
        <v>7</v>
      </c>
      <c r="G283" s="0" t="n">
        <v>100</v>
      </c>
      <c r="H283" s="0" t="n">
        <v>54</v>
      </c>
      <c r="J283" s="0" t="n">
        <v>270</v>
      </c>
      <c r="K283" s="0" t="n">
        <v>7</v>
      </c>
      <c r="L283" s="0" t="n">
        <v>157</v>
      </c>
      <c r="M283" s="0" t="n">
        <v>198</v>
      </c>
      <c r="O283" s="0" t="n">
        <v>270</v>
      </c>
      <c r="P283" s="0" t="n">
        <v>53</v>
      </c>
      <c r="Q283" s="0" t="n">
        <v>98</v>
      </c>
      <c r="R283" s="0" t="n">
        <v>8</v>
      </c>
      <c r="T283" s="0" t="n">
        <v>270</v>
      </c>
      <c r="U283" s="0" t="n">
        <v>1483</v>
      </c>
      <c r="V283" s="0" t="n">
        <v>1390</v>
      </c>
      <c r="W283" s="0" t="n">
        <v>1438</v>
      </c>
      <c r="Y283" s="0" t="n">
        <v>270</v>
      </c>
      <c r="Z283" s="0" t="n">
        <v>4103</v>
      </c>
      <c r="AA283" s="0" t="n">
        <v>4152</v>
      </c>
      <c r="AB283" s="0" t="n">
        <v>4199</v>
      </c>
    </row>
    <row r="284" customFormat="false" ht="15" hidden="false" customHeight="false" outlineLevel="0" collapsed="false">
      <c r="E284" s="0" t="n">
        <v>271</v>
      </c>
      <c r="F284" s="0" t="n">
        <v>116</v>
      </c>
      <c r="G284" s="0" t="n">
        <v>69</v>
      </c>
      <c r="H284" s="0" t="n">
        <v>163</v>
      </c>
      <c r="J284" s="0" t="n">
        <v>271</v>
      </c>
      <c r="K284" s="0" t="n">
        <v>7</v>
      </c>
      <c r="L284" s="0" t="n">
        <v>63</v>
      </c>
      <c r="M284" s="0" t="n">
        <v>53</v>
      </c>
      <c r="O284" s="0" t="n">
        <v>271</v>
      </c>
      <c r="P284" s="0" t="n">
        <v>98</v>
      </c>
      <c r="Q284" s="0" t="n">
        <v>6</v>
      </c>
      <c r="R284" s="0" t="n">
        <v>54</v>
      </c>
      <c r="T284" s="0" t="n">
        <v>271</v>
      </c>
      <c r="U284" s="0" t="n">
        <v>3716</v>
      </c>
      <c r="V284" s="0" t="n">
        <v>3623</v>
      </c>
      <c r="W284" s="0" t="n">
        <v>3671</v>
      </c>
      <c r="Y284" s="0" t="n">
        <v>271</v>
      </c>
      <c r="Z284" s="0" t="n">
        <v>5142</v>
      </c>
      <c r="AA284" s="0" t="n">
        <v>44</v>
      </c>
      <c r="AB284" s="0" t="n">
        <v>92</v>
      </c>
    </row>
    <row r="285" customFormat="false" ht="15" hidden="false" customHeight="false" outlineLevel="0" collapsed="false">
      <c r="E285" s="0" t="n">
        <v>272</v>
      </c>
      <c r="F285" s="0" t="n">
        <v>8</v>
      </c>
      <c r="G285" s="0" t="n">
        <v>98</v>
      </c>
      <c r="H285" s="0" t="n">
        <v>54</v>
      </c>
      <c r="J285" s="0" t="n">
        <v>272</v>
      </c>
      <c r="K285" s="0" t="n">
        <v>7</v>
      </c>
      <c r="L285" s="0" t="n">
        <v>55</v>
      </c>
      <c r="M285" s="0" t="n">
        <v>98</v>
      </c>
      <c r="O285" s="0" t="n">
        <v>272</v>
      </c>
      <c r="P285" s="0" t="n">
        <v>195</v>
      </c>
      <c r="Q285" s="0" t="n">
        <v>8</v>
      </c>
      <c r="R285" s="0" t="n">
        <v>150</v>
      </c>
      <c r="T285" s="0" t="n">
        <v>272</v>
      </c>
      <c r="U285" s="0" t="n">
        <v>1381</v>
      </c>
      <c r="V285" s="0" t="n">
        <v>1288</v>
      </c>
      <c r="W285" s="0" t="n">
        <v>1336</v>
      </c>
      <c r="Y285" s="0" t="n">
        <v>272</v>
      </c>
      <c r="Z285" s="0" t="n">
        <v>921</v>
      </c>
      <c r="AA285" s="0" t="n">
        <v>970</v>
      </c>
      <c r="AB285" s="0" t="n">
        <v>1017</v>
      </c>
    </row>
    <row r="286" customFormat="false" ht="15" hidden="false" customHeight="false" outlineLevel="0" collapsed="false">
      <c r="E286" s="0" t="n">
        <v>273</v>
      </c>
      <c r="F286" s="0" t="n">
        <v>7</v>
      </c>
      <c r="G286" s="0" t="n">
        <v>93</v>
      </c>
      <c r="H286" s="0" t="n">
        <v>141</v>
      </c>
      <c r="J286" s="0" t="n">
        <v>273</v>
      </c>
      <c r="K286" s="0" t="n">
        <v>8</v>
      </c>
      <c r="L286" s="0" t="n">
        <v>56</v>
      </c>
      <c r="M286" s="0" t="n">
        <v>66</v>
      </c>
      <c r="O286" s="0" t="n">
        <v>273</v>
      </c>
      <c r="P286" s="0" t="n">
        <v>53</v>
      </c>
      <c r="Q286" s="0" t="n">
        <v>100</v>
      </c>
      <c r="R286" s="0" t="n">
        <v>8</v>
      </c>
      <c r="T286" s="0" t="n">
        <v>273</v>
      </c>
      <c r="U286" s="0" t="n">
        <v>2179</v>
      </c>
      <c r="V286" s="0" t="n">
        <v>2085</v>
      </c>
      <c r="W286" s="0" t="n">
        <v>2133</v>
      </c>
      <c r="Y286" s="0" t="n">
        <v>273</v>
      </c>
      <c r="Z286" s="0" t="n">
        <v>1056</v>
      </c>
      <c r="AA286" s="0" t="n">
        <v>1105</v>
      </c>
      <c r="AB286" s="0" t="n">
        <v>1152</v>
      </c>
    </row>
    <row r="287" customFormat="false" ht="15" hidden="false" customHeight="false" outlineLevel="0" collapsed="false">
      <c r="E287" s="0" t="n">
        <v>274</v>
      </c>
      <c r="F287" s="0" t="n">
        <v>100</v>
      </c>
      <c r="G287" s="0" t="n">
        <v>7</v>
      </c>
      <c r="H287" s="0" t="n">
        <v>54</v>
      </c>
      <c r="J287" s="0" t="n">
        <v>274</v>
      </c>
      <c r="K287" s="0" t="n">
        <v>7</v>
      </c>
      <c r="L287" s="0" t="n">
        <v>55</v>
      </c>
      <c r="M287" s="0" t="n">
        <v>101</v>
      </c>
      <c r="O287" s="0" t="n">
        <v>274</v>
      </c>
      <c r="P287" s="0" t="n">
        <v>5</v>
      </c>
      <c r="Q287" s="0" t="n">
        <v>52</v>
      </c>
      <c r="R287" s="0" t="n">
        <v>99</v>
      </c>
      <c r="T287" s="0" t="n">
        <v>274</v>
      </c>
      <c r="U287" s="0" t="n">
        <v>3396</v>
      </c>
      <c r="V287" s="0" t="n">
        <v>3303</v>
      </c>
      <c r="W287" s="0" t="n">
        <v>3351</v>
      </c>
      <c r="Y287" s="0" t="n">
        <v>274</v>
      </c>
      <c r="Z287" s="0" t="n">
        <v>3808</v>
      </c>
      <c r="AA287" s="0" t="n">
        <v>3857</v>
      </c>
      <c r="AB287" s="0" t="n">
        <v>3904</v>
      </c>
    </row>
    <row r="288" customFormat="false" ht="15" hidden="false" customHeight="false" outlineLevel="0" collapsed="false">
      <c r="E288" s="0" t="n">
        <v>275</v>
      </c>
      <c r="F288" s="0" t="n">
        <v>52</v>
      </c>
      <c r="G288" s="0" t="n">
        <v>98</v>
      </c>
      <c r="H288" s="0" t="n">
        <v>7</v>
      </c>
      <c r="J288" s="0" t="n">
        <v>275</v>
      </c>
      <c r="K288" s="0" t="n">
        <v>8</v>
      </c>
      <c r="L288" s="0" t="n">
        <v>64</v>
      </c>
      <c r="M288" s="0" t="n">
        <v>54</v>
      </c>
      <c r="O288" s="0" t="n">
        <v>275</v>
      </c>
      <c r="P288" s="0" t="n">
        <v>55</v>
      </c>
      <c r="Q288" s="0" t="n">
        <v>100</v>
      </c>
      <c r="R288" s="0" t="n">
        <v>9</v>
      </c>
      <c r="T288" s="0" t="n">
        <v>275</v>
      </c>
      <c r="U288" s="0" t="n">
        <v>3637</v>
      </c>
      <c r="V288" s="0" t="n">
        <v>3544</v>
      </c>
      <c r="W288" s="0" t="n">
        <v>3592</v>
      </c>
      <c r="Y288" s="0" t="n">
        <v>275</v>
      </c>
      <c r="Z288" s="0" t="n">
        <v>1506</v>
      </c>
      <c r="AA288" s="0" t="n">
        <v>1554</v>
      </c>
      <c r="AB288" s="0" t="n">
        <v>1602</v>
      </c>
    </row>
    <row r="289" customFormat="false" ht="15" hidden="false" customHeight="false" outlineLevel="0" collapsed="false">
      <c r="E289" s="0" t="n">
        <v>276</v>
      </c>
      <c r="F289" s="0" t="n">
        <v>5</v>
      </c>
      <c r="G289" s="0" t="n">
        <v>50</v>
      </c>
      <c r="H289" s="0" t="n">
        <v>98</v>
      </c>
      <c r="J289" s="0" t="n">
        <v>276</v>
      </c>
      <c r="K289" s="0" t="n">
        <v>7</v>
      </c>
      <c r="L289" s="0" t="n">
        <v>56</v>
      </c>
      <c r="M289" s="0" t="n">
        <v>99</v>
      </c>
      <c r="O289" s="0" t="n">
        <v>276</v>
      </c>
      <c r="P289" s="0" t="n">
        <v>193</v>
      </c>
      <c r="Q289" s="0" t="n">
        <v>8</v>
      </c>
      <c r="R289" s="0" t="n">
        <v>149</v>
      </c>
      <c r="T289" s="0" t="n">
        <v>276</v>
      </c>
      <c r="U289" s="0" t="n">
        <v>1282</v>
      </c>
      <c r="V289" s="0" t="n">
        <v>1189</v>
      </c>
      <c r="W289" s="0" t="n">
        <v>1236</v>
      </c>
      <c r="Y289" s="0" t="n">
        <v>276</v>
      </c>
      <c r="Z289" s="0" t="n">
        <v>1957</v>
      </c>
      <c r="AA289" s="0" t="n">
        <v>2005</v>
      </c>
      <c r="AB289" s="0" t="n">
        <v>2053</v>
      </c>
    </row>
    <row r="290" customFormat="false" ht="15" hidden="false" customHeight="false" outlineLevel="0" collapsed="false">
      <c r="E290" s="0" t="n">
        <v>277</v>
      </c>
      <c r="F290" s="0" t="n">
        <v>7</v>
      </c>
      <c r="G290" s="0" t="n">
        <v>52</v>
      </c>
      <c r="H290" s="0" t="n">
        <v>98</v>
      </c>
      <c r="J290" s="0" t="n">
        <v>277</v>
      </c>
      <c r="K290" s="0" t="n">
        <v>7</v>
      </c>
      <c r="L290" s="0" t="n">
        <v>55</v>
      </c>
      <c r="M290" s="0" t="n">
        <v>64</v>
      </c>
      <c r="O290" s="0" t="n">
        <v>277</v>
      </c>
      <c r="P290" s="0" t="n">
        <v>75</v>
      </c>
      <c r="Q290" s="0" t="n">
        <v>122</v>
      </c>
      <c r="R290" s="0" t="n">
        <v>30</v>
      </c>
      <c r="T290" s="0" t="n">
        <v>277</v>
      </c>
      <c r="U290" s="0" t="n">
        <v>2397</v>
      </c>
      <c r="V290" s="0" t="n">
        <v>2304</v>
      </c>
      <c r="W290" s="0" t="n">
        <v>2351</v>
      </c>
      <c r="Y290" s="0" t="n">
        <v>277</v>
      </c>
      <c r="Z290" s="0" t="n">
        <v>3609</v>
      </c>
      <c r="AA290" s="0" t="n">
        <v>3657</v>
      </c>
      <c r="AB290" s="0" t="n">
        <v>3705</v>
      </c>
    </row>
    <row r="291" customFormat="false" ht="15" hidden="false" customHeight="false" outlineLevel="0" collapsed="false">
      <c r="E291" s="0" t="n">
        <v>278</v>
      </c>
      <c r="F291" s="0" t="n">
        <v>92</v>
      </c>
      <c r="G291" s="0" t="n">
        <v>137</v>
      </c>
      <c r="H291" s="0" t="n">
        <v>9</v>
      </c>
      <c r="J291" s="0" t="n">
        <v>278</v>
      </c>
      <c r="K291" s="0" t="n">
        <v>6</v>
      </c>
      <c r="L291" s="0" t="n">
        <v>53</v>
      </c>
      <c r="M291" s="0" t="n">
        <v>99</v>
      </c>
      <c r="O291" s="0" t="n">
        <v>278</v>
      </c>
      <c r="P291" s="0" t="n">
        <v>98</v>
      </c>
      <c r="Q291" s="0" t="n">
        <v>6</v>
      </c>
      <c r="R291" s="0" t="n">
        <v>52</v>
      </c>
      <c r="T291" s="0" t="n">
        <v>278</v>
      </c>
      <c r="U291" s="0" t="n">
        <v>1772</v>
      </c>
      <c r="V291" s="0" t="n">
        <v>1678</v>
      </c>
      <c r="W291" s="0" t="n">
        <v>1726</v>
      </c>
      <c r="Y291" s="0" t="n">
        <v>278</v>
      </c>
      <c r="Z291" s="0" t="n">
        <v>501</v>
      </c>
      <c r="AA291" s="0" t="n">
        <v>549</v>
      </c>
      <c r="AB291" s="0" t="n">
        <v>596</v>
      </c>
    </row>
    <row r="292" customFormat="false" ht="15" hidden="false" customHeight="false" outlineLevel="0" collapsed="false">
      <c r="E292" s="0" t="n">
        <v>279</v>
      </c>
      <c r="F292" s="0" t="n">
        <v>54</v>
      </c>
      <c r="G292" s="0" t="n">
        <v>195</v>
      </c>
      <c r="H292" s="0" t="n">
        <v>9</v>
      </c>
      <c r="J292" s="0" t="n">
        <v>279</v>
      </c>
      <c r="K292" s="0" t="n">
        <v>7</v>
      </c>
      <c r="L292" s="0" t="n">
        <v>63</v>
      </c>
      <c r="M292" s="0" t="n">
        <v>53</v>
      </c>
      <c r="O292" s="0" t="n">
        <v>279</v>
      </c>
      <c r="P292" s="0" t="n">
        <v>52</v>
      </c>
      <c r="Q292" s="0" t="n">
        <v>97</v>
      </c>
      <c r="R292" s="0" t="n">
        <v>8</v>
      </c>
      <c r="T292" s="0" t="n">
        <v>279</v>
      </c>
      <c r="U292" s="0" t="n">
        <v>3393</v>
      </c>
      <c r="V292" s="0" t="n">
        <v>3300</v>
      </c>
      <c r="W292" s="0" t="n">
        <v>3347</v>
      </c>
      <c r="Y292" s="0" t="n">
        <v>279</v>
      </c>
      <c r="Z292" s="0" t="n">
        <v>5079</v>
      </c>
      <c r="AA292" s="0" t="n">
        <v>5127</v>
      </c>
      <c r="AB292" s="0" t="n">
        <v>24</v>
      </c>
    </row>
    <row r="293" customFormat="false" ht="15" hidden="false" customHeight="false" outlineLevel="0" collapsed="false">
      <c r="E293" s="0" t="n">
        <v>280</v>
      </c>
      <c r="F293" s="0" t="n">
        <v>98</v>
      </c>
      <c r="G293" s="0" t="n">
        <v>6</v>
      </c>
      <c r="H293" s="0" t="n">
        <v>54</v>
      </c>
      <c r="J293" s="0" t="n">
        <v>280</v>
      </c>
      <c r="K293" s="0" t="n">
        <v>8</v>
      </c>
      <c r="L293" s="0" t="n">
        <v>57</v>
      </c>
      <c r="M293" s="0" t="n">
        <v>100</v>
      </c>
      <c r="O293" s="0" t="n">
        <v>280</v>
      </c>
      <c r="P293" s="0" t="n">
        <v>51</v>
      </c>
      <c r="Q293" s="0" t="n">
        <v>191</v>
      </c>
      <c r="R293" s="0" t="n">
        <v>8</v>
      </c>
      <c r="T293" s="0" t="n">
        <v>280</v>
      </c>
      <c r="U293" s="0" t="n">
        <v>1142</v>
      </c>
      <c r="V293" s="0" t="n">
        <v>1048</v>
      </c>
      <c r="W293" s="0" t="n">
        <v>1096</v>
      </c>
      <c r="Y293" s="0" t="n">
        <v>280</v>
      </c>
      <c r="Z293" s="0" t="n">
        <v>2348</v>
      </c>
      <c r="AA293" s="0" t="n">
        <v>2442</v>
      </c>
      <c r="AB293" s="0" t="n">
        <v>2397</v>
      </c>
    </row>
    <row r="294" customFormat="false" ht="15" hidden="false" customHeight="false" outlineLevel="0" collapsed="false">
      <c r="E294" s="0" t="n">
        <v>281</v>
      </c>
      <c r="F294" s="0" t="n">
        <v>7</v>
      </c>
      <c r="G294" s="0" t="n">
        <v>80</v>
      </c>
      <c r="H294" s="0" t="n">
        <v>127</v>
      </c>
      <c r="J294" s="0" t="n">
        <v>281</v>
      </c>
      <c r="K294" s="0" t="n">
        <v>7</v>
      </c>
      <c r="L294" s="0" t="n">
        <v>55</v>
      </c>
      <c r="M294" s="0" t="n">
        <v>65</v>
      </c>
      <c r="O294" s="0" t="n">
        <v>281</v>
      </c>
      <c r="P294" s="0" t="n">
        <v>98</v>
      </c>
      <c r="Q294" s="0" t="n">
        <v>7</v>
      </c>
      <c r="R294" s="0" t="n">
        <v>53</v>
      </c>
      <c r="T294" s="0" t="n">
        <v>281</v>
      </c>
      <c r="U294" s="0" t="n">
        <v>4713</v>
      </c>
      <c r="V294" s="0" t="n">
        <v>4620</v>
      </c>
      <c r="W294" s="0" t="n">
        <v>4668</v>
      </c>
      <c r="Y294" s="0" t="n">
        <v>281</v>
      </c>
      <c r="Z294" s="0" t="n">
        <v>3366</v>
      </c>
      <c r="AA294" s="0" t="n">
        <v>3461</v>
      </c>
      <c r="AB294" s="0" t="n">
        <v>3415</v>
      </c>
    </row>
    <row r="295" customFormat="false" ht="15" hidden="false" customHeight="false" outlineLevel="0" collapsed="false">
      <c r="E295" s="0" t="n">
        <v>282</v>
      </c>
      <c r="F295" s="0" t="n">
        <v>53</v>
      </c>
      <c r="G295" s="0" t="n">
        <v>98</v>
      </c>
      <c r="H295" s="0" t="n">
        <v>8</v>
      </c>
      <c r="J295" s="0" t="n">
        <v>282</v>
      </c>
      <c r="K295" s="0" t="n">
        <v>6</v>
      </c>
      <c r="L295" s="0" t="n">
        <v>54</v>
      </c>
      <c r="M295" s="0" t="n">
        <v>100</v>
      </c>
      <c r="O295" s="0" t="n">
        <v>282</v>
      </c>
      <c r="P295" s="0" t="n">
        <v>99</v>
      </c>
      <c r="Q295" s="0" t="n">
        <v>6</v>
      </c>
      <c r="R295" s="0" t="n">
        <v>54</v>
      </c>
      <c r="T295" s="0" t="n">
        <v>282</v>
      </c>
      <c r="U295" s="0" t="n">
        <v>3782</v>
      </c>
      <c r="V295" s="0" t="n">
        <v>3689</v>
      </c>
      <c r="W295" s="0" t="n">
        <v>3736</v>
      </c>
      <c r="Y295" s="0" t="n">
        <v>282</v>
      </c>
      <c r="Z295" s="0" t="n">
        <v>1528</v>
      </c>
      <c r="AA295" s="0" t="n">
        <v>1623</v>
      </c>
      <c r="AB295" s="0" t="n">
        <v>1577</v>
      </c>
    </row>
    <row r="296" customFormat="false" ht="15" hidden="false" customHeight="false" outlineLevel="0" collapsed="false">
      <c r="E296" s="0" t="n">
        <v>283</v>
      </c>
      <c r="F296" s="0" t="n">
        <v>97</v>
      </c>
      <c r="G296" s="0" t="n">
        <v>5</v>
      </c>
      <c r="H296" s="0" t="n">
        <v>53</v>
      </c>
      <c r="J296" s="0" t="n">
        <v>283</v>
      </c>
      <c r="K296" s="0" t="n">
        <v>6</v>
      </c>
      <c r="L296" s="0" t="n">
        <v>62</v>
      </c>
      <c r="M296" s="0" t="n">
        <v>52</v>
      </c>
      <c r="O296" s="0" t="n">
        <v>283</v>
      </c>
      <c r="P296" s="0" t="n">
        <v>99</v>
      </c>
      <c r="Q296" s="0" t="n">
        <v>6</v>
      </c>
      <c r="R296" s="0" t="n">
        <v>53</v>
      </c>
      <c r="T296" s="0" t="n">
        <v>283</v>
      </c>
      <c r="U296" s="0" t="n">
        <v>2582</v>
      </c>
      <c r="V296" s="0" t="n">
        <v>2489</v>
      </c>
      <c r="W296" s="0" t="n">
        <v>2536</v>
      </c>
      <c r="Y296" s="0" t="n">
        <v>283</v>
      </c>
      <c r="Z296" s="0" t="n">
        <v>4440</v>
      </c>
      <c r="AA296" s="0" t="n">
        <v>4535</v>
      </c>
      <c r="AB296" s="0" t="n">
        <v>4490</v>
      </c>
    </row>
    <row r="297" customFormat="false" ht="15" hidden="false" customHeight="false" outlineLevel="0" collapsed="false">
      <c r="E297" s="0" t="n">
        <v>284</v>
      </c>
      <c r="F297" s="0" t="n">
        <v>98</v>
      </c>
      <c r="G297" s="0" t="n">
        <v>6</v>
      </c>
      <c r="H297" s="0" t="n">
        <v>53</v>
      </c>
      <c r="J297" s="0" t="n">
        <v>284</v>
      </c>
      <c r="K297" s="0" t="n">
        <v>7</v>
      </c>
      <c r="L297" s="0" t="n">
        <v>55</v>
      </c>
      <c r="M297" s="0" t="n">
        <v>98</v>
      </c>
      <c r="O297" s="0" t="n">
        <v>284</v>
      </c>
      <c r="P297" s="0" t="n">
        <v>98</v>
      </c>
      <c r="Q297" s="0" t="n">
        <v>7</v>
      </c>
      <c r="R297" s="0" t="n">
        <v>53</v>
      </c>
      <c r="T297" s="0" t="n">
        <v>284</v>
      </c>
      <c r="U297" s="0" t="n">
        <v>2401</v>
      </c>
      <c r="V297" s="0" t="n">
        <v>2308</v>
      </c>
      <c r="W297" s="0" t="n">
        <v>2356</v>
      </c>
      <c r="Y297" s="0" t="n">
        <v>284</v>
      </c>
      <c r="Z297" s="0" t="n">
        <v>3952</v>
      </c>
      <c r="AA297" s="0" t="n">
        <v>4047</v>
      </c>
      <c r="AB297" s="0" t="n">
        <v>4001</v>
      </c>
    </row>
    <row r="298" customFormat="false" ht="15" hidden="false" customHeight="false" outlineLevel="0" collapsed="false">
      <c r="E298" s="0" t="n">
        <v>285</v>
      </c>
      <c r="F298" s="0" t="n">
        <v>97</v>
      </c>
      <c r="G298" s="0" t="n">
        <v>6</v>
      </c>
      <c r="H298" s="0" t="n">
        <v>52</v>
      </c>
      <c r="J298" s="0" t="n">
        <v>285</v>
      </c>
      <c r="K298" s="0" t="n">
        <v>6</v>
      </c>
      <c r="L298" s="0" t="n">
        <v>54</v>
      </c>
      <c r="M298" s="0" t="n">
        <v>64</v>
      </c>
      <c r="O298" s="0" t="n">
        <v>285</v>
      </c>
      <c r="P298" s="0" t="n">
        <v>158</v>
      </c>
      <c r="Q298" s="0" t="n">
        <v>67</v>
      </c>
      <c r="R298" s="0" t="n">
        <v>114</v>
      </c>
      <c r="T298" s="0" t="n">
        <v>285</v>
      </c>
      <c r="U298" s="0" t="n">
        <v>2599</v>
      </c>
      <c r="V298" s="0" t="n">
        <v>2506</v>
      </c>
      <c r="W298" s="0" t="n">
        <v>2553</v>
      </c>
      <c r="Y298" s="0" t="n">
        <v>285</v>
      </c>
      <c r="Z298" s="0" t="n">
        <v>3088</v>
      </c>
      <c r="AA298" s="0" t="n">
        <v>3183</v>
      </c>
      <c r="AB298" s="0" t="n">
        <v>3137</v>
      </c>
    </row>
    <row r="299" customFormat="false" ht="15" hidden="false" customHeight="false" outlineLevel="0" collapsed="false">
      <c r="E299" s="0" t="n">
        <v>286</v>
      </c>
      <c r="F299" s="0" t="n">
        <v>6</v>
      </c>
      <c r="G299" s="0" t="n">
        <v>53</v>
      </c>
      <c r="H299" s="0" t="n">
        <v>131</v>
      </c>
      <c r="J299" s="0" t="n">
        <v>286</v>
      </c>
      <c r="K299" s="0" t="n">
        <v>7</v>
      </c>
      <c r="L299" s="0" t="n">
        <v>146</v>
      </c>
      <c r="M299" s="0" t="n">
        <v>94</v>
      </c>
      <c r="O299" s="0" t="n">
        <v>286</v>
      </c>
      <c r="P299" s="0" t="n">
        <v>52</v>
      </c>
      <c r="Q299" s="0" t="n">
        <v>98</v>
      </c>
      <c r="R299" s="0" t="n">
        <v>8</v>
      </c>
      <c r="T299" s="0" t="n">
        <v>286</v>
      </c>
      <c r="U299" s="0" t="n">
        <v>4322</v>
      </c>
      <c r="V299" s="0" t="n">
        <v>4228</v>
      </c>
      <c r="W299" s="0" t="n">
        <v>4276</v>
      </c>
      <c r="Y299" s="0" t="n">
        <v>286</v>
      </c>
      <c r="Z299" s="0" t="n">
        <v>2645</v>
      </c>
      <c r="AA299" s="0" t="n">
        <v>2739</v>
      </c>
      <c r="AB299" s="0" t="n">
        <v>2694</v>
      </c>
    </row>
    <row r="300" customFormat="false" ht="15" hidden="false" customHeight="false" outlineLevel="0" collapsed="false">
      <c r="E300" s="0" t="n">
        <v>287</v>
      </c>
      <c r="F300" s="0" t="n">
        <v>6</v>
      </c>
      <c r="G300" s="0" t="n">
        <v>194</v>
      </c>
      <c r="H300" s="0" t="n">
        <v>54</v>
      </c>
      <c r="J300" s="0" t="n">
        <v>287</v>
      </c>
      <c r="K300" s="0" t="n">
        <v>10</v>
      </c>
      <c r="L300" s="0" t="n">
        <v>59</v>
      </c>
      <c r="M300" s="0" t="n">
        <v>102</v>
      </c>
      <c r="O300" s="0" t="n">
        <v>287</v>
      </c>
      <c r="P300" s="0" t="n">
        <v>50</v>
      </c>
      <c r="Q300" s="0" t="n">
        <v>6</v>
      </c>
      <c r="R300" s="0" t="n">
        <v>97</v>
      </c>
      <c r="T300" s="0" t="n">
        <v>287</v>
      </c>
      <c r="U300" s="0" t="n">
        <v>2034</v>
      </c>
      <c r="V300" s="0" t="n">
        <v>1941</v>
      </c>
      <c r="W300" s="0" t="n">
        <v>1989</v>
      </c>
      <c r="Y300" s="0" t="n">
        <v>287</v>
      </c>
      <c r="Z300" s="0" t="n">
        <v>1439</v>
      </c>
      <c r="AA300" s="0" t="n">
        <v>1534</v>
      </c>
      <c r="AB300" s="0" t="n">
        <v>1489</v>
      </c>
    </row>
    <row r="301" customFormat="false" ht="15" hidden="false" customHeight="false" outlineLevel="0" collapsed="false">
      <c r="E301" s="0" t="n">
        <v>288</v>
      </c>
      <c r="F301" s="0" t="n">
        <v>147</v>
      </c>
      <c r="G301" s="0" t="n">
        <v>102</v>
      </c>
      <c r="H301" s="0" t="n">
        <v>58</v>
      </c>
      <c r="J301" s="0" t="n">
        <v>288</v>
      </c>
      <c r="K301" s="0" t="n">
        <v>8</v>
      </c>
      <c r="L301" s="0" t="n">
        <v>56</v>
      </c>
      <c r="M301" s="0" t="n">
        <v>65</v>
      </c>
      <c r="O301" s="0" t="n">
        <v>288</v>
      </c>
      <c r="P301" s="0" t="n">
        <v>53</v>
      </c>
      <c r="Q301" s="0" t="n">
        <v>7</v>
      </c>
      <c r="R301" s="0" t="n">
        <v>99</v>
      </c>
      <c r="T301" s="0" t="n">
        <v>288</v>
      </c>
      <c r="U301" s="0" t="n">
        <v>4180</v>
      </c>
      <c r="V301" s="0" t="n">
        <v>4087</v>
      </c>
      <c r="W301" s="0" t="n">
        <v>4135</v>
      </c>
      <c r="Y301" s="0" t="n">
        <v>288</v>
      </c>
      <c r="Z301" s="0" t="n">
        <v>5050</v>
      </c>
      <c r="AA301" s="0" t="n">
        <v>9</v>
      </c>
      <c r="AB301" s="0" t="n">
        <v>5099</v>
      </c>
    </row>
    <row r="302" customFormat="false" ht="15" hidden="false" customHeight="false" outlineLevel="0" collapsed="false">
      <c r="E302" s="0" t="n">
        <v>289</v>
      </c>
      <c r="F302" s="0" t="n">
        <v>138</v>
      </c>
      <c r="G302" s="0" t="n">
        <v>92</v>
      </c>
      <c r="H302" s="0" t="n">
        <v>8</v>
      </c>
      <c r="J302" s="0" t="n">
        <v>289</v>
      </c>
      <c r="K302" s="0" t="n">
        <v>7</v>
      </c>
      <c r="L302" s="0" t="n">
        <v>56</v>
      </c>
      <c r="M302" s="0" t="n">
        <v>102</v>
      </c>
      <c r="O302" s="0" t="n">
        <v>289</v>
      </c>
      <c r="P302" s="0" t="n">
        <v>52</v>
      </c>
      <c r="Q302" s="0" t="n">
        <v>7</v>
      </c>
      <c r="R302" s="0" t="n">
        <v>131</v>
      </c>
      <c r="T302" s="0" t="n">
        <v>289</v>
      </c>
      <c r="U302" s="0" t="n">
        <v>4299</v>
      </c>
      <c r="V302" s="0" t="n">
        <v>4206</v>
      </c>
      <c r="W302" s="0" t="n">
        <v>4254</v>
      </c>
      <c r="Y302" s="0" t="n">
        <v>289</v>
      </c>
      <c r="Z302" s="0" t="n">
        <v>1486</v>
      </c>
      <c r="AA302" s="0" t="n">
        <v>1534</v>
      </c>
      <c r="AB302" s="0" t="n">
        <v>1582</v>
      </c>
    </row>
    <row r="303" customFormat="false" ht="15" hidden="false" customHeight="false" outlineLevel="0" collapsed="false">
      <c r="E303" s="0" t="n">
        <v>290</v>
      </c>
      <c r="F303" s="0" t="n">
        <v>138</v>
      </c>
      <c r="G303" s="0" t="n">
        <v>92</v>
      </c>
      <c r="H303" s="0" t="n">
        <v>8</v>
      </c>
      <c r="J303" s="0" t="n">
        <v>290</v>
      </c>
      <c r="K303" s="0" t="n">
        <v>6</v>
      </c>
      <c r="L303" s="0" t="n">
        <v>62</v>
      </c>
      <c r="M303" s="0" t="n">
        <v>52</v>
      </c>
      <c r="O303" s="0" t="n">
        <v>290</v>
      </c>
      <c r="P303" s="0" t="n">
        <v>8</v>
      </c>
      <c r="Q303" s="0" t="n">
        <v>54</v>
      </c>
      <c r="R303" s="0" t="n">
        <v>99</v>
      </c>
      <c r="T303" s="0" t="n">
        <v>290</v>
      </c>
      <c r="U303" s="0" t="n">
        <v>1853</v>
      </c>
      <c r="V303" s="0" t="n">
        <v>1760</v>
      </c>
      <c r="W303" s="0" t="n">
        <v>1808</v>
      </c>
      <c r="Y303" s="0" t="n">
        <v>290</v>
      </c>
      <c r="Z303" s="0" t="n">
        <v>3589</v>
      </c>
      <c r="AA303" s="0" t="n">
        <v>3637</v>
      </c>
      <c r="AB303" s="0" t="n">
        <v>3685</v>
      </c>
    </row>
    <row r="304" customFormat="false" ht="15" hidden="false" customHeight="false" outlineLevel="0" collapsed="false">
      <c r="E304" s="0" t="n">
        <v>291</v>
      </c>
      <c r="F304" s="0" t="n">
        <v>98</v>
      </c>
      <c r="G304" s="0" t="n">
        <v>52</v>
      </c>
      <c r="H304" s="0" t="n">
        <v>7</v>
      </c>
      <c r="J304" s="0" t="n">
        <v>291</v>
      </c>
      <c r="K304" s="0" t="n">
        <v>6</v>
      </c>
      <c r="L304" s="0" t="n">
        <v>54</v>
      </c>
      <c r="M304" s="0" t="n">
        <v>144</v>
      </c>
      <c r="O304" s="0" t="n">
        <v>291</v>
      </c>
      <c r="P304" s="0" t="n">
        <v>52</v>
      </c>
      <c r="Q304" s="0" t="n">
        <v>98</v>
      </c>
      <c r="R304" s="0" t="n">
        <v>7</v>
      </c>
      <c r="T304" s="0" t="n">
        <v>291</v>
      </c>
      <c r="U304" s="0" t="n">
        <v>1265</v>
      </c>
      <c r="V304" s="0" t="n">
        <v>1172</v>
      </c>
      <c r="W304" s="0" t="n">
        <v>1219</v>
      </c>
      <c r="Y304" s="0" t="n">
        <v>291</v>
      </c>
      <c r="Z304" s="0" t="n">
        <v>5039</v>
      </c>
      <c r="AA304" s="0" t="n">
        <v>5087</v>
      </c>
      <c r="AB304" s="0" t="n">
        <v>5135</v>
      </c>
    </row>
    <row r="305" customFormat="false" ht="15" hidden="false" customHeight="false" outlineLevel="0" collapsed="false">
      <c r="E305" s="0" t="n">
        <v>292</v>
      </c>
      <c r="F305" s="0" t="n">
        <v>53</v>
      </c>
      <c r="G305" s="0" t="n">
        <v>7</v>
      </c>
      <c r="H305" s="0" t="n">
        <v>99</v>
      </c>
      <c r="J305" s="0" t="n">
        <v>292</v>
      </c>
      <c r="K305" s="0" t="n">
        <v>7</v>
      </c>
      <c r="L305" s="0" t="n">
        <v>106</v>
      </c>
      <c r="M305" s="0" t="n">
        <v>59</v>
      </c>
      <c r="O305" s="0" t="n">
        <v>292</v>
      </c>
      <c r="P305" s="0" t="n">
        <v>99</v>
      </c>
      <c r="Q305" s="0" t="n">
        <v>7</v>
      </c>
      <c r="R305" s="0" t="n">
        <v>55</v>
      </c>
      <c r="T305" s="0" t="n">
        <v>292</v>
      </c>
      <c r="U305" s="0" t="n">
        <v>3556</v>
      </c>
      <c r="V305" s="0" t="n">
        <v>3463</v>
      </c>
      <c r="W305" s="0" t="n">
        <v>3511</v>
      </c>
      <c r="Y305" s="0" t="n">
        <v>292</v>
      </c>
      <c r="Z305" s="0" t="n">
        <v>954</v>
      </c>
      <c r="AA305" s="0" t="n">
        <v>1002</v>
      </c>
      <c r="AB305" s="0" t="n">
        <v>1050</v>
      </c>
    </row>
    <row r="306" customFormat="false" ht="15" hidden="false" customHeight="false" outlineLevel="0" collapsed="false">
      <c r="E306" s="0" t="n">
        <v>293</v>
      </c>
      <c r="F306" s="0" t="n">
        <v>66</v>
      </c>
      <c r="G306" s="0" t="n">
        <v>156</v>
      </c>
      <c r="H306" s="0" t="n">
        <v>112</v>
      </c>
      <c r="J306" s="0" t="n">
        <v>293</v>
      </c>
      <c r="K306" s="0" t="n">
        <v>7</v>
      </c>
      <c r="L306" s="0" t="n">
        <v>55</v>
      </c>
      <c r="M306" s="0" t="n">
        <v>65</v>
      </c>
      <c r="O306" s="0" t="n">
        <v>293</v>
      </c>
      <c r="P306" s="0" t="n">
        <v>8</v>
      </c>
      <c r="Q306" s="0" t="n">
        <v>54</v>
      </c>
      <c r="R306" s="0" t="n">
        <v>101</v>
      </c>
      <c r="T306" s="0" t="n">
        <v>293</v>
      </c>
      <c r="U306" s="0" t="n">
        <v>2861</v>
      </c>
      <c r="V306" s="0" t="n">
        <v>2768</v>
      </c>
      <c r="W306" s="0" t="n">
        <v>2815</v>
      </c>
      <c r="Y306" s="0" t="n">
        <v>293</v>
      </c>
      <c r="Z306" s="0" t="n">
        <v>1751</v>
      </c>
      <c r="AA306" s="0" t="n">
        <v>1800</v>
      </c>
      <c r="AB306" s="0" t="n">
        <v>1847</v>
      </c>
    </row>
    <row r="307" customFormat="false" ht="15" hidden="false" customHeight="false" outlineLevel="0" collapsed="false">
      <c r="E307" s="0" t="n">
        <v>294</v>
      </c>
      <c r="F307" s="0" t="n">
        <v>53</v>
      </c>
      <c r="G307" s="0" t="n">
        <v>6</v>
      </c>
      <c r="H307" s="0" t="n">
        <v>100</v>
      </c>
      <c r="J307" s="0" t="n">
        <v>294</v>
      </c>
      <c r="K307" s="0" t="n">
        <v>8</v>
      </c>
      <c r="L307" s="0" t="n">
        <v>55</v>
      </c>
      <c r="M307" s="0" t="n">
        <v>101</v>
      </c>
      <c r="O307" s="0" t="n">
        <v>294</v>
      </c>
      <c r="P307" s="0" t="n">
        <v>54</v>
      </c>
      <c r="Q307" s="0" t="n">
        <v>100</v>
      </c>
      <c r="R307" s="0" t="n">
        <v>9</v>
      </c>
      <c r="T307" s="0" t="n">
        <v>294</v>
      </c>
      <c r="U307" s="0" t="n">
        <v>948</v>
      </c>
      <c r="V307" s="0" t="n">
        <v>855</v>
      </c>
      <c r="W307" s="0" t="n">
        <v>902</v>
      </c>
      <c r="Y307" s="0" t="n">
        <v>294</v>
      </c>
      <c r="Z307" s="0" t="n">
        <v>4215</v>
      </c>
      <c r="AA307" s="0" t="n">
        <v>4263</v>
      </c>
      <c r="AB307" s="0" t="n">
        <v>4311</v>
      </c>
    </row>
    <row r="308" customFormat="false" ht="15" hidden="false" customHeight="false" outlineLevel="0" collapsed="false">
      <c r="E308" s="0" t="n">
        <v>295</v>
      </c>
      <c r="F308" s="0" t="n">
        <v>8</v>
      </c>
      <c r="G308" s="0" t="n">
        <v>99</v>
      </c>
      <c r="H308" s="0" t="n">
        <v>55</v>
      </c>
      <c r="J308" s="0" t="n">
        <v>295</v>
      </c>
      <c r="K308" s="0" t="n">
        <v>8</v>
      </c>
      <c r="L308" s="0" t="n">
        <v>64</v>
      </c>
      <c r="M308" s="0" t="n">
        <v>54</v>
      </c>
      <c r="O308" s="0" t="n">
        <v>295</v>
      </c>
      <c r="P308" s="0" t="n">
        <v>7</v>
      </c>
      <c r="Q308" s="0" t="n">
        <v>53</v>
      </c>
      <c r="R308" s="0" t="n">
        <v>100</v>
      </c>
      <c r="T308" s="0" t="n">
        <v>295</v>
      </c>
      <c r="U308" s="0" t="n">
        <v>4729</v>
      </c>
      <c r="V308" s="0" t="n">
        <v>4636</v>
      </c>
      <c r="W308" s="0" t="n">
        <v>4684</v>
      </c>
      <c r="Y308" s="0" t="n">
        <v>295</v>
      </c>
      <c r="Z308" s="0" t="n">
        <v>1442</v>
      </c>
      <c r="AA308" s="0" t="n">
        <v>1490</v>
      </c>
      <c r="AB308" s="0" t="n">
        <v>1538</v>
      </c>
    </row>
    <row r="309" customFormat="false" ht="15" hidden="false" customHeight="false" outlineLevel="0" collapsed="false">
      <c r="E309" s="0" t="n">
        <v>296</v>
      </c>
      <c r="F309" s="0" t="n">
        <v>8</v>
      </c>
      <c r="G309" s="0" t="n">
        <v>98</v>
      </c>
      <c r="H309" s="0" t="n">
        <v>54</v>
      </c>
      <c r="J309" s="0" t="n">
        <v>296</v>
      </c>
      <c r="K309" s="0" t="n">
        <v>66</v>
      </c>
      <c r="L309" s="0" t="n">
        <v>115</v>
      </c>
      <c r="M309" s="0" t="n">
        <v>158</v>
      </c>
      <c r="O309" s="0" t="n">
        <v>296</v>
      </c>
      <c r="P309" s="0" t="n">
        <v>52</v>
      </c>
      <c r="Q309" s="0" t="n">
        <v>97</v>
      </c>
      <c r="R309" s="0" t="n">
        <v>8</v>
      </c>
      <c r="T309" s="0" t="n">
        <v>296</v>
      </c>
      <c r="U309" s="0" t="n">
        <v>4505</v>
      </c>
      <c r="V309" s="0" t="n">
        <v>4412</v>
      </c>
      <c r="W309" s="0" t="n">
        <v>4459</v>
      </c>
      <c r="Y309" s="0" t="n">
        <v>296</v>
      </c>
      <c r="Z309" s="0" t="n">
        <v>974</v>
      </c>
      <c r="AA309" s="0" t="n">
        <v>1022</v>
      </c>
      <c r="AB309" s="0" t="n">
        <v>1070</v>
      </c>
    </row>
    <row r="310" customFormat="false" ht="15" hidden="false" customHeight="false" outlineLevel="0" collapsed="false">
      <c r="E310" s="0" t="n">
        <v>297</v>
      </c>
      <c r="F310" s="0" t="n">
        <v>6</v>
      </c>
      <c r="G310" s="0" t="n">
        <v>192</v>
      </c>
      <c r="H310" s="0" t="n">
        <v>53</v>
      </c>
      <c r="J310" s="0" t="n">
        <v>297</v>
      </c>
      <c r="K310" s="0" t="n">
        <v>5</v>
      </c>
      <c r="L310" s="0" t="n">
        <v>53</v>
      </c>
      <c r="M310" s="0" t="n">
        <v>63</v>
      </c>
      <c r="O310" s="0" t="n">
        <v>297</v>
      </c>
      <c r="P310" s="0" t="n">
        <v>147</v>
      </c>
      <c r="Q310" s="0" t="n">
        <v>193</v>
      </c>
      <c r="R310" s="0" t="n">
        <v>8</v>
      </c>
      <c r="T310" s="0" t="n">
        <v>297</v>
      </c>
      <c r="U310" s="0" t="n">
        <v>4197</v>
      </c>
      <c r="V310" s="0" t="n">
        <v>4103</v>
      </c>
      <c r="W310" s="0" t="n">
        <v>4151</v>
      </c>
      <c r="Y310" s="0" t="n">
        <v>297</v>
      </c>
      <c r="Z310" s="0" t="n">
        <v>1822</v>
      </c>
      <c r="AA310" s="0" t="n">
        <v>1871</v>
      </c>
      <c r="AB310" s="0" t="n">
        <v>1918</v>
      </c>
    </row>
    <row r="311" customFormat="false" ht="15" hidden="false" customHeight="false" outlineLevel="0" collapsed="false">
      <c r="E311" s="0" t="n">
        <v>298</v>
      </c>
      <c r="F311" s="0" t="n">
        <v>147</v>
      </c>
      <c r="G311" s="0" t="n">
        <v>7</v>
      </c>
      <c r="H311" s="0" t="n">
        <v>194</v>
      </c>
      <c r="J311" s="0" t="n">
        <v>298</v>
      </c>
      <c r="K311" s="0" t="n">
        <v>7</v>
      </c>
      <c r="L311" s="0" t="n">
        <v>55</v>
      </c>
      <c r="M311" s="0" t="n">
        <v>147</v>
      </c>
      <c r="O311" s="0" t="n">
        <v>298</v>
      </c>
      <c r="P311" s="0" t="n">
        <v>52</v>
      </c>
      <c r="Q311" s="0" t="n">
        <v>98</v>
      </c>
      <c r="R311" s="0" t="n">
        <v>7</v>
      </c>
      <c r="T311" s="0" t="n">
        <v>298</v>
      </c>
      <c r="U311" s="0" t="n">
        <v>4444</v>
      </c>
      <c r="V311" s="0" t="n">
        <v>4350</v>
      </c>
      <c r="W311" s="0" t="n">
        <v>4398</v>
      </c>
      <c r="Y311" s="0" t="n">
        <v>298</v>
      </c>
      <c r="Z311" s="0" t="n">
        <v>1647</v>
      </c>
      <c r="AA311" s="0" t="n">
        <v>1695</v>
      </c>
      <c r="AB311" s="0" t="n">
        <v>1743</v>
      </c>
    </row>
    <row r="312" customFormat="false" ht="15" hidden="false" customHeight="false" outlineLevel="0" collapsed="false">
      <c r="E312" s="0" t="n">
        <v>299</v>
      </c>
      <c r="F312" s="0" t="n">
        <v>7</v>
      </c>
      <c r="G312" s="0" t="n">
        <v>98</v>
      </c>
      <c r="H312" s="0" t="n">
        <v>53</v>
      </c>
      <c r="J312" s="0" t="n">
        <v>299</v>
      </c>
      <c r="K312" s="0" t="n">
        <v>8</v>
      </c>
      <c r="L312" s="0" t="n">
        <v>63</v>
      </c>
      <c r="M312" s="0" t="n">
        <v>105</v>
      </c>
      <c r="O312" s="0" t="n">
        <v>299</v>
      </c>
      <c r="P312" s="0" t="n">
        <v>51</v>
      </c>
      <c r="Q312" s="0" t="n">
        <v>96</v>
      </c>
      <c r="R312" s="0" t="n">
        <v>8</v>
      </c>
      <c r="T312" s="0" t="n">
        <v>299</v>
      </c>
      <c r="U312" s="0" t="n">
        <v>3316</v>
      </c>
      <c r="V312" s="0" t="n">
        <v>3223</v>
      </c>
      <c r="W312" s="0" t="n">
        <v>3270</v>
      </c>
      <c r="Y312" s="0" t="n">
        <v>299</v>
      </c>
      <c r="Z312" s="0" t="n">
        <v>4404</v>
      </c>
      <c r="AA312" s="0" t="n">
        <v>4453</v>
      </c>
      <c r="AB312" s="0" t="n">
        <v>4500</v>
      </c>
    </row>
    <row r="313" customFormat="false" ht="15" hidden="false" customHeight="false" outlineLevel="0" collapsed="false">
      <c r="E313" s="0" t="n">
        <v>300</v>
      </c>
      <c r="F313" s="0" t="n">
        <v>127</v>
      </c>
      <c r="G313" s="0" t="n">
        <v>82</v>
      </c>
      <c r="H313" s="0" t="n">
        <v>175</v>
      </c>
      <c r="J313" s="0" t="n">
        <v>300</v>
      </c>
      <c r="K313" s="0" t="n">
        <v>6</v>
      </c>
      <c r="L313" s="0" t="n">
        <v>62</v>
      </c>
      <c r="M313" s="0" t="n">
        <v>52</v>
      </c>
      <c r="O313" s="0" t="n">
        <v>300</v>
      </c>
      <c r="P313" s="0" t="n">
        <v>6</v>
      </c>
      <c r="Q313" s="0" t="n">
        <v>52</v>
      </c>
      <c r="R313" s="0" t="n">
        <v>99</v>
      </c>
      <c r="T313" s="0" t="n">
        <v>300</v>
      </c>
      <c r="U313" s="0" t="n">
        <v>775</v>
      </c>
      <c r="V313" s="0" t="n">
        <v>682</v>
      </c>
      <c r="W313" s="0" t="n">
        <v>729</v>
      </c>
      <c r="Y313" s="0" t="n">
        <v>300</v>
      </c>
      <c r="Z313" s="0" t="n">
        <v>3980</v>
      </c>
      <c r="AA313" s="0" t="n">
        <v>4028</v>
      </c>
      <c r="AB313" s="0" t="n">
        <v>4076</v>
      </c>
    </row>
    <row r="314" customFormat="false" ht="15" hidden="false" customHeight="false" outlineLevel="0" collapsed="false">
      <c r="E314" s="0" t="n">
        <v>301</v>
      </c>
      <c r="F314" s="0" t="n">
        <v>7</v>
      </c>
      <c r="G314" s="0" t="n">
        <v>97</v>
      </c>
      <c r="H314" s="0" t="n">
        <v>53</v>
      </c>
      <c r="J314" s="0" t="n">
        <v>301</v>
      </c>
      <c r="K314" s="0" t="n">
        <v>8</v>
      </c>
      <c r="L314" s="0" t="n">
        <v>57</v>
      </c>
      <c r="M314" s="0" t="n">
        <v>100</v>
      </c>
      <c r="O314" s="0" t="n">
        <v>301</v>
      </c>
      <c r="P314" s="0" t="n">
        <v>99</v>
      </c>
      <c r="Q314" s="0" t="n">
        <v>7</v>
      </c>
      <c r="R314" s="0" t="n">
        <v>54</v>
      </c>
      <c r="T314" s="0" t="n">
        <v>301</v>
      </c>
      <c r="U314" s="0" t="n">
        <v>4921</v>
      </c>
      <c r="V314" s="0" t="n">
        <v>4828</v>
      </c>
      <c r="W314" s="0" t="n">
        <v>4876</v>
      </c>
      <c r="Y314" s="0" t="n">
        <v>301</v>
      </c>
      <c r="Z314" s="0" t="n">
        <v>3612</v>
      </c>
      <c r="AA314" s="0" t="n">
        <v>3660</v>
      </c>
      <c r="AB314" s="0" t="n">
        <v>3708</v>
      </c>
    </row>
    <row r="315" customFormat="false" ht="15" hidden="false" customHeight="false" outlineLevel="0" collapsed="false">
      <c r="E315" s="0" t="n">
        <v>302</v>
      </c>
      <c r="F315" s="0" t="n">
        <v>7</v>
      </c>
      <c r="G315" s="0" t="n">
        <v>97</v>
      </c>
      <c r="H315" s="0" t="n">
        <v>53</v>
      </c>
      <c r="J315" s="0" t="n">
        <v>302</v>
      </c>
      <c r="K315" s="0" t="n">
        <v>7</v>
      </c>
      <c r="L315" s="0" t="n">
        <v>55</v>
      </c>
      <c r="M315" s="0" t="n">
        <v>64</v>
      </c>
      <c r="O315" s="0" t="n">
        <v>302</v>
      </c>
      <c r="P315" s="0" t="n">
        <v>84</v>
      </c>
      <c r="Q315" s="0" t="n">
        <v>129</v>
      </c>
      <c r="R315" s="0" t="n">
        <v>176</v>
      </c>
      <c r="T315" s="0" t="n">
        <v>302</v>
      </c>
      <c r="U315" s="0" t="n">
        <v>1377</v>
      </c>
      <c r="V315" s="0" t="n">
        <v>1283</v>
      </c>
      <c r="W315" s="0" t="n">
        <v>1331</v>
      </c>
      <c r="Y315" s="0" t="n">
        <v>302</v>
      </c>
      <c r="Z315" s="0" t="n">
        <v>1760</v>
      </c>
      <c r="AA315" s="0" t="n">
        <v>1808</v>
      </c>
      <c r="AB315" s="0" t="n">
        <v>1856</v>
      </c>
    </row>
    <row r="316" customFormat="false" ht="15" hidden="false" customHeight="false" outlineLevel="0" collapsed="false">
      <c r="E316" s="0" t="n">
        <v>303</v>
      </c>
      <c r="F316" s="0" t="n">
        <v>97</v>
      </c>
      <c r="G316" s="0" t="n">
        <v>52</v>
      </c>
      <c r="H316" s="0" t="n">
        <v>8</v>
      </c>
      <c r="J316" s="0" t="n">
        <v>303</v>
      </c>
      <c r="K316" s="0" t="n">
        <v>8</v>
      </c>
      <c r="L316" s="0" t="n">
        <v>55</v>
      </c>
      <c r="M316" s="0" t="n">
        <v>101</v>
      </c>
      <c r="O316" s="0" t="n">
        <v>303</v>
      </c>
      <c r="P316" s="0" t="n">
        <v>6</v>
      </c>
      <c r="Q316" s="0" t="n">
        <v>52</v>
      </c>
      <c r="R316" s="0" t="n">
        <v>98</v>
      </c>
      <c r="T316" s="0" t="n">
        <v>303</v>
      </c>
      <c r="U316" s="0" t="n">
        <v>590</v>
      </c>
      <c r="V316" s="0" t="n">
        <v>497</v>
      </c>
      <c r="W316" s="0" t="n">
        <v>544</v>
      </c>
      <c r="Y316" s="0" t="n">
        <v>303</v>
      </c>
      <c r="Z316" s="0" t="n">
        <v>1036</v>
      </c>
      <c r="AA316" s="0" t="n">
        <v>1084</v>
      </c>
      <c r="AB316" s="0" t="n">
        <v>1132</v>
      </c>
    </row>
    <row r="317" customFormat="false" ht="15" hidden="false" customHeight="false" outlineLevel="0" collapsed="false">
      <c r="E317" s="0" t="n">
        <v>304</v>
      </c>
      <c r="F317" s="0" t="n">
        <v>52</v>
      </c>
      <c r="G317" s="0" t="n">
        <v>6</v>
      </c>
      <c r="H317" s="0" t="n">
        <v>100</v>
      </c>
      <c r="J317" s="0" t="n">
        <v>304</v>
      </c>
      <c r="K317" s="0" t="n">
        <v>5</v>
      </c>
      <c r="L317" s="0" t="n">
        <v>62</v>
      </c>
      <c r="M317" s="0" t="n">
        <v>52</v>
      </c>
      <c r="O317" s="0" t="n">
        <v>304</v>
      </c>
      <c r="P317" s="0" t="n">
        <v>100</v>
      </c>
      <c r="Q317" s="0" t="n">
        <v>8</v>
      </c>
      <c r="R317" s="0" t="n">
        <v>56</v>
      </c>
      <c r="T317" s="0" t="n">
        <v>304</v>
      </c>
      <c r="U317" s="0" t="n">
        <v>375</v>
      </c>
      <c r="V317" s="0" t="n">
        <v>282</v>
      </c>
      <c r="W317" s="0" t="n">
        <v>329</v>
      </c>
      <c r="Y317" s="0" t="n">
        <v>304</v>
      </c>
      <c r="Z317" s="0" t="n">
        <v>2351</v>
      </c>
      <c r="AA317" s="0" t="n">
        <v>2400</v>
      </c>
      <c r="AB317" s="0" t="n">
        <v>2447</v>
      </c>
    </row>
    <row r="318" customFormat="false" ht="15" hidden="false" customHeight="false" outlineLevel="0" collapsed="false">
      <c r="E318" s="0" t="n">
        <v>305</v>
      </c>
      <c r="F318" s="0" t="n">
        <v>6</v>
      </c>
      <c r="G318" s="0" t="n">
        <v>98</v>
      </c>
      <c r="H318" s="0" t="n">
        <v>54</v>
      </c>
      <c r="J318" s="0" t="n">
        <v>305</v>
      </c>
      <c r="K318" s="0" t="n">
        <v>7</v>
      </c>
      <c r="L318" s="0" t="n">
        <v>55</v>
      </c>
      <c r="M318" s="0" t="n">
        <v>146</v>
      </c>
      <c r="O318" s="0" t="n">
        <v>305</v>
      </c>
      <c r="P318" s="0" t="n">
        <v>147</v>
      </c>
      <c r="Q318" s="0" t="n">
        <v>6</v>
      </c>
      <c r="R318" s="0" t="n">
        <v>53</v>
      </c>
      <c r="T318" s="0" t="n">
        <v>305</v>
      </c>
      <c r="U318" s="0" t="n">
        <v>1883</v>
      </c>
      <c r="V318" s="0" t="n">
        <v>1789</v>
      </c>
      <c r="W318" s="0" t="n">
        <v>1837</v>
      </c>
      <c r="Y318" s="0" t="n">
        <v>305</v>
      </c>
      <c r="Z318" s="0" t="n">
        <v>998</v>
      </c>
      <c r="AA318" s="0" t="n">
        <v>1046</v>
      </c>
      <c r="AB318" s="0" t="n">
        <v>1093</v>
      </c>
    </row>
    <row r="319" customFormat="false" ht="15" hidden="false" customHeight="false" outlineLevel="0" collapsed="false">
      <c r="E319" s="0" t="n">
        <v>306</v>
      </c>
      <c r="F319" s="0" t="n">
        <v>52</v>
      </c>
      <c r="G319" s="0" t="n">
        <v>7</v>
      </c>
      <c r="H319" s="0" t="n">
        <v>99</v>
      </c>
      <c r="J319" s="0" t="n">
        <v>306</v>
      </c>
      <c r="K319" s="0" t="n">
        <v>8</v>
      </c>
      <c r="L319" s="0" t="n">
        <v>103</v>
      </c>
      <c r="M319" s="0" t="n">
        <v>55</v>
      </c>
      <c r="O319" s="0" t="n">
        <v>306</v>
      </c>
      <c r="P319" s="0" t="n">
        <v>99</v>
      </c>
      <c r="Q319" s="0" t="n">
        <v>53</v>
      </c>
      <c r="R319" s="0" t="n">
        <v>8</v>
      </c>
      <c r="T319" s="0" t="n">
        <v>306</v>
      </c>
      <c r="U319" s="0" t="n">
        <v>1486</v>
      </c>
      <c r="V319" s="0" t="n">
        <v>1393</v>
      </c>
      <c r="W319" s="0" t="n">
        <v>1440</v>
      </c>
      <c r="Y319" s="0" t="n">
        <v>306</v>
      </c>
      <c r="Z319" s="0" t="n">
        <v>3090</v>
      </c>
      <c r="AA319" s="0" t="n">
        <v>3138</v>
      </c>
      <c r="AB319" s="0" t="n">
        <v>3185</v>
      </c>
    </row>
    <row r="320" customFormat="false" ht="15" hidden="false" customHeight="false" outlineLevel="0" collapsed="false">
      <c r="E320" s="0" t="n">
        <v>307</v>
      </c>
      <c r="F320" s="0" t="n">
        <v>53</v>
      </c>
      <c r="G320" s="0" t="n">
        <v>6</v>
      </c>
      <c r="H320" s="0" t="n">
        <v>99</v>
      </c>
      <c r="J320" s="0" t="n">
        <v>307</v>
      </c>
      <c r="K320" s="0" t="n">
        <v>7</v>
      </c>
      <c r="L320" s="0" t="n">
        <v>55</v>
      </c>
      <c r="M320" s="0" t="n">
        <v>65</v>
      </c>
      <c r="O320" s="0" t="n">
        <v>307</v>
      </c>
      <c r="P320" s="0" t="n">
        <v>6</v>
      </c>
      <c r="Q320" s="0" t="n">
        <v>98</v>
      </c>
      <c r="R320" s="0" t="n">
        <v>54</v>
      </c>
      <c r="T320" s="0" t="n">
        <v>307</v>
      </c>
      <c r="U320" s="0" t="n">
        <v>553</v>
      </c>
      <c r="V320" s="0" t="n">
        <v>460</v>
      </c>
      <c r="W320" s="0" t="n">
        <v>508</v>
      </c>
      <c r="Y320" s="0" t="n">
        <v>307</v>
      </c>
      <c r="Z320" s="0" t="n">
        <v>4133</v>
      </c>
      <c r="AA320" s="0" t="n">
        <v>4182</v>
      </c>
      <c r="AB320" s="0" t="n">
        <v>4229</v>
      </c>
    </row>
    <row r="321" customFormat="false" ht="15" hidden="false" customHeight="false" outlineLevel="0" collapsed="false">
      <c r="E321" s="0" t="n">
        <v>308</v>
      </c>
      <c r="F321" s="0" t="n">
        <v>52</v>
      </c>
      <c r="G321" s="0" t="n">
        <v>6</v>
      </c>
      <c r="H321" s="0" t="n">
        <v>99</v>
      </c>
      <c r="J321" s="0" t="n">
        <v>308</v>
      </c>
      <c r="K321" s="0" t="n">
        <v>5</v>
      </c>
      <c r="L321" s="0" t="n">
        <v>54</v>
      </c>
      <c r="M321" s="0" t="n">
        <v>100</v>
      </c>
      <c r="O321" s="0" t="n">
        <v>308</v>
      </c>
      <c r="P321" s="0" t="n">
        <v>98</v>
      </c>
      <c r="Q321" s="0" t="n">
        <v>51</v>
      </c>
      <c r="R321" s="0" t="n">
        <v>7</v>
      </c>
      <c r="T321" s="0" t="n">
        <v>308</v>
      </c>
      <c r="U321" s="0" t="n">
        <v>5028</v>
      </c>
      <c r="V321" s="0" t="n">
        <v>4935</v>
      </c>
      <c r="W321" s="0" t="n">
        <v>4983</v>
      </c>
      <c r="Y321" s="0" t="n">
        <v>308</v>
      </c>
      <c r="Z321" s="0" t="n">
        <v>3536</v>
      </c>
      <c r="AA321" s="0" t="n">
        <v>3584</v>
      </c>
      <c r="AB321" s="0" t="n">
        <v>3631</v>
      </c>
    </row>
    <row r="322" customFormat="false" ht="15" hidden="false" customHeight="false" outlineLevel="0" collapsed="false">
      <c r="E322" s="0" t="n">
        <v>309</v>
      </c>
      <c r="F322" s="0" t="n">
        <v>99</v>
      </c>
      <c r="G322" s="0" t="n">
        <v>52</v>
      </c>
      <c r="H322" s="0" t="n">
        <v>7</v>
      </c>
      <c r="J322" s="0" t="n">
        <v>309</v>
      </c>
      <c r="K322" s="0" t="n">
        <v>99</v>
      </c>
      <c r="L322" s="0" t="n">
        <v>149</v>
      </c>
      <c r="M322" s="0" t="n">
        <v>195</v>
      </c>
      <c r="O322" s="0" t="n">
        <v>309</v>
      </c>
      <c r="P322" s="0" t="n">
        <v>52</v>
      </c>
      <c r="Q322" s="0" t="n">
        <v>7</v>
      </c>
      <c r="R322" s="0" t="n">
        <v>99</v>
      </c>
      <c r="T322" s="0" t="n">
        <v>309</v>
      </c>
      <c r="U322" s="0" t="n">
        <v>948</v>
      </c>
      <c r="V322" s="0" t="n">
        <v>855</v>
      </c>
      <c r="W322" s="0" t="n">
        <v>903</v>
      </c>
      <c r="Y322" s="0" t="n">
        <v>309</v>
      </c>
      <c r="Z322" s="0" t="n">
        <v>3997</v>
      </c>
      <c r="AA322" s="0" t="n">
        <v>4045</v>
      </c>
      <c r="AB322" s="0" t="n">
        <v>4093</v>
      </c>
    </row>
    <row r="323" customFormat="false" ht="15" hidden="false" customHeight="false" outlineLevel="0" collapsed="false">
      <c r="E323" s="0" t="n">
        <v>310</v>
      </c>
      <c r="F323" s="0" t="n">
        <v>100</v>
      </c>
      <c r="G323" s="0" t="n">
        <v>54</v>
      </c>
      <c r="H323" s="0" t="n">
        <v>9</v>
      </c>
      <c r="J323" s="0" t="n">
        <v>310</v>
      </c>
      <c r="K323" s="0" t="n">
        <v>8</v>
      </c>
      <c r="L323" s="0" t="n">
        <v>64</v>
      </c>
      <c r="M323" s="0" t="n">
        <v>54</v>
      </c>
      <c r="O323" s="0" t="n">
        <v>310</v>
      </c>
      <c r="P323" s="0" t="n">
        <v>61</v>
      </c>
      <c r="Q323" s="0" t="n">
        <v>16</v>
      </c>
      <c r="R323" s="0" t="n">
        <v>107</v>
      </c>
      <c r="T323" s="0" t="n">
        <v>310</v>
      </c>
      <c r="U323" s="0" t="n">
        <v>3746</v>
      </c>
      <c r="V323" s="0" t="n">
        <v>3652</v>
      </c>
      <c r="W323" s="0" t="n">
        <v>3700</v>
      </c>
      <c r="Y323" s="0" t="n">
        <v>310</v>
      </c>
      <c r="Z323" s="0" t="n">
        <v>1233</v>
      </c>
      <c r="AA323" s="0" t="n">
        <v>1281</v>
      </c>
      <c r="AB323" s="0" t="n">
        <v>1328</v>
      </c>
    </row>
    <row r="324" customFormat="false" ht="15" hidden="false" customHeight="false" outlineLevel="0" collapsed="false">
      <c r="E324" s="0" t="n">
        <v>311</v>
      </c>
      <c r="F324" s="0" t="n">
        <v>99</v>
      </c>
      <c r="G324" s="0" t="n">
        <v>53</v>
      </c>
      <c r="H324" s="0" t="n">
        <v>8</v>
      </c>
      <c r="J324" s="0" t="n">
        <v>311</v>
      </c>
      <c r="K324" s="0" t="n">
        <v>24</v>
      </c>
      <c r="L324" s="0" t="n">
        <v>73</v>
      </c>
      <c r="M324" s="0" t="n">
        <v>116</v>
      </c>
      <c r="O324" s="0" t="n">
        <v>311</v>
      </c>
      <c r="P324" s="0" t="n">
        <v>8</v>
      </c>
      <c r="Q324" s="0" t="n">
        <v>192</v>
      </c>
      <c r="R324" s="0" t="n">
        <v>149</v>
      </c>
      <c r="T324" s="0" t="n">
        <v>311</v>
      </c>
      <c r="U324" s="0" t="n">
        <v>1005</v>
      </c>
      <c r="V324" s="0" t="n">
        <v>911</v>
      </c>
      <c r="W324" s="0" t="n">
        <v>959</v>
      </c>
      <c r="Y324" s="0" t="n">
        <v>311</v>
      </c>
      <c r="Z324" s="0" t="n">
        <v>5077</v>
      </c>
      <c r="AA324" s="0" t="n">
        <v>5125</v>
      </c>
      <c r="AB324" s="0" t="n">
        <v>20</v>
      </c>
    </row>
    <row r="325" customFormat="false" ht="15" hidden="false" customHeight="false" outlineLevel="0" collapsed="false">
      <c r="E325" s="0" t="n">
        <v>312</v>
      </c>
      <c r="F325" s="0" t="n">
        <v>52</v>
      </c>
      <c r="G325" s="0" t="n">
        <v>6</v>
      </c>
      <c r="H325" s="0" t="n">
        <v>98</v>
      </c>
      <c r="J325" s="0" t="n">
        <v>312</v>
      </c>
      <c r="K325" s="0" t="n">
        <v>6</v>
      </c>
      <c r="L325" s="0" t="n">
        <v>54</v>
      </c>
      <c r="M325" s="0" t="n">
        <v>64</v>
      </c>
      <c r="O325" s="0" t="n">
        <v>312</v>
      </c>
      <c r="P325" s="0" t="n">
        <v>99</v>
      </c>
      <c r="Q325" s="0" t="n">
        <v>52</v>
      </c>
      <c r="R325" s="0" t="n">
        <v>7</v>
      </c>
      <c r="T325" s="0" t="n">
        <v>312</v>
      </c>
      <c r="U325" s="0" t="n">
        <v>5069</v>
      </c>
      <c r="V325" s="0" t="n">
        <v>4976</v>
      </c>
      <c r="W325" s="0" t="n">
        <v>5023</v>
      </c>
      <c r="Y325" s="0" t="n">
        <v>312</v>
      </c>
      <c r="Z325" s="0" t="n">
        <v>901</v>
      </c>
      <c r="AA325" s="0" t="n">
        <v>995</v>
      </c>
      <c r="AB325" s="0" t="n">
        <v>950</v>
      </c>
    </row>
    <row r="326" customFormat="false" ht="15" hidden="false" customHeight="false" outlineLevel="0" collapsed="false">
      <c r="E326" s="0" t="n">
        <v>313</v>
      </c>
      <c r="F326" s="0" t="n">
        <v>99</v>
      </c>
      <c r="G326" s="0" t="n">
        <v>53</v>
      </c>
      <c r="H326" s="0" t="n">
        <v>8</v>
      </c>
      <c r="J326" s="0" t="n">
        <v>313</v>
      </c>
      <c r="K326" s="0" t="n">
        <v>59</v>
      </c>
      <c r="L326" s="0" t="n">
        <v>106</v>
      </c>
      <c r="M326" s="0" t="n">
        <v>152</v>
      </c>
      <c r="O326" s="0" t="n">
        <v>313</v>
      </c>
      <c r="P326" s="0" t="n">
        <v>99</v>
      </c>
      <c r="Q326" s="0" t="n">
        <v>54</v>
      </c>
      <c r="R326" s="0" t="n">
        <v>9</v>
      </c>
      <c r="T326" s="0" t="n">
        <v>313</v>
      </c>
      <c r="U326" s="0" t="n">
        <v>1705</v>
      </c>
      <c r="V326" s="0" t="n">
        <v>1611</v>
      </c>
      <c r="W326" s="0" t="n">
        <v>1659</v>
      </c>
      <c r="Y326" s="0" t="n">
        <v>313</v>
      </c>
      <c r="Z326" s="0" t="n">
        <v>4174</v>
      </c>
      <c r="AA326" s="0" t="n">
        <v>4269</v>
      </c>
      <c r="AB326" s="0" t="n">
        <v>4223</v>
      </c>
    </row>
    <row r="327" customFormat="false" ht="15" hidden="false" customHeight="false" outlineLevel="0" collapsed="false">
      <c r="E327" s="0" t="n">
        <v>314</v>
      </c>
      <c r="F327" s="0" t="n">
        <v>27</v>
      </c>
      <c r="G327" s="0" t="n">
        <v>119</v>
      </c>
      <c r="H327" s="0" t="n">
        <v>74</v>
      </c>
      <c r="J327" s="0" t="n">
        <v>314</v>
      </c>
      <c r="K327" s="0" t="n">
        <v>7</v>
      </c>
      <c r="L327" s="0" t="n">
        <v>63</v>
      </c>
      <c r="M327" s="0" t="n">
        <v>53</v>
      </c>
      <c r="O327" s="0" t="n">
        <v>314</v>
      </c>
      <c r="P327" s="0" t="n">
        <v>6</v>
      </c>
      <c r="Q327" s="0" t="n">
        <v>145</v>
      </c>
      <c r="R327" s="0" t="n">
        <v>52</v>
      </c>
      <c r="T327" s="0" t="n">
        <v>314</v>
      </c>
      <c r="U327" s="0" t="n">
        <v>649</v>
      </c>
      <c r="V327" s="0" t="n">
        <v>556</v>
      </c>
      <c r="W327" s="0" t="n">
        <v>603</v>
      </c>
      <c r="Y327" s="0" t="n">
        <v>314</v>
      </c>
      <c r="Z327" s="0" t="n">
        <v>3413</v>
      </c>
      <c r="AA327" s="0" t="n">
        <v>3508</v>
      </c>
      <c r="AB327" s="0" t="n">
        <v>3463</v>
      </c>
    </row>
    <row r="328" customFormat="false" ht="15" hidden="false" customHeight="false" outlineLevel="0" collapsed="false">
      <c r="E328" s="0" t="n">
        <v>315</v>
      </c>
      <c r="F328" s="0" t="n">
        <v>7</v>
      </c>
      <c r="G328" s="0" t="n">
        <v>193</v>
      </c>
      <c r="H328" s="0" t="n">
        <v>149</v>
      </c>
      <c r="J328" s="0" t="n">
        <v>315</v>
      </c>
      <c r="K328" s="0" t="n">
        <v>6</v>
      </c>
      <c r="L328" s="0" t="n">
        <v>55</v>
      </c>
      <c r="M328" s="0" t="n">
        <v>98</v>
      </c>
      <c r="O328" s="0" t="n">
        <v>315</v>
      </c>
      <c r="P328" s="0" t="n">
        <v>194</v>
      </c>
      <c r="Q328" s="0" t="n">
        <v>8</v>
      </c>
      <c r="R328" s="0" t="n">
        <v>150</v>
      </c>
      <c r="T328" s="0" t="n">
        <v>315</v>
      </c>
      <c r="U328" s="0" t="n">
        <v>55</v>
      </c>
      <c r="V328" s="0" t="n">
        <v>5101</v>
      </c>
      <c r="W328" s="0" t="n">
        <v>10</v>
      </c>
      <c r="Y328" s="0" t="n">
        <v>315</v>
      </c>
      <c r="Z328" s="0" t="n">
        <v>748</v>
      </c>
      <c r="AA328" s="0" t="n">
        <v>843</v>
      </c>
      <c r="AB328" s="0" t="n">
        <v>798</v>
      </c>
    </row>
    <row r="329" customFormat="false" ht="15" hidden="false" customHeight="false" outlineLevel="0" collapsed="false">
      <c r="E329" s="0" t="n">
        <v>316</v>
      </c>
      <c r="F329" s="0" t="n">
        <v>7</v>
      </c>
      <c r="G329" s="0" t="n">
        <v>98</v>
      </c>
      <c r="H329" s="0" t="n">
        <v>54</v>
      </c>
      <c r="J329" s="0" t="n">
        <v>316</v>
      </c>
      <c r="K329" s="0" t="n">
        <v>6</v>
      </c>
      <c r="L329" s="0" t="n">
        <v>54</v>
      </c>
      <c r="M329" s="0" t="n">
        <v>64</v>
      </c>
      <c r="O329" s="0" t="n">
        <v>316</v>
      </c>
      <c r="P329" s="0" t="n">
        <v>53</v>
      </c>
      <c r="Q329" s="0" t="n">
        <v>99</v>
      </c>
      <c r="R329" s="0" t="n">
        <v>8</v>
      </c>
      <c r="T329" s="0" t="n">
        <v>316</v>
      </c>
      <c r="U329" s="0" t="n">
        <v>1260</v>
      </c>
      <c r="V329" s="0" t="n">
        <v>1306</v>
      </c>
      <c r="W329" s="0" t="n">
        <v>1214</v>
      </c>
      <c r="Y329" s="0" t="n">
        <v>316</v>
      </c>
      <c r="Z329" s="0" t="n">
        <v>4815</v>
      </c>
      <c r="AA329" s="0" t="n">
        <v>4910</v>
      </c>
      <c r="AB329" s="0" t="n">
        <v>4864</v>
      </c>
    </row>
    <row r="330" customFormat="false" ht="15" hidden="false" customHeight="false" outlineLevel="0" collapsed="false">
      <c r="E330" s="0" t="n">
        <v>317</v>
      </c>
      <c r="F330" s="0" t="n">
        <v>98</v>
      </c>
      <c r="G330" s="0" t="n">
        <v>52</v>
      </c>
      <c r="H330" s="0" t="n">
        <v>8</v>
      </c>
      <c r="J330" s="0" t="n">
        <v>317</v>
      </c>
      <c r="K330" s="0" t="n">
        <v>7</v>
      </c>
      <c r="L330" s="0" t="n">
        <v>54</v>
      </c>
      <c r="M330" s="0" t="n">
        <v>100</v>
      </c>
      <c r="O330" s="0" t="n">
        <v>317</v>
      </c>
      <c r="P330" s="0" t="n">
        <v>6</v>
      </c>
      <c r="Q330" s="0" t="n">
        <v>51</v>
      </c>
      <c r="R330" s="0" t="n">
        <v>97</v>
      </c>
      <c r="T330" s="0" t="n">
        <v>317</v>
      </c>
      <c r="U330" s="0" t="n">
        <v>3344</v>
      </c>
      <c r="V330" s="0" t="n">
        <v>3391</v>
      </c>
      <c r="W330" s="0" t="n">
        <v>3299</v>
      </c>
      <c r="Y330" s="0" t="n">
        <v>317</v>
      </c>
      <c r="Z330" s="0" t="n">
        <v>4835</v>
      </c>
      <c r="AA330" s="0" t="n">
        <v>4929</v>
      </c>
      <c r="AB330" s="0" t="n">
        <v>4884</v>
      </c>
    </row>
    <row r="331" customFormat="false" ht="15" hidden="false" customHeight="false" outlineLevel="0" collapsed="false">
      <c r="E331" s="0" t="n">
        <v>318</v>
      </c>
      <c r="F331" s="0" t="n">
        <v>6</v>
      </c>
      <c r="G331" s="0" t="n">
        <v>96</v>
      </c>
      <c r="H331" s="0" t="n">
        <v>52</v>
      </c>
      <c r="J331" s="0" t="n">
        <v>318</v>
      </c>
      <c r="K331" s="0" t="n">
        <v>7</v>
      </c>
      <c r="L331" s="0" t="n">
        <v>158</v>
      </c>
      <c r="M331" s="0" t="n">
        <v>148</v>
      </c>
      <c r="O331" s="0" t="n">
        <v>318</v>
      </c>
      <c r="P331" s="0" t="n">
        <v>51</v>
      </c>
      <c r="Q331" s="0" t="n">
        <v>96</v>
      </c>
      <c r="R331" s="0" t="n">
        <v>7</v>
      </c>
      <c r="T331" s="0" t="n">
        <v>318</v>
      </c>
      <c r="U331" s="0" t="n">
        <v>228</v>
      </c>
      <c r="V331" s="0" t="n">
        <v>274</v>
      </c>
      <c r="W331" s="0" t="n">
        <v>182</v>
      </c>
      <c r="Y331" s="0" t="n">
        <v>318</v>
      </c>
      <c r="Z331" s="0" t="n">
        <v>1913</v>
      </c>
      <c r="AA331" s="0" t="n">
        <v>2008</v>
      </c>
      <c r="AB331" s="0" t="n">
        <v>1963</v>
      </c>
    </row>
    <row r="332" customFormat="false" ht="15" hidden="false" customHeight="false" outlineLevel="0" collapsed="false">
      <c r="E332" s="0" t="n">
        <v>319</v>
      </c>
      <c r="F332" s="0" t="n">
        <v>97</v>
      </c>
      <c r="G332" s="0" t="n">
        <v>52</v>
      </c>
      <c r="H332" s="0" t="n">
        <v>8</v>
      </c>
      <c r="J332" s="0" t="n">
        <v>319</v>
      </c>
      <c r="K332" s="0" t="n">
        <v>6</v>
      </c>
      <c r="L332" s="0" t="n">
        <v>54</v>
      </c>
      <c r="M332" s="0" t="n">
        <v>98</v>
      </c>
      <c r="O332" s="0" t="n">
        <v>319</v>
      </c>
      <c r="P332" s="0" t="n">
        <v>100</v>
      </c>
      <c r="Q332" s="0" t="n">
        <v>8</v>
      </c>
      <c r="R332" s="0" t="n">
        <v>56</v>
      </c>
      <c r="T332" s="0" t="n">
        <v>319</v>
      </c>
      <c r="U332" s="0" t="n">
        <v>3813</v>
      </c>
      <c r="V332" s="0" t="n">
        <v>3860</v>
      </c>
      <c r="W332" s="0" t="n">
        <v>3768</v>
      </c>
      <c r="Y332" s="0" t="n">
        <v>319</v>
      </c>
      <c r="Z332" s="0" t="n">
        <v>3321</v>
      </c>
      <c r="AA332" s="0" t="n">
        <v>3416</v>
      </c>
      <c r="AB332" s="0" t="n">
        <v>3370</v>
      </c>
    </row>
    <row r="333" customFormat="false" ht="15" hidden="false" customHeight="false" outlineLevel="0" collapsed="false">
      <c r="E333" s="0" t="n">
        <v>320</v>
      </c>
      <c r="F333" s="0" t="n">
        <v>99</v>
      </c>
      <c r="G333" s="0" t="n">
        <v>53</v>
      </c>
      <c r="H333" s="0" t="n">
        <v>8</v>
      </c>
      <c r="J333" s="0" t="n">
        <v>320</v>
      </c>
      <c r="K333" s="0" t="n">
        <v>6</v>
      </c>
      <c r="L333" s="0" t="n">
        <v>54</v>
      </c>
      <c r="M333" s="0" t="n">
        <v>64</v>
      </c>
      <c r="O333" s="0" t="n">
        <v>320</v>
      </c>
      <c r="P333" s="0" t="n">
        <v>192</v>
      </c>
      <c r="Q333" s="0" t="n">
        <v>101</v>
      </c>
      <c r="R333" s="0" t="n">
        <v>147</v>
      </c>
      <c r="T333" s="0" t="n">
        <v>320</v>
      </c>
      <c r="U333" s="0" t="n">
        <v>4170</v>
      </c>
      <c r="V333" s="0" t="n">
        <v>4216</v>
      </c>
      <c r="W333" s="0" t="n">
        <v>4124</v>
      </c>
      <c r="Y333" s="0" t="n">
        <v>320</v>
      </c>
      <c r="Z333" s="0" t="n">
        <v>3609</v>
      </c>
      <c r="AA333" s="0" t="n">
        <v>3704</v>
      </c>
      <c r="AB333" s="0" t="n">
        <v>3658</v>
      </c>
    </row>
    <row r="334" customFormat="false" ht="15" hidden="false" customHeight="false" outlineLevel="0" collapsed="false">
      <c r="E334" s="0" t="n">
        <v>321</v>
      </c>
      <c r="F334" s="0" t="n">
        <v>7</v>
      </c>
      <c r="G334" s="0" t="n">
        <v>99</v>
      </c>
      <c r="H334" s="0" t="n">
        <v>55</v>
      </c>
      <c r="J334" s="0" t="n">
        <v>321</v>
      </c>
      <c r="K334" s="0" t="n">
        <v>7</v>
      </c>
      <c r="L334" s="0" t="n">
        <v>55</v>
      </c>
      <c r="M334" s="0" t="n">
        <v>101</v>
      </c>
      <c r="O334" s="0" t="n">
        <v>321</v>
      </c>
      <c r="P334" s="0" t="n">
        <v>6</v>
      </c>
      <c r="Q334" s="0" t="n">
        <v>53</v>
      </c>
      <c r="R334" s="0" t="n">
        <v>99</v>
      </c>
      <c r="T334" s="0" t="n">
        <v>321</v>
      </c>
      <c r="U334" s="0" t="n">
        <v>4558</v>
      </c>
      <c r="V334" s="0" t="n">
        <v>4605</v>
      </c>
      <c r="W334" s="0" t="n">
        <v>4513</v>
      </c>
      <c r="Y334" s="0" t="n">
        <v>321</v>
      </c>
      <c r="Z334" s="0" t="n">
        <v>4944</v>
      </c>
      <c r="AA334" s="0" t="n">
        <v>5039</v>
      </c>
      <c r="AB334" s="0" t="n">
        <v>4994</v>
      </c>
    </row>
    <row r="335" customFormat="false" ht="15" hidden="false" customHeight="false" outlineLevel="0" collapsed="false">
      <c r="E335" s="0" t="n">
        <v>322</v>
      </c>
      <c r="F335" s="0" t="n">
        <v>53</v>
      </c>
      <c r="G335" s="0" t="n">
        <v>7</v>
      </c>
      <c r="H335" s="0" t="n">
        <v>100</v>
      </c>
      <c r="J335" s="0" t="n">
        <v>322</v>
      </c>
      <c r="K335" s="0" t="n">
        <v>8</v>
      </c>
      <c r="L335" s="0" t="n">
        <v>64</v>
      </c>
      <c r="M335" s="0" t="n">
        <v>54</v>
      </c>
      <c r="O335" s="0" t="n">
        <v>322</v>
      </c>
      <c r="P335" s="0" t="n">
        <v>96</v>
      </c>
      <c r="Q335" s="0" t="n">
        <v>6</v>
      </c>
      <c r="R335" s="0" t="n">
        <v>52</v>
      </c>
      <c r="T335" s="0" t="n">
        <v>322</v>
      </c>
      <c r="U335" s="0" t="n">
        <v>1582</v>
      </c>
      <c r="V335" s="0" t="n">
        <v>1629</v>
      </c>
      <c r="W335" s="0" t="n">
        <v>1537</v>
      </c>
      <c r="Y335" s="0" t="n">
        <v>322</v>
      </c>
      <c r="Z335" s="0" t="n">
        <v>2809</v>
      </c>
      <c r="AA335" s="0" t="n">
        <v>2903</v>
      </c>
      <c r="AB335" s="0" t="n">
        <v>2858</v>
      </c>
    </row>
    <row r="336" customFormat="false" ht="15" hidden="false" customHeight="false" outlineLevel="0" collapsed="false">
      <c r="E336" s="0" t="n">
        <v>323</v>
      </c>
      <c r="F336" s="0" t="n">
        <v>6</v>
      </c>
      <c r="G336" s="0" t="n">
        <v>97</v>
      </c>
      <c r="H336" s="0" t="n">
        <v>52</v>
      </c>
      <c r="J336" s="0" t="n">
        <v>323</v>
      </c>
      <c r="K336" s="0" t="n">
        <v>6</v>
      </c>
      <c r="L336" s="0" t="n">
        <v>55</v>
      </c>
      <c r="M336" s="0" t="n">
        <v>193</v>
      </c>
      <c r="O336" s="0" t="n">
        <v>323</v>
      </c>
      <c r="P336" s="0" t="n">
        <v>53</v>
      </c>
      <c r="Q336" s="0" t="n">
        <v>194</v>
      </c>
      <c r="R336" s="0" t="n">
        <v>8</v>
      </c>
      <c r="T336" s="0" t="n">
        <v>323</v>
      </c>
      <c r="U336" s="0" t="n">
        <v>4207</v>
      </c>
      <c r="V336" s="0" t="n">
        <v>4253</v>
      </c>
      <c r="W336" s="0" t="n">
        <v>4161</v>
      </c>
      <c r="Y336" s="0" t="n">
        <v>323</v>
      </c>
      <c r="Z336" s="0" t="n">
        <v>2837</v>
      </c>
      <c r="AA336" s="0" t="n">
        <v>2931</v>
      </c>
      <c r="AB336" s="0" t="n">
        <v>2886</v>
      </c>
    </row>
    <row r="337" customFormat="false" ht="15" hidden="false" customHeight="false" outlineLevel="0" collapsed="false">
      <c r="E337" s="0" t="n">
        <v>324</v>
      </c>
      <c r="F337" s="0" t="n">
        <v>99</v>
      </c>
      <c r="G337" s="0" t="n">
        <v>53</v>
      </c>
      <c r="H337" s="0" t="n">
        <v>9</v>
      </c>
      <c r="J337" s="0" t="n">
        <v>324</v>
      </c>
      <c r="K337" s="0" t="n">
        <v>7</v>
      </c>
      <c r="L337" s="0" t="n">
        <v>55</v>
      </c>
      <c r="M337" s="0" t="n">
        <v>65</v>
      </c>
      <c r="O337" s="0" t="n">
        <v>324</v>
      </c>
      <c r="P337" s="0" t="n">
        <v>53</v>
      </c>
      <c r="Q337" s="0" t="n">
        <v>99</v>
      </c>
      <c r="R337" s="0" t="n">
        <v>8</v>
      </c>
      <c r="T337" s="0" t="n">
        <v>324</v>
      </c>
      <c r="U337" s="0" t="n">
        <v>705</v>
      </c>
      <c r="V337" s="0" t="n">
        <v>752</v>
      </c>
      <c r="W337" s="0" t="n">
        <v>659</v>
      </c>
      <c r="Y337" s="0" t="n">
        <v>324</v>
      </c>
      <c r="Z337" s="0" t="n">
        <v>3407</v>
      </c>
      <c r="AA337" s="0" t="n">
        <v>3501</v>
      </c>
      <c r="AB337" s="0" t="n">
        <v>3456</v>
      </c>
    </row>
    <row r="338" customFormat="false" ht="15" hidden="false" customHeight="false" outlineLevel="0" collapsed="false">
      <c r="E338" s="0" t="n">
        <v>325</v>
      </c>
      <c r="F338" s="0" t="n">
        <v>6</v>
      </c>
      <c r="G338" s="0" t="n">
        <v>96</v>
      </c>
      <c r="H338" s="0" t="n">
        <v>52</v>
      </c>
      <c r="J338" s="0" t="n">
        <v>325</v>
      </c>
      <c r="K338" s="0" t="n">
        <v>6</v>
      </c>
      <c r="L338" s="0" t="n">
        <v>54</v>
      </c>
      <c r="M338" s="0" t="n">
        <v>100</v>
      </c>
      <c r="O338" s="0" t="n">
        <v>325</v>
      </c>
      <c r="P338" s="0" t="n">
        <v>8</v>
      </c>
      <c r="Q338" s="0" t="n">
        <v>53</v>
      </c>
      <c r="R338" s="0" t="n">
        <v>100</v>
      </c>
      <c r="T338" s="0" t="n">
        <v>325</v>
      </c>
      <c r="U338" s="0" t="n">
        <v>2977</v>
      </c>
      <c r="V338" s="0" t="n">
        <v>3023</v>
      </c>
      <c r="W338" s="0" t="n">
        <v>2931</v>
      </c>
      <c r="Y338" s="0" t="n">
        <v>325</v>
      </c>
      <c r="Z338" s="0" t="n">
        <v>2720</v>
      </c>
      <c r="AA338" s="0" t="n">
        <v>2815</v>
      </c>
      <c r="AB338" s="0" t="n">
        <v>2770</v>
      </c>
    </row>
    <row r="339" customFormat="false" ht="15" hidden="false" customHeight="false" outlineLevel="0" collapsed="false">
      <c r="E339" s="0" t="n">
        <v>326</v>
      </c>
      <c r="F339" s="0" t="n">
        <v>99</v>
      </c>
      <c r="G339" s="0" t="n">
        <v>52</v>
      </c>
      <c r="H339" s="0" t="n">
        <v>7</v>
      </c>
      <c r="J339" s="0" t="n">
        <v>326</v>
      </c>
      <c r="K339" s="0" t="n">
        <v>7</v>
      </c>
      <c r="L339" s="0" t="n">
        <v>63</v>
      </c>
      <c r="M339" s="0" t="n">
        <v>53</v>
      </c>
      <c r="O339" s="0" t="n">
        <v>326</v>
      </c>
      <c r="P339" s="0" t="n">
        <v>52</v>
      </c>
      <c r="Q339" s="0" t="n">
        <v>99</v>
      </c>
      <c r="R339" s="0" t="n">
        <v>8</v>
      </c>
      <c r="T339" s="0" t="n">
        <v>326</v>
      </c>
      <c r="U339" s="0" t="n">
        <v>939</v>
      </c>
      <c r="V339" s="0" t="n">
        <v>986</v>
      </c>
      <c r="W339" s="0" t="n">
        <v>894</v>
      </c>
      <c r="Y339" s="0" t="n">
        <v>326</v>
      </c>
      <c r="Z339" s="0" t="n">
        <v>3191</v>
      </c>
      <c r="AA339" s="0" t="n">
        <v>3286</v>
      </c>
      <c r="AB339" s="0" t="n">
        <v>3241</v>
      </c>
    </row>
    <row r="340" customFormat="false" ht="15" hidden="false" customHeight="false" outlineLevel="0" collapsed="false">
      <c r="E340" s="0" t="n">
        <v>327</v>
      </c>
      <c r="F340" s="0" t="n">
        <v>53</v>
      </c>
      <c r="G340" s="0" t="n">
        <v>7</v>
      </c>
      <c r="H340" s="0" t="n">
        <v>99</v>
      </c>
      <c r="J340" s="0" t="n">
        <v>327</v>
      </c>
      <c r="K340" s="0" t="n">
        <v>35</v>
      </c>
      <c r="L340" s="0" t="n">
        <v>83</v>
      </c>
      <c r="M340" s="0" t="n">
        <v>127</v>
      </c>
      <c r="O340" s="0" t="n">
        <v>327</v>
      </c>
      <c r="P340" s="0" t="n">
        <v>13</v>
      </c>
      <c r="Q340" s="0" t="n">
        <v>58</v>
      </c>
      <c r="R340" s="0" t="n">
        <v>105</v>
      </c>
      <c r="T340" s="0" t="n">
        <v>327</v>
      </c>
      <c r="U340" s="0" t="n">
        <v>3443</v>
      </c>
      <c r="V340" s="0" t="n">
        <v>3489</v>
      </c>
      <c r="W340" s="0" t="n">
        <v>3398</v>
      </c>
      <c r="Y340" s="0" t="n">
        <v>327</v>
      </c>
      <c r="Z340" s="0" t="n">
        <v>1902</v>
      </c>
      <c r="AA340" s="0" t="n">
        <v>1996</v>
      </c>
      <c r="AB340" s="0" t="n">
        <v>1951</v>
      </c>
    </row>
    <row r="341" customFormat="false" ht="15" hidden="false" customHeight="false" outlineLevel="0" collapsed="false">
      <c r="E341" s="0" t="n">
        <v>328</v>
      </c>
      <c r="F341" s="0" t="n">
        <v>52</v>
      </c>
      <c r="G341" s="0" t="n">
        <v>7</v>
      </c>
      <c r="H341" s="0" t="n">
        <v>98</v>
      </c>
      <c r="J341" s="0" t="n">
        <v>328</v>
      </c>
      <c r="K341" s="0" t="n">
        <v>5</v>
      </c>
      <c r="L341" s="0" t="n">
        <v>53</v>
      </c>
      <c r="M341" s="0" t="n">
        <v>63</v>
      </c>
      <c r="O341" s="0" t="n">
        <v>328</v>
      </c>
      <c r="P341" s="0" t="n">
        <v>52</v>
      </c>
      <c r="Q341" s="0" t="n">
        <v>98</v>
      </c>
      <c r="R341" s="0" t="n">
        <v>7</v>
      </c>
      <c r="T341" s="0" t="n">
        <v>328</v>
      </c>
      <c r="U341" s="0" t="n">
        <v>3772</v>
      </c>
      <c r="V341" s="0" t="n">
        <v>3818</v>
      </c>
      <c r="W341" s="0" t="n">
        <v>3726</v>
      </c>
      <c r="Y341" s="0" t="n">
        <v>328</v>
      </c>
      <c r="Z341" s="0" t="n">
        <v>4790</v>
      </c>
      <c r="AA341" s="0" t="n">
        <v>4885</v>
      </c>
      <c r="AB341" s="0" t="n">
        <v>4840</v>
      </c>
    </row>
    <row r="342" customFormat="false" ht="15" hidden="false" customHeight="false" outlineLevel="0" collapsed="false">
      <c r="E342" s="0" t="n">
        <v>329</v>
      </c>
      <c r="F342" s="0" t="n">
        <v>53</v>
      </c>
      <c r="G342" s="0" t="n">
        <v>7</v>
      </c>
      <c r="H342" s="0" t="n">
        <v>99</v>
      </c>
      <c r="J342" s="0" t="n">
        <v>329</v>
      </c>
      <c r="K342" s="0" t="n">
        <v>6</v>
      </c>
      <c r="L342" s="0" t="n">
        <v>52</v>
      </c>
      <c r="M342" s="0" t="n">
        <v>99</v>
      </c>
      <c r="O342" s="0" t="n">
        <v>329</v>
      </c>
      <c r="P342" s="0" t="n">
        <v>96</v>
      </c>
      <c r="Q342" s="0" t="n">
        <v>6</v>
      </c>
      <c r="R342" s="0" t="n">
        <v>52</v>
      </c>
      <c r="T342" s="0" t="n">
        <v>329</v>
      </c>
      <c r="U342" s="0" t="n">
        <v>1948</v>
      </c>
      <c r="V342" s="0" t="n">
        <v>1995</v>
      </c>
      <c r="W342" s="0" t="n">
        <v>1902</v>
      </c>
      <c r="Y342" s="0" t="n">
        <v>329</v>
      </c>
      <c r="Z342" s="0" t="n">
        <v>5034</v>
      </c>
      <c r="AA342" s="0" t="n">
        <v>5129</v>
      </c>
      <c r="AB342" s="0" t="n">
        <v>5083</v>
      </c>
    </row>
    <row r="343" customFormat="false" ht="15" hidden="false" customHeight="false" outlineLevel="0" collapsed="false">
      <c r="E343" s="0" t="n">
        <v>330</v>
      </c>
      <c r="F343" s="0" t="n">
        <v>149</v>
      </c>
      <c r="G343" s="0" t="n">
        <v>7</v>
      </c>
      <c r="H343" s="0" t="n">
        <v>195</v>
      </c>
      <c r="J343" s="0" t="n">
        <v>330</v>
      </c>
      <c r="K343" s="0" t="n">
        <v>6</v>
      </c>
      <c r="L343" s="0" t="n">
        <v>62</v>
      </c>
      <c r="M343" s="0" t="n">
        <v>52</v>
      </c>
      <c r="O343" s="0" t="n">
        <v>330</v>
      </c>
      <c r="P343" s="0" t="n">
        <v>51</v>
      </c>
      <c r="Q343" s="0" t="n">
        <v>96</v>
      </c>
      <c r="R343" s="0" t="n">
        <v>7</v>
      </c>
      <c r="T343" s="0" t="n">
        <v>330</v>
      </c>
      <c r="U343" s="0" t="n">
        <v>570</v>
      </c>
      <c r="V343" s="0" t="n">
        <v>617</v>
      </c>
      <c r="W343" s="0" t="n">
        <v>525</v>
      </c>
      <c r="Y343" s="0" t="n">
        <v>330</v>
      </c>
      <c r="Z343" s="0" t="n">
        <v>2174</v>
      </c>
      <c r="AA343" s="0" t="n">
        <v>2269</v>
      </c>
      <c r="AB343" s="0" t="n">
        <v>2224</v>
      </c>
    </row>
    <row r="344" customFormat="false" ht="15" hidden="false" customHeight="false" outlineLevel="0" collapsed="false">
      <c r="E344" s="0" t="n">
        <v>331</v>
      </c>
      <c r="F344" s="0" t="n">
        <v>6</v>
      </c>
      <c r="G344" s="0" t="n">
        <v>96</v>
      </c>
      <c r="H344" s="0" t="n">
        <v>52</v>
      </c>
      <c r="J344" s="0" t="n">
        <v>331</v>
      </c>
      <c r="K344" s="0" t="n">
        <v>6</v>
      </c>
      <c r="L344" s="0" t="n">
        <v>54</v>
      </c>
      <c r="M344" s="0" t="n">
        <v>97</v>
      </c>
      <c r="O344" s="0" t="n">
        <v>331</v>
      </c>
      <c r="P344" s="0" t="n">
        <v>193</v>
      </c>
      <c r="Q344" s="0" t="n">
        <v>6</v>
      </c>
      <c r="R344" s="0" t="n">
        <v>148</v>
      </c>
      <c r="T344" s="0" t="n">
        <v>331</v>
      </c>
      <c r="U344" s="0" t="n">
        <v>942</v>
      </c>
      <c r="V344" s="0" t="n">
        <v>989</v>
      </c>
      <c r="W344" s="0" t="n">
        <v>897</v>
      </c>
      <c r="Y344" s="0" t="n">
        <v>331</v>
      </c>
      <c r="Z344" s="0" t="n">
        <v>4932</v>
      </c>
      <c r="AA344" s="0" t="n">
        <v>5026</v>
      </c>
      <c r="AB344" s="0" t="n">
        <v>4981</v>
      </c>
    </row>
    <row r="345" customFormat="false" ht="15" hidden="false" customHeight="false" outlineLevel="0" collapsed="false">
      <c r="E345" s="0" t="n">
        <v>332</v>
      </c>
      <c r="F345" s="0" t="n">
        <v>124</v>
      </c>
      <c r="G345" s="0" t="n">
        <v>78</v>
      </c>
      <c r="H345" s="0" t="n">
        <v>8</v>
      </c>
      <c r="J345" s="0" t="n">
        <v>332</v>
      </c>
      <c r="K345" s="0" t="n">
        <v>101</v>
      </c>
      <c r="L345" s="0" t="n">
        <v>150</v>
      </c>
      <c r="M345" s="0" t="n">
        <v>159</v>
      </c>
      <c r="O345" s="0" t="n">
        <v>332</v>
      </c>
      <c r="P345" s="0" t="n">
        <v>6</v>
      </c>
      <c r="Q345" s="0" t="n">
        <v>147</v>
      </c>
      <c r="R345" s="0" t="n">
        <v>194</v>
      </c>
      <c r="T345" s="0" t="n">
        <v>332</v>
      </c>
      <c r="U345" s="0" t="n">
        <v>3503</v>
      </c>
      <c r="V345" s="0" t="n">
        <v>3549</v>
      </c>
      <c r="W345" s="0" t="n">
        <v>3457</v>
      </c>
      <c r="Y345" s="0" t="n">
        <v>332</v>
      </c>
      <c r="Z345" s="0" t="n">
        <v>2292</v>
      </c>
      <c r="AA345" s="0" t="n">
        <v>2386</v>
      </c>
      <c r="AB345" s="0" t="n">
        <v>2341</v>
      </c>
    </row>
    <row r="346" customFormat="false" ht="15" hidden="false" customHeight="false" outlineLevel="0" collapsed="false">
      <c r="E346" s="0" t="n">
        <v>333</v>
      </c>
      <c r="F346" s="0" t="n">
        <v>51</v>
      </c>
      <c r="G346" s="0" t="n">
        <v>6</v>
      </c>
      <c r="H346" s="0" t="n">
        <v>97</v>
      </c>
      <c r="J346" s="0" t="n">
        <v>333</v>
      </c>
      <c r="K346" s="0" t="n">
        <v>5</v>
      </c>
      <c r="L346" s="0" t="n">
        <v>52</v>
      </c>
      <c r="M346" s="0" t="n">
        <v>98</v>
      </c>
      <c r="O346" s="0" t="n">
        <v>333</v>
      </c>
      <c r="P346" s="0" t="n">
        <v>8</v>
      </c>
      <c r="Q346" s="0" t="n">
        <v>54</v>
      </c>
      <c r="R346" s="0" t="n">
        <v>101</v>
      </c>
      <c r="T346" s="0" t="n">
        <v>333</v>
      </c>
      <c r="U346" s="0" t="n">
        <v>3359</v>
      </c>
      <c r="V346" s="0" t="n">
        <v>3406</v>
      </c>
      <c r="W346" s="0" t="n">
        <v>3314</v>
      </c>
      <c r="Y346" s="0" t="n">
        <v>333</v>
      </c>
      <c r="Z346" s="0" t="n">
        <v>900</v>
      </c>
      <c r="AA346" s="0" t="n">
        <v>995</v>
      </c>
      <c r="AB346" s="0" t="n">
        <v>949</v>
      </c>
    </row>
    <row r="347" customFormat="false" ht="15" hidden="false" customHeight="false" outlineLevel="0" collapsed="false">
      <c r="E347" s="0" t="n">
        <v>334</v>
      </c>
      <c r="F347" s="0" t="n">
        <v>92</v>
      </c>
      <c r="G347" s="0" t="n">
        <v>7</v>
      </c>
      <c r="H347" s="0" t="n">
        <v>138</v>
      </c>
      <c r="J347" s="0" t="n">
        <v>334</v>
      </c>
      <c r="K347" s="0" t="n">
        <v>6</v>
      </c>
      <c r="L347" s="0" t="n">
        <v>157</v>
      </c>
      <c r="M347" s="0" t="n">
        <v>147</v>
      </c>
      <c r="O347" s="0" t="n">
        <v>334</v>
      </c>
      <c r="P347" s="0" t="n">
        <v>7</v>
      </c>
      <c r="Q347" s="0" t="n">
        <v>54</v>
      </c>
      <c r="R347" s="0" t="n">
        <v>101</v>
      </c>
      <c r="T347" s="0" t="n">
        <v>334</v>
      </c>
      <c r="U347" s="0" t="n">
        <v>4630</v>
      </c>
      <c r="V347" s="0" t="n">
        <v>4677</v>
      </c>
      <c r="W347" s="0" t="n">
        <v>4585</v>
      </c>
      <c r="Y347" s="0" t="n">
        <v>334</v>
      </c>
      <c r="Z347" s="0" t="n">
        <v>1805</v>
      </c>
      <c r="AA347" s="0" t="n">
        <v>1899</v>
      </c>
      <c r="AB347" s="0" t="n">
        <v>1854</v>
      </c>
    </row>
    <row r="348" customFormat="false" ht="15" hidden="false" customHeight="false" outlineLevel="0" collapsed="false">
      <c r="E348" s="0" t="n">
        <v>335</v>
      </c>
      <c r="F348" s="0" t="n">
        <v>93</v>
      </c>
      <c r="G348" s="0" t="n">
        <v>186</v>
      </c>
      <c r="H348" s="0" t="n">
        <v>141</v>
      </c>
      <c r="J348" s="0" t="n">
        <v>335</v>
      </c>
      <c r="K348" s="0" t="n">
        <v>7</v>
      </c>
      <c r="L348" s="0" t="n">
        <v>56</v>
      </c>
      <c r="M348" s="0" t="n">
        <v>100</v>
      </c>
      <c r="O348" s="0" t="n">
        <v>335</v>
      </c>
      <c r="P348" s="0" t="n">
        <v>69</v>
      </c>
      <c r="Q348" s="0" t="n">
        <v>115</v>
      </c>
      <c r="R348" s="0" t="n">
        <v>162</v>
      </c>
      <c r="T348" s="0" t="n">
        <v>335</v>
      </c>
      <c r="U348" s="0" t="n">
        <v>839</v>
      </c>
      <c r="V348" s="0" t="n">
        <v>885</v>
      </c>
      <c r="W348" s="0" t="n">
        <v>793</v>
      </c>
      <c r="Y348" s="0" t="n">
        <v>335</v>
      </c>
      <c r="Z348" s="0" t="n">
        <v>2605</v>
      </c>
      <c r="AA348" s="0" t="n">
        <v>2699</v>
      </c>
      <c r="AB348" s="0" t="n">
        <v>2654</v>
      </c>
    </row>
    <row r="349" customFormat="false" ht="15" hidden="false" customHeight="false" outlineLevel="0" collapsed="false">
      <c r="E349" s="0" t="n">
        <v>336</v>
      </c>
      <c r="F349" s="0" t="n">
        <v>100</v>
      </c>
      <c r="G349" s="0" t="n">
        <v>53</v>
      </c>
      <c r="H349" s="0" t="n">
        <v>9</v>
      </c>
      <c r="J349" s="0" t="n">
        <v>336</v>
      </c>
      <c r="K349" s="0" t="n">
        <v>7</v>
      </c>
      <c r="L349" s="0" t="n">
        <v>55</v>
      </c>
      <c r="M349" s="0" t="n">
        <v>65</v>
      </c>
      <c r="O349" s="0" t="n">
        <v>336</v>
      </c>
      <c r="P349" s="0" t="n">
        <v>192</v>
      </c>
      <c r="Q349" s="0" t="n">
        <v>101</v>
      </c>
      <c r="R349" s="0" t="n">
        <v>147</v>
      </c>
      <c r="T349" s="0" t="n">
        <v>336</v>
      </c>
      <c r="U349" s="0" t="n">
        <v>4926</v>
      </c>
      <c r="V349" s="0" t="n">
        <v>4973</v>
      </c>
      <c r="W349" s="0" t="n">
        <v>4881</v>
      </c>
      <c r="Y349" s="0" t="n">
        <v>336</v>
      </c>
      <c r="Z349" s="0" t="n">
        <v>2629</v>
      </c>
      <c r="AA349" s="0" t="n">
        <v>2724</v>
      </c>
      <c r="AB349" s="0" t="n">
        <v>2678</v>
      </c>
    </row>
    <row r="350" customFormat="false" ht="15" hidden="false" customHeight="false" outlineLevel="0" collapsed="false">
      <c r="E350" s="0" t="n">
        <v>337</v>
      </c>
      <c r="F350" s="0" t="n">
        <v>52</v>
      </c>
      <c r="G350" s="0" t="n">
        <v>6</v>
      </c>
      <c r="H350" s="0" t="n">
        <v>99</v>
      </c>
      <c r="J350" s="0" t="n">
        <v>337</v>
      </c>
      <c r="K350" s="0" t="n">
        <v>7</v>
      </c>
      <c r="L350" s="0" t="n">
        <v>146</v>
      </c>
      <c r="M350" s="0" t="n">
        <v>94</v>
      </c>
      <c r="O350" s="0" t="n">
        <v>337</v>
      </c>
      <c r="P350" s="0" t="n">
        <v>63</v>
      </c>
      <c r="Q350" s="0" t="n">
        <v>109</v>
      </c>
      <c r="R350" s="0" t="n">
        <v>19</v>
      </c>
      <c r="T350" s="0" t="n">
        <v>337</v>
      </c>
      <c r="U350" s="0" t="n">
        <v>114</v>
      </c>
      <c r="V350" s="0" t="n">
        <v>161</v>
      </c>
      <c r="W350" s="0" t="n">
        <v>68</v>
      </c>
      <c r="Y350" s="0" t="n">
        <v>337</v>
      </c>
      <c r="Z350" s="0" t="n">
        <v>3112</v>
      </c>
      <c r="AA350" s="0" t="n">
        <v>3206</v>
      </c>
      <c r="AB350" s="0" t="n">
        <v>3161</v>
      </c>
    </row>
    <row r="351" customFormat="false" ht="15" hidden="false" customHeight="false" outlineLevel="0" collapsed="false">
      <c r="E351" s="0" t="n">
        <v>338</v>
      </c>
      <c r="F351" s="0" t="n">
        <v>99</v>
      </c>
      <c r="G351" s="0" t="n">
        <v>53</v>
      </c>
      <c r="H351" s="0" t="n">
        <v>8</v>
      </c>
      <c r="J351" s="0" t="n">
        <v>338</v>
      </c>
      <c r="K351" s="0" t="n">
        <v>6</v>
      </c>
      <c r="L351" s="0" t="n">
        <v>55</v>
      </c>
      <c r="M351" s="0" t="n">
        <v>98</v>
      </c>
      <c r="O351" s="0" t="n">
        <v>338</v>
      </c>
      <c r="P351" s="0" t="n">
        <v>98</v>
      </c>
      <c r="Q351" s="0" t="n">
        <v>7</v>
      </c>
      <c r="R351" s="0" t="n">
        <v>55</v>
      </c>
      <c r="T351" s="0" t="n">
        <v>338</v>
      </c>
      <c r="U351" s="0" t="n">
        <v>4017</v>
      </c>
      <c r="V351" s="0" t="n">
        <v>4063</v>
      </c>
      <c r="W351" s="0" t="n">
        <v>3971</v>
      </c>
      <c r="Y351" s="0" t="n">
        <v>338</v>
      </c>
      <c r="Z351" s="0" t="n">
        <v>4565</v>
      </c>
      <c r="AA351" s="0" t="n">
        <v>4660</v>
      </c>
      <c r="AB351" s="0" t="n">
        <v>4615</v>
      </c>
    </row>
    <row r="352" customFormat="false" ht="15" hidden="false" customHeight="false" outlineLevel="0" collapsed="false">
      <c r="E352" s="0" t="n">
        <v>339</v>
      </c>
      <c r="F352" s="0" t="n">
        <v>6</v>
      </c>
      <c r="G352" s="0" t="n">
        <v>97</v>
      </c>
      <c r="H352" s="0" t="n">
        <v>53</v>
      </c>
      <c r="J352" s="0" t="n">
        <v>339</v>
      </c>
      <c r="K352" s="0" t="n">
        <v>7</v>
      </c>
      <c r="L352" s="0" t="n">
        <v>55</v>
      </c>
      <c r="M352" s="0" t="n">
        <v>64</v>
      </c>
      <c r="O352" s="0" t="n">
        <v>339</v>
      </c>
      <c r="P352" s="0" t="n">
        <v>52</v>
      </c>
      <c r="Q352" s="0" t="n">
        <v>97</v>
      </c>
      <c r="R352" s="0" t="n">
        <v>8</v>
      </c>
      <c r="T352" s="0" t="n">
        <v>339</v>
      </c>
      <c r="U352" s="0" t="n">
        <v>1952</v>
      </c>
      <c r="V352" s="0" t="n">
        <v>1999</v>
      </c>
      <c r="W352" s="0" t="n">
        <v>1907</v>
      </c>
      <c r="Y352" s="0" t="n">
        <v>339</v>
      </c>
      <c r="Z352" s="0" t="n">
        <v>4175</v>
      </c>
      <c r="AA352" s="0" t="n">
        <v>4270</v>
      </c>
      <c r="AB352" s="0" t="n">
        <v>4224</v>
      </c>
    </row>
    <row r="353" customFormat="false" ht="15" hidden="false" customHeight="false" outlineLevel="0" collapsed="false">
      <c r="E353" s="0" t="n">
        <v>340</v>
      </c>
      <c r="F353" s="0" t="n">
        <v>54</v>
      </c>
      <c r="G353" s="0" t="n">
        <v>7</v>
      </c>
      <c r="H353" s="0" t="n">
        <v>100</v>
      </c>
      <c r="J353" s="0" t="n">
        <v>340</v>
      </c>
      <c r="K353" s="0" t="n">
        <v>6</v>
      </c>
      <c r="L353" s="0" t="n">
        <v>54</v>
      </c>
      <c r="M353" s="0" t="n">
        <v>100</v>
      </c>
      <c r="O353" s="0" t="n">
        <v>340</v>
      </c>
      <c r="P353" s="0" t="n">
        <v>7</v>
      </c>
      <c r="Q353" s="0" t="n">
        <v>147</v>
      </c>
      <c r="R353" s="0" t="n">
        <v>194</v>
      </c>
      <c r="T353" s="0" t="n">
        <v>340</v>
      </c>
      <c r="U353" s="0" t="n">
        <v>318</v>
      </c>
      <c r="V353" s="0" t="n">
        <v>364</v>
      </c>
      <c r="W353" s="0" t="n">
        <v>272</v>
      </c>
      <c r="Y353" s="0" t="n">
        <v>340</v>
      </c>
      <c r="Z353" s="0" t="n">
        <v>2724</v>
      </c>
      <c r="AA353" s="0" t="n">
        <v>2819</v>
      </c>
      <c r="AB353" s="0" t="n">
        <v>2774</v>
      </c>
    </row>
    <row r="354" customFormat="false" ht="15" hidden="false" customHeight="false" outlineLevel="0" collapsed="false">
      <c r="E354" s="0" t="n">
        <v>341</v>
      </c>
      <c r="F354" s="0" t="n">
        <v>53</v>
      </c>
      <c r="G354" s="0" t="n">
        <v>6</v>
      </c>
      <c r="H354" s="0" t="n">
        <v>100</v>
      </c>
      <c r="J354" s="0" t="n">
        <v>341</v>
      </c>
      <c r="K354" s="0" t="n">
        <v>68</v>
      </c>
      <c r="L354" s="0" t="n">
        <v>124</v>
      </c>
      <c r="M354" s="0" t="n">
        <v>114</v>
      </c>
      <c r="O354" s="0" t="n">
        <v>341</v>
      </c>
      <c r="P354" s="0" t="n">
        <v>52</v>
      </c>
      <c r="Q354" s="0" t="n">
        <v>98</v>
      </c>
      <c r="R354" s="0" t="n">
        <v>7</v>
      </c>
      <c r="T354" s="0" t="n">
        <v>341</v>
      </c>
      <c r="U354" s="0" t="n">
        <v>1888</v>
      </c>
      <c r="V354" s="0" t="n">
        <v>1934</v>
      </c>
      <c r="W354" s="0" t="n">
        <v>1842</v>
      </c>
      <c r="Y354" s="0" t="n">
        <v>341</v>
      </c>
      <c r="Z354" s="0" t="n">
        <v>2336</v>
      </c>
      <c r="AA354" s="0" t="n">
        <v>2430</v>
      </c>
      <c r="AB354" s="0" t="n">
        <v>2385</v>
      </c>
    </row>
    <row r="355" customFormat="false" ht="15" hidden="false" customHeight="false" outlineLevel="0" collapsed="false">
      <c r="E355" s="0" t="n">
        <v>342</v>
      </c>
      <c r="F355" s="0" t="n">
        <v>138</v>
      </c>
      <c r="G355" s="0" t="n">
        <v>93</v>
      </c>
      <c r="H355" s="0" t="n">
        <v>185</v>
      </c>
      <c r="J355" s="0" t="n">
        <v>342</v>
      </c>
      <c r="K355" s="0" t="n">
        <v>7</v>
      </c>
      <c r="L355" s="0" t="n">
        <v>55</v>
      </c>
      <c r="M355" s="0" t="n">
        <v>98</v>
      </c>
      <c r="O355" s="0" t="n">
        <v>342</v>
      </c>
      <c r="P355" s="0" t="n">
        <v>98</v>
      </c>
      <c r="Q355" s="0" t="n">
        <v>7</v>
      </c>
      <c r="R355" s="0" t="n">
        <v>54</v>
      </c>
      <c r="T355" s="0" t="n">
        <v>342</v>
      </c>
      <c r="U355" s="0" t="n">
        <v>3193</v>
      </c>
      <c r="V355" s="0" t="n">
        <v>3240</v>
      </c>
      <c r="W355" s="0" t="n">
        <v>3147</v>
      </c>
      <c r="Y355" s="0" t="n">
        <v>342</v>
      </c>
      <c r="Z355" s="0" t="n">
        <v>597</v>
      </c>
      <c r="AA355" s="0" t="n">
        <v>692</v>
      </c>
      <c r="AB355" s="0" t="n">
        <v>646</v>
      </c>
    </row>
    <row r="356" customFormat="false" ht="15" hidden="false" customHeight="false" outlineLevel="0" collapsed="false">
      <c r="E356" s="0" t="n">
        <v>343</v>
      </c>
      <c r="F356" s="0" t="n">
        <v>124</v>
      </c>
      <c r="G356" s="0" t="n">
        <v>79</v>
      </c>
      <c r="H356" s="0" t="n">
        <v>8</v>
      </c>
      <c r="J356" s="0" t="n">
        <v>343</v>
      </c>
      <c r="K356" s="0" t="n">
        <v>8</v>
      </c>
      <c r="L356" s="0" t="n">
        <v>56</v>
      </c>
      <c r="M356" s="0" t="n">
        <v>66</v>
      </c>
      <c r="O356" s="0" t="n">
        <v>343</v>
      </c>
      <c r="P356" s="0" t="n">
        <v>51</v>
      </c>
      <c r="Q356" s="0" t="n">
        <v>98</v>
      </c>
      <c r="R356" s="0" t="n">
        <v>7</v>
      </c>
      <c r="T356" s="0" t="n">
        <v>343</v>
      </c>
      <c r="U356" s="0" t="n">
        <v>426</v>
      </c>
      <c r="V356" s="0" t="n">
        <v>473</v>
      </c>
      <c r="W356" s="0" t="n">
        <v>381</v>
      </c>
      <c r="Y356" s="0" t="n">
        <v>343</v>
      </c>
      <c r="Z356" s="0" t="n">
        <v>970</v>
      </c>
      <c r="AA356" s="0" t="n">
        <v>1065</v>
      </c>
      <c r="AB356" s="0" t="n">
        <v>1019</v>
      </c>
    </row>
    <row r="357" customFormat="false" ht="15" hidden="false" customHeight="false" outlineLevel="0" collapsed="false">
      <c r="E357" s="0" t="n">
        <v>344</v>
      </c>
      <c r="F357" s="0" t="n">
        <v>7</v>
      </c>
      <c r="G357" s="0" t="n">
        <v>99</v>
      </c>
      <c r="H357" s="0" t="n">
        <v>54</v>
      </c>
      <c r="J357" s="0" t="n">
        <v>344</v>
      </c>
      <c r="K357" s="0" t="n">
        <v>6</v>
      </c>
      <c r="L357" s="0" t="n">
        <v>54</v>
      </c>
      <c r="M357" s="0" t="n">
        <v>100</v>
      </c>
      <c r="O357" s="0" t="n">
        <v>344</v>
      </c>
      <c r="P357" s="0" t="n">
        <v>98</v>
      </c>
      <c r="Q357" s="0" t="n">
        <v>6</v>
      </c>
      <c r="R357" s="0" t="n">
        <v>52</v>
      </c>
      <c r="T357" s="0" t="n">
        <v>344</v>
      </c>
      <c r="U357" s="0" t="n">
        <v>4724</v>
      </c>
      <c r="V357" s="0" t="n">
        <v>4771</v>
      </c>
      <c r="W357" s="0" t="n">
        <v>4679</v>
      </c>
      <c r="Y357" s="0" t="n">
        <v>344</v>
      </c>
      <c r="Z357" s="0" t="n">
        <v>3271</v>
      </c>
      <c r="AA357" s="0" t="n">
        <v>3366</v>
      </c>
      <c r="AB357" s="0" t="n">
        <v>3321</v>
      </c>
    </row>
    <row r="358" customFormat="false" ht="15" hidden="false" customHeight="false" outlineLevel="0" collapsed="false">
      <c r="E358" s="0" t="n">
        <v>345</v>
      </c>
      <c r="F358" s="0" t="n">
        <v>7</v>
      </c>
      <c r="G358" s="0" t="n">
        <v>98</v>
      </c>
      <c r="H358" s="0" t="n">
        <v>55</v>
      </c>
      <c r="J358" s="0" t="n">
        <v>345</v>
      </c>
      <c r="K358" s="0" t="n">
        <v>6</v>
      </c>
      <c r="L358" s="0" t="n">
        <v>62</v>
      </c>
      <c r="M358" s="0" t="n">
        <v>52</v>
      </c>
      <c r="O358" s="0" t="n">
        <v>345</v>
      </c>
      <c r="P358" s="0" t="n">
        <v>7</v>
      </c>
      <c r="Q358" s="0" t="n">
        <v>54</v>
      </c>
      <c r="R358" s="0" t="n">
        <v>101</v>
      </c>
      <c r="T358" s="0" t="n">
        <v>345</v>
      </c>
      <c r="U358" s="0" t="n">
        <v>3895</v>
      </c>
      <c r="V358" s="0" t="n">
        <v>3941</v>
      </c>
      <c r="W358" s="0" t="n">
        <v>3849</v>
      </c>
      <c r="Y358" s="0" t="n">
        <v>345</v>
      </c>
      <c r="Z358" s="0" t="n">
        <v>117</v>
      </c>
      <c r="AA358" s="0" t="n">
        <v>212</v>
      </c>
      <c r="AB358" s="0" t="n">
        <v>167</v>
      </c>
    </row>
    <row r="359" customFormat="false" ht="15" hidden="false" customHeight="false" outlineLevel="0" collapsed="false">
      <c r="E359" s="0" t="n">
        <v>346</v>
      </c>
      <c r="F359" s="0" t="n">
        <v>97</v>
      </c>
      <c r="G359" s="0" t="n">
        <v>52</v>
      </c>
      <c r="H359" s="0" t="n">
        <v>7</v>
      </c>
      <c r="J359" s="0" t="n">
        <v>346</v>
      </c>
      <c r="K359" s="0" t="n">
        <v>83</v>
      </c>
      <c r="L359" s="0" t="n">
        <v>131</v>
      </c>
      <c r="M359" s="0" t="n">
        <v>175</v>
      </c>
      <c r="O359" s="0" t="n">
        <v>346</v>
      </c>
      <c r="P359" s="0" t="n">
        <v>98</v>
      </c>
      <c r="Q359" s="0" t="n">
        <v>6</v>
      </c>
      <c r="R359" s="0" t="n">
        <v>53</v>
      </c>
      <c r="T359" s="0" t="n">
        <v>346</v>
      </c>
      <c r="U359" s="0" t="n">
        <v>3253</v>
      </c>
      <c r="V359" s="0" t="n">
        <v>3299</v>
      </c>
      <c r="W359" s="0" t="n">
        <v>3207</v>
      </c>
      <c r="Y359" s="0" t="n">
        <v>346</v>
      </c>
      <c r="Z359" s="0" t="n">
        <v>631</v>
      </c>
      <c r="AA359" s="0" t="n">
        <v>725</v>
      </c>
      <c r="AB359" s="0" t="n">
        <v>680</v>
      </c>
    </row>
    <row r="360" customFormat="false" ht="15" hidden="false" customHeight="false" outlineLevel="0" collapsed="false">
      <c r="E360" s="0" t="n">
        <v>347</v>
      </c>
      <c r="F360" s="0" t="n">
        <v>52</v>
      </c>
      <c r="G360" s="0" t="n">
        <v>8</v>
      </c>
      <c r="H360" s="0" t="n">
        <v>99</v>
      </c>
      <c r="J360" s="0" t="n">
        <v>347</v>
      </c>
      <c r="K360" s="0" t="n">
        <v>6</v>
      </c>
      <c r="L360" s="0" t="n">
        <v>54</v>
      </c>
      <c r="M360" s="0" t="n">
        <v>64</v>
      </c>
      <c r="O360" s="0" t="n">
        <v>347</v>
      </c>
      <c r="P360" s="0" t="n">
        <v>7</v>
      </c>
      <c r="Q360" s="0" t="n">
        <v>52</v>
      </c>
      <c r="R360" s="0" t="n">
        <v>100</v>
      </c>
      <c r="T360" s="0" t="n">
        <v>347</v>
      </c>
      <c r="U360" s="0" t="n">
        <v>2978</v>
      </c>
      <c r="V360" s="0" t="n">
        <v>3025</v>
      </c>
      <c r="W360" s="0" t="n">
        <v>2933</v>
      </c>
      <c r="Y360" s="0" t="n">
        <v>347</v>
      </c>
      <c r="Z360" s="0" t="n">
        <v>502</v>
      </c>
      <c r="AA360" s="0" t="n">
        <v>597</v>
      </c>
      <c r="AB360" s="0" t="n">
        <v>552</v>
      </c>
    </row>
    <row r="361" customFormat="false" ht="15" hidden="false" customHeight="false" outlineLevel="0" collapsed="false">
      <c r="E361" s="0" t="n">
        <v>348</v>
      </c>
      <c r="F361" s="0" t="n">
        <v>7</v>
      </c>
      <c r="G361" s="0" t="n">
        <v>100</v>
      </c>
      <c r="H361" s="0" t="n">
        <v>55</v>
      </c>
      <c r="J361" s="0" t="n">
        <v>348</v>
      </c>
      <c r="K361" s="0" t="n">
        <v>7</v>
      </c>
      <c r="L361" s="0" t="n">
        <v>150</v>
      </c>
      <c r="M361" s="0" t="n">
        <v>196</v>
      </c>
      <c r="O361" s="0" t="n">
        <v>348</v>
      </c>
      <c r="P361" s="0" t="n">
        <v>97</v>
      </c>
      <c r="Q361" s="0" t="n">
        <v>7</v>
      </c>
      <c r="R361" s="0" t="n">
        <v>53</v>
      </c>
      <c r="T361" s="0" t="n">
        <v>348</v>
      </c>
      <c r="U361" s="0" t="n">
        <v>1219</v>
      </c>
      <c r="V361" s="0" t="n">
        <v>1266</v>
      </c>
      <c r="W361" s="0" t="n">
        <v>1173</v>
      </c>
      <c r="Y361" s="0" t="n">
        <v>348</v>
      </c>
      <c r="Z361" s="0" t="n">
        <v>1696</v>
      </c>
      <c r="AA361" s="0" t="n">
        <v>1791</v>
      </c>
      <c r="AB361" s="0" t="n">
        <v>1745</v>
      </c>
    </row>
    <row r="362" customFormat="false" ht="15" hidden="false" customHeight="false" outlineLevel="0" collapsed="false">
      <c r="E362" s="0" t="n">
        <v>349</v>
      </c>
      <c r="F362" s="0" t="n">
        <v>99</v>
      </c>
      <c r="G362" s="0" t="n">
        <v>53</v>
      </c>
      <c r="H362" s="0" t="n">
        <v>8</v>
      </c>
      <c r="J362" s="0" t="n">
        <v>349</v>
      </c>
      <c r="K362" s="0" t="n">
        <v>6</v>
      </c>
      <c r="L362" s="0" t="n">
        <v>62</v>
      </c>
      <c r="M362" s="0" t="n">
        <v>52</v>
      </c>
      <c r="O362" s="0" t="n">
        <v>349</v>
      </c>
      <c r="P362" s="0" t="n">
        <v>51</v>
      </c>
      <c r="Q362" s="0" t="n">
        <v>97</v>
      </c>
      <c r="R362" s="0" t="n">
        <v>8</v>
      </c>
      <c r="T362" s="0" t="n">
        <v>349</v>
      </c>
      <c r="U362" s="0" t="n">
        <v>1372</v>
      </c>
      <c r="V362" s="0" t="n">
        <v>1418</v>
      </c>
      <c r="W362" s="0" t="n">
        <v>1326</v>
      </c>
      <c r="Y362" s="0" t="n">
        <v>349</v>
      </c>
      <c r="Z362" s="0" t="n">
        <v>4679</v>
      </c>
      <c r="AA362" s="0" t="n">
        <v>4773</v>
      </c>
      <c r="AB362" s="0" t="n">
        <v>4728</v>
      </c>
    </row>
    <row r="363" customFormat="false" ht="15" hidden="false" customHeight="false" outlineLevel="0" collapsed="false">
      <c r="E363" s="0" t="n">
        <v>350</v>
      </c>
      <c r="F363" s="0" t="n">
        <v>98</v>
      </c>
      <c r="G363" s="0" t="n">
        <v>52</v>
      </c>
      <c r="H363" s="0" t="n">
        <v>8</v>
      </c>
      <c r="J363" s="0" t="n">
        <v>350</v>
      </c>
      <c r="K363" s="0" t="n">
        <v>8</v>
      </c>
      <c r="L363" s="0" t="n">
        <v>94</v>
      </c>
      <c r="M363" s="0" t="n">
        <v>147</v>
      </c>
      <c r="O363" s="0" t="n">
        <v>350</v>
      </c>
      <c r="P363" s="0" t="n">
        <v>52</v>
      </c>
      <c r="Q363" s="0" t="n">
        <v>97</v>
      </c>
      <c r="R363" s="0" t="n">
        <v>8</v>
      </c>
      <c r="T363" s="0" t="n">
        <v>350</v>
      </c>
      <c r="U363" s="0" t="n">
        <v>4858</v>
      </c>
      <c r="V363" s="0" t="n">
        <v>4905</v>
      </c>
      <c r="W363" s="0" t="n">
        <v>4813</v>
      </c>
      <c r="Y363" s="0" t="n">
        <v>350</v>
      </c>
      <c r="Z363" s="0" t="n">
        <v>3084</v>
      </c>
      <c r="AA363" s="0" t="n">
        <v>3179</v>
      </c>
      <c r="AB363" s="0" t="n">
        <v>3133</v>
      </c>
    </row>
    <row r="364" customFormat="false" ht="15" hidden="false" customHeight="false" outlineLevel="0" collapsed="false">
      <c r="E364" s="0" t="n">
        <v>351</v>
      </c>
      <c r="F364" s="0" t="n">
        <v>52</v>
      </c>
      <c r="G364" s="0" t="n">
        <v>7</v>
      </c>
      <c r="H364" s="0" t="n">
        <v>99</v>
      </c>
      <c r="J364" s="0" t="n">
        <v>351</v>
      </c>
      <c r="K364" s="0" t="n">
        <v>6</v>
      </c>
      <c r="L364" s="0" t="n">
        <v>54</v>
      </c>
      <c r="M364" s="0" t="n">
        <v>100</v>
      </c>
      <c r="O364" s="0" t="n">
        <v>351</v>
      </c>
      <c r="P364" s="0" t="n">
        <v>158</v>
      </c>
      <c r="Q364" s="0" t="n">
        <v>66</v>
      </c>
      <c r="R364" s="0" t="n">
        <v>114</v>
      </c>
      <c r="T364" s="0" t="n">
        <v>351</v>
      </c>
      <c r="U364" s="0" t="n">
        <v>1552</v>
      </c>
      <c r="V364" s="0" t="n">
        <v>1599</v>
      </c>
      <c r="W364" s="0" t="n">
        <v>1506</v>
      </c>
      <c r="Y364" s="0" t="n">
        <v>351</v>
      </c>
      <c r="Z364" s="0" t="n">
        <v>4963</v>
      </c>
      <c r="AA364" s="0" t="n">
        <v>5058</v>
      </c>
      <c r="AB364" s="0" t="n">
        <v>5013</v>
      </c>
    </row>
    <row r="365" customFormat="false" ht="15" hidden="false" customHeight="false" outlineLevel="0" collapsed="false">
      <c r="E365" s="0" t="n">
        <v>352</v>
      </c>
      <c r="F365" s="0" t="n">
        <v>7</v>
      </c>
      <c r="G365" s="0" t="n">
        <v>123</v>
      </c>
      <c r="H365" s="0" t="n">
        <v>79</v>
      </c>
      <c r="J365" s="0" t="n">
        <v>352</v>
      </c>
      <c r="K365" s="0" t="n">
        <v>7</v>
      </c>
      <c r="L365" s="0" t="n">
        <v>63</v>
      </c>
      <c r="M365" s="0" t="n">
        <v>53</v>
      </c>
      <c r="O365" s="0" t="n">
        <v>352</v>
      </c>
      <c r="P365" s="0" t="n">
        <v>93</v>
      </c>
      <c r="Q365" s="0" t="n">
        <v>140</v>
      </c>
      <c r="R365" s="0" t="n">
        <v>9</v>
      </c>
      <c r="T365" s="0" t="n">
        <v>352</v>
      </c>
      <c r="U365" s="0" t="n">
        <v>1638</v>
      </c>
      <c r="V365" s="0" t="n">
        <v>1685</v>
      </c>
      <c r="W365" s="0" t="n">
        <v>1592</v>
      </c>
      <c r="Y365" s="0" t="n">
        <v>352</v>
      </c>
      <c r="Z365" s="0" t="n">
        <v>4892</v>
      </c>
      <c r="AA365" s="0" t="n">
        <v>4987</v>
      </c>
      <c r="AB365" s="0" t="n">
        <v>4941</v>
      </c>
    </row>
    <row r="366" customFormat="false" ht="15" hidden="false" customHeight="false" outlineLevel="0" collapsed="false">
      <c r="E366" s="0" t="n">
        <v>353</v>
      </c>
      <c r="F366" s="0" t="n">
        <v>53</v>
      </c>
      <c r="G366" s="0" t="n">
        <v>8</v>
      </c>
      <c r="H366" s="0" t="n">
        <v>100</v>
      </c>
      <c r="J366" s="0" t="n">
        <v>353</v>
      </c>
      <c r="K366" s="0" t="n">
        <v>6</v>
      </c>
      <c r="L366" s="0" t="n">
        <v>56</v>
      </c>
      <c r="M366" s="0" t="n">
        <v>99</v>
      </c>
      <c r="O366" s="0" t="n">
        <v>353</v>
      </c>
      <c r="P366" s="0" t="n">
        <v>92</v>
      </c>
      <c r="Q366" s="0" t="n">
        <v>138</v>
      </c>
      <c r="R366" s="0" t="n">
        <v>8</v>
      </c>
      <c r="T366" s="0" t="n">
        <v>353</v>
      </c>
      <c r="U366" s="0" t="n">
        <v>3819</v>
      </c>
      <c r="V366" s="0" t="n">
        <v>3865</v>
      </c>
      <c r="W366" s="0" t="n">
        <v>3773</v>
      </c>
      <c r="Y366" s="0" t="n">
        <v>353</v>
      </c>
      <c r="Z366" s="0" t="n">
        <v>3239</v>
      </c>
      <c r="AA366" s="0" t="n">
        <v>3333</v>
      </c>
      <c r="AB366" s="0" t="n">
        <v>3288</v>
      </c>
    </row>
    <row r="367" customFormat="false" ht="15" hidden="false" customHeight="false" outlineLevel="0" collapsed="false">
      <c r="E367" s="0" t="n">
        <v>354</v>
      </c>
      <c r="F367" s="0" t="n">
        <v>99</v>
      </c>
      <c r="G367" s="0" t="n">
        <v>53</v>
      </c>
      <c r="H367" s="0" t="n">
        <v>8</v>
      </c>
      <c r="J367" s="0" t="n">
        <v>354</v>
      </c>
      <c r="K367" s="0" t="n">
        <v>7</v>
      </c>
      <c r="L367" s="0" t="n">
        <v>55</v>
      </c>
      <c r="M367" s="0" t="n">
        <v>65</v>
      </c>
      <c r="O367" s="0" t="n">
        <v>354</v>
      </c>
      <c r="P367" s="0" t="n">
        <v>51</v>
      </c>
      <c r="Q367" s="0" t="n">
        <v>97</v>
      </c>
      <c r="R367" s="0" t="n">
        <v>7</v>
      </c>
      <c r="T367" s="0" t="n">
        <v>354</v>
      </c>
      <c r="U367" s="0" t="n">
        <v>229</v>
      </c>
      <c r="V367" s="0" t="n">
        <v>275</v>
      </c>
      <c r="W367" s="0" t="n">
        <v>183</v>
      </c>
      <c r="Y367" s="0" t="n">
        <v>354</v>
      </c>
      <c r="Z367" s="0" t="n">
        <v>2383</v>
      </c>
      <c r="AA367" s="0" t="n">
        <v>2478</v>
      </c>
      <c r="AB367" s="0" t="n">
        <v>2432</v>
      </c>
    </row>
    <row r="368" customFormat="false" ht="15" hidden="false" customHeight="false" outlineLevel="0" collapsed="false">
      <c r="E368" s="0" t="n">
        <v>355</v>
      </c>
      <c r="F368" s="0" t="n">
        <v>98</v>
      </c>
      <c r="G368" s="0" t="n">
        <v>53</v>
      </c>
      <c r="H368" s="0" t="n">
        <v>8</v>
      </c>
      <c r="J368" s="0" t="n">
        <v>355</v>
      </c>
      <c r="K368" s="0" t="n">
        <v>7</v>
      </c>
      <c r="L368" s="0" t="n">
        <v>55</v>
      </c>
      <c r="M368" s="0" t="n">
        <v>146</v>
      </c>
      <c r="O368" s="0" t="n">
        <v>355</v>
      </c>
      <c r="P368" s="0" t="n">
        <v>52</v>
      </c>
      <c r="Q368" s="0" t="n">
        <v>98</v>
      </c>
      <c r="R368" s="0" t="n">
        <v>8</v>
      </c>
      <c r="T368" s="0" t="n">
        <v>355</v>
      </c>
      <c r="U368" s="0" t="n">
        <v>489</v>
      </c>
      <c r="V368" s="0" t="n">
        <v>536</v>
      </c>
      <c r="W368" s="0" t="n">
        <v>443</v>
      </c>
      <c r="Y368" s="0" t="n">
        <v>355</v>
      </c>
      <c r="Z368" s="0" t="n">
        <v>529</v>
      </c>
      <c r="AA368" s="0" t="n">
        <v>624</v>
      </c>
      <c r="AB368" s="0" t="n">
        <v>579</v>
      </c>
    </row>
    <row r="369" customFormat="false" ht="15" hidden="false" customHeight="false" outlineLevel="0" collapsed="false">
      <c r="E369" s="0" t="n">
        <v>356</v>
      </c>
      <c r="F369" s="0" t="n">
        <v>98</v>
      </c>
      <c r="G369" s="0" t="n">
        <v>51</v>
      </c>
      <c r="H369" s="0" t="n">
        <v>7</v>
      </c>
      <c r="J369" s="0" t="n">
        <v>356</v>
      </c>
      <c r="K369" s="0" t="n">
        <v>95</v>
      </c>
      <c r="L369" s="0" t="n">
        <v>153</v>
      </c>
      <c r="M369" s="0" t="n">
        <v>196</v>
      </c>
      <c r="O369" s="0" t="n">
        <v>356</v>
      </c>
      <c r="P369" s="0" t="n">
        <v>5</v>
      </c>
      <c r="Q369" s="0" t="n">
        <v>146</v>
      </c>
      <c r="R369" s="0" t="n">
        <v>194</v>
      </c>
      <c r="T369" s="0" t="n">
        <v>356</v>
      </c>
      <c r="U369" s="0" t="n">
        <v>1323</v>
      </c>
      <c r="V369" s="0" t="n">
        <v>1370</v>
      </c>
      <c r="W369" s="0" t="n">
        <v>1278</v>
      </c>
      <c r="Y369" s="0" t="n">
        <v>356</v>
      </c>
      <c r="Z369" s="0" t="n">
        <v>2612</v>
      </c>
      <c r="AA369" s="0" t="n">
        <v>2707</v>
      </c>
      <c r="AB369" s="0" t="n">
        <v>2662</v>
      </c>
    </row>
    <row r="370" customFormat="false" ht="15" hidden="false" customHeight="false" outlineLevel="0" collapsed="false">
      <c r="E370" s="0" t="n">
        <v>357</v>
      </c>
      <c r="F370" s="0" t="n">
        <v>54</v>
      </c>
      <c r="G370" s="0" t="n">
        <v>8</v>
      </c>
      <c r="H370" s="0" t="n">
        <v>101</v>
      </c>
      <c r="J370" s="0" t="n">
        <v>357</v>
      </c>
      <c r="K370" s="0" t="n">
        <v>7</v>
      </c>
      <c r="L370" s="0" t="n">
        <v>63</v>
      </c>
      <c r="M370" s="0" t="n">
        <v>53</v>
      </c>
      <c r="O370" s="0" t="n">
        <v>357</v>
      </c>
      <c r="P370" s="0" t="n">
        <v>6</v>
      </c>
      <c r="Q370" s="0" t="n">
        <v>51</v>
      </c>
      <c r="R370" s="0" t="n">
        <v>194</v>
      </c>
      <c r="T370" s="0" t="n">
        <v>357</v>
      </c>
      <c r="U370" s="0" t="n">
        <v>1745</v>
      </c>
      <c r="V370" s="0" t="n">
        <v>1792</v>
      </c>
      <c r="W370" s="0" t="n">
        <v>1700</v>
      </c>
      <c r="Y370" s="0" t="n">
        <v>357</v>
      </c>
      <c r="Z370" s="0" t="n">
        <v>479</v>
      </c>
      <c r="AA370" s="0" t="n">
        <v>574</v>
      </c>
      <c r="AB370" s="0" t="n">
        <v>529</v>
      </c>
    </row>
    <row r="371" customFormat="false" ht="15" hidden="false" customHeight="false" outlineLevel="0" collapsed="false">
      <c r="E371" s="0" t="n">
        <v>358</v>
      </c>
      <c r="F371" s="0" t="n">
        <v>52</v>
      </c>
      <c r="G371" s="0" t="n">
        <v>6</v>
      </c>
      <c r="H371" s="0" t="n">
        <v>100</v>
      </c>
      <c r="J371" s="0" t="n">
        <v>358</v>
      </c>
      <c r="K371" s="0" t="n">
        <v>6</v>
      </c>
      <c r="L371" s="0" t="n">
        <v>55</v>
      </c>
      <c r="M371" s="0" t="n">
        <v>99</v>
      </c>
      <c r="O371" s="0" t="n">
        <v>358</v>
      </c>
      <c r="P371" s="0" t="n">
        <v>51</v>
      </c>
      <c r="Q371" s="0" t="n">
        <v>96</v>
      </c>
      <c r="R371" s="0" t="n">
        <v>7</v>
      </c>
      <c r="T371" s="0" t="n">
        <v>358</v>
      </c>
      <c r="U371" s="0" t="n">
        <v>1929</v>
      </c>
      <c r="V371" s="0" t="n">
        <v>1975</v>
      </c>
      <c r="W371" s="0" t="n">
        <v>1883</v>
      </c>
      <c r="Y371" s="0" t="n">
        <v>358</v>
      </c>
      <c r="Z371" s="0" t="n">
        <v>2407</v>
      </c>
      <c r="AA371" s="0" t="n">
        <v>2502</v>
      </c>
      <c r="AB371" s="0" t="n">
        <v>2457</v>
      </c>
    </row>
    <row r="372" customFormat="false" ht="15" hidden="false" customHeight="false" outlineLevel="0" collapsed="false">
      <c r="E372" s="0" t="n">
        <v>359</v>
      </c>
      <c r="F372" s="0" t="n">
        <v>99</v>
      </c>
      <c r="G372" s="0" t="n">
        <v>8</v>
      </c>
      <c r="H372" s="0" t="n">
        <v>55</v>
      </c>
      <c r="J372" s="0" t="n">
        <v>359</v>
      </c>
      <c r="K372" s="0" t="n">
        <v>6</v>
      </c>
      <c r="L372" s="0" t="n">
        <v>54</v>
      </c>
      <c r="M372" s="0" t="n">
        <v>63</v>
      </c>
      <c r="O372" s="0" t="n">
        <v>359</v>
      </c>
      <c r="P372" s="0" t="n">
        <v>52</v>
      </c>
      <c r="Q372" s="0" t="n">
        <v>97</v>
      </c>
      <c r="R372" s="0" t="n">
        <v>9</v>
      </c>
      <c r="T372" s="0" t="n">
        <v>359</v>
      </c>
      <c r="U372" s="0" t="n">
        <v>2545</v>
      </c>
      <c r="V372" s="0" t="n">
        <v>2592</v>
      </c>
      <c r="W372" s="0" t="n">
        <v>2500</v>
      </c>
      <c r="Y372" s="0" t="n">
        <v>359</v>
      </c>
      <c r="Z372" s="0" t="n">
        <v>1923</v>
      </c>
      <c r="AA372" s="0" t="n">
        <v>2018</v>
      </c>
      <c r="AB372" s="0" t="n">
        <v>1973</v>
      </c>
    </row>
    <row r="373" customFormat="false" ht="15" hidden="false" customHeight="false" outlineLevel="0" collapsed="false">
      <c r="E373" s="0" t="n">
        <v>360</v>
      </c>
      <c r="F373" s="0" t="n">
        <v>7</v>
      </c>
      <c r="G373" s="0" t="n">
        <v>52</v>
      </c>
      <c r="H373" s="0" t="n">
        <v>98</v>
      </c>
      <c r="J373" s="0" t="n">
        <v>360</v>
      </c>
      <c r="K373" s="0" t="n">
        <v>6</v>
      </c>
      <c r="L373" s="0" t="n">
        <v>62</v>
      </c>
      <c r="M373" s="0" t="n">
        <v>52</v>
      </c>
      <c r="O373" s="0" t="n">
        <v>360</v>
      </c>
      <c r="P373" s="0" t="n">
        <v>51</v>
      </c>
      <c r="Q373" s="0" t="n">
        <v>98</v>
      </c>
      <c r="R373" s="0" t="n">
        <v>7</v>
      </c>
      <c r="T373" s="0" t="n">
        <v>360</v>
      </c>
      <c r="U373" s="0" t="n">
        <v>315</v>
      </c>
      <c r="V373" s="0" t="n">
        <v>362</v>
      </c>
      <c r="W373" s="0" t="n">
        <v>270</v>
      </c>
      <c r="Y373" s="0" t="n">
        <v>360</v>
      </c>
      <c r="Z373" s="0" t="n">
        <v>1595</v>
      </c>
      <c r="AA373" s="0" t="n">
        <v>1689</v>
      </c>
      <c r="AB373" s="0" t="n">
        <v>1644</v>
      </c>
    </row>
    <row r="374" customFormat="false" ht="15" hidden="false" customHeight="false" outlineLevel="0" collapsed="false">
      <c r="E374" s="0" t="n">
        <v>361</v>
      </c>
      <c r="F374" s="0" t="n">
        <v>114</v>
      </c>
      <c r="G374" s="0" t="n">
        <v>23</v>
      </c>
      <c r="H374" s="0" t="n">
        <v>69</v>
      </c>
      <c r="J374" s="0" t="n">
        <v>361</v>
      </c>
      <c r="K374" s="0" t="n">
        <v>6</v>
      </c>
      <c r="L374" s="0" t="n">
        <v>55</v>
      </c>
      <c r="M374" s="0" t="n">
        <v>98</v>
      </c>
      <c r="O374" s="0" t="n">
        <v>361</v>
      </c>
      <c r="P374" s="0" t="n">
        <v>8</v>
      </c>
      <c r="Q374" s="0" t="n">
        <v>54</v>
      </c>
      <c r="R374" s="0" t="n">
        <v>149</v>
      </c>
      <c r="T374" s="0" t="n">
        <v>361</v>
      </c>
      <c r="U374" s="0" t="n">
        <v>3043</v>
      </c>
      <c r="V374" s="0" t="n">
        <v>3089</v>
      </c>
      <c r="W374" s="0" t="n">
        <v>2997</v>
      </c>
      <c r="Y374" s="0" t="n">
        <v>361</v>
      </c>
      <c r="Z374" s="0" t="n">
        <v>4121</v>
      </c>
      <c r="AA374" s="0" t="n">
        <v>4216</v>
      </c>
      <c r="AB374" s="0" t="n">
        <v>4170</v>
      </c>
    </row>
    <row r="375" customFormat="false" ht="15" hidden="false" customHeight="false" outlineLevel="0" collapsed="false">
      <c r="E375" s="0" t="n">
        <v>362</v>
      </c>
      <c r="F375" s="0" t="n">
        <v>194</v>
      </c>
      <c r="G375" s="0" t="n">
        <v>7</v>
      </c>
      <c r="H375" s="0" t="n">
        <v>55</v>
      </c>
      <c r="J375" s="0" t="n">
        <v>362</v>
      </c>
      <c r="K375" s="0" t="n">
        <v>7</v>
      </c>
      <c r="L375" s="0" t="n">
        <v>55</v>
      </c>
      <c r="M375" s="0" t="n">
        <v>65</v>
      </c>
      <c r="O375" s="0" t="n">
        <v>362</v>
      </c>
      <c r="P375" s="0" t="n">
        <v>137</v>
      </c>
      <c r="Q375" s="0" t="n">
        <v>92</v>
      </c>
      <c r="R375" s="0" t="n">
        <v>8</v>
      </c>
      <c r="T375" s="0" t="n">
        <v>362</v>
      </c>
      <c r="U375" s="0" t="n">
        <v>1309</v>
      </c>
      <c r="V375" s="0" t="n">
        <v>1355</v>
      </c>
      <c r="W375" s="0" t="n">
        <v>1263</v>
      </c>
      <c r="Y375" s="0" t="n">
        <v>362</v>
      </c>
      <c r="Z375" s="0" t="n">
        <v>3216</v>
      </c>
      <c r="AA375" s="0" t="n">
        <v>3310</v>
      </c>
      <c r="AB375" s="0" t="n">
        <v>3265</v>
      </c>
    </row>
    <row r="376" customFormat="false" ht="15" hidden="false" customHeight="false" outlineLevel="0" collapsed="false">
      <c r="E376" s="0" t="n">
        <v>363</v>
      </c>
      <c r="F376" s="0" t="n">
        <v>97</v>
      </c>
      <c r="G376" s="0" t="n">
        <v>6</v>
      </c>
      <c r="H376" s="0" t="n">
        <v>52</v>
      </c>
      <c r="J376" s="0" t="n">
        <v>363</v>
      </c>
      <c r="K376" s="0" t="n">
        <v>6</v>
      </c>
      <c r="L376" s="0" t="n">
        <v>62</v>
      </c>
      <c r="M376" s="0" t="n">
        <v>52</v>
      </c>
      <c r="O376" s="0" t="n">
        <v>363</v>
      </c>
      <c r="P376" s="0" t="n">
        <v>8</v>
      </c>
      <c r="Q376" s="0" t="n">
        <v>99</v>
      </c>
      <c r="R376" s="0" t="n">
        <v>55</v>
      </c>
      <c r="T376" s="0" t="n">
        <v>363</v>
      </c>
      <c r="U376" s="0" t="n">
        <v>175</v>
      </c>
      <c r="V376" s="0" t="n">
        <v>222</v>
      </c>
      <c r="W376" s="0" t="n">
        <v>130</v>
      </c>
      <c r="Y376" s="0" t="n">
        <v>363</v>
      </c>
      <c r="Z376" s="0" t="n">
        <v>1987</v>
      </c>
      <c r="AA376" s="0" t="n">
        <v>2081</v>
      </c>
      <c r="AB376" s="0" t="n">
        <v>2036</v>
      </c>
    </row>
    <row r="377" customFormat="false" ht="15" hidden="false" customHeight="false" outlineLevel="0" collapsed="false">
      <c r="E377" s="0" t="n">
        <v>364</v>
      </c>
      <c r="F377" s="0" t="n">
        <v>7</v>
      </c>
      <c r="G377" s="0" t="n">
        <v>148</v>
      </c>
      <c r="H377" s="0" t="n">
        <v>195</v>
      </c>
      <c r="J377" s="0" t="n">
        <v>364</v>
      </c>
      <c r="K377" s="0" t="n">
        <v>6</v>
      </c>
      <c r="L377" s="0" t="n">
        <v>55</v>
      </c>
      <c r="M377" s="0" t="n">
        <v>98</v>
      </c>
      <c r="O377" s="0" t="n">
        <v>364</v>
      </c>
      <c r="P377" s="0" t="n">
        <v>193</v>
      </c>
      <c r="Q377" s="0" t="n">
        <v>53</v>
      </c>
      <c r="R377" s="0" t="n">
        <v>8</v>
      </c>
      <c r="T377" s="0" t="n">
        <v>364</v>
      </c>
      <c r="U377" s="0" t="n">
        <v>5014</v>
      </c>
      <c r="V377" s="0" t="n">
        <v>5060</v>
      </c>
      <c r="W377" s="0" t="n">
        <v>4968</v>
      </c>
      <c r="Y377" s="0" t="n">
        <v>364</v>
      </c>
      <c r="Z377" s="0" t="n">
        <v>4798</v>
      </c>
      <c r="AA377" s="0" t="n">
        <v>4893</v>
      </c>
      <c r="AB377" s="0" t="n">
        <v>4848</v>
      </c>
    </row>
    <row r="378" customFormat="false" ht="15" hidden="false" customHeight="false" outlineLevel="0" collapsed="false">
      <c r="E378" s="0" t="n">
        <v>365</v>
      </c>
      <c r="F378" s="0" t="n">
        <v>53</v>
      </c>
      <c r="G378" s="0" t="n">
        <v>98</v>
      </c>
      <c r="H378" s="0" t="n">
        <v>8</v>
      </c>
      <c r="J378" s="0" t="n">
        <v>365</v>
      </c>
      <c r="K378" s="0" t="n">
        <v>6</v>
      </c>
      <c r="L378" s="0" t="n">
        <v>54</v>
      </c>
      <c r="M378" s="0" t="n">
        <v>64</v>
      </c>
      <c r="O378" s="0" t="n">
        <v>365</v>
      </c>
      <c r="P378" s="0" t="n">
        <v>191</v>
      </c>
      <c r="Q378" s="0" t="n">
        <v>145</v>
      </c>
      <c r="R378" s="0" t="n">
        <v>7</v>
      </c>
      <c r="T378" s="0" t="n">
        <v>365</v>
      </c>
      <c r="U378" s="0" t="n">
        <v>1750</v>
      </c>
      <c r="V378" s="0" t="n">
        <v>1796</v>
      </c>
      <c r="W378" s="0" t="n">
        <v>1704</v>
      </c>
      <c r="Y378" s="0" t="n">
        <v>365</v>
      </c>
      <c r="Z378" s="0" t="n">
        <v>4727</v>
      </c>
      <c r="AA378" s="0" t="n">
        <v>4822</v>
      </c>
      <c r="AB378" s="0" t="n">
        <v>4777</v>
      </c>
    </row>
    <row r="379" customFormat="false" ht="15" hidden="false" customHeight="false" outlineLevel="0" collapsed="false">
      <c r="E379" s="0" t="n">
        <v>366</v>
      </c>
      <c r="F379" s="0" t="n">
        <v>70</v>
      </c>
      <c r="G379" s="0" t="n">
        <v>116</v>
      </c>
      <c r="H379" s="0" t="n">
        <v>27</v>
      </c>
      <c r="J379" s="0" t="n">
        <v>366</v>
      </c>
      <c r="K379" s="0" t="n">
        <v>6</v>
      </c>
      <c r="L379" s="0" t="n">
        <v>54</v>
      </c>
      <c r="M379" s="0" t="n">
        <v>195</v>
      </c>
      <c r="O379" s="0" t="n">
        <v>366</v>
      </c>
      <c r="P379" s="0" t="n">
        <v>37</v>
      </c>
      <c r="Q379" s="0" t="n">
        <v>128</v>
      </c>
      <c r="R379" s="0" t="n">
        <v>85</v>
      </c>
      <c r="T379" s="0" t="n">
        <v>366</v>
      </c>
      <c r="U379" s="0" t="n">
        <v>2651</v>
      </c>
      <c r="V379" s="0" t="n">
        <v>2698</v>
      </c>
      <c r="W379" s="0" t="n">
        <v>2606</v>
      </c>
      <c r="Y379" s="0" t="n">
        <v>366</v>
      </c>
      <c r="Z379" s="0" t="n">
        <v>1167</v>
      </c>
      <c r="AA379" s="0" t="n">
        <v>1261</v>
      </c>
      <c r="AB379" s="0" t="n">
        <v>1216</v>
      </c>
    </row>
    <row r="380" customFormat="false" ht="15" hidden="false" customHeight="false" outlineLevel="0" collapsed="false">
      <c r="E380" s="0" t="n">
        <v>367</v>
      </c>
      <c r="F380" s="0" t="n">
        <v>53</v>
      </c>
      <c r="G380" s="0" t="n">
        <v>99</v>
      </c>
      <c r="H380" s="0" t="n">
        <v>8</v>
      </c>
      <c r="J380" s="0" t="n">
        <v>367</v>
      </c>
      <c r="K380" s="0" t="n">
        <v>7</v>
      </c>
      <c r="L380" s="0" t="n">
        <v>63</v>
      </c>
      <c r="M380" s="0" t="n">
        <v>53</v>
      </c>
      <c r="O380" s="0" t="n">
        <v>367</v>
      </c>
      <c r="P380" s="0" t="n">
        <v>82</v>
      </c>
      <c r="Q380" s="0" t="n">
        <v>6</v>
      </c>
      <c r="R380" s="0" t="n">
        <v>130</v>
      </c>
      <c r="T380" s="0" t="n">
        <v>367</v>
      </c>
      <c r="U380" s="0" t="n">
        <v>3767</v>
      </c>
      <c r="V380" s="0" t="n">
        <v>3814</v>
      </c>
      <c r="W380" s="0" t="n">
        <v>3721</v>
      </c>
      <c r="Y380" s="0" t="n">
        <v>367</v>
      </c>
      <c r="Z380" s="0" t="n">
        <v>2307</v>
      </c>
      <c r="AA380" s="0" t="n">
        <v>2402</v>
      </c>
      <c r="AB380" s="0" t="n">
        <v>2356</v>
      </c>
    </row>
    <row r="381" customFormat="false" ht="15" hidden="false" customHeight="false" outlineLevel="0" collapsed="false">
      <c r="E381" s="0" t="n">
        <v>368</v>
      </c>
      <c r="F381" s="0" t="n">
        <v>98</v>
      </c>
      <c r="G381" s="0" t="n">
        <v>6</v>
      </c>
      <c r="H381" s="0" t="n">
        <v>54</v>
      </c>
      <c r="J381" s="0" t="n">
        <v>368</v>
      </c>
      <c r="K381" s="0" t="n">
        <v>7</v>
      </c>
      <c r="L381" s="0" t="n">
        <v>55</v>
      </c>
      <c r="M381" s="0" t="n">
        <v>65</v>
      </c>
      <c r="O381" s="0" t="n">
        <v>368</v>
      </c>
      <c r="P381" s="0" t="n">
        <v>99</v>
      </c>
      <c r="Q381" s="0" t="n">
        <v>54</v>
      </c>
      <c r="R381" s="0" t="n">
        <v>8</v>
      </c>
      <c r="T381" s="0" t="n">
        <v>368</v>
      </c>
      <c r="U381" s="0" t="n">
        <v>4690</v>
      </c>
      <c r="V381" s="0" t="n">
        <v>4737</v>
      </c>
      <c r="W381" s="0" t="n">
        <v>4645</v>
      </c>
      <c r="Y381" s="0" t="n">
        <v>368</v>
      </c>
      <c r="Z381" s="0" t="n">
        <v>3523</v>
      </c>
      <c r="AA381" s="0" t="n">
        <v>3618</v>
      </c>
      <c r="AB381" s="0" t="n">
        <v>3572</v>
      </c>
    </row>
    <row r="382" customFormat="false" ht="15" hidden="false" customHeight="false" outlineLevel="0" collapsed="false">
      <c r="E382" s="0" t="n">
        <v>369</v>
      </c>
      <c r="F382" s="0" t="n">
        <v>7</v>
      </c>
      <c r="G382" s="0" t="n">
        <v>53</v>
      </c>
      <c r="H382" s="0" t="n">
        <v>101</v>
      </c>
      <c r="J382" s="0" t="n">
        <v>369</v>
      </c>
      <c r="K382" s="0" t="n">
        <v>6</v>
      </c>
      <c r="L382" s="0" t="n">
        <v>149</v>
      </c>
      <c r="M382" s="0" t="n">
        <v>195</v>
      </c>
      <c r="O382" s="0" t="n">
        <v>369</v>
      </c>
      <c r="P382" s="0" t="n">
        <v>92</v>
      </c>
      <c r="Q382" s="0" t="n">
        <v>6</v>
      </c>
      <c r="R382" s="0" t="n">
        <v>138</v>
      </c>
      <c r="T382" s="0" t="n">
        <v>369</v>
      </c>
      <c r="U382" s="0" t="n">
        <v>526</v>
      </c>
      <c r="V382" s="0" t="n">
        <v>573</v>
      </c>
      <c r="W382" s="0" t="n">
        <v>481</v>
      </c>
      <c r="Y382" s="0" t="n">
        <v>369</v>
      </c>
      <c r="Z382" s="0" t="n">
        <v>2295</v>
      </c>
      <c r="AA382" s="0" t="n">
        <v>2390</v>
      </c>
      <c r="AB382" s="0" t="n">
        <v>2345</v>
      </c>
    </row>
    <row r="383" customFormat="false" ht="15" hidden="false" customHeight="false" outlineLevel="0" collapsed="false">
      <c r="E383" s="0" t="n">
        <v>370</v>
      </c>
      <c r="F383" s="0" t="n">
        <v>98</v>
      </c>
      <c r="G383" s="0" t="n">
        <v>6</v>
      </c>
      <c r="H383" s="0" t="n">
        <v>53</v>
      </c>
      <c r="J383" s="0" t="n">
        <v>370</v>
      </c>
      <c r="K383" s="0" t="n">
        <v>6</v>
      </c>
      <c r="L383" s="0" t="n">
        <v>157</v>
      </c>
      <c r="M383" s="0" t="n">
        <v>147</v>
      </c>
      <c r="O383" s="0" t="n">
        <v>370</v>
      </c>
      <c r="P383" s="0" t="n">
        <v>98</v>
      </c>
      <c r="Q383" s="0" t="n">
        <v>53</v>
      </c>
      <c r="R383" s="0" t="n">
        <v>8</v>
      </c>
      <c r="T383" s="0" t="n">
        <v>370</v>
      </c>
      <c r="U383" s="0" t="n">
        <v>1445</v>
      </c>
      <c r="V383" s="0" t="n">
        <v>1492</v>
      </c>
      <c r="W383" s="0" t="n">
        <v>1400</v>
      </c>
      <c r="Y383" s="0" t="n">
        <v>370</v>
      </c>
      <c r="Z383" s="0" t="n">
        <v>752</v>
      </c>
      <c r="AA383" s="0" t="n">
        <v>846</v>
      </c>
      <c r="AB383" s="0" t="n">
        <v>801</v>
      </c>
    </row>
    <row r="384" customFormat="false" ht="15" hidden="false" customHeight="false" outlineLevel="0" collapsed="false">
      <c r="E384" s="0" t="n">
        <v>371</v>
      </c>
      <c r="F384" s="0" t="n">
        <v>54</v>
      </c>
      <c r="G384" s="0" t="n">
        <v>146</v>
      </c>
      <c r="H384" s="0" t="n">
        <v>9</v>
      </c>
      <c r="J384" s="0" t="n">
        <v>371</v>
      </c>
      <c r="K384" s="0" t="n">
        <v>6</v>
      </c>
      <c r="L384" s="0" t="n">
        <v>55</v>
      </c>
      <c r="M384" s="0" t="n">
        <v>98</v>
      </c>
      <c r="O384" s="0" t="n">
        <v>371</v>
      </c>
      <c r="P384" s="0" t="n">
        <v>55</v>
      </c>
      <c r="Q384" s="0" t="n">
        <v>8</v>
      </c>
      <c r="R384" s="0" t="n">
        <v>148</v>
      </c>
      <c r="T384" s="0" t="n">
        <v>371</v>
      </c>
      <c r="U384" s="0" t="n">
        <v>3448</v>
      </c>
      <c r="V384" s="0" t="n">
        <v>3495</v>
      </c>
      <c r="W384" s="0" t="n">
        <v>3403</v>
      </c>
      <c r="Y384" s="0" t="n">
        <v>371</v>
      </c>
      <c r="Z384" s="0" t="n">
        <v>2063</v>
      </c>
      <c r="AA384" s="0" t="n">
        <v>2157</v>
      </c>
      <c r="AB384" s="0" t="n">
        <v>2112</v>
      </c>
    </row>
    <row r="385" customFormat="false" ht="15" hidden="false" customHeight="false" outlineLevel="0" collapsed="false">
      <c r="E385" s="0" t="n">
        <v>372</v>
      </c>
      <c r="F385" s="0" t="n">
        <v>96</v>
      </c>
      <c r="G385" s="0" t="n">
        <v>52</v>
      </c>
      <c r="H385" s="0" t="n">
        <v>8</v>
      </c>
      <c r="J385" s="0" t="n">
        <v>372</v>
      </c>
      <c r="K385" s="0" t="n">
        <v>8</v>
      </c>
      <c r="L385" s="0" t="n">
        <v>95</v>
      </c>
      <c r="M385" s="0" t="n">
        <v>104</v>
      </c>
      <c r="O385" s="0" t="n">
        <v>372</v>
      </c>
      <c r="P385" s="0" t="n">
        <v>102</v>
      </c>
      <c r="Q385" s="0" t="n">
        <v>10</v>
      </c>
      <c r="R385" s="0" t="n">
        <v>57</v>
      </c>
      <c r="T385" s="0" t="n">
        <v>372</v>
      </c>
      <c r="U385" s="0" t="n">
        <v>2742</v>
      </c>
      <c r="V385" s="0" t="n">
        <v>2789</v>
      </c>
      <c r="W385" s="0" t="n">
        <v>2697</v>
      </c>
      <c r="Y385" s="0" t="n">
        <v>372</v>
      </c>
      <c r="Z385" s="0" t="n">
        <v>2164</v>
      </c>
      <c r="AA385" s="0" t="n">
        <v>2259</v>
      </c>
      <c r="AB385" s="0" t="n">
        <v>2214</v>
      </c>
    </row>
    <row r="386" customFormat="false" ht="15" hidden="false" customHeight="false" outlineLevel="0" collapsed="false">
      <c r="E386" s="0" t="n">
        <v>373</v>
      </c>
      <c r="F386" s="0" t="n">
        <v>51</v>
      </c>
      <c r="G386" s="0" t="n">
        <v>6</v>
      </c>
      <c r="H386" s="0" t="n">
        <v>97</v>
      </c>
      <c r="J386" s="0" t="n">
        <v>373</v>
      </c>
      <c r="K386" s="0" t="n">
        <v>7</v>
      </c>
      <c r="L386" s="0" t="n">
        <v>61</v>
      </c>
      <c r="M386" s="0" t="n">
        <v>186</v>
      </c>
      <c r="O386" s="0" t="n">
        <v>373</v>
      </c>
      <c r="P386" s="0" t="n">
        <v>53</v>
      </c>
      <c r="Q386" s="0" t="n">
        <v>99</v>
      </c>
      <c r="R386" s="0" t="n">
        <v>8</v>
      </c>
      <c r="T386" s="0" t="n">
        <v>373</v>
      </c>
      <c r="U386" s="0" t="n">
        <v>3353</v>
      </c>
      <c r="V386" s="0" t="n">
        <v>3400</v>
      </c>
      <c r="W386" s="0" t="n">
        <v>3307</v>
      </c>
      <c r="Y386" s="0" t="n">
        <v>373</v>
      </c>
      <c r="Z386" s="0" t="n">
        <v>3111</v>
      </c>
      <c r="AA386" s="0" t="n">
        <v>3205</v>
      </c>
      <c r="AB386" s="0" t="n">
        <v>3160</v>
      </c>
    </row>
    <row r="387" customFormat="false" ht="15" hidden="false" customHeight="false" outlineLevel="0" collapsed="false">
      <c r="E387" s="0" t="n">
        <v>374</v>
      </c>
      <c r="F387" s="0" t="n">
        <v>98</v>
      </c>
      <c r="G387" s="0" t="n">
        <v>53</v>
      </c>
      <c r="H387" s="0" t="n">
        <v>9</v>
      </c>
      <c r="J387" s="0" t="n">
        <v>374</v>
      </c>
      <c r="K387" s="0" t="n">
        <v>6</v>
      </c>
      <c r="L387" s="0" t="n">
        <v>52</v>
      </c>
      <c r="M387" s="0" t="n">
        <v>129</v>
      </c>
      <c r="O387" s="0" t="n">
        <v>374</v>
      </c>
      <c r="P387" s="0" t="n">
        <v>5</v>
      </c>
      <c r="Q387" s="0" t="n">
        <v>52</v>
      </c>
      <c r="R387" s="0" t="n">
        <v>99</v>
      </c>
      <c r="T387" s="0" t="n">
        <v>374</v>
      </c>
      <c r="U387" s="0" t="n">
        <v>619</v>
      </c>
      <c r="V387" s="0" t="n">
        <v>666</v>
      </c>
      <c r="W387" s="0" t="n">
        <v>573</v>
      </c>
      <c r="Y387" s="0" t="n">
        <v>374</v>
      </c>
      <c r="Z387" s="0" t="n">
        <v>5120</v>
      </c>
      <c r="AA387" s="0" t="n">
        <v>75</v>
      </c>
      <c r="AB387" s="0" t="n">
        <v>29</v>
      </c>
    </row>
    <row r="388" customFormat="false" ht="15" hidden="false" customHeight="false" outlineLevel="0" collapsed="false">
      <c r="E388" s="0" t="n">
        <v>375</v>
      </c>
      <c r="F388" s="0" t="n">
        <v>51</v>
      </c>
      <c r="G388" s="0" t="n">
        <v>6</v>
      </c>
      <c r="H388" s="0" t="n">
        <v>98</v>
      </c>
      <c r="J388" s="0" t="n">
        <v>375</v>
      </c>
      <c r="K388" s="0" t="n">
        <v>7</v>
      </c>
      <c r="L388" s="0" t="n">
        <v>166</v>
      </c>
      <c r="M388" s="0" t="n">
        <v>209</v>
      </c>
      <c r="O388" s="0" t="n">
        <v>375</v>
      </c>
      <c r="P388" s="0" t="n">
        <v>93</v>
      </c>
      <c r="Q388" s="0" t="n">
        <v>138</v>
      </c>
      <c r="R388" s="0" t="n">
        <v>48</v>
      </c>
      <c r="T388" s="0" t="n">
        <v>375</v>
      </c>
      <c r="U388" s="0" t="n">
        <v>681</v>
      </c>
      <c r="V388" s="0" t="n">
        <v>728</v>
      </c>
      <c r="W388" s="0" t="n">
        <v>635</v>
      </c>
      <c r="Y388" s="0" t="n">
        <v>375</v>
      </c>
      <c r="Z388" s="0" t="n">
        <v>5036</v>
      </c>
      <c r="AA388" s="0" t="n">
        <v>5130</v>
      </c>
      <c r="AB388" s="0" t="n">
        <v>5085</v>
      </c>
    </row>
    <row r="389" customFormat="false" ht="15" hidden="false" customHeight="false" outlineLevel="0" collapsed="false">
      <c r="E389" s="0" t="n">
        <v>376</v>
      </c>
      <c r="F389" s="0" t="n">
        <v>147</v>
      </c>
      <c r="G389" s="0" t="n">
        <v>6</v>
      </c>
      <c r="H389" s="0" t="n">
        <v>195</v>
      </c>
      <c r="J389" s="0" t="n">
        <v>376</v>
      </c>
      <c r="K389" s="0" t="n">
        <v>6</v>
      </c>
      <c r="L389" s="0" t="n">
        <v>54</v>
      </c>
      <c r="M389" s="0" t="n">
        <v>64</v>
      </c>
      <c r="O389" s="0" t="n">
        <v>376</v>
      </c>
      <c r="P389" s="0" t="n">
        <v>8</v>
      </c>
      <c r="Q389" s="0" t="n">
        <v>147</v>
      </c>
      <c r="R389" s="0" t="n">
        <v>194</v>
      </c>
      <c r="T389" s="0" t="n">
        <v>376</v>
      </c>
      <c r="U389" s="0" t="n">
        <v>4799</v>
      </c>
      <c r="V389" s="0" t="n">
        <v>4846</v>
      </c>
      <c r="W389" s="0" t="n">
        <v>4754</v>
      </c>
      <c r="Y389" s="0" t="n">
        <v>376</v>
      </c>
      <c r="Z389" s="0" t="n">
        <v>3017</v>
      </c>
      <c r="AA389" s="0" t="n">
        <v>3111</v>
      </c>
      <c r="AB389" s="0" t="n">
        <v>3066</v>
      </c>
    </row>
    <row r="390" customFormat="false" ht="15" hidden="false" customHeight="false" outlineLevel="0" collapsed="false">
      <c r="E390" s="0" t="n">
        <v>377</v>
      </c>
      <c r="F390" s="0" t="n">
        <v>193</v>
      </c>
      <c r="G390" s="0" t="n">
        <v>148</v>
      </c>
      <c r="H390" s="0" t="n">
        <v>8</v>
      </c>
      <c r="J390" s="0" t="n">
        <v>377</v>
      </c>
      <c r="K390" s="0" t="n">
        <v>8</v>
      </c>
      <c r="L390" s="0" t="n">
        <v>55</v>
      </c>
      <c r="M390" s="0" t="n">
        <v>101</v>
      </c>
      <c r="O390" s="0" t="n">
        <v>377</v>
      </c>
      <c r="P390" s="0" t="n">
        <v>6</v>
      </c>
      <c r="Q390" s="0" t="n">
        <v>52</v>
      </c>
      <c r="R390" s="0" t="n">
        <v>99</v>
      </c>
      <c r="T390" s="0" t="n">
        <v>377</v>
      </c>
      <c r="U390" s="0" t="n">
        <v>4332</v>
      </c>
      <c r="V390" s="0" t="n">
        <v>4378</v>
      </c>
      <c r="W390" s="0" t="n">
        <v>4286</v>
      </c>
      <c r="Y390" s="0" t="n">
        <v>377</v>
      </c>
      <c r="Z390" s="0" t="n">
        <v>2798</v>
      </c>
      <c r="AA390" s="0" t="n">
        <v>2892</v>
      </c>
      <c r="AB390" s="0" t="n">
        <v>2847</v>
      </c>
    </row>
    <row r="391" customFormat="false" ht="15" hidden="false" customHeight="false" outlineLevel="0" collapsed="false">
      <c r="E391" s="0" t="n">
        <v>378</v>
      </c>
      <c r="F391" s="0" t="n">
        <v>8</v>
      </c>
      <c r="G391" s="0" t="n">
        <v>100</v>
      </c>
      <c r="H391" s="0" t="n">
        <v>55</v>
      </c>
      <c r="J391" s="0" t="n">
        <v>378</v>
      </c>
      <c r="K391" s="0" t="n">
        <v>7</v>
      </c>
      <c r="L391" s="0" t="n">
        <v>63</v>
      </c>
      <c r="M391" s="0" t="n">
        <v>53</v>
      </c>
      <c r="O391" s="0" t="n">
        <v>378</v>
      </c>
      <c r="P391" s="0" t="n">
        <v>6</v>
      </c>
      <c r="Q391" s="0" t="n">
        <v>53</v>
      </c>
      <c r="R391" s="0" t="n">
        <v>100</v>
      </c>
      <c r="T391" s="0" t="n">
        <v>378</v>
      </c>
      <c r="U391" s="0" t="n">
        <v>4781</v>
      </c>
      <c r="V391" s="0" t="n">
        <v>4827</v>
      </c>
      <c r="W391" s="0" t="n">
        <v>4735</v>
      </c>
      <c r="Y391" s="0" t="n">
        <v>378</v>
      </c>
      <c r="Z391" s="0" t="n">
        <v>3295</v>
      </c>
      <c r="AA391" s="0" t="n">
        <v>3390</v>
      </c>
      <c r="AB391" s="0" t="n">
        <v>3345</v>
      </c>
    </row>
    <row r="392" customFormat="false" ht="15" hidden="false" customHeight="false" outlineLevel="0" collapsed="false">
      <c r="E392" s="0" t="n">
        <v>379</v>
      </c>
      <c r="F392" s="0" t="n">
        <v>51</v>
      </c>
      <c r="G392" s="0" t="n">
        <v>6</v>
      </c>
      <c r="H392" s="0" t="n">
        <v>99</v>
      </c>
      <c r="J392" s="0" t="n">
        <v>379</v>
      </c>
      <c r="K392" s="0" t="n">
        <v>7</v>
      </c>
      <c r="L392" s="0" t="n">
        <v>56</v>
      </c>
      <c r="M392" s="0" t="n">
        <v>100</v>
      </c>
      <c r="O392" s="0" t="n">
        <v>379</v>
      </c>
      <c r="P392" s="0" t="n">
        <v>93</v>
      </c>
      <c r="Q392" s="0" t="n">
        <v>137</v>
      </c>
      <c r="R392" s="0" t="n">
        <v>8</v>
      </c>
      <c r="T392" s="0" t="n">
        <v>379</v>
      </c>
      <c r="U392" s="0" t="n">
        <v>2646</v>
      </c>
      <c r="V392" s="0" t="n">
        <v>2693</v>
      </c>
      <c r="W392" s="0" t="n">
        <v>2600</v>
      </c>
      <c r="Y392" s="0" t="n">
        <v>379</v>
      </c>
      <c r="Z392" s="0" t="n">
        <v>2965</v>
      </c>
      <c r="AA392" s="0" t="n">
        <v>3060</v>
      </c>
      <c r="AB392" s="0" t="n">
        <v>3014</v>
      </c>
    </row>
    <row r="393" customFormat="false" ht="15" hidden="false" customHeight="false" outlineLevel="0" collapsed="false">
      <c r="E393" s="0" t="n">
        <v>380</v>
      </c>
      <c r="F393" s="0" t="n">
        <v>116</v>
      </c>
      <c r="G393" s="0" t="n">
        <v>70</v>
      </c>
      <c r="H393" s="0" t="n">
        <v>163</v>
      </c>
      <c r="J393" s="0" t="n">
        <v>380</v>
      </c>
      <c r="K393" s="0" t="n">
        <v>6</v>
      </c>
      <c r="L393" s="0" t="n">
        <v>54</v>
      </c>
      <c r="M393" s="0" t="n">
        <v>64</v>
      </c>
      <c r="O393" s="0" t="n">
        <v>380</v>
      </c>
      <c r="P393" s="0" t="n">
        <v>51</v>
      </c>
      <c r="Q393" s="0" t="n">
        <v>96</v>
      </c>
      <c r="R393" s="0" t="n">
        <v>7</v>
      </c>
      <c r="T393" s="0" t="n">
        <v>380</v>
      </c>
      <c r="U393" s="0" t="n">
        <v>3770</v>
      </c>
      <c r="V393" s="0" t="n">
        <v>3816</v>
      </c>
      <c r="W393" s="0" t="n">
        <v>3724</v>
      </c>
      <c r="Y393" s="0" t="n">
        <v>380</v>
      </c>
      <c r="Z393" s="0" t="n">
        <v>3005</v>
      </c>
      <c r="AA393" s="0" t="n">
        <v>3100</v>
      </c>
      <c r="AB393" s="0" t="n">
        <v>3054</v>
      </c>
    </row>
    <row r="394" customFormat="false" ht="15" hidden="false" customHeight="false" outlineLevel="0" collapsed="false">
      <c r="E394" s="0" t="n">
        <v>381</v>
      </c>
      <c r="F394" s="0" t="n">
        <v>98</v>
      </c>
      <c r="G394" s="0" t="n">
        <v>53</v>
      </c>
      <c r="H394" s="0" t="n">
        <v>9</v>
      </c>
      <c r="J394" s="0" t="n">
        <v>381</v>
      </c>
      <c r="K394" s="0" t="n">
        <v>5</v>
      </c>
      <c r="L394" s="0" t="n">
        <v>53</v>
      </c>
      <c r="M394" s="0" t="n">
        <v>100</v>
      </c>
      <c r="O394" s="0" t="n">
        <v>381</v>
      </c>
      <c r="P394" s="0" t="n">
        <v>5</v>
      </c>
      <c r="Q394" s="0" t="n">
        <v>50</v>
      </c>
      <c r="R394" s="0" t="n">
        <v>97</v>
      </c>
      <c r="T394" s="0" t="n">
        <v>381</v>
      </c>
      <c r="U394" s="0" t="n">
        <v>2641</v>
      </c>
      <c r="V394" s="0" t="n">
        <v>2688</v>
      </c>
      <c r="W394" s="0" t="n">
        <v>2596</v>
      </c>
      <c r="Y394" s="0" t="n">
        <v>381</v>
      </c>
      <c r="Z394" s="0" t="n">
        <v>2682</v>
      </c>
      <c r="AA394" s="0" t="n">
        <v>2777</v>
      </c>
      <c r="AB394" s="0" t="n">
        <v>2731</v>
      </c>
    </row>
    <row r="395" customFormat="false" ht="15" hidden="false" customHeight="false" outlineLevel="0" collapsed="false">
      <c r="E395" s="0" t="n">
        <v>382</v>
      </c>
      <c r="F395" s="0" t="n">
        <v>7</v>
      </c>
      <c r="G395" s="0" t="n">
        <v>100</v>
      </c>
      <c r="H395" s="0" t="n">
        <v>54</v>
      </c>
      <c r="J395" s="0" t="n">
        <v>382</v>
      </c>
      <c r="K395" s="0" t="n">
        <v>75</v>
      </c>
      <c r="L395" s="0" t="n">
        <v>131</v>
      </c>
      <c r="M395" s="0" t="n">
        <v>121</v>
      </c>
      <c r="O395" s="0" t="n">
        <v>382</v>
      </c>
      <c r="P395" s="0" t="n">
        <v>5</v>
      </c>
      <c r="Q395" s="0" t="n">
        <v>50</v>
      </c>
      <c r="R395" s="0" t="n">
        <v>96</v>
      </c>
      <c r="T395" s="0" t="n">
        <v>382</v>
      </c>
      <c r="U395" s="0" t="n">
        <v>1855</v>
      </c>
      <c r="V395" s="0" t="n">
        <v>1901</v>
      </c>
      <c r="W395" s="0" t="n">
        <v>1809</v>
      </c>
      <c r="Y395" s="0" t="n">
        <v>382</v>
      </c>
      <c r="Z395" s="0" t="n">
        <v>3495</v>
      </c>
      <c r="AA395" s="0" t="n">
        <v>3590</v>
      </c>
      <c r="AB395" s="0" t="n">
        <v>3545</v>
      </c>
    </row>
    <row r="396" customFormat="false" ht="15" hidden="false" customHeight="false" outlineLevel="0" collapsed="false">
      <c r="E396" s="0" t="n">
        <v>383</v>
      </c>
      <c r="F396" s="0" t="n">
        <v>100</v>
      </c>
      <c r="G396" s="0" t="n">
        <v>54</v>
      </c>
      <c r="H396" s="0" t="n">
        <v>9</v>
      </c>
      <c r="J396" s="0" t="n">
        <v>383</v>
      </c>
      <c r="K396" s="0" t="n">
        <v>7</v>
      </c>
      <c r="L396" s="0" t="n">
        <v>55</v>
      </c>
      <c r="M396" s="0" t="n">
        <v>98</v>
      </c>
      <c r="O396" s="0" t="n">
        <v>383</v>
      </c>
      <c r="P396" s="0" t="n">
        <v>52</v>
      </c>
      <c r="Q396" s="0" t="n">
        <v>98</v>
      </c>
      <c r="R396" s="0" t="n">
        <v>7</v>
      </c>
      <c r="T396" s="0" t="n">
        <v>383</v>
      </c>
      <c r="U396" s="0" t="n">
        <v>3845</v>
      </c>
      <c r="V396" s="0" t="n">
        <v>3892</v>
      </c>
      <c r="W396" s="0" t="n">
        <v>3799</v>
      </c>
      <c r="Y396" s="0" t="n">
        <v>383</v>
      </c>
      <c r="Z396" s="0" t="n">
        <v>1863</v>
      </c>
      <c r="AA396" s="0" t="n">
        <v>1957</v>
      </c>
      <c r="AB396" s="0" t="n">
        <v>1912</v>
      </c>
    </row>
    <row r="397" customFormat="false" ht="15" hidden="false" customHeight="false" outlineLevel="0" collapsed="false">
      <c r="E397" s="0" t="n">
        <v>384</v>
      </c>
      <c r="F397" s="0" t="n">
        <v>86</v>
      </c>
      <c r="G397" s="0" t="n">
        <v>40</v>
      </c>
      <c r="H397" s="0" t="n">
        <v>130</v>
      </c>
      <c r="J397" s="0" t="n">
        <v>384</v>
      </c>
      <c r="K397" s="0" t="n">
        <v>6</v>
      </c>
      <c r="L397" s="0" t="n">
        <v>54</v>
      </c>
      <c r="M397" s="0" t="n">
        <v>63</v>
      </c>
      <c r="O397" s="0" t="n">
        <v>384</v>
      </c>
      <c r="P397" s="0" t="n">
        <v>98</v>
      </c>
      <c r="Q397" s="0" t="n">
        <v>8</v>
      </c>
      <c r="R397" s="0" t="n">
        <v>54</v>
      </c>
      <c r="T397" s="0" t="n">
        <v>384</v>
      </c>
      <c r="U397" s="0" t="n">
        <v>4788</v>
      </c>
      <c r="V397" s="0" t="n">
        <v>4834</v>
      </c>
      <c r="W397" s="0" t="n">
        <v>4742</v>
      </c>
      <c r="Y397" s="0" t="n">
        <v>384</v>
      </c>
      <c r="Z397" s="0" t="n">
        <v>2275</v>
      </c>
      <c r="AA397" s="0" t="n">
        <v>2370</v>
      </c>
      <c r="AB397" s="0" t="n">
        <v>2325</v>
      </c>
    </row>
    <row r="398" customFormat="false" ht="15" hidden="false" customHeight="false" outlineLevel="0" collapsed="false">
      <c r="E398" s="0" t="n">
        <v>385</v>
      </c>
      <c r="F398" s="0" t="n">
        <v>51</v>
      </c>
      <c r="G398" s="0" t="n">
        <v>6</v>
      </c>
      <c r="H398" s="0" t="n">
        <v>97</v>
      </c>
      <c r="J398" s="0" t="n">
        <v>385</v>
      </c>
      <c r="K398" s="0" t="n">
        <v>6</v>
      </c>
      <c r="L398" s="0" t="n">
        <v>149</v>
      </c>
      <c r="M398" s="0" t="n">
        <v>195</v>
      </c>
      <c r="O398" s="0" t="n">
        <v>385</v>
      </c>
      <c r="P398" s="0" t="n">
        <v>100</v>
      </c>
      <c r="Q398" s="0" t="n">
        <v>7</v>
      </c>
      <c r="R398" s="0" t="n">
        <v>55</v>
      </c>
      <c r="T398" s="0" t="n">
        <v>385</v>
      </c>
      <c r="U398" s="0" t="n">
        <v>2254</v>
      </c>
      <c r="V398" s="0" t="n">
        <v>2300</v>
      </c>
      <c r="W398" s="0" t="n">
        <v>2208</v>
      </c>
      <c r="Y398" s="0" t="n">
        <v>385</v>
      </c>
      <c r="Z398" s="0" t="n">
        <v>2092</v>
      </c>
      <c r="AA398" s="0" t="n">
        <v>2187</v>
      </c>
      <c r="AB398" s="0" t="n">
        <v>2142</v>
      </c>
    </row>
    <row r="399" customFormat="false" ht="15" hidden="false" customHeight="false" outlineLevel="0" collapsed="false">
      <c r="E399" s="0" t="n">
        <v>386</v>
      </c>
      <c r="F399" s="0" t="n">
        <v>100</v>
      </c>
      <c r="G399" s="0" t="n">
        <v>54</v>
      </c>
      <c r="H399" s="0" t="n">
        <v>8</v>
      </c>
      <c r="J399" s="0" t="n">
        <v>386</v>
      </c>
      <c r="K399" s="0" t="n">
        <v>47</v>
      </c>
      <c r="L399" s="0" t="n">
        <v>103</v>
      </c>
      <c r="M399" s="0" t="n">
        <v>94</v>
      </c>
      <c r="O399" s="0" t="n">
        <v>386</v>
      </c>
      <c r="P399" s="0" t="n">
        <v>53</v>
      </c>
      <c r="Q399" s="0" t="n">
        <v>195</v>
      </c>
      <c r="R399" s="0" t="n">
        <v>8</v>
      </c>
      <c r="T399" s="0" t="n">
        <v>386</v>
      </c>
      <c r="U399" s="0" t="n">
        <v>739</v>
      </c>
      <c r="V399" s="0" t="n">
        <v>785</v>
      </c>
      <c r="W399" s="0" t="n">
        <v>693</v>
      </c>
      <c r="Y399" s="0" t="n">
        <v>386</v>
      </c>
      <c r="Z399" s="0" t="n">
        <v>1984</v>
      </c>
      <c r="AA399" s="0" t="n">
        <v>2078</v>
      </c>
      <c r="AB399" s="0" t="n">
        <v>2033</v>
      </c>
    </row>
    <row r="400" customFormat="false" ht="15" hidden="false" customHeight="false" outlineLevel="0" collapsed="false">
      <c r="E400" s="0" t="n">
        <v>387</v>
      </c>
      <c r="F400" s="0" t="n">
        <v>8</v>
      </c>
      <c r="G400" s="0" t="n">
        <v>98</v>
      </c>
      <c r="H400" s="0" t="n">
        <v>54</v>
      </c>
      <c r="J400" s="0" t="n">
        <v>387</v>
      </c>
      <c r="K400" s="0" t="n">
        <v>6</v>
      </c>
      <c r="L400" s="0" t="n">
        <v>55</v>
      </c>
      <c r="M400" s="0" t="n">
        <v>99</v>
      </c>
      <c r="O400" s="0" t="n">
        <v>387</v>
      </c>
      <c r="P400" s="0" t="n">
        <v>7</v>
      </c>
      <c r="Q400" s="0" t="n">
        <v>52</v>
      </c>
      <c r="R400" s="0" t="n">
        <v>99</v>
      </c>
      <c r="T400" s="0" t="n">
        <v>387</v>
      </c>
      <c r="U400" s="0" t="n">
        <v>448</v>
      </c>
      <c r="V400" s="0" t="n">
        <v>495</v>
      </c>
      <c r="W400" s="0" t="n">
        <v>402</v>
      </c>
      <c r="Y400" s="0" t="n">
        <v>387</v>
      </c>
      <c r="Z400" s="0" t="n">
        <v>485</v>
      </c>
      <c r="AA400" s="0" t="n">
        <v>579</v>
      </c>
      <c r="AB400" s="0" t="n">
        <v>534</v>
      </c>
    </row>
    <row r="401" customFormat="false" ht="15" hidden="false" customHeight="false" outlineLevel="0" collapsed="false">
      <c r="E401" s="0" t="n">
        <v>388</v>
      </c>
      <c r="F401" s="0" t="n">
        <v>155</v>
      </c>
      <c r="G401" s="0" t="n">
        <v>110</v>
      </c>
      <c r="H401" s="0" t="n">
        <v>65</v>
      </c>
      <c r="J401" s="0" t="n">
        <v>388</v>
      </c>
      <c r="K401" s="0" t="n">
        <v>5</v>
      </c>
      <c r="L401" s="0" t="n">
        <v>148</v>
      </c>
      <c r="M401" s="0" t="n">
        <v>158</v>
      </c>
      <c r="O401" s="0" t="n">
        <v>388</v>
      </c>
      <c r="P401" s="0" t="n">
        <v>51</v>
      </c>
      <c r="Q401" s="0" t="n">
        <v>5</v>
      </c>
      <c r="R401" s="0" t="n">
        <v>99</v>
      </c>
      <c r="T401" s="0" t="n">
        <v>388</v>
      </c>
      <c r="U401" s="0" t="n">
        <v>1745</v>
      </c>
      <c r="V401" s="0" t="n">
        <v>1792</v>
      </c>
      <c r="W401" s="0" t="n">
        <v>1699</v>
      </c>
      <c r="Y401" s="0" t="n">
        <v>388</v>
      </c>
      <c r="Z401" s="0" t="n">
        <v>352</v>
      </c>
      <c r="AA401" s="0" t="n">
        <v>447</v>
      </c>
      <c r="AB401" s="0" t="n">
        <v>402</v>
      </c>
    </row>
    <row r="402" customFormat="false" ht="15" hidden="false" customHeight="false" outlineLevel="0" collapsed="false">
      <c r="E402" s="0" t="n">
        <v>389</v>
      </c>
      <c r="F402" s="0" t="n">
        <v>98</v>
      </c>
      <c r="G402" s="0" t="n">
        <v>53</v>
      </c>
      <c r="H402" s="0" t="n">
        <v>8</v>
      </c>
      <c r="J402" s="0" t="n">
        <v>389</v>
      </c>
      <c r="K402" s="0" t="n">
        <v>6</v>
      </c>
      <c r="L402" s="0" t="n">
        <v>53</v>
      </c>
      <c r="M402" s="0" t="n">
        <v>99</v>
      </c>
      <c r="O402" s="0" t="n">
        <v>389</v>
      </c>
      <c r="P402" s="0" t="n">
        <v>6</v>
      </c>
      <c r="Q402" s="0" t="n">
        <v>97</v>
      </c>
      <c r="R402" s="0" t="n">
        <v>53</v>
      </c>
      <c r="T402" s="0" t="n">
        <v>389</v>
      </c>
      <c r="U402" s="0" t="n">
        <v>3037</v>
      </c>
      <c r="V402" s="0" t="n">
        <v>3084</v>
      </c>
      <c r="W402" s="0" t="n">
        <v>2991</v>
      </c>
      <c r="Y402" s="0" t="n">
        <v>389</v>
      </c>
      <c r="Z402" s="0" t="n">
        <v>2682</v>
      </c>
      <c r="AA402" s="0" t="n">
        <v>2777</v>
      </c>
      <c r="AB402" s="0" t="n">
        <v>2731</v>
      </c>
    </row>
    <row r="403" customFormat="false" ht="15" hidden="false" customHeight="false" outlineLevel="0" collapsed="false">
      <c r="E403" s="0" t="n">
        <v>390</v>
      </c>
      <c r="F403" s="0" t="n">
        <v>53</v>
      </c>
      <c r="G403" s="0" t="n">
        <v>7</v>
      </c>
      <c r="H403" s="0" t="n">
        <v>100</v>
      </c>
      <c r="J403" s="0" t="n">
        <v>390</v>
      </c>
      <c r="K403" s="0" t="n">
        <v>6</v>
      </c>
      <c r="L403" s="0" t="n">
        <v>63</v>
      </c>
      <c r="M403" s="0" t="n">
        <v>53</v>
      </c>
      <c r="O403" s="0" t="n">
        <v>390</v>
      </c>
      <c r="P403" s="0" t="n">
        <v>51</v>
      </c>
      <c r="Q403" s="0" t="n">
        <v>6</v>
      </c>
      <c r="R403" s="0" t="n">
        <v>98</v>
      </c>
      <c r="T403" s="0" t="n">
        <v>390</v>
      </c>
      <c r="U403" s="0" t="n">
        <v>3153</v>
      </c>
      <c r="V403" s="0" t="n">
        <v>3199</v>
      </c>
      <c r="W403" s="0" t="n">
        <v>3107</v>
      </c>
      <c r="Y403" s="0" t="n">
        <v>390</v>
      </c>
      <c r="Z403" s="0" t="n">
        <v>348</v>
      </c>
      <c r="AA403" s="0" t="n">
        <v>443</v>
      </c>
      <c r="AB403" s="0" t="n">
        <v>397</v>
      </c>
    </row>
    <row r="404" customFormat="false" ht="15" hidden="false" customHeight="false" outlineLevel="0" collapsed="false">
      <c r="E404" s="0" t="n">
        <v>391</v>
      </c>
      <c r="F404" s="0" t="n">
        <v>99</v>
      </c>
      <c r="G404" s="0" t="n">
        <v>53</v>
      </c>
      <c r="H404" s="0" t="n">
        <v>8</v>
      </c>
      <c r="J404" s="0" t="n">
        <v>391</v>
      </c>
      <c r="K404" s="0" t="n">
        <v>8</v>
      </c>
      <c r="L404" s="0" t="n">
        <v>57</v>
      </c>
      <c r="M404" s="0" t="n">
        <v>101</v>
      </c>
      <c r="O404" s="0" t="n">
        <v>391</v>
      </c>
      <c r="P404" s="0" t="n">
        <v>62</v>
      </c>
      <c r="Q404" s="0" t="n">
        <v>17</v>
      </c>
      <c r="R404" s="0" t="n">
        <v>109</v>
      </c>
      <c r="T404" s="0" t="n">
        <v>391</v>
      </c>
      <c r="U404" s="0" t="n">
        <v>549</v>
      </c>
      <c r="V404" s="0" t="n">
        <v>596</v>
      </c>
      <c r="W404" s="0" t="n">
        <v>503</v>
      </c>
      <c r="Y404" s="0" t="n">
        <v>391</v>
      </c>
      <c r="Z404" s="0" t="n">
        <v>3098</v>
      </c>
      <c r="AA404" s="0" t="n">
        <v>3193</v>
      </c>
      <c r="AB404" s="0" t="n">
        <v>3147</v>
      </c>
    </row>
    <row r="405" customFormat="false" ht="15" hidden="false" customHeight="false" outlineLevel="0" collapsed="false">
      <c r="E405" s="0" t="n">
        <v>392</v>
      </c>
      <c r="F405" s="0" t="n">
        <v>8</v>
      </c>
      <c r="G405" s="0" t="n">
        <v>99</v>
      </c>
      <c r="H405" s="0" t="n">
        <v>55</v>
      </c>
      <c r="J405" s="0" t="n">
        <v>392</v>
      </c>
      <c r="K405" s="0" t="n">
        <v>16</v>
      </c>
      <c r="L405" s="0" t="n">
        <v>64</v>
      </c>
      <c r="M405" s="0" t="n">
        <v>74</v>
      </c>
      <c r="O405" s="0" t="n">
        <v>392</v>
      </c>
      <c r="P405" s="0" t="n">
        <v>193</v>
      </c>
      <c r="Q405" s="0" t="n">
        <v>146</v>
      </c>
      <c r="R405" s="0" t="n">
        <v>7</v>
      </c>
      <c r="T405" s="0" t="n">
        <v>392</v>
      </c>
      <c r="U405" s="0" t="n">
        <v>1838</v>
      </c>
      <c r="V405" s="0" t="n">
        <v>1885</v>
      </c>
      <c r="W405" s="0" t="n">
        <v>1792</v>
      </c>
      <c r="Y405" s="0" t="n">
        <v>392</v>
      </c>
      <c r="Z405" s="0" t="n">
        <v>3172</v>
      </c>
      <c r="AA405" s="0" t="n">
        <v>3267</v>
      </c>
      <c r="AB405" s="0" t="n">
        <v>3221</v>
      </c>
    </row>
    <row r="406" customFormat="false" ht="15" hidden="false" customHeight="false" outlineLevel="0" collapsed="false">
      <c r="E406" s="0" t="n">
        <v>393</v>
      </c>
      <c r="F406" s="0" t="n">
        <v>100</v>
      </c>
      <c r="G406" s="0" t="n">
        <v>53</v>
      </c>
      <c r="H406" s="0" t="n">
        <v>8</v>
      </c>
      <c r="J406" s="0" t="n">
        <v>393</v>
      </c>
      <c r="K406" s="0" t="n">
        <v>6</v>
      </c>
      <c r="L406" s="0" t="n">
        <v>54</v>
      </c>
      <c r="M406" s="0" t="n">
        <v>100</v>
      </c>
      <c r="O406" s="0" t="n">
        <v>393</v>
      </c>
      <c r="P406" s="0" t="n">
        <v>95</v>
      </c>
      <c r="Q406" s="0" t="n">
        <v>50</v>
      </c>
      <c r="R406" s="0" t="n">
        <v>7</v>
      </c>
      <c r="T406" s="0" t="n">
        <v>393</v>
      </c>
      <c r="U406" s="0" t="n">
        <v>419</v>
      </c>
      <c r="V406" s="0" t="n">
        <v>466</v>
      </c>
      <c r="W406" s="0" t="n">
        <v>374</v>
      </c>
      <c r="Y406" s="0" t="n">
        <v>393</v>
      </c>
      <c r="Z406" s="0" t="n">
        <v>4910</v>
      </c>
      <c r="AA406" s="0" t="n">
        <v>5005</v>
      </c>
      <c r="AB406" s="0" t="n">
        <v>4960</v>
      </c>
    </row>
    <row r="407" customFormat="false" ht="15" hidden="false" customHeight="false" outlineLevel="0" collapsed="false">
      <c r="E407" s="0" t="n">
        <v>394</v>
      </c>
      <c r="F407" s="0" t="n">
        <v>98</v>
      </c>
      <c r="G407" s="0" t="n">
        <v>53</v>
      </c>
      <c r="H407" s="0" t="n">
        <v>8</v>
      </c>
      <c r="J407" s="0" t="n">
        <v>394</v>
      </c>
      <c r="K407" s="0" t="n">
        <v>7</v>
      </c>
      <c r="L407" s="0" t="n">
        <v>63</v>
      </c>
      <c r="M407" s="0" t="n">
        <v>53</v>
      </c>
      <c r="O407" s="0" t="n">
        <v>394</v>
      </c>
      <c r="P407" s="0" t="n">
        <v>148</v>
      </c>
      <c r="Q407" s="0" t="n">
        <v>7</v>
      </c>
      <c r="R407" s="0" t="n">
        <v>194</v>
      </c>
      <c r="T407" s="0" t="n">
        <v>394</v>
      </c>
      <c r="U407" s="0" t="n">
        <v>1790</v>
      </c>
      <c r="V407" s="0" t="n">
        <v>1836</v>
      </c>
      <c r="W407" s="0" t="n">
        <v>1744</v>
      </c>
      <c r="Y407" s="0" t="n">
        <v>394</v>
      </c>
      <c r="Z407" s="0" t="n">
        <v>4722</v>
      </c>
      <c r="AA407" s="0" t="n">
        <v>4816</v>
      </c>
      <c r="AB407" s="0" t="n">
        <v>4771</v>
      </c>
    </row>
    <row r="408" customFormat="false" ht="15" hidden="false" customHeight="false" outlineLevel="0" collapsed="false">
      <c r="E408" s="0" t="n">
        <v>395</v>
      </c>
      <c r="F408" s="0" t="n">
        <v>110</v>
      </c>
      <c r="G408" s="0" t="n">
        <v>65</v>
      </c>
      <c r="H408" s="0" t="n">
        <v>19</v>
      </c>
      <c r="J408" s="0" t="n">
        <v>395</v>
      </c>
      <c r="K408" s="0" t="n">
        <v>6</v>
      </c>
      <c r="L408" s="0" t="n">
        <v>55</v>
      </c>
      <c r="M408" s="0" t="n">
        <v>98</v>
      </c>
      <c r="O408" s="0" t="n">
        <v>395</v>
      </c>
      <c r="P408" s="0" t="n">
        <v>7</v>
      </c>
      <c r="Q408" s="0" t="n">
        <v>99</v>
      </c>
      <c r="R408" s="0" t="n">
        <v>54</v>
      </c>
      <c r="T408" s="0" t="n">
        <v>395</v>
      </c>
      <c r="U408" s="0" t="n">
        <v>534</v>
      </c>
      <c r="V408" s="0" t="n">
        <v>580</v>
      </c>
      <c r="W408" s="0" t="n">
        <v>488</v>
      </c>
      <c r="Y408" s="0" t="n">
        <v>395</v>
      </c>
      <c r="Z408" s="0" t="n">
        <v>2819</v>
      </c>
      <c r="AA408" s="0" t="n">
        <v>2914</v>
      </c>
      <c r="AB408" s="0" t="n">
        <v>2869</v>
      </c>
    </row>
    <row r="409" customFormat="false" ht="15" hidden="false" customHeight="false" outlineLevel="0" collapsed="false">
      <c r="E409" s="0" t="n">
        <v>396</v>
      </c>
      <c r="F409" s="0" t="n">
        <v>53</v>
      </c>
      <c r="G409" s="0" t="n">
        <v>7</v>
      </c>
      <c r="H409" s="0" t="n">
        <v>101</v>
      </c>
      <c r="J409" s="0" t="n">
        <v>396</v>
      </c>
      <c r="K409" s="0" t="n">
        <v>6</v>
      </c>
      <c r="L409" s="0" t="n">
        <v>54</v>
      </c>
      <c r="M409" s="0" t="n">
        <v>64</v>
      </c>
      <c r="O409" s="0" t="n">
        <v>396</v>
      </c>
      <c r="P409" s="0" t="n">
        <v>6</v>
      </c>
      <c r="Q409" s="0" t="n">
        <v>97</v>
      </c>
      <c r="R409" s="0" t="n">
        <v>53</v>
      </c>
      <c r="T409" s="0" t="n">
        <v>396</v>
      </c>
      <c r="U409" s="0" t="n">
        <v>2256</v>
      </c>
      <c r="V409" s="0" t="n">
        <v>2303</v>
      </c>
      <c r="W409" s="0" t="n">
        <v>2211</v>
      </c>
      <c r="Y409" s="0" t="n">
        <v>396</v>
      </c>
      <c r="Z409" s="0" t="n">
        <v>2995</v>
      </c>
      <c r="AA409" s="0" t="n">
        <v>3090</v>
      </c>
      <c r="AB409" s="0" t="n">
        <v>3044</v>
      </c>
    </row>
    <row r="410" customFormat="false" ht="15" hidden="false" customHeight="false" outlineLevel="0" collapsed="false">
      <c r="E410" s="0" t="n">
        <v>397</v>
      </c>
      <c r="F410" s="0" t="n">
        <v>52</v>
      </c>
      <c r="G410" s="0" t="n">
        <v>7</v>
      </c>
      <c r="H410" s="0" t="n">
        <v>99</v>
      </c>
      <c r="J410" s="0" t="n">
        <v>397</v>
      </c>
      <c r="K410" s="0" t="n">
        <v>39</v>
      </c>
      <c r="L410" s="0" t="n">
        <v>86</v>
      </c>
      <c r="M410" s="0" t="n">
        <v>132</v>
      </c>
      <c r="O410" s="0" t="n">
        <v>397</v>
      </c>
      <c r="P410" s="0" t="n">
        <v>54</v>
      </c>
      <c r="Q410" s="0" t="n">
        <v>8</v>
      </c>
      <c r="R410" s="0" t="n">
        <v>100</v>
      </c>
      <c r="T410" s="0" t="n">
        <v>397</v>
      </c>
      <c r="U410" s="0" t="n">
        <v>1273</v>
      </c>
      <c r="V410" s="0" t="n">
        <v>1319</v>
      </c>
      <c r="W410" s="0" t="n">
        <v>1227</v>
      </c>
      <c r="Y410" s="0" t="n">
        <v>397</v>
      </c>
      <c r="Z410" s="0" t="n">
        <v>3589</v>
      </c>
      <c r="AA410" s="0" t="n">
        <v>3684</v>
      </c>
      <c r="AB410" s="0" t="n">
        <v>3639</v>
      </c>
    </row>
    <row r="411" customFormat="false" ht="15" hidden="false" customHeight="false" outlineLevel="0" collapsed="false">
      <c r="E411" s="0" t="n">
        <v>398</v>
      </c>
      <c r="F411" s="0" t="n">
        <v>8</v>
      </c>
      <c r="G411" s="0" t="n">
        <v>144</v>
      </c>
      <c r="H411" s="0" t="n">
        <v>54</v>
      </c>
      <c r="J411" s="0" t="n">
        <v>398</v>
      </c>
      <c r="K411" s="0" t="n">
        <v>7</v>
      </c>
      <c r="L411" s="0" t="n">
        <v>63</v>
      </c>
      <c r="M411" s="0" t="n">
        <v>53</v>
      </c>
      <c r="O411" s="0" t="n">
        <v>398</v>
      </c>
      <c r="P411" s="0" t="n">
        <v>98</v>
      </c>
      <c r="Q411" s="0" t="n">
        <v>53</v>
      </c>
      <c r="R411" s="0" t="n">
        <v>9</v>
      </c>
      <c r="T411" s="0" t="n">
        <v>398</v>
      </c>
      <c r="U411" s="0" t="n">
        <v>2077</v>
      </c>
      <c r="V411" s="0" t="n">
        <v>2123</v>
      </c>
      <c r="W411" s="0" t="n">
        <v>2031</v>
      </c>
      <c r="Y411" s="0" t="n">
        <v>398</v>
      </c>
      <c r="Z411" s="0" t="n">
        <v>3416</v>
      </c>
      <c r="AA411" s="0" t="n">
        <v>3510</v>
      </c>
      <c r="AB411" s="0" t="n">
        <v>3465</v>
      </c>
    </row>
    <row r="412" customFormat="false" ht="15" hidden="false" customHeight="false" outlineLevel="0" collapsed="false">
      <c r="E412" s="0" t="n">
        <v>399</v>
      </c>
      <c r="F412" s="0" t="n">
        <v>97</v>
      </c>
      <c r="G412" s="0" t="n">
        <v>6</v>
      </c>
      <c r="H412" s="0" t="n">
        <v>52</v>
      </c>
      <c r="J412" s="0" t="n">
        <v>399</v>
      </c>
      <c r="K412" s="0" t="n">
        <v>7</v>
      </c>
      <c r="L412" s="0" t="n">
        <v>93</v>
      </c>
      <c r="M412" s="0" t="n">
        <v>145</v>
      </c>
      <c r="O412" s="0" t="n">
        <v>399</v>
      </c>
      <c r="P412" s="0" t="n">
        <v>7</v>
      </c>
      <c r="Q412" s="0" t="n">
        <v>96</v>
      </c>
      <c r="R412" s="0" t="n">
        <v>53</v>
      </c>
      <c r="T412" s="0" t="n">
        <v>399</v>
      </c>
      <c r="U412" s="0" t="n">
        <v>2052</v>
      </c>
      <c r="V412" s="0" t="n">
        <v>2099</v>
      </c>
      <c r="W412" s="0" t="n">
        <v>2007</v>
      </c>
      <c r="Y412" s="0" t="n">
        <v>399</v>
      </c>
      <c r="Z412" s="0" t="n">
        <v>2892</v>
      </c>
      <c r="AA412" s="0" t="n">
        <v>2987</v>
      </c>
      <c r="AB412" s="0" t="n">
        <v>2941</v>
      </c>
    </row>
    <row r="413" customFormat="false" ht="15" hidden="false" customHeight="false" outlineLevel="0" collapsed="false">
      <c r="E413" s="0" t="n">
        <v>400</v>
      </c>
      <c r="F413" s="0" t="n">
        <v>124</v>
      </c>
      <c r="G413" s="0" t="n">
        <v>7</v>
      </c>
      <c r="H413" s="0" t="n">
        <v>78</v>
      </c>
      <c r="J413" s="0" t="n">
        <v>400</v>
      </c>
      <c r="K413" s="0" t="n">
        <v>7</v>
      </c>
      <c r="L413" s="0" t="n">
        <v>55</v>
      </c>
      <c r="M413" s="0" t="n">
        <v>101</v>
      </c>
      <c r="O413" s="0" t="n">
        <v>400</v>
      </c>
      <c r="P413" s="0" t="n">
        <v>53</v>
      </c>
      <c r="Q413" s="0" t="n">
        <v>7</v>
      </c>
      <c r="R413" s="0" t="n">
        <v>100</v>
      </c>
      <c r="T413" s="0" t="n">
        <v>400</v>
      </c>
      <c r="U413" s="0" t="n">
        <v>4270</v>
      </c>
      <c r="V413" s="0" t="n">
        <v>4316</v>
      </c>
      <c r="W413" s="0" t="n">
        <v>4224</v>
      </c>
      <c r="Y413" s="0" t="n">
        <v>400</v>
      </c>
      <c r="Z413" s="0" t="n">
        <v>811</v>
      </c>
      <c r="AA413" s="0" t="n">
        <v>905</v>
      </c>
      <c r="AB413" s="0" t="n">
        <v>860</v>
      </c>
    </row>
    <row r="414" customFormat="false" ht="15" hidden="false" customHeight="false" outlineLevel="0" collapsed="false">
      <c r="E414" s="0" t="n">
        <v>401</v>
      </c>
      <c r="F414" s="0" t="n">
        <v>6</v>
      </c>
      <c r="G414" s="0" t="n">
        <v>52</v>
      </c>
      <c r="H414" s="0" t="n">
        <v>97</v>
      </c>
      <c r="J414" s="0" t="n">
        <v>401</v>
      </c>
      <c r="K414" s="0" t="n">
        <v>7</v>
      </c>
      <c r="L414" s="0" t="n">
        <v>94</v>
      </c>
      <c r="M414" s="0" t="n">
        <v>103</v>
      </c>
      <c r="O414" s="0" t="n">
        <v>401</v>
      </c>
      <c r="P414" s="0" t="n">
        <v>7</v>
      </c>
      <c r="Q414" s="0" t="n">
        <v>99</v>
      </c>
      <c r="R414" s="0" t="n">
        <v>53</v>
      </c>
      <c r="T414" s="0" t="n">
        <v>401</v>
      </c>
      <c r="U414" s="0" t="n">
        <v>182</v>
      </c>
      <c r="V414" s="0" t="n">
        <v>229</v>
      </c>
      <c r="W414" s="0" t="n">
        <v>136</v>
      </c>
      <c r="Y414" s="0" t="n">
        <v>401</v>
      </c>
      <c r="Z414" s="0" t="n">
        <v>217</v>
      </c>
      <c r="AA414" s="0" t="n">
        <v>312</v>
      </c>
      <c r="AB414" s="0" t="n">
        <v>266</v>
      </c>
    </row>
    <row r="415" customFormat="false" ht="15" hidden="false" customHeight="false" outlineLevel="0" collapsed="false">
      <c r="E415" s="0" t="n">
        <v>402</v>
      </c>
      <c r="F415" s="0" t="n">
        <v>96</v>
      </c>
      <c r="G415" s="0" t="n">
        <v>6</v>
      </c>
      <c r="H415" s="0" t="n">
        <v>52</v>
      </c>
      <c r="J415" s="0" t="n">
        <v>402</v>
      </c>
      <c r="K415" s="0" t="n">
        <v>8</v>
      </c>
      <c r="L415" s="0" t="n">
        <v>103</v>
      </c>
      <c r="M415" s="0" t="n">
        <v>55</v>
      </c>
      <c r="O415" s="0" t="n">
        <v>402</v>
      </c>
      <c r="P415" s="0" t="n">
        <v>53</v>
      </c>
      <c r="Q415" s="0" t="n">
        <v>8</v>
      </c>
      <c r="R415" s="0" t="n">
        <v>100</v>
      </c>
      <c r="T415" s="0" t="n">
        <v>402</v>
      </c>
      <c r="U415" s="0" t="n">
        <v>431</v>
      </c>
      <c r="V415" s="0" t="n">
        <v>478</v>
      </c>
      <c r="W415" s="0" t="n">
        <v>386</v>
      </c>
      <c r="Y415" s="0" t="n">
        <v>402</v>
      </c>
      <c r="Z415" s="0" t="n">
        <v>4308</v>
      </c>
      <c r="AA415" s="0" t="n">
        <v>4402</v>
      </c>
      <c r="AB415" s="0" t="n">
        <v>4357</v>
      </c>
    </row>
    <row r="416" customFormat="false" ht="15" hidden="false" customHeight="false" outlineLevel="0" collapsed="false">
      <c r="E416" s="0" t="n">
        <v>403</v>
      </c>
      <c r="F416" s="0" t="n">
        <v>7</v>
      </c>
      <c r="G416" s="0" t="n">
        <v>53</v>
      </c>
      <c r="H416" s="0" t="n">
        <v>101</v>
      </c>
      <c r="J416" s="0" t="n">
        <v>403</v>
      </c>
      <c r="K416" s="0" t="n">
        <v>6</v>
      </c>
      <c r="L416" s="0" t="n">
        <v>54</v>
      </c>
      <c r="M416" s="0" t="n">
        <v>64</v>
      </c>
      <c r="O416" s="0" t="n">
        <v>403</v>
      </c>
      <c r="P416" s="0" t="n">
        <v>6</v>
      </c>
      <c r="Q416" s="0" t="n">
        <v>98</v>
      </c>
      <c r="R416" s="0" t="n">
        <v>54</v>
      </c>
      <c r="T416" s="0" t="n">
        <v>403</v>
      </c>
      <c r="U416" s="0" t="n">
        <v>4988</v>
      </c>
      <c r="V416" s="0" t="n">
        <v>5035</v>
      </c>
      <c r="W416" s="0" t="n">
        <v>4943</v>
      </c>
      <c r="Y416" s="0" t="n">
        <v>403</v>
      </c>
      <c r="Z416" s="0" t="n">
        <v>768</v>
      </c>
      <c r="AA416" s="0" t="n">
        <v>862</v>
      </c>
      <c r="AB416" s="0" t="n">
        <v>817</v>
      </c>
    </row>
    <row r="417" customFormat="false" ht="15" hidden="false" customHeight="false" outlineLevel="0" collapsed="false">
      <c r="E417" s="0" t="n">
        <v>404</v>
      </c>
      <c r="F417" s="0" t="n">
        <v>97</v>
      </c>
      <c r="G417" s="0" t="n">
        <v>6</v>
      </c>
      <c r="H417" s="0" t="n">
        <v>53</v>
      </c>
      <c r="J417" s="0" t="n">
        <v>404</v>
      </c>
      <c r="K417" s="0" t="n">
        <v>7</v>
      </c>
      <c r="L417" s="0" t="n">
        <v>55</v>
      </c>
      <c r="M417" s="0" t="n">
        <v>101</v>
      </c>
      <c r="O417" s="0" t="n">
        <v>404</v>
      </c>
      <c r="P417" s="0" t="n">
        <v>53</v>
      </c>
      <c r="Q417" s="0" t="n">
        <v>8</v>
      </c>
      <c r="R417" s="0" t="n">
        <v>100</v>
      </c>
      <c r="T417" s="0" t="n">
        <v>404</v>
      </c>
      <c r="U417" s="0" t="n">
        <v>1678</v>
      </c>
      <c r="V417" s="0" t="n">
        <v>1725</v>
      </c>
      <c r="W417" s="0" t="n">
        <v>1633</v>
      </c>
      <c r="Y417" s="0" t="n">
        <v>404</v>
      </c>
      <c r="Z417" s="0" t="n">
        <v>3615</v>
      </c>
      <c r="AA417" s="0" t="n">
        <v>3710</v>
      </c>
      <c r="AB417" s="0" t="n">
        <v>3664</v>
      </c>
    </row>
    <row r="418" customFormat="false" ht="15" hidden="false" customHeight="false" outlineLevel="0" collapsed="false">
      <c r="E418" s="0" t="n">
        <v>405</v>
      </c>
      <c r="F418" s="0" t="n">
        <v>7</v>
      </c>
      <c r="G418" s="0" t="n">
        <v>147</v>
      </c>
      <c r="H418" s="0" t="n">
        <v>194</v>
      </c>
      <c r="J418" s="0" t="n">
        <v>405</v>
      </c>
      <c r="K418" s="0" t="n">
        <v>8</v>
      </c>
      <c r="L418" s="0" t="n">
        <v>64</v>
      </c>
      <c r="M418" s="0" t="n">
        <v>54</v>
      </c>
      <c r="O418" s="0" t="n">
        <v>405</v>
      </c>
      <c r="P418" s="0" t="n">
        <v>8</v>
      </c>
      <c r="Q418" s="0" t="n">
        <v>99</v>
      </c>
      <c r="R418" s="0" t="n">
        <v>55</v>
      </c>
      <c r="T418" s="0" t="n">
        <v>405</v>
      </c>
      <c r="U418" s="0" t="n">
        <v>4477</v>
      </c>
      <c r="V418" s="0" t="n">
        <v>4524</v>
      </c>
      <c r="W418" s="0" t="n">
        <v>4432</v>
      </c>
      <c r="Y418" s="0" t="n">
        <v>405</v>
      </c>
      <c r="Z418" s="0" t="n">
        <v>481</v>
      </c>
      <c r="AA418" s="0" t="n">
        <v>576</v>
      </c>
      <c r="AB418" s="0" t="n">
        <v>531</v>
      </c>
    </row>
    <row r="419" customFormat="false" ht="15" hidden="false" customHeight="false" outlineLevel="0" collapsed="false">
      <c r="E419" s="0" t="n">
        <v>406</v>
      </c>
      <c r="F419" s="0" t="n">
        <v>99</v>
      </c>
      <c r="G419" s="0" t="n">
        <v>7</v>
      </c>
      <c r="H419" s="0" t="n">
        <v>53</v>
      </c>
      <c r="J419" s="0" t="n">
        <v>406</v>
      </c>
      <c r="K419" s="0" t="n">
        <v>6</v>
      </c>
      <c r="L419" s="0" t="n">
        <v>55</v>
      </c>
      <c r="M419" s="0" t="n">
        <v>99</v>
      </c>
      <c r="O419" s="0" t="n">
        <v>406</v>
      </c>
      <c r="P419" s="0" t="n">
        <v>52</v>
      </c>
      <c r="Q419" s="0" t="n">
        <v>5</v>
      </c>
      <c r="R419" s="0" t="n">
        <v>99</v>
      </c>
      <c r="T419" s="0" t="n">
        <v>406</v>
      </c>
      <c r="U419" s="0" t="n">
        <v>408</v>
      </c>
      <c r="V419" s="0" t="n">
        <v>455</v>
      </c>
      <c r="W419" s="0" t="n">
        <v>362</v>
      </c>
      <c r="Y419" s="0" t="n">
        <v>406</v>
      </c>
      <c r="Z419" s="0" t="n">
        <v>1501</v>
      </c>
      <c r="AA419" s="0" t="n">
        <v>1596</v>
      </c>
      <c r="AB419" s="0" t="n">
        <v>1550</v>
      </c>
    </row>
    <row r="420" customFormat="false" ht="15" hidden="false" customHeight="false" outlineLevel="0" collapsed="false">
      <c r="E420" s="0" t="n">
        <v>407</v>
      </c>
      <c r="F420" s="0" t="n">
        <v>185</v>
      </c>
      <c r="G420" s="0" t="n">
        <v>93</v>
      </c>
      <c r="H420" s="0" t="n">
        <v>141</v>
      </c>
      <c r="J420" s="0" t="n">
        <v>407</v>
      </c>
      <c r="K420" s="0" t="n">
        <v>7</v>
      </c>
      <c r="L420" s="0" t="n">
        <v>55</v>
      </c>
      <c r="M420" s="0" t="n">
        <v>65</v>
      </c>
      <c r="O420" s="0" t="n">
        <v>407</v>
      </c>
      <c r="P420" s="0" t="n">
        <v>118</v>
      </c>
      <c r="Q420" s="0" t="n">
        <v>73</v>
      </c>
      <c r="R420" s="0" t="n">
        <v>27</v>
      </c>
      <c r="T420" s="0" t="n">
        <v>407</v>
      </c>
      <c r="U420" s="0" t="n">
        <v>3390</v>
      </c>
      <c r="V420" s="0" t="n">
        <v>3436</v>
      </c>
      <c r="W420" s="0" t="n">
        <v>3344</v>
      </c>
      <c r="Y420" s="0" t="n">
        <v>407</v>
      </c>
      <c r="Z420" s="0" t="n">
        <v>1923</v>
      </c>
      <c r="AA420" s="0" t="n">
        <v>2018</v>
      </c>
      <c r="AB420" s="0" t="n">
        <v>1973</v>
      </c>
    </row>
    <row r="421" customFormat="false" ht="15" hidden="false" customHeight="false" outlineLevel="0" collapsed="false">
      <c r="E421" s="0" t="n">
        <v>408</v>
      </c>
      <c r="F421" s="0" t="n">
        <v>97</v>
      </c>
      <c r="G421" s="0" t="n">
        <v>6</v>
      </c>
      <c r="H421" s="0" t="n">
        <v>53</v>
      </c>
      <c r="J421" s="0" t="n">
        <v>408</v>
      </c>
      <c r="K421" s="0" t="n">
        <v>7</v>
      </c>
      <c r="L421" s="0" t="n">
        <v>55</v>
      </c>
      <c r="M421" s="0" t="n">
        <v>102</v>
      </c>
      <c r="O421" s="0" t="n">
        <v>408</v>
      </c>
      <c r="P421" s="0" t="n">
        <v>145</v>
      </c>
      <c r="Q421" s="0" t="n">
        <v>6</v>
      </c>
      <c r="R421" s="0" t="n">
        <v>192</v>
      </c>
      <c r="T421" s="0" t="n">
        <v>408</v>
      </c>
      <c r="U421" s="0" t="n">
        <v>375</v>
      </c>
      <c r="V421" s="0" t="n">
        <v>421</v>
      </c>
      <c r="W421" s="0" t="n">
        <v>329</v>
      </c>
      <c r="Y421" s="0" t="n">
        <v>408</v>
      </c>
      <c r="Z421" s="0" t="n">
        <v>5111</v>
      </c>
      <c r="AA421" s="0" t="n">
        <v>63</v>
      </c>
      <c r="AB421" s="0" t="n">
        <v>18</v>
      </c>
    </row>
    <row r="422" customFormat="false" ht="15" hidden="false" customHeight="false" outlineLevel="0" collapsed="false">
      <c r="E422" s="0" t="n">
        <v>409</v>
      </c>
      <c r="F422" s="0" t="n">
        <v>6</v>
      </c>
      <c r="G422" s="0" t="n">
        <v>53</v>
      </c>
      <c r="H422" s="0" t="n">
        <v>99</v>
      </c>
      <c r="J422" s="0" t="n">
        <v>409</v>
      </c>
      <c r="K422" s="0" t="n">
        <v>23</v>
      </c>
      <c r="L422" s="0" t="n">
        <v>79</v>
      </c>
      <c r="M422" s="0" t="n">
        <v>69</v>
      </c>
      <c r="O422" s="0" t="n">
        <v>409</v>
      </c>
      <c r="P422" s="0" t="n">
        <v>114</v>
      </c>
      <c r="Q422" s="0" t="n">
        <v>69</v>
      </c>
      <c r="R422" s="0" t="n">
        <v>24</v>
      </c>
      <c r="T422" s="0" t="n">
        <v>409</v>
      </c>
      <c r="U422" s="0" t="n">
        <v>4564</v>
      </c>
      <c r="V422" s="0" t="n">
        <v>4611</v>
      </c>
      <c r="W422" s="0" t="n">
        <v>4519</v>
      </c>
      <c r="Y422" s="0" t="n">
        <v>409</v>
      </c>
      <c r="Z422" s="0" t="n">
        <v>3957</v>
      </c>
      <c r="AA422" s="0" t="n">
        <v>4052</v>
      </c>
      <c r="AB422" s="0" t="n">
        <v>4006</v>
      </c>
    </row>
    <row r="423" customFormat="false" ht="15" hidden="false" customHeight="false" outlineLevel="0" collapsed="false">
      <c r="E423" s="0" t="n">
        <v>410</v>
      </c>
      <c r="F423" s="0" t="n">
        <v>8</v>
      </c>
      <c r="G423" s="0" t="n">
        <v>141</v>
      </c>
      <c r="H423" s="0" t="n">
        <v>95</v>
      </c>
      <c r="J423" s="0" t="n">
        <v>410</v>
      </c>
      <c r="K423" s="0" t="n">
        <v>7</v>
      </c>
      <c r="L423" s="0" t="n">
        <v>54</v>
      </c>
      <c r="M423" s="0" t="n">
        <v>192</v>
      </c>
      <c r="O423" s="0" t="n">
        <v>410</v>
      </c>
      <c r="P423" s="0" t="n">
        <v>53</v>
      </c>
      <c r="Q423" s="0" t="n">
        <v>7</v>
      </c>
      <c r="R423" s="0" t="n">
        <v>149</v>
      </c>
      <c r="T423" s="0" t="n">
        <v>410</v>
      </c>
      <c r="U423" s="0" t="n">
        <v>364</v>
      </c>
      <c r="V423" s="0" t="n">
        <v>411</v>
      </c>
      <c r="W423" s="0" t="n">
        <v>318</v>
      </c>
      <c r="Y423" s="0" t="n">
        <v>410</v>
      </c>
      <c r="Z423" s="0" t="n">
        <v>2205</v>
      </c>
      <c r="AA423" s="0" t="n">
        <v>2300</v>
      </c>
      <c r="AB423" s="0" t="n">
        <v>2254</v>
      </c>
    </row>
    <row r="424" customFormat="false" ht="15" hidden="false" customHeight="false" outlineLevel="0" collapsed="false">
      <c r="E424" s="0" t="n">
        <v>411</v>
      </c>
      <c r="F424" s="0" t="n">
        <v>7</v>
      </c>
      <c r="G424" s="0" t="n">
        <v>99</v>
      </c>
      <c r="H424" s="0" t="n">
        <v>55</v>
      </c>
      <c r="J424" s="0" t="n">
        <v>411</v>
      </c>
      <c r="K424" s="0" t="n">
        <v>8</v>
      </c>
      <c r="L424" s="0" t="n">
        <v>56</v>
      </c>
      <c r="M424" s="0" t="n">
        <v>65</v>
      </c>
      <c r="O424" s="0" t="n">
        <v>411</v>
      </c>
      <c r="P424" s="0" t="n">
        <v>99</v>
      </c>
      <c r="Q424" s="0" t="n">
        <v>8</v>
      </c>
      <c r="R424" s="0" t="n">
        <v>55</v>
      </c>
      <c r="T424" s="0" t="n">
        <v>411</v>
      </c>
      <c r="U424" s="0" t="n">
        <v>2659</v>
      </c>
      <c r="V424" s="0" t="n">
        <v>2706</v>
      </c>
      <c r="W424" s="0" t="n">
        <v>2614</v>
      </c>
      <c r="Y424" s="0" t="n">
        <v>411</v>
      </c>
      <c r="Z424" s="0" t="n">
        <v>463</v>
      </c>
      <c r="AA424" s="0" t="n">
        <v>558</v>
      </c>
      <c r="AB424" s="0" t="n">
        <v>512</v>
      </c>
    </row>
    <row r="425" customFormat="false" ht="15" hidden="false" customHeight="false" outlineLevel="0" collapsed="false">
      <c r="E425" s="0" t="n">
        <v>412</v>
      </c>
      <c r="F425" s="0" t="n">
        <v>193</v>
      </c>
      <c r="G425" s="0" t="n">
        <v>53</v>
      </c>
      <c r="H425" s="0" t="n">
        <v>8</v>
      </c>
      <c r="J425" s="0" t="n">
        <v>412</v>
      </c>
      <c r="K425" s="0" t="n">
        <v>7</v>
      </c>
      <c r="L425" s="0" t="n">
        <v>55</v>
      </c>
      <c r="M425" s="0" t="n">
        <v>101</v>
      </c>
      <c r="O425" s="0" t="n">
        <v>412</v>
      </c>
      <c r="P425" s="0" t="n">
        <v>53</v>
      </c>
      <c r="Q425" s="0" t="n">
        <v>99</v>
      </c>
      <c r="R425" s="0" t="n">
        <v>8</v>
      </c>
      <c r="T425" s="0" t="n">
        <v>412</v>
      </c>
      <c r="U425" s="0" t="n">
        <v>3595</v>
      </c>
      <c r="V425" s="0" t="n">
        <v>3641</v>
      </c>
      <c r="W425" s="0" t="n">
        <v>3549</v>
      </c>
      <c r="Y425" s="0" t="n">
        <v>412</v>
      </c>
      <c r="Z425" s="0" t="n">
        <v>3531</v>
      </c>
      <c r="AA425" s="0" t="n">
        <v>3626</v>
      </c>
      <c r="AB425" s="0" t="n">
        <v>3580</v>
      </c>
    </row>
    <row r="426" customFormat="false" ht="15" hidden="false" customHeight="false" outlineLevel="0" collapsed="false">
      <c r="E426" s="0" t="n">
        <v>413</v>
      </c>
      <c r="F426" s="0" t="n">
        <v>51</v>
      </c>
      <c r="G426" s="0" t="n">
        <v>6</v>
      </c>
      <c r="H426" s="0" t="n">
        <v>143</v>
      </c>
      <c r="J426" s="0" t="n">
        <v>413</v>
      </c>
      <c r="K426" s="0" t="n">
        <v>5</v>
      </c>
      <c r="L426" s="0" t="n">
        <v>150</v>
      </c>
      <c r="M426" s="0" t="n">
        <v>52</v>
      </c>
      <c r="O426" s="0" t="n">
        <v>413</v>
      </c>
      <c r="P426" s="0" t="n">
        <v>100</v>
      </c>
      <c r="Q426" s="0" t="n">
        <v>7</v>
      </c>
      <c r="R426" s="0" t="n">
        <v>54</v>
      </c>
      <c r="T426" s="0" t="n">
        <v>413</v>
      </c>
      <c r="U426" s="0" t="n">
        <v>3058</v>
      </c>
      <c r="V426" s="0" t="n">
        <v>3104</v>
      </c>
      <c r="W426" s="0" t="n">
        <v>3012</v>
      </c>
      <c r="Y426" s="0" t="n">
        <v>413</v>
      </c>
      <c r="Z426" s="0" t="n">
        <v>4517</v>
      </c>
      <c r="AA426" s="0" t="n">
        <v>4612</v>
      </c>
      <c r="AB426" s="0" t="n">
        <v>4566</v>
      </c>
    </row>
    <row r="427" customFormat="false" ht="15" hidden="false" customHeight="false" outlineLevel="0" collapsed="false">
      <c r="E427" s="0" t="n">
        <v>414</v>
      </c>
      <c r="F427" s="0" t="n">
        <v>16</v>
      </c>
      <c r="G427" s="0" t="n">
        <v>63</v>
      </c>
      <c r="H427" s="0" t="n">
        <v>111</v>
      </c>
      <c r="J427" s="0" t="n">
        <v>414</v>
      </c>
      <c r="K427" s="0" t="n">
        <v>7</v>
      </c>
      <c r="L427" s="0" t="n">
        <v>55</v>
      </c>
      <c r="M427" s="0" t="n">
        <v>99</v>
      </c>
      <c r="O427" s="0" t="n">
        <v>414</v>
      </c>
      <c r="P427" s="0" t="n">
        <v>90</v>
      </c>
      <c r="Q427" s="0" t="n">
        <v>136</v>
      </c>
      <c r="R427" s="0" t="n">
        <v>184</v>
      </c>
      <c r="T427" s="0" t="n">
        <v>414</v>
      </c>
      <c r="U427" s="0" t="n">
        <v>4900</v>
      </c>
      <c r="V427" s="0" t="n">
        <v>4946</v>
      </c>
      <c r="W427" s="0" t="n">
        <v>4854</v>
      </c>
      <c r="Y427" s="0" t="n">
        <v>414</v>
      </c>
      <c r="Z427" s="0" t="n">
        <v>4524</v>
      </c>
      <c r="AA427" s="0" t="n">
        <v>4618</v>
      </c>
      <c r="AB427" s="0" t="n">
        <v>4573</v>
      </c>
    </row>
    <row r="428" customFormat="false" ht="15" hidden="false" customHeight="false" outlineLevel="0" collapsed="false">
      <c r="E428" s="0" t="n">
        <v>415</v>
      </c>
      <c r="F428" s="0" t="n">
        <v>99</v>
      </c>
      <c r="G428" s="0" t="n">
        <v>7</v>
      </c>
      <c r="H428" s="0" t="n">
        <v>54</v>
      </c>
      <c r="J428" s="0" t="n">
        <v>415</v>
      </c>
      <c r="K428" s="0" t="n">
        <v>7</v>
      </c>
      <c r="L428" s="0" t="n">
        <v>55</v>
      </c>
      <c r="M428" s="0" t="n">
        <v>65</v>
      </c>
      <c r="O428" s="0" t="n">
        <v>415</v>
      </c>
      <c r="P428" s="0" t="n">
        <v>5</v>
      </c>
      <c r="Q428" s="0" t="n">
        <v>40</v>
      </c>
      <c r="R428" s="0" t="n">
        <v>86</v>
      </c>
      <c r="T428" s="0" t="n">
        <v>415</v>
      </c>
      <c r="U428" s="0" t="n">
        <v>517</v>
      </c>
      <c r="V428" s="0" t="n">
        <v>564</v>
      </c>
      <c r="W428" s="0" t="n">
        <v>472</v>
      </c>
      <c r="Y428" s="0" t="n">
        <v>415</v>
      </c>
      <c r="Z428" s="0" t="n">
        <v>1076</v>
      </c>
      <c r="AA428" s="0" t="n">
        <v>1170</v>
      </c>
      <c r="AB428" s="0" t="n">
        <v>1125</v>
      </c>
    </row>
    <row r="429" customFormat="false" ht="15" hidden="false" customHeight="false" outlineLevel="0" collapsed="false">
      <c r="E429" s="0" t="n">
        <v>416</v>
      </c>
      <c r="F429" s="0" t="n">
        <v>97</v>
      </c>
      <c r="G429" s="0" t="n">
        <v>7</v>
      </c>
      <c r="H429" s="0" t="n">
        <v>53</v>
      </c>
      <c r="J429" s="0" t="n">
        <v>416</v>
      </c>
      <c r="K429" s="0" t="n">
        <v>8</v>
      </c>
      <c r="L429" s="0" t="n">
        <v>55</v>
      </c>
      <c r="M429" s="0" t="n">
        <v>101</v>
      </c>
      <c r="O429" s="0" t="n">
        <v>416</v>
      </c>
      <c r="P429" s="0" t="n">
        <v>7</v>
      </c>
      <c r="Q429" s="0" t="n">
        <v>53</v>
      </c>
      <c r="R429" s="0" t="n">
        <v>101</v>
      </c>
      <c r="T429" s="0" t="n">
        <v>416</v>
      </c>
      <c r="U429" s="0" t="n">
        <v>557</v>
      </c>
      <c r="V429" s="0" t="n">
        <v>604</v>
      </c>
      <c r="W429" s="0" t="n">
        <v>512</v>
      </c>
      <c r="Y429" s="0" t="n">
        <v>416</v>
      </c>
      <c r="Z429" s="0" t="n">
        <v>4028</v>
      </c>
      <c r="AA429" s="0" t="n">
        <v>4123</v>
      </c>
      <c r="AB429" s="0" t="n">
        <v>4078</v>
      </c>
    </row>
    <row r="430" customFormat="false" ht="15" hidden="false" customHeight="false" outlineLevel="0" collapsed="false">
      <c r="E430" s="0" t="n">
        <v>417</v>
      </c>
      <c r="F430" s="0" t="n">
        <v>6</v>
      </c>
      <c r="G430" s="0" t="n">
        <v>51</v>
      </c>
      <c r="H430" s="0" t="n">
        <v>97</v>
      </c>
      <c r="J430" s="0" t="n">
        <v>417</v>
      </c>
      <c r="K430" s="0" t="n">
        <v>6</v>
      </c>
      <c r="L430" s="0" t="n">
        <v>62</v>
      </c>
      <c r="M430" s="0" t="n">
        <v>52</v>
      </c>
      <c r="O430" s="0" t="n">
        <v>417</v>
      </c>
      <c r="P430" s="0" t="n">
        <v>99</v>
      </c>
      <c r="Q430" s="0" t="n">
        <v>7</v>
      </c>
      <c r="R430" s="0" t="n">
        <v>54</v>
      </c>
      <c r="T430" s="0" t="n">
        <v>417</v>
      </c>
      <c r="U430" s="0" t="n">
        <v>4522</v>
      </c>
      <c r="V430" s="0" t="n">
        <v>4568</v>
      </c>
      <c r="W430" s="0" t="n">
        <v>4476</v>
      </c>
      <c r="Y430" s="0" t="n">
        <v>417</v>
      </c>
      <c r="Z430" s="0" t="n">
        <v>306</v>
      </c>
      <c r="AA430" s="0" t="n">
        <v>400</v>
      </c>
      <c r="AB430" s="0" t="n">
        <v>355</v>
      </c>
    </row>
    <row r="431" customFormat="false" ht="15" hidden="false" customHeight="false" outlineLevel="0" collapsed="false">
      <c r="E431" s="0" t="n">
        <v>418</v>
      </c>
      <c r="F431" s="0" t="n">
        <v>6</v>
      </c>
      <c r="G431" s="0" t="n">
        <v>51</v>
      </c>
      <c r="H431" s="0" t="n">
        <v>98</v>
      </c>
      <c r="J431" s="0" t="n">
        <v>418</v>
      </c>
      <c r="K431" s="0" t="n">
        <v>8</v>
      </c>
      <c r="L431" s="0" t="n">
        <v>57</v>
      </c>
      <c r="M431" s="0" t="n">
        <v>101</v>
      </c>
      <c r="O431" s="0" t="n">
        <v>418</v>
      </c>
      <c r="P431" s="0" t="n">
        <v>97</v>
      </c>
      <c r="Q431" s="0" t="n">
        <v>7</v>
      </c>
      <c r="R431" s="0" t="n">
        <v>53</v>
      </c>
      <c r="T431" s="0" t="n">
        <v>418</v>
      </c>
      <c r="U431" s="0" t="n">
        <v>323</v>
      </c>
      <c r="V431" s="0" t="n">
        <v>369</v>
      </c>
      <c r="W431" s="0" t="n">
        <v>277</v>
      </c>
      <c r="Y431" s="0" t="n">
        <v>418</v>
      </c>
      <c r="Z431" s="0" t="n">
        <v>3607</v>
      </c>
      <c r="AA431" s="0" t="n">
        <v>3702</v>
      </c>
      <c r="AB431" s="0" t="n">
        <v>3657</v>
      </c>
    </row>
    <row r="432" customFormat="false" ht="15" hidden="false" customHeight="false" outlineLevel="0" collapsed="false">
      <c r="E432" s="0" t="n">
        <v>419</v>
      </c>
      <c r="F432" s="0" t="n">
        <v>52</v>
      </c>
      <c r="G432" s="0" t="n">
        <v>97</v>
      </c>
      <c r="H432" s="0" t="n">
        <v>7</v>
      </c>
      <c r="J432" s="0" t="n">
        <v>419</v>
      </c>
      <c r="K432" s="0" t="n">
        <v>6</v>
      </c>
      <c r="L432" s="0" t="n">
        <v>54</v>
      </c>
      <c r="M432" s="0" t="n">
        <v>152</v>
      </c>
      <c r="O432" s="0" t="n">
        <v>419</v>
      </c>
      <c r="P432" s="0" t="n">
        <v>7</v>
      </c>
      <c r="Q432" s="0" t="n">
        <v>52</v>
      </c>
      <c r="R432" s="0" t="n">
        <v>98</v>
      </c>
      <c r="T432" s="0" t="n">
        <v>419</v>
      </c>
      <c r="U432" s="0" t="n">
        <v>427</v>
      </c>
      <c r="V432" s="0" t="n">
        <v>473</v>
      </c>
      <c r="W432" s="0" t="n">
        <v>381</v>
      </c>
      <c r="Y432" s="0" t="n">
        <v>419</v>
      </c>
      <c r="Z432" s="0" t="n">
        <v>4617</v>
      </c>
      <c r="AA432" s="0" t="n">
        <v>4711</v>
      </c>
      <c r="AB432" s="0" t="n">
        <v>4666</v>
      </c>
    </row>
    <row r="433" customFormat="false" ht="15" hidden="false" customHeight="false" outlineLevel="0" collapsed="false">
      <c r="E433" s="0" t="n">
        <v>420</v>
      </c>
      <c r="F433" s="0" t="n">
        <v>52</v>
      </c>
      <c r="G433" s="0" t="n">
        <v>97</v>
      </c>
      <c r="H433" s="0" t="n">
        <v>7</v>
      </c>
      <c r="J433" s="0" t="n">
        <v>420</v>
      </c>
      <c r="K433" s="0" t="n">
        <v>7</v>
      </c>
      <c r="L433" s="0" t="n">
        <v>55</v>
      </c>
      <c r="M433" s="0" t="n">
        <v>102</v>
      </c>
      <c r="O433" s="0" t="n">
        <v>420</v>
      </c>
      <c r="P433" s="0" t="n">
        <v>53</v>
      </c>
      <c r="Q433" s="0" t="n">
        <v>99</v>
      </c>
      <c r="R433" s="0" t="n">
        <v>7</v>
      </c>
      <c r="T433" s="0" t="n">
        <v>420</v>
      </c>
      <c r="U433" s="0" t="n">
        <v>3859</v>
      </c>
      <c r="V433" s="0" t="n">
        <v>3906</v>
      </c>
      <c r="W433" s="0" t="n">
        <v>3814</v>
      </c>
      <c r="Y433" s="0" t="n">
        <v>420</v>
      </c>
      <c r="Z433" s="0" t="n">
        <v>3185</v>
      </c>
      <c r="AA433" s="0" t="n">
        <v>3279</v>
      </c>
      <c r="AB433" s="0" t="n">
        <v>3234</v>
      </c>
    </row>
    <row r="434" customFormat="false" ht="15" hidden="false" customHeight="false" outlineLevel="0" collapsed="false">
      <c r="E434" s="0" t="n">
        <v>421</v>
      </c>
      <c r="F434" s="0" t="n">
        <v>97</v>
      </c>
      <c r="G434" s="0" t="n">
        <v>6</v>
      </c>
      <c r="H434" s="0" t="n">
        <v>53</v>
      </c>
      <c r="J434" s="0" t="n">
        <v>421</v>
      </c>
      <c r="K434" s="0" t="n">
        <v>8</v>
      </c>
      <c r="L434" s="0" t="n">
        <v>159</v>
      </c>
      <c r="M434" s="0" t="n">
        <v>149</v>
      </c>
      <c r="O434" s="0" t="n">
        <v>421</v>
      </c>
      <c r="P434" s="0" t="n">
        <v>51</v>
      </c>
      <c r="Q434" s="0" t="n">
        <v>98</v>
      </c>
      <c r="R434" s="0" t="n">
        <v>7</v>
      </c>
      <c r="T434" s="0" t="n">
        <v>421</v>
      </c>
      <c r="U434" s="0" t="n">
        <v>4763</v>
      </c>
      <c r="V434" s="0" t="n">
        <v>4810</v>
      </c>
      <c r="W434" s="0" t="n">
        <v>4718</v>
      </c>
      <c r="Y434" s="0" t="n">
        <v>421</v>
      </c>
      <c r="Z434" s="0" t="n">
        <v>1014</v>
      </c>
      <c r="AA434" s="0" t="n">
        <v>1109</v>
      </c>
      <c r="AB434" s="0" t="n">
        <v>1064</v>
      </c>
    </row>
    <row r="435" customFormat="false" ht="15" hidden="false" customHeight="false" outlineLevel="0" collapsed="false">
      <c r="E435" s="0" t="n">
        <v>422</v>
      </c>
      <c r="F435" s="0" t="n">
        <v>5</v>
      </c>
      <c r="G435" s="0" t="n">
        <v>145</v>
      </c>
      <c r="H435" s="0" t="n">
        <v>192</v>
      </c>
      <c r="J435" s="0" t="n">
        <v>422</v>
      </c>
      <c r="K435" s="0" t="n">
        <v>7</v>
      </c>
      <c r="L435" s="0" t="n">
        <v>55</v>
      </c>
      <c r="M435" s="0" t="n">
        <v>99</v>
      </c>
      <c r="O435" s="0" t="n">
        <v>422</v>
      </c>
      <c r="P435" s="0" t="n">
        <v>145</v>
      </c>
      <c r="Q435" s="0" t="n">
        <v>100</v>
      </c>
      <c r="R435" s="0" t="n">
        <v>56</v>
      </c>
      <c r="T435" s="0" t="n">
        <v>422</v>
      </c>
      <c r="U435" s="0" t="n">
        <v>3183</v>
      </c>
      <c r="V435" s="0" t="n">
        <v>3229</v>
      </c>
      <c r="W435" s="0" t="n">
        <v>3137</v>
      </c>
      <c r="Y435" s="0" t="n">
        <v>422</v>
      </c>
      <c r="Z435" s="0" t="n">
        <v>2954</v>
      </c>
      <c r="AA435" s="0" t="n">
        <v>3049</v>
      </c>
      <c r="AB435" s="0" t="n">
        <v>3003</v>
      </c>
    </row>
    <row r="436" customFormat="false" ht="15" hidden="false" customHeight="false" outlineLevel="0" collapsed="false">
      <c r="E436" s="0" t="n">
        <v>423</v>
      </c>
      <c r="F436" s="0" t="n">
        <v>98</v>
      </c>
      <c r="G436" s="0" t="n">
        <v>7</v>
      </c>
      <c r="H436" s="0" t="n">
        <v>53</v>
      </c>
      <c r="J436" s="0" t="n">
        <v>423</v>
      </c>
      <c r="K436" s="0" t="n">
        <v>6</v>
      </c>
      <c r="L436" s="0" t="n">
        <v>54</v>
      </c>
      <c r="M436" s="0" t="n">
        <v>64</v>
      </c>
      <c r="O436" s="0" t="n">
        <v>423</v>
      </c>
      <c r="P436" s="0" t="n">
        <v>121</v>
      </c>
      <c r="Q436" s="0" t="n">
        <v>74</v>
      </c>
      <c r="R436" s="0" t="n">
        <v>30</v>
      </c>
      <c r="T436" s="0" t="n">
        <v>423</v>
      </c>
      <c r="U436" s="0" t="n">
        <v>3635</v>
      </c>
      <c r="V436" s="0" t="n">
        <v>3682</v>
      </c>
      <c r="W436" s="0" t="n">
        <v>3590</v>
      </c>
      <c r="Y436" s="0" t="n">
        <v>423</v>
      </c>
      <c r="Z436" s="0" t="n">
        <v>4129</v>
      </c>
      <c r="AA436" s="0" t="n">
        <v>4223</v>
      </c>
      <c r="AB436" s="0" t="n">
        <v>4178</v>
      </c>
    </row>
    <row r="437" customFormat="false" ht="15" hidden="false" customHeight="false" outlineLevel="0" collapsed="false">
      <c r="E437" s="0" t="n">
        <v>424</v>
      </c>
      <c r="F437" s="0" t="n">
        <v>54</v>
      </c>
      <c r="G437" s="0" t="n">
        <v>100</v>
      </c>
      <c r="H437" s="0" t="n">
        <v>9</v>
      </c>
      <c r="J437" s="0" t="n">
        <v>424</v>
      </c>
      <c r="K437" s="0" t="n">
        <v>7</v>
      </c>
      <c r="L437" s="0" t="n">
        <v>54</v>
      </c>
      <c r="M437" s="0" t="n">
        <v>100</v>
      </c>
      <c r="O437" s="0" t="n">
        <v>424</v>
      </c>
      <c r="P437" s="0" t="n">
        <v>8</v>
      </c>
      <c r="Q437" s="0" t="n">
        <v>100</v>
      </c>
      <c r="R437" s="0" t="n">
        <v>55</v>
      </c>
      <c r="T437" s="0" t="n">
        <v>424</v>
      </c>
      <c r="U437" s="0" t="n">
        <v>2583</v>
      </c>
      <c r="V437" s="0" t="n">
        <v>2630</v>
      </c>
      <c r="W437" s="0" t="n">
        <v>2537</v>
      </c>
      <c r="Y437" s="0" t="n">
        <v>424</v>
      </c>
      <c r="Z437" s="0" t="n">
        <v>3534</v>
      </c>
      <c r="AA437" s="0" t="n">
        <v>3629</v>
      </c>
      <c r="AB437" s="0" t="n">
        <v>3583</v>
      </c>
    </row>
    <row r="438" customFormat="false" ht="15" hidden="false" customHeight="false" outlineLevel="0" collapsed="false">
      <c r="E438" s="0" t="n">
        <v>425</v>
      </c>
      <c r="F438" s="0" t="n">
        <v>97</v>
      </c>
      <c r="G438" s="0" t="n">
        <v>7</v>
      </c>
      <c r="H438" s="0" t="n">
        <v>53</v>
      </c>
      <c r="J438" s="0" t="n">
        <v>425</v>
      </c>
      <c r="K438" s="0" t="n">
        <v>5</v>
      </c>
      <c r="L438" s="0" t="n">
        <v>61</v>
      </c>
      <c r="M438" s="0" t="n">
        <v>52</v>
      </c>
      <c r="O438" s="0" t="n">
        <v>425</v>
      </c>
      <c r="P438" s="0" t="n">
        <v>70</v>
      </c>
      <c r="Q438" s="0" t="n">
        <v>162</v>
      </c>
      <c r="R438" s="0" t="n">
        <v>117</v>
      </c>
      <c r="T438" s="0" t="n">
        <v>425</v>
      </c>
      <c r="U438" s="0" t="n">
        <v>4884</v>
      </c>
      <c r="V438" s="0" t="n">
        <v>4931</v>
      </c>
      <c r="W438" s="0" t="n">
        <v>4839</v>
      </c>
      <c r="Y438" s="0" t="n">
        <v>425</v>
      </c>
      <c r="Z438" s="0" t="n">
        <v>3643</v>
      </c>
      <c r="AA438" s="0" t="n">
        <v>3737</v>
      </c>
      <c r="AB438" s="0" t="n">
        <v>3692</v>
      </c>
    </row>
    <row r="439" customFormat="false" ht="15" hidden="false" customHeight="false" outlineLevel="0" collapsed="false">
      <c r="E439" s="0" t="n">
        <v>426</v>
      </c>
      <c r="F439" s="0" t="n">
        <v>193</v>
      </c>
      <c r="G439" s="0" t="n">
        <v>7</v>
      </c>
      <c r="H439" s="0" t="n">
        <v>53</v>
      </c>
      <c r="J439" s="0" t="n">
        <v>426</v>
      </c>
      <c r="K439" s="0" t="n">
        <v>8</v>
      </c>
      <c r="L439" s="0" t="n">
        <v>56</v>
      </c>
      <c r="M439" s="0" t="n">
        <v>99</v>
      </c>
      <c r="O439" s="0" t="n">
        <v>426</v>
      </c>
      <c r="P439" s="0" t="n">
        <v>82</v>
      </c>
      <c r="Q439" s="0" t="n">
        <v>36</v>
      </c>
      <c r="R439" s="0" t="n">
        <v>129</v>
      </c>
      <c r="T439" s="0" t="n">
        <v>426</v>
      </c>
      <c r="U439" s="0" t="n">
        <v>919</v>
      </c>
      <c r="V439" s="0" t="n">
        <v>965</v>
      </c>
      <c r="W439" s="0" t="n">
        <v>873</v>
      </c>
      <c r="Y439" s="0" t="n">
        <v>426</v>
      </c>
      <c r="Z439" s="0" t="n">
        <v>3918</v>
      </c>
      <c r="AA439" s="0" t="n">
        <v>4013</v>
      </c>
      <c r="AB439" s="0" t="n">
        <v>3968</v>
      </c>
    </row>
    <row r="440" customFormat="false" ht="15" hidden="false" customHeight="false" outlineLevel="0" collapsed="false">
      <c r="E440" s="0" t="n">
        <v>427</v>
      </c>
      <c r="F440" s="0" t="n">
        <v>54</v>
      </c>
      <c r="G440" s="0" t="n">
        <v>148</v>
      </c>
      <c r="H440" s="0" t="n">
        <v>9</v>
      </c>
      <c r="J440" s="0" t="n">
        <v>427</v>
      </c>
      <c r="K440" s="0" t="n">
        <v>8</v>
      </c>
      <c r="L440" s="0" t="n">
        <v>56</v>
      </c>
      <c r="M440" s="0" t="n">
        <v>66</v>
      </c>
      <c r="O440" s="0" t="n">
        <v>427</v>
      </c>
      <c r="P440" s="0" t="n">
        <v>51</v>
      </c>
      <c r="Q440" s="0" t="n">
        <v>6</v>
      </c>
      <c r="R440" s="0" t="n">
        <v>193</v>
      </c>
      <c r="T440" s="0" t="n">
        <v>427</v>
      </c>
      <c r="U440" s="0" t="n">
        <v>3149</v>
      </c>
      <c r="V440" s="0" t="n">
        <v>3196</v>
      </c>
      <c r="W440" s="0" t="n">
        <v>3103</v>
      </c>
      <c r="Y440" s="0" t="n">
        <v>427</v>
      </c>
      <c r="Z440" s="0" t="n">
        <v>2590</v>
      </c>
      <c r="AA440" s="0" t="n">
        <v>2685</v>
      </c>
      <c r="AB440" s="0" t="n">
        <v>2640</v>
      </c>
    </row>
    <row r="441" customFormat="false" ht="15" hidden="false" customHeight="false" outlineLevel="0" collapsed="false">
      <c r="E441" s="0" t="n">
        <v>428</v>
      </c>
      <c r="F441" s="0" t="n">
        <v>96</v>
      </c>
      <c r="G441" s="0" t="n">
        <v>187</v>
      </c>
      <c r="H441" s="0" t="n">
        <v>143</v>
      </c>
      <c r="J441" s="0" t="n">
        <v>428</v>
      </c>
      <c r="K441" s="0" t="n">
        <v>6</v>
      </c>
      <c r="L441" s="0" t="n">
        <v>55</v>
      </c>
      <c r="M441" s="0" t="n">
        <v>101</v>
      </c>
      <c r="O441" s="0" t="n">
        <v>428</v>
      </c>
      <c r="P441" s="0" t="n">
        <v>52</v>
      </c>
      <c r="Q441" s="0" t="n">
        <v>7</v>
      </c>
      <c r="R441" s="0" t="n">
        <v>99</v>
      </c>
      <c r="T441" s="0" t="n">
        <v>428</v>
      </c>
      <c r="U441" s="0" t="n">
        <v>4998</v>
      </c>
      <c r="V441" s="0" t="n">
        <v>5044</v>
      </c>
      <c r="W441" s="0" t="n">
        <v>4952</v>
      </c>
      <c r="Y441" s="0" t="n">
        <v>428</v>
      </c>
      <c r="Z441" s="0" t="n">
        <v>2454</v>
      </c>
      <c r="AA441" s="0" t="n">
        <v>2549</v>
      </c>
      <c r="AB441" s="0" t="n">
        <v>2503</v>
      </c>
    </row>
    <row r="442" customFormat="false" ht="15" hidden="false" customHeight="false" outlineLevel="0" collapsed="false">
      <c r="E442" s="0" t="n">
        <v>429</v>
      </c>
      <c r="F442" s="0" t="n">
        <v>6</v>
      </c>
      <c r="G442" s="0" t="n">
        <v>96</v>
      </c>
      <c r="H442" s="0" t="n">
        <v>52</v>
      </c>
      <c r="J442" s="0" t="n">
        <v>429</v>
      </c>
      <c r="K442" s="0" t="n">
        <v>7</v>
      </c>
      <c r="L442" s="0" t="n">
        <v>63</v>
      </c>
      <c r="M442" s="0" t="n">
        <v>54</v>
      </c>
      <c r="O442" s="0" t="n">
        <v>429</v>
      </c>
      <c r="P442" s="0" t="n">
        <v>51</v>
      </c>
      <c r="Q442" s="0" t="n">
        <v>6</v>
      </c>
      <c r="R442" s="0" t="n">
        <v>98</v>
      </c>
      <c r="T442" s="0" t="n">
        <v>429</v>
      </c>
      <c r="U442" s="0" t="n">
        <v>1062</v>
      </c>
      <c r="V442" s="0" t="n">
        <v>1108</v>
      </c>
      <c r="W442" s="0" t="n">
        <v>1016</v>
      </c>
      <c r="Y442" s="0" t="n">
        <v>429</v>
      </c>
      <c r="Z442" s="0" t="n">
        <v>3776</v>
      </c>
      <c r="AA442" s="0" t="n">
        <v>3870</v>
      </c>
      <c r="AB442" s="0" t="n">
        <v>3825</v>
      </c>
    </row>
    <row r="443" customFormat="false" ht="15" hidden="false" customHeight="false" outlineLevel="0" collapsed="false">
      <c r="E443" s="0" t="n">
        <v>430</v>
      </c>
      <c r="F443" s="0" t="n">
        <v>38</v>
      </c>
      <c r="G443" s="0" t="n">
        <v>129</v>
      </c>
      <c r="H443" s="0" t="n">
        <v>85</v>
      </c>
      <c r="J443" s="0" t="n">
        <v>430</v>
      </c>
      <c r="K443" s="0" t="n">
        <v>7</v>
      </c>
      <c r="L443" s="0" t="n">
        <v>55</v>
      </c>
      <c r="M443" s="0" t="n">
        <v>98</v>
      </c>
      <c r="O443" s="0" t="n">
        <v>430</v>
      </c>
      <c r="P443" s="0" t="n">
        <v>123</v>
      </c>
      <c r="Q443" s="0" t="n">
        <v>77</v>
      </c>
      <c r="R443" s="0" t="n">
        <v>7</v>
      </c>
      <c r="T443" s="0" t="n">
        <v>430</v>
      </c>
      <c r="U443" s="0" t="n">
        <v>2651</v>
      </c>
      <c r="V443" s="0" t="n">
        <v>2698</v>
      </c>
      <c r="W443" s="0" t="n">
        <v>2606</v>
      </c>
      <c r="Y443" s="0" t="n">
        <v>430</v>
      </c>
      <c r="Z443" s="0" t="n">
        <v>2609</v>
      </c>
      <c r="AA443" s="0" t="n">
        <v>2704</v>
      </c>
      <c r="AB443" s="0" t="n">
        <v>2658</v>
      </c>
    </row>
    <row r="444" customFormat="false" ht="15" hidden="false" customHeight="false" outlineLevel="0" collapsed="false">
      <c r="E444" s="0" t="n">
        <v>431</v>
      </c>
      <c r="F444" s="0" t="n">
        <v>97</v>
      </c>
      <c r="G444" s="0" t="n">
        <v>51</v>
      </c>
      <c r="H444" s="0" t="n">
        <v>7</v>
      </c>
      <c r="J444" s="0" t="n">
        <v>431</v>
      </c>
      <c r="K444" s="0" t="n">
        <v>6</v>
      </c>
      <c r="L444" s="0" t="n">
        <v>54</v>
      </c>
      <c r="M444" s="0" t="n">
        <v>64</v>
      </c>
      <c r="O444" s="0" t="n">
        <v>431</v>
      </c>
      <c r="P444" s="0" t="n">
        <v>100</v>
      </c>
      <c r="Q444" s="0" t="n">
        <v>54</v>
      </c>
      <c r="R444" s="0" t="n">
        <v>9</v>
      </c>
      <c r="T444" s="0" t="n">
        <v>431</v>
      </c>
      <c r="U444" s="0" t="n">
        <v>2790</v>
      </c>
      <c r="V444" s="0" t="n">
        <v>2837</v>
      </c>
      <c r="W444" s="0" t="n">
        <v>2745</v>
      </c>
      <c r="Y444" s="0" t="n">
        <v>431</v>
      </c>
      <c r="Z444" s="0" t="n">
        <v>3251</v>
      </c>
      <c r="AA444" s="0" t="n">
        <v>3346</v>
      </c>
      <c r="AB444" s="0" t="n">
        <v>3301</v>
      </c>
    </row>
    <row r="445" customFormat="false" ht="15" hidden="false" customHeight="false" outlineLevel="0" collapsed="false">
      <c r="E445" s="0" t="n">
        <v>432</v>
      </c>
      <c r="F445" s="0" t="n">
        <v>146</v>
      </c>
      <c r="G445" s="0" t="n">
        <v>6</v>
      </c>
      <c r="H445" s="0" t="n">
        <v>194</v>
      </c>
      <c r="J445" s="0" t="n">
        <v>432</v>
      </c>
      <c r="K445" s="0" t="n">
        <v>6</v>
      </c>
      <c r="L445" s="0" t="n">
        <v>52</v>
      </c>
      <c r="M445" s="0" t="n">
        <v>99</v>
      </c>
      <c r="O445" s="0" t="n">
        <v>432</v>
      </c>
      <c r="P445" s="0" t="n">
        <v>137</v>
      </c>
      <c r="Q445" s="0" t="n">
        <v>92</v>
      </c>
      <c r="R445" s="0" t="n">
        <v>8</v>
      </c>
      <c r="T445" s="0" t="n">
        <v>432</v>
      </c>
      <c r="U445" s="0" t="n">
        <v>722</v>
      </c>
      <c r="V445" s="0" t="n">
        <v>768</v>
      </c>
      <c r="W445" s="0" t="n">
        <v>676</v>
      </c>
      <c r="Y445" s="0" t="n">
        <v>432</v>
      </c>
      <c r="Z445" s="0" t="n">
        <v>255</v>
      </c>
      <c r="AA445" s="0" t="n">
        <v>349</v>
      </c>
      <c r="AB445" s="0" t="n">
        <v>304</v>
      </c>
    </row>
    <row r="446" customFormat="false" ht="15" hidden="false" customHeight="false" outlineLevel="0" collapsed="false">
      <c r="E446" s="0" t="n">
        <v>433</v>
      </c>
      <c r="F446" s="0" t="n">
        <v>7</v>
      </c>
      <c r="G446" s="0" t="n">
        <v>99</v>
      </c>
      <c r="H446" s="0" t="n">
        <v>54</v>
      </c>
      <c r="J446" s="0" t="n">
        <v>433</v>
      </c>
      <c r="K446" s="0" t="n">
        <v>32</v>
      </c>
      <c r="L446" s="0" t="n">
        <v>183</v>
      </c>
      <c r="M446" s="0" t="n">
        <v>173</v>
      </c>
      <c r="O446" s="0" t="n">
        <v>433</v>
      </c>
      <c r="P446" s="0" t="n">
        <v>6</v>
      </c>
      <c r="Q446" s="0" t="n">
        <v>98</v>
      </c>
      <c r="R446" s="0" t="n">
        <v>54</v>
      </c>
      <c r="T446" s="0" t="n">
        <v>433</v>
      </c>
      <c r="U446" s="0" t="n">
        <v>660</v>
      </c>
      <c r="V446" s="0" t="n">
        <v>707</v>
      </c>
      <c r="W446" s="0" t="n">
        <v>615</v>
      </c>
      <c r="Y446" s="0" t="n">
        <v>433</v>
      </c>
      <c r="Z446" s="0" t="n">
        <v>1111</v>
      </c>
      <c r="AA446" s="0" t="n">
        <v>1205</v>
      </c>
      <c r="AB446" s="0" t="n">
        <v>1160</v>
      </c>
    </row>
    <row r="447" customFormat="false" ht="15" hidden="false" customHeight="false" outlineLevel="0" collapsed="false">
      <c r="E447" s="0" t="n">
        <v>434</v>
      </c>
      <c r="F447" s="0" t="n">
        <v>135</v>
      </c>
      <c r="G447" s="0" t="n">
        <v>90</v>
      </c>
      <c r="H447" s="0" t="n">
        <v>7</v>
      </c>
      <c r="J447" s="0" t="n">
        <v>434</v>
      </c>
      <c r="K447" s="0" t="n">
        <v>7</v>
      </c>
      <c r="L447" s="0" t="n">
        <v>188</v>
      </c>
      <c r="M447" s="0" t="n">
        <v>242</v>
      </c>
      <c r="O447" s="0" t="n">
        <v>434</v>
      </c>
      <c r="P447" s="0" t="n">
        <v>6</v>
      </c>
      <c r="Q447" s="0" t="n">
        <v>96</v>
      </c>
      <c r="R447" s="0" t="n">
        <v>52</v>
      </c>
      <c r="T447" s="0" t="n">
        <v>434</v>
      </c>
      <c r="U447" s="0" t="n">
        <v>4677</v>
      </c>
      <c r="V447" s="0" t="n">
        <v>4724</v>
      </c>
      <c r="W447" s="0" t="n">
        <v>4631</v>
      </c>
      <c r="Y447" s="0" t="n">
        <v>434</v>
      </c>
      <c r="Z447" s="0" t="n">
        <v>813</v>
      </c>
      <c r="AA447" s="0" t="n">
        <v>908</v>
      </c>
      <c r="AB447" s="0" t="n">
        <v>862</v>
      </c>
    </row>
    <row r="448" customFormat="false" ht="15" hidden="false" customHeight="false" outlineLevel="0" collapsed="false">
      <c r="E448" s="0" t="n">
        <v>435</v>
      </c>
      <c r="F448" s="0" t="n">
        <v>8</v>
      </c>
      <c r="G448" s="0" t="n">
        <v>100</v>
      </c>
      <c r="H448" s="0" t="n">
        <v>55</v>
      </c>
      <c r="J448" s="0" t="n">
        <v>435</v>
      </c>
      <c r="K448" s="0" t="n">
        <v>8</v>
      </c>
      <c r="L448" s="0" t="n">
        <v>55</v>
      </c>
      <c r="M448" s="0" t="n">
        <v>101</v>
      </c>
      <c r="O448" s="0" t="n">
        <v>435</v>
      </c>
      <c r="P448" s="0" t="n">
        <v>99</v>
      </c>
      <c r="Q448" s="0" t="n">
        <v>53</v>
      </c>
      <c r="R448" s="0" t="n">
        <v>8</v>
      </c>
      <c r="T448" s="0" t="n">
        <v>435</v>
      </c>
      <c r="U448" s="0" t="n">
        <v>1189</v>
      </c>
      <c r="V448" s="0" t="n">
        <v>1236</v>
      </c>
      <c r="W448" s="0" t="n">
        <v>1143</v>
      </c>
      <c r="Y448" s="0" t="n">
        <v>435</v>
      </c>
      <c r="Z448" s="0" t="n">
        <v>3719</v>
      </c>
      <c r="AA448" s="0" t="n">
        <v>3814</v>
      </c>
      <c r="AB448" s="0" t="n">
        <v>3769</v>
      </c>
    </row>
    <row r="449" customFormat="false" ht="15" hidden="false" customHeight="false" outlineLevel="0" collapsed="false">
      <c r="E449" s="0" t="n">
        <v>436</v>
      </c>
      <c r="F449" s="0" t="n">
        <v>99</v>
      </c>
      <c r="G449" s="0" t="n">
        <v>53</v>
      </c>
      <c r="H449" s="0" t="n">
        <v>8</v>
      </c>
      <c r="J449" s="0" t="n">
        <v>436</v>
      </c>
      <c r="K449" s="0" t="n">
        <v>6</v>
      </c>
      <c r="L449" s="0" t="n">
        <v>62</v>
      </c>
      <c r="M449" s="0" t="n">
        <v>52</v>
      </c>
      <c r="O449" s="0" t="n">
        <v>436</v>
      </c>
      <c r="P449" s="0" t="n">
        <v>53</v>
      </c>
      <c r="Q449" s="0" t="n">
        <v>7</v>
      </c>
      <c r="R449" s="0" t="n">
        <v>132</v>
      </c>
      <c r="T449" s="0" t="n">
        <v>436</v>
      </c>
      <c r="U449" s="0" t="n">
        <v>1152</v>
      </c>
      <c r="V449" s="0" t="n">
        <v>1199</v>
      </c>
      <c r="W449" s="0" t="n">
        <v>1106</v>
      </c>
      <c r="Y449" s="0" t="n">
        <v>436</v>
      </c>
      <c r="Z449" s="0" t="n">
        <v>80</v>
      </c>
      <c r="AA449" s="0" t="n">
        <v>175</v>
      </c>
      <c r="AB449" s="0" t="n">
        <v>130</v>
      </c>
    </row>
    <row r="450" customFormat="false" ht="15" hidden="false" customHeight="false" outlineLevel="0" collapsed="false">
      <c r="E450" s="0" t="n">
        <v>437</v>
      </c>
      <c r="F450" s="0" t="n">
        <v>7</v>
      </c>
      <c r="G450" s="0" t="n">
        <v>98</v>
      </c>
      <c r="H450" s="0" t="n">
        <v>54</v>
      </c>
      <c r="J450" s="0" t="n">
        <v>437</v>
      </c>
      <c r="K450" s="0" t="n">
        <v>8</v>
      </c>
      <c r="L450" s="0" t="n">
        <v>56</v>
      </c>
      <c r="M450" s="0" t="n">
        <v>100</v>
      </c>
      <c r="O450" s="0" t="n">
        <v>437</v>
      </c>
      <c r="P450" s="0" t="n">
        <v>93</v>
      </c>
      <c r="Q450" s="0" t="n">
        <v>6</v>
      </c>
      <c r="R450" s="0" t="n">
        <v>140</v>
      </c>
      <c r="T450" s="0" t="n">
        <v>437</v>
      </c>
      <c r="U450" s="0" t="n">
        <v>670</v>
      </c>
      <c r="V450" s="0" t="n">
        <v>717</v>
      </c>
      <c r="W450" s="0" t="n">
        <v>625</v>
      </c>
      <c r="Y450" s="0" t="n">
        <v>437</v>
      </c>
      <c r="Z450" s="0" t="n">
        <v>4927</v>
      </c>
      <c r="AA450" s="0" t="n">
        <v>5022</v>
      </c>
      <c r="AB450" s="0" t="n">
        <v>4976</v>
      </c>
    </row>
    <row r="451" customFormat="false" ht="15" hidden="false" customHeight="false" outlineLevel="0" collapsed="false">
      <c r="E451" s="0" t="n">
        <v>438</v>
      </c>
      <c r="F451" s="0" t="n">
        <v>53</v>
      </c>
      <c r="G451" s="0" t="n">
        <v>8</v>
      </c>
      <c r="H451" s="0" t="n">
        <v>100</v>
      </c>
      <c r="J451" s="0" t="n">
        <v>438</v>
      </c>
      <c r="K451" s="0" t="n">
        <v>6</v>
      </c>
      <c r="L451" s="0" t="n">
        <v>52</v>
      </c>
      <c r="M451" s="0" t="n">
        <v>98</v>
      </c>
      <c r="O451" s="0" t="n">
        <v>438</v>
      </c>
      <c r="P451" s="0" t="n">
        <v>132</v>
      </c>
      <c r="Q451" s="0" t="n">
        <v>87</v>
      </c>
      <c r="R451" s="0" t="n">
        <v>179</v>
      </c>
      <c r="T451" s="0" t="n">
        <v>438</v>
      </c>
      <c r="U451" s="0" t="n">
        <v>4467</v>
      </c>
      <c r="V451" s="0" t="n">
        <v>4514</v>
      </c>
      <c r="W451" s="0" t="n">
        <v>4422</v>
      </c>
      <c r="Y451" s="0" t="n">
        <v>438</v>
      </c>
      <c r="Z451" s="0" t="n">
        <v>601</v>
      </c>
      <c r="AA451" s="0" t="n">
        <v>695</v>
      </c>
      <c r="AB451" s="0" t="n">
        <v>650</v>
      </c>
    </row>
    <row r="452" customFormat="false" ht="15" hidden="false" customHeight="false" outlineLevel="0" collapsed="false">
      <c r="E452" s="0" t="n">
        <v>439</v>
      </c>
      <c r="F452" s="0" t="n">
        <v>77</v>
      </c>
      <c r="G452" s="0" t="n">
        <v>32</v>
      </c>
      <c r="H452" s="0" t="n">
        <v>123</v>
      </c>
      <c r="J452" s="0" t="n">
        <v>439</v>
      </c>
      <c r="K452" s="0" t="n">
        <v>7</v>
      </c>
      <c r="L452" s="0" t="n">
        <v>64</v>
      </c>
      <c r="M452" s="0" t="n">
        <v>54</v>
      </c>
      <c r="O452" s="0" t="n">
        <v>439</v>
      </c>
      <c r="P452" s="0" t="n">
        <v>6</v>
      </c>
      <c r="Q452" s="0" t="n">
        <v>98</v>
      </c>
      <c r="R452" s="0" t="n">
        <v>53</v>
      </c>
      <c r="T452" s="0" t="n">
        <v>439</v>
      </c>
      <c r="U452" s="0" t="n">
        <v>3197</v>
      </c>
      <c r="V452" s="0" t="n">
        <v>3243</v>
      </c>
      <c r="W452" s="0" t="n">
        <v>3151</v>
      </c>
      <c r="Y452" s="0" t="n">
        <v>439</v>
      </c>
      <c r="Z452" s="0" t="n">
        <v>3529</v>
      </c>
      <c r="AA452" s="0" t="n">
        <v>3623</v>
      </c>
      <c r="AB452" s="0" t="n">
        <v>3578</v>
      </c>
    </row>
    <row r="453" customFormat="false" ht="15" hidden="false" customHeight="false" outlineLevel="0" collapsed="false">
      <c r="E453" s="0" t="n">
        <v>440</v>
      </c>
      <c r="F453" s="0" t="n">
        <v>87</v>
      </c>
      <c r="G453" s="0" t="n">
        <v>179</v>
      </c>
      <c r="H453" s="0" t="n">
        <v>135</v>
      </c>
      <c r="J453" s="0" t="n">
        <v>440</v>
      </c>
      <c r="K453" s="0" t="n">
        <v>6</v>
      </c>
      <c r="L453" s="0" t="n">
        <v>54</v>
      </c>
      <c r="M453" s="0" t="n">
        <v>97</v>
      </c>
      <c r="O453" s="0" t="n">
        <v>440</v>
      </c>
      <c r="P453" s="0" t="n">
        <v>99</v>
      </c>
      <c r="Q453" s="0" t="n">
        <v>53</v>
      </c>
      <c r="R453" s="0" t="n">
        <v>9</v>
      </c>
      <c r="T453" s="0" t="n">
        <v>440</v>
      </c>
      <c r="U453" s="0" t="n">
        <v>3163</v>
      </c>
      <c r="V453" s="0" t="n">
        <v>3210</v>
      </c>
      <c r="W453" s="0" t="n">
        <v>3118</v>
      </c>
      <c r="Y453" s="0" t="n">
        <v>440</v>
      </c>
      <c r="Z453" s="0" t="n">
        <v>3446</v>
      </c>
      <c r="AA453" s="0" t="n">
        <v>3540</v>
      </c>
      <c r="AB453" s="0" t="n">
        <v>3495</v>
      </c>
    </row>
    <row r="454" customFormat="false" ht="15" hidden="false" customHeight="false" outlineLevel="0" collapsed="false">
      <c r="E454" s="0" t="n">
        <v>441</v>
      </c>
      <c r="F454" s="0" t="n">
        <v>53</v>
      </c>
      <c r="G454" s="0" t="n">
        <v>8</v>
      </c>
      <c r="H454" s="0" t="n">
        <v>101</v>
      </c>
      <c r="J454" s="0" t="n">
        <v>441</v>
      </c>
      <c r="K454" s="0" t="n">
        <v>7</v>
      </c>
      <c r="L454" s="0" t="n">
        <v>56</v>
      </c>
      <c r="M454" s="0" t="n">
        <v>66</v>
      </c>
      <c r="O454" s="0" t="n">
        <v>441</v>
      </c>
      <c r="P454" s="0" t="n">
        <v>91</v>
      </c>
      <c r="Q454" s="0" t="n">
        <v>6</v>
      </c>
      <c r="R454" s="0" t="n">
        <v>139</v>
      </c>
      <c r="T454" s="0" t="n">
        <v>441</v>
      </c>
      <c r="U454" s="0" t="n">
        <v>2135</v>
      </c>
      <c r="V454" s="0" t="n">
        <v>2181</v>
      </c>
      <c r="W454" s="0" t="n">
        <v>2089</v>
      </c>
      <c r="Y454" s="0" t="n">
        <v>441</v>
      </c>
      <c r="Z454" s="0" t="n">
        <v>501</v>
      </c>
      <c r="AA454" s="0" t="n">
        <v>596</v>
      </c>
      <c r="AB454" s="0" t="n">
        <v>550</v>
      </c>
    </row>
    <row r="455" customFormat="false" ht="15" hidden="false" customHeight="false" outlineLevel="0" collapsed="false">
      <c r="E455" s="0" t="n">
        <v>442</v>
      </c>
      <c r="F455" s="0" t="n">
        <v>97</v>
      </c>
      <c r="G455" s="0" t="n">
        <v>52</v>
      </c>
      <c r="H455" s="0" t="n">
        <v>8</v>
      </c>
      <c r="J455" s="0" t="n">
        <v>442</v>
      </c>
      <c r="K455" s="0" t="n">
        <v>6</v>
      </c>
      <c r="L455" s="0" t="n">
        <v>53</v>
      </c>
      <c r="M455" s="0" t="n">
        <v>99</v>
      </c>
      <c r="O455" s="0" t="n">
        <v>442</v>
      </c>
      <c r="P455" s="0" t="n">
        <v>53</v>
      </c>
      <c r="Q455" s="0" t="n">
        <v>7</v>
      </c>
      <c r="R455" s="0" t="n">
        <v>99</v>
      </c>
      <c r="T455" s="0" t="n">
        <v>442</v>
      </c>
      <c r="U455" s="0" t="n">
        <v>29</v>
      </c>
      <c r="V455" s="0" t="n">
        <v>76</v>
      </c>
      <c r="W455" s="0" t="n">
        <v>5126</v>
      </c>
      <c r="Y455" s="0" t="n">
        <v>442</v>
      </c>
      <c r="Z455" s="0" t="n">
        <v>1741</v>
      </c>
      <c r="AA455" s="0" t="n">
        <v>1835</v>
      </c>
      <c r="AB455" s="0" t="n">
        <v>1790</v>
      </c>
    </row>
    <row r="456" customFormat="false" ht="15" hidden="false" customHeight="false" outlineLevel="0" collapsed="false">
      <c r="E456" s="0" t="n">
        <v>443</v>
      </c>
      <c r="F456" s="0" t="n">
        <v>52</v>
      </c>
      <c r="G456" s="0" t="n">
        <v>7</v>
      </c>
      <c r="H456" s="0" t="n">
        <v>99</v>
      </c>
      <c r="J456" s="0" t="n">
        <v>443</v>
      </c>
      <c r="K456" s="0" t="n">
        <v>7</v>
      </c>
      <c r="L456" s="0" t="n">
        <v>63</v>
      </c>
      <c r="M456" s="0" t="n">
        <v>53</v>
      </c>
      <c r="O456" s="0" t="n">
        <v>443</v>
      </c>
      <c r="P456" s="0" t="n">
        <v>100</v>
      </c>
      <c r="Q456" s="0" t="n">
        <v>54</v>
      </c>
      <c r="R456" s="0" t="n">
        <v>9</v>
      </c>
      <c r="T456" s="0" t="n">
        <v>443</v>
      </c>
      <c r="U456" s="0" t="n">
        <v>738</v>
      </c>
      <c r="V456" s="0" t="n">
        <v>785</v>
      </c>
      <c r="W456" s="0" t="n">
        <v>832</v>
      </c>
      <c r="Y456" s="0" t="n">
        <v>443</v>
      </c>
      <c r="Z456" s="0" t="n">
        <v>2888</v>
      </c>
      <c r="AA456" s="0" t="n">
        <v>2982</v>
      </c>
      <c r="AB456" s="0" t="n">
        <v>2937</v>
      </c>
    </row>
    <row r="457" customFormat="false" ht="15" hidden="false" customHeight="false" outlineLevel="0" collapsed="false">
      <c r="E457" s="0" t="n">
        <v>444</v>
      </c>
      <c r="F457" s="0" t="n">
        <v>8</v>
      </c>
      <c r="G457" s="0" t="n">
        <v>100</v>
      </c>
      <c r="H457" s="0" t="n">
        <v>55</v>
      </c>
      <c r="J457" s="0" t="n">
        <v>444</v>
      </c>
      <c r="K457" s="0" t="n">
        <v>6</v>
      </c>
      <c r="L457" s="0" t="n">
        <v>55</v>
      </c>
      <c r="M457" s="0" t="n">
        <v>98</v>
      </c>
      <c r="O457" s="0" t="n">
        <v>444</v>
      </c>
      <c r="P457" s="0" t="n">
        <v>50</v>
      </c>
      <c r="Q457" s="0" t="n">
        <v>6</v>
      </c>
      <c r="R457" s="0" t="n">
        <v>98</v>
      </c>
      <c r="T457" s="0" t="n">
        <v>444</v>
      </c>
      <c r="U457" s="0" t="n">
        <v>1316</v>
      </c>
      <c r="V457" s="0" t="n">
        <v>1363</v>
      </c>
      <c r="W457" s="0" t="n">
        <v>1411</v>
      </c>
      <c r="Y457" s="0" t="n">
        <v>444</v>
      </c>
      <c r="Z457" s="0" t="n">
        <v>486</v>
      </c>
      <c r="AA457" s="0" t="n">
        <v>581</v>
      </c>
      <c r="AB457" s="0" t="n">
        <v>535</v>
      </c>
    </row>
    <row r="458" customFormat="false" ht="15" hidden="false" customHeight="false" outlineLevel="0" collapsed="false">
      <c r="E458" s="0" t="n">
        <v>445</v>
      </c>
      <c r="F458" s="0" t="n">
        <v>54</v>
      </c>
      <c r="G458" s="0" t="n">
        <v>8</v>
      </c>
      <c r="H458" s="0" t="n">
        <v>100</v>
      </c>
      <c r="J458" s="0" t="n">
        <v>445</v>
      </c>
      <c r="K458" s="0" t="n">
        <v>6</v>
      </c>
      <c r="L458" s="0" t="n">
        <v>54</v>
      </c>
      <c r="M458" s="0" t="n">
        <v>64</v>
      </c>
      <c r="O458" s="0" t="n">
        <v>445</v>
      </c>
      <c r="P458" s="0" t="n">
        <v>146</v>
      </c>
      <c r="Q458" s="0" t="n">
        <v>53</v>
      </c>
      <c r="R458" s="0" t="n">
        <v>7</v>
      </c>
      <c r="T458" s="0" t="n">
        <v>445</v>
      </c>
      <c r="U458" s="0" t="n">
        <v>1091</v>
      </c>
      <c r="V458" s="0" t="n">
        <v>1138</v>
      </c>
      <c r="W458" s="0" t="n">
        <v>1186</v>
      </c>
      <c r="Y458" s="0" t="n">
        <v>445</v>
      </c>
      <c r="Z458" s="0" t="n">
        <v>1184</v>
      </c>
      <c r="AA458" s="0" t="n">
        <v>1278</v>
      </c>
      <c r="AB458" s="0" t="n">
        <v>1233</v>
      </c>
    </row>
    <row r="459" customFormat="false" ht="15" hidden="false" customHeight="false" outlineLevel="0" collapsed="false">
      <c r="E459" s="0" t="n">
        <v>446</v>
      </c>
      <c r="F459" s="0" t="n">
        <v>169</v>
      </c>
      <c r="G459" s="0" t="n">
        <v>124</v>
      </c>
      <c r="H459" s="0" t="n">
        <v>78</v>
      </c>
      <c r="J459" s="0" t="n">
        <v>446</v>
      </c>
      <c r="K459" s="0" t="n">
        <v>7</v>
      </c>
      <c r="L459" s="0" t="n">
        <v>56</v>
      </c>
      <c r="M459" s="0" t="n">
        <v>102</v>
      </c>
      <c r="O459" s="0" t="n">
        <v>446</v>
      </c>
      <c r="P459" s="0" t="n">
        <v>78</v>
      </c>
      <c r="Q459" s="0" t="n">
        <v>124</v>
      </c>
      <c r="R459" s="0" t="n">
        <v>9</v>
      </c>
      <c r="T459" s="0" t="n">
        <v>446</v>
      </c>
      <c r="U459" s="0" t="n">
        <v>1187</v>
      </c>
      <c r="V459" s="0" t="n">
        <v>1234</v>
      </c>
      <c r="W459" s="0" t="n">
        <v>1282</v>
      </c>
      <c r="Y459" s="0" t="n">
        <v>446</v>
      </c>
      <c r="Z459" s="0" t="n">
        <v>715</v>
      </c>
      <c r="AA459" s="0" t="n">
        <v>809</v>
      </c>
      <c r="AB459" s="0" t="n">
        <v>764</v>
      </c>
    </row>
    <row r="460" customFormat="false" ht="15" hidden="false" customHeight="false" outlineLevel="0" collapsed="false">
      <c r="E460" s="0" t="n">
        <v>447</v>
      </c>
      <c r="F460" s="0" t="n">
        <v>192</v>
      </c>
      <c r="G460" s="0" t="n">
        <v>147</v>
      </c>
      <c r="H460" s="0" t="n">
        <v>8</v>
      </c>
      <c r="J460" s="0" t="n">
        <v>447</v>
      </c>
      <c r="K460" s="0" t="n">
        <v>7</v>
      </c>
      <c r="L460" s="0" t="n">
        <v>63</v>
      </c>
      <c r="M460" s="0" t="n">
        <v>53</v>
      </c>
      <c r="O460" s="0" t="n">
        <v>447</v>
      </c>
      <c r="P460" s="0" t="n">
        <v>97</v>
      </c>
      <c r="Q460" s="0" t="n">
        <v>6</v>
      </c>
      <c r="R460" s="0" t="n">
        <v>52</v>
      </c>
      <c r="T460" s="0" t="n">
        <v>447</v>
      </c>
      <c r="U460" s="0" t="n">
        <v>3613</v>
      </c>
      <c r="V460" s="0" t="n">
        <v>3659</v>
      </c>
      <c r="W460" s="0" t="n">
        <v>3707</v>
      </c>
      <c r="Y460" s="0" t="n">
        <v>447</v>
      </c>
      <c r="Z460" s="0" t="n">
        <v>3708</v>
      </c>
      <c r="AA460" s="0" t="n">
        <v>3803</v>
      </c>
      <c r="AB460" s="0" t="n">
        <v>3758</v>
      </c>
    </row>
    <row r="461" customFormat="false" ht="15" hidden="false" customHeight="false" outlineLevel="0" collapsed="false">
      <c r="E461" s="0" t="n">
        <v>448</v>
      </c>
      <c r="F461" s="0" t="n">
        <v>52</v>
      </c>
      <c r="G461" s="0" t="n">
        <v>6</v>
      </c>
      <c r="H461" s="0" t="n">
        <v>99</v>
      </c>
      <c r="J461" s="0" t="n">
        <v>448</v>
      </c>
      <c r="K461" s="0" t="n">
        <v>63</v>
      </c>
      <c r="L461" s="0" t="n">
        <v>112</v>
      </c>
      <c r="M461" s="0" t="n">
        <v>155</v>
      </c>
      <c r="O461" s="0" t="n">
        <v>448</v>
      </c>
      <c r="P461" s="0" t="n">
        <v>6</v>
      </c>
      <c r="Q461" s="0" t="n">
        <v>53</v>
      </c>
      <c r="R461" s="0" t="n">
        <v>100</v>
      </c>
      <c r="T461" s="0" t="n">
        <v>448</v>
      </c>
      <c r="U461" s="0" t="n">
        <v>4758</v>
      </c>
      <c r="V461" s="0" t="n">
        <v>4804</v>
      </c>
      <c r="W461" s="0" t="n">
        <v>4852</v>
      </c>
      <c r="Y461" s="0" t="n">
        <v>448</v>
      </c>
      <c r="Z461" s="0" t="n">
        <v>3529</v>
      </c>
      <c r="AA461" s="0" t="n">
        <v>3624</v>
      </c>
      <c r="AB461" s="0" t="n">
        <v>3578</v>
      </c>
    </row>
    <row r="462" customFormat="false" ht="15" hidden="false" customHeight="false" outlineLevel="0" collapsed="false">
      <c r="E462" s="0" t="n">
        <v>449</v>
      </c>
      <c r="F462" s="0" t="n">
        <v>98</v>
      </c>
      <c r="G462" s="0" t="n">
        <v>52</v>
      </c>
      <c r="H462" s="0" t="n">
        <v>8</v>
      </c>
      <c r="J462" s="0" t="n">
        <v>449</v>
      </c>
      <c r="K462" s="0" t="n">
        <v>7</v>
      </c>
      <c r="L462" s="0" t="n">
        <v>55</v>
      </c>
      <c r="M462" s="0" t="n">
        <v>65</v>
      </c>
      <c r="O462" s="0" t="n">
        <v>449</v>
      </c>
      <c r="P462" s="0" t="n">
        <v>128</v>
      </c>
      <c r="Q462" s="0" t="n">
        <v>39</v>
      </c>
      <c r="R462" s="0" t="n">
        <v>85</v>
      </c>
      <c r="T462" s="0" t="n">
        <v>449</v>
      </c>
      <c r="U462" s="0" t="n">
        <v>964</v>
      </c>
      <c r="V462" s="0" t="n">
        <v>1011</v>
      </c>
      <c r="W462" s="0" t="n">
        <v>1059</v>
      </c>
      <c r="Y462" s="0" t="n">
        <v>449</v>
      </c>
      <c r="Z462" s="0" t="n">
        <v>2451</v>
      </c>
      <c r="AA462" s="0" t="n">
        <v>2545</v>
      </c>
      <c r="AB462" s="0" t="n">
        <v>2500</v>
      </c>
    </row>
    <row r="463" customFormat="false" ht="15" hidden="false" customHeight="false" outlineLevel="0" collapsed="false">
      <c r="E463" s="0" t="n">
        <v>450</v>
      </c>
      <c r="F463" s="0" t="n">
        <v>102</v>
      </c>
      <c r="G463" s="0" t="n">
        <v>51</v>
      </c>
      <c r="H463" s="0" t="n">
        <v>6</v>
      </c>
      <c r="J463" s="0" t="n">
        <v>450</v>
      </c>
      <c r="K463" s="0" t="n">
        <v>6</v>
      </c>
      <c r="L463" s="0" t="n">
        <v>54</v>
      </c>
      <c r="M463" s="0" t="n">
        <v>100</v>
      </c>
      <c r="O463" s="0" t="n">
        <v>450</v>
      </c>
      <c r="P463" s="0" t="n">
        <v>53</v>
      </c>
      <c r="Q463" s="0" t="n">
        <v>99</v>
      </c>
      <c r="R463" s="0" t="n">
        <v>7</v>
      </c>
      <c r="T463" s="0" t="n">
        <v>450</v>
      </c>
      <c r="U463" s="0" t="n">
        <v>4877</v>
      </c>
      <c r="V463" s="0" t="n">
        <v>4923</v>
      </c>
      <c r="W463" s="0" t="n">
        <v>4971</v>
      </c>
      <c r="Y463" s="0" t="n">
        <v>450</v>
      </c>
      <c r="Z463" s="0" t="n">
        <v>1708</v>
      </c>
      <c r="AA463" s="0" t="n">
        <v>1803</v>
      </c>
      <c r="AB463" s="0" t="n">
        <v>1758</v>
      </c>
    </row>
    <row r="464" customFormat="false" ht="15" hidden="false" customHeight="false" outlineLevel="0" collapsed="false">
      <c r="E464" s="0" t="n">
        <v>451</v>
      </c>
      <c r="F464" s="0" t="n">
        <v>6</v>
      </c>
      <c r="G464" s="0" t="n">
        <v>97</v>
      </c>
      <c r="H464" s="0" t="n">
        <v>52</v>
      </c>
      <c r="J464" s="0" t="n">
        <v>451</v>
      </c>
      <c r="K464" s="0" t="n">
        <v>7</v>
      </c>
      <c r="L464" s="0" t="n">
        <v>63</v>
      </c>
      <c r="M464" s="0" t="n">
        <v>53</v>
      </c>
      <c r="O464" s="0" t="n">
        <v>451</v>
      </c>
      <c r="P464" s="0" t="n">
        <v>52</v>
      </c>
      <c r="Q464" s="0" t="n">
        <v>97</v>
      </c>
      <c r="R464" s="0" t="n">
        <v>8</v>
      </c>
      <c r="T464" s="0" t="n">
        <v>451</v>
      </c>
      <c r="U464" s="0" t="n">
        <v>3910</v>
      </c>
      <c r="V464" s="0" t="n">
        <v>3956</v>
      </c>
      <c r="W464" s="0" t="n">
        <v>4004</v>
      </c>
      <c r="Y464" s="0" t="n">
        <v>451</v>
      </c>
      <c r="Z464" s="0" t="n">
        <v>3039</v>
      </c>
      <c r="AA464" s="0" t="n">
        <v>3133</v>
      </c>
      <c r="AB464" s="0" t="n">
        <v>3088</v>
      </c>
    </row>
    <row r="465" customFormat="false" ht="15" hidden="false" customHeight="false" outlineLevel="0" collapsed="false">
      <c r="E465" s="0" t="n">
        <v>452</v>
      </c>
      <c r="F465" s="0" t="n">
        <v>16</v>
      </c>
      <c r="G465" s="0" t="n">
        <v>108</v>
      </c>
      <c r="H465" s="0" t="n">
        <v>63</v>
      </c>
      <c r="J465" s="0" t="n">
        <v>452</v>
      </c>
      <c r="K465" s="0" t="n">
        <v>6</v>
      </c>
      <c r="L465" s="0" t="n">
        <v>54</v>
      </c>
      <c r="M465" s="0" t="n">
        <v>97</v>
      </c>
      <c r="O465" s="0" t="n">
        <v>452</v>
      </c>
      <c r="P465" s="0" t="n">
        <v>40</v>
      </c>
      <c r="Q465" s="0" t="n">
        <v>86</v>
      </c>
      <c r="R465" s="0" t="n">
        <v>130</v>
      </c>
      <c r="T465" s="0" t="n">
        <v>452</v>
      </c>
      <c r="U465" s="0" t="n">
        <v>3823</v>
      </c>
      <c r="V465" s="0" t="n">
        <v>3869</v>
      </c>
      <c r="W465" s="0" t="n">
        <v>3917</v>
      </c>
      <c r="Y465" s="0" t="n">
        <v>452</v>
      </c>
      <c r="Z465" s="0" t="n">
        <v>1063</v>
      </c>
      <c r="AA465" s="0" t="n">
        <v>1157</v>
      </c>
      <c r="AB465" s="0" t="n">
        <v>1112</v>
      </c>
    </row>
    <row r="466" customFormat="false" ht="15" hidden="false" customHeight="false" outlineLevel="0" collapsed="false">
      <c r="E466" s="0" t="n">
        <v>453</v>
      </c>
      <c r="F466" s="0" t="n">
        <v>51</v>
      </c>
      <c r="G466" s="0" t="n">
        <v>6</v>
      </c>
      <c r="H466" s="0" t="n">
        <v>99</v>
      </c>
      <c r="J466" s="0" t="n">
        <v>453</v>
      </c>
      <c r="K466" s="0" t="n">
        <v>6</v>
      </c>
      <c r="L466" s="0" t="n">
        <v>54</v>
      </c>
      <c r="M466" s="0" t="n">
        <v>64</v>
      </c>
      <c r="O466" s="0" t="n">
        <v>453</v>
      </c>
      <c r="P466" s="0" t="n">
        <v>8</v>
      </c>
      <c r="Q466" s="0" t="n">
        <v>54</v>
      </c>
      <c r="R466" s="0" t="n">
        <v>100</v>
      </c>
      <c r="T466" s="0" t="n">
        <v>453</v>
      </c>
      <c r="U466" s="0" t="n">
        <v>805</v>
      </c>
      <c r="V466" s="0" t="n">
        <v>852</v>
      </c>
      <c r="W466" s="0" t="n">
        <v>900</v>
      </c>
      <c r="Y466" s="0" t="n">
        <v>453</v>
      </c>
      <c r="Z466" s="0" t="n">
        <v>2002</v>
      </c>
      <c r="AA466" s="0" t="n">
        <v>2096</v>
      </c>
      <c r="AB466" s="0" t="n">
        <v>2051</v>
      </c>
    </row>
    <row r="467" customFormat="false" ht="15" hidden="false" customHeight="false" outlineLevel="0" collapsed="false">
      <c r="E467" s="0" t="n">
        <v>454</v>
      </c>
      <c r="F467" s="0" t="n">
        <v>7</v>
      </c>
      <c r="G467" s="0" t="n">
        <v>99</v>
      </c>
      <c r="H467" s="0" t="n">
        <v>54</v>
      </c>
      <c r="J467" s="0" t="n">
        <v>454</v>
      </c>
      <c r="K467" s="0" t="n">
        <v>5</v>
      </c>
      <c r="L467" s="0" t="n">
        <v>54</v>
      </c>
      <c r="M467" s="0" t="n">
        <v>100</v>
      </c>
      <c r="O467" s="0" t="n">
        <v>454</v>
      </c>
      <c r="P467" s="0" t="n">
        <v>132</v>
      </c>
      <c r="Q467" s="0" t="n">
        <v>6</v>
      </c>
      <c r="R467" s="0" t="n">
        <v>53</v>
      </c>
      <c r="T467" s="0" t="n">
        <v>454</v>
      </c>
      <c r="U467" s="0" t="n">
        <v>2190</v>
      </c>
      <c r="V467" s="0" t="n">
        <v>2237</v>
      </c>
      <c r="W467" s="0" t="n">
        <v>2284</v>
      </c>
      <c r="Y467" s="0" t="n">
        <v>454</v>
      </c>
      <c r="Z467" s="0" t="n">
        <v>2423</v>
      </c>
      <c r="AA467" s="0" t="n">
        <v>2517</v>
      </c>
      <c r="AB467" s="0" t="n">
        <v>2472</v>
      </c>
    </row>
    <row r="468" customFormat="false" ht="15" hidden="false" customHeight="false" outlineLevel="0" collapsed="false">
      <c r="E468" s="0" t="n">
        <v>455</v>
      </c>
      <c r="F468" s="0" t="n">
        <v>96</v>
      </c>
      <c r="G468" s="0" t="n">
        <v>50</v>
      </c>
      <c r="H468" s="0" t="n">
        <v>143</v>
      </c>
      <c r="J468" s="0" t="n">
        <v>455</v>
      </c>
      <c r="K468" s="0" t="n">
        <v>6</v>
      </c>
      <c r="L468" s="0" t="n">
        <v>62</v>
      </c>
      <c r="M468" s="0" t="n">
        <v>52</v>
      </c>
      <c r="O468" s="0" t="n">
        <v>455</v>
      </c>
      <c r="P468" s="0" t="n">
        <v>6</v>
      </c>
      <c r="Q468" s="0" t="n">
        <v>97</v>
      </c>
      <c r="R468" s="0" t="n">
        <v>52</v>
      </c>
      <c r="T468" s="0" t="n">
        <v>455</v>
      </c>
      <c r="U468" s="0" t="n">
        <v>2601</v>
      </c>
      <c r="V468" s="0" t="n">
        <v>2648</v>
      </c>
      <c r="W468" s="0" t="n">
        <v>2696</v>
      </c>
      <c r="Y468" s="0" t="n">
        <v>455</v>
      </c>
      <c r="Z468" s="0" t="n">
        <v>425</v>
      </c>
      <c r="AA468" s="0" t="n">
        <v>520</v>
      </c>
      <c r="AB468" s="0" t="n">
        <v>474</v>
      </c>
    </row>
    <row r="469" customFormat="false" ht="15" hidden="false" customHeight="false" outlineLevel="0" collapsed="false">
      <c r="E469" s="0" t="n">
        <v>456</v>
      </c>
      <c r="F469" s="0" t="n">
        <v>128</v>
      </c>
      <c r="G469" s="0" t="n">
        <v>83</v>
      </c>
      <c r="H469" s="0" t="n">
        <v>38</v>
      </c>
      <c r="J469" s="0" t="n">
        <v>456</v>
      </c>
      <c r="K469" s="0" t="n">
        <v>7</v>
      </c>
      <c r="L469" s="0" t="n">
        <v>57</v>
      </c>
      <c r="M469" s="0" t="n">
        <v>100</v>
      </c>
      <c r="O469" s="0" t="n">
        <v>456</v>
      </c>
      <c r="P469" s="0" t="n">
        <v>6</v>
      </c>
      <c r="Q469" s="0" t="n">
        <v>98</v>
      </c>
      <c r="R469" s="0" t="n">
        <v>54</v>
      </c>
      <c r="T469" s="0" t="n">
        <v>456</v>
      </c>
      <c r="U469" s="0" t="n">
        <v>4531</v>
      </c>
      <c r="V469" s="0" t="n">
        <v>4578</v>
      </c>
      <c r="W469" s="0" t="n">
        <v>4626</v>
      </c>
      <c r="Y469" s="0" t="n">
        <v>456</v>
      </c>
      <c r="Z469" s="0" t="n">
        <v>2544</v>
      </c>
      <c r="AA469" s="0" t="n">
        <v>2638</v>
      </c>
      <c r="AB469" s="0" t="n">
        <v>2593</v>
      </c>
    </row>
    <row r="470" customFormat="false" ht="15" hidden="false" customHeight="false" outlineLevel="0" collapsed="false">
      <c r="E470" s="0" t="n">
        <v>457</v>
      </c>
      <c r="F470" s="0" t="n">
        <v>7</v>
      </c>
      <c r="G470" s="0" t="n">
        <v>147</v>
      </c>
      <c r="H470" s="0" t="n">
        <v>54</v>
      </c>
      <c r="J470" s="0" t="n">
        <v>457</v>
      </c>
      <c r="K470" s="0" t="n">
        <v>6</v>
      </c>
      <c r="L470" s="0" t="n">
        <v>54</v>
      </c>
      <c r="M470" s="0" t="n">
        <v>64</v>
      </c>
      <c r="O470" s="0" t="n">
        <v>457</v>
      </c>
      <c r="P470" s="0" t="n">
        <v>5</v>
      </c>
      <c r="Q470" s="0" t="n">
        <v>96</v>
      </c>
      <c r="R470" s="0" t="n">
        <v>52</v>
      </c>
      <c r="T470" s="0" t="n">
        <v>457</v>
      </c>
      <c r="U470" s="0" t="n">
        <v>1906</v>
      </c>
      <c r="V470" s="0" t="n">
        <v>1953</v>
      </c>
      <c r="W470" s="0" t="n">
        <v>2001</v>
      </c>
      <c r="Y470" s="0" t="n">
        <v>457</v>
      </c>
      <c r="Z470" s="0" t="n">
        <v>4617</v>
      </c>
      <c r="AA470" s="0" t="n">
        <v>4712</v>
      </c>
      <c r="AB470" s="0" t="n">
        <v>4667</v>
      </c>
    </row>
    <row r="471" customFormat="false" ht="15" hidden="false" customHeight="false" outlineLevel="0" collapsed="false">
      <c r="E471" s="0" t="n">
        <v>458</v>
      </c>
      <c r="F471" s="0" t="n">
        <v>148</v>
      </c>
      <c r="G471" s="0" t="n">
        <v>194</v>
      </c>
      <c r="H471" s="0" t="n">
        <v>8</v>
      </c>
      <c r="J471" s="0" t="n">
        <v>458</v>
      </c>
      <c r="K471" s="0" t="n">
        <v>7</v>
      </c>
      <c r="L471" s="0" t="n">
        <v>55</v>
      </c>
      <c r="M471" s="0" t="n">
        <v>101</v>
      </c>
      <c r="O471" s="0" t="n">
        <v>458</v>
      </c>
      <c r="P471" s="0" t="n">
        <v>100</v>
      </c>
      <c r="Q471" s="0" t="n">
        <v>53</v>
      </c>
      <c r="R471" s="0" t="n">
        <v>9</v>
      </c>
      <c r="T471" s="0" t="n">
        <v>458</v>
      </c>
      <c r="U471" s="0" t="n">
        <v>3103</v>
      </c>
      <c r="V471" s="0" t="n">
        <v>3149</v>
      </c>
      <c r="W471" s="0" t="n">
        <v>3197</v>
      </c>
      <c r="Y471" s="0" t="n">
        <v>458</v>
      </c>
      <c r="Z471" s="0" t="n">
        <v>4874</v>
      </c>
      <c r="AA471" s="0" t="n">
        <v>4969</v>
      </c>
      <c r="AB471" s="0" t="n">
        <v>4923</v>
      </c>
    </row>
    <row r="472" customFormat="false" ht="15" hidden="false" customHeight="false" outlineLevel="0" collapsed="false">
      <c r="E472" s="0" t="n">
        <v>459</v>
      </c>
      <c r="F472" s="0" t="n">
        <v>8</v>
      </c>
      <c r="G472" s="0" t="n">
        <v>54</v>
      </c>
      <c r="H472" s="0" t="n">
        <v>102</v>
      </c>
      <c r="J472" s="0" t="n">
        <v>459</v>
      </c>
      <c r="K472" s="0" t="n">
        <v>6</v>
      </c>
      <c r="L472" s="0" t="n">
        <v>62</v>
      </c>
      <c r="M472" s="0" t="n">
        <v>52</v>
      </c>
      <c r="O472" s="0" t="n">
        <v>459</v>
      </c>
      <c r="P472" s="0" t="n">
        <v>6</v>
      </c>
      <c r="Q472" s="0" t="n">
        <v>96</v>
      </c>
      <c r="R472" s="0" t="n">
        <v>53</v>
      </c>
      <c r="T472" s="0" t="n">
        <v>459</v>
      </c>
      <c r="U472" s="0" t="n">
        <v>5003</v>
      </c>
      <c r="V472" s="0" t="n">
        <v>5050</v>
      </c>
      <c r="W472" s="0" t="n">
        <v>5097</v>
      </c>
      <c r="Y472" s="0" t="n">
        <v>459</v>
      </c>
      <c r="Z472" s="0" t="n">
        <v>3942</v>
      </c>
      <c r="AA472" s="0" t="n">
        <v>4037</v>
      </c>
      <c r="AB472" s="0" t="n">
        <v>3992</v>
      </c>
    </row>
    <row r="473" customFormat="false" ht="15" hidden="false" customHeight="false" outlineLevel="0" collapsed="false">
      <c r="E473" s="0" t="n">
        <v>460</v>
      </c>
      <c r="F473" s="0" t="n">
        <v>53</v>
      </c>
      <c r="G473" s="0" t="n">
        <v>100</v>
      </c>
      <c r="H473" s="0" t="n">
        <v>8</v>
      </c>
      <c r="J473" s="0" t="n">
        <v>460</v>
      </c>
      <c r="K473" s="0" t="n">
        <v>6</v>
      </c>
      <c r="L473" s="0" t="n">
        <v>55</v>
      </c>
      <c r="M473" s="0" t="n">
        <v>98</v>
      </c>
      <c r="O473" s="0" t="n">
        <v>460</v>
      </c>
      <c r="P473" s="0" t="n">
        <v>100</v>
      </c>
      <c r="Q473" s="0" t="n">
        <v>53</v>
      </c>
      <c r="R473" s="0" t="n">
        <v>9</v>
      </c>
      <c r="T473" s="0" t="n">
        <v>460</v>
      </c>
      <c r="U473" s="0" t="n">
        <v>572</v>
      </c>
      <c r="V473" s="0" t="n">
        <v>619</v>
      </c>
      <c r="W473" s="0" t="n">
        <v>666</v>
      </c>
      <c r="Y473" s="0" t="n">
        <v>460</v>
      </c>
      <c r="Z473" s="0" t="n">
        <v>3022</v>
      </c>
      <c r="AA473" s="0" t="n">
        <v>3117</v>
      </c>
      <c r="AB473" s="0" t="n">
        <v>3071</v>
      </c>
    </row>
    <row r="474" customFormat="false" ht="15" hidden="false" customHeight="false" outlineLevel="0" collapsed="false">
      <c r="E474" s="0" t="n">
        <v>461</v>
      </c>
      <c r="F474" s="0" t="n">
        <v>51</v>
      </c>
      <c r="G474" s="0" t="n">
        <v>96</v>
      </c>
      <c r="H474" s="0" t="n">
        <v>7</v>
      </c>
      <c r="J474" s="0" t="n">
        <v>461</v>
      </c>
      <c r="K474" s="0" t="n">
        <v>29</v>
      </c>
      <c r="L474" s="0" t="n">
        <v>77</v>
      </c>
      <c r="M474" s="0" t="n">
        <v>87</v>
      </c>
      <c r="O474" s="0" t="n">
        <v>461</v>
      </c>
      <c r="P474" s="0" t="n">
        <v>186</v>
      </c>
      <c r="Q474" s="0" t="n">
        <v>140</v>
      </c>
      <c r="R474" s="0" t="n">
        <v>94</v>
      </c>
      <c r="T474" s="0" t="n">
        <v>461</v>
      </c>
      <c r="U474" s="0" t="n">
        <v>1903</v>
      </c>
      <c r="V474" s="0" t="n">
        <v>1949</v>
      </c>
      <c r="W474" s="0" t="n">
        <v>1997</v>
      </c>
      <c r="Y474" s="0" t="n">
        <v>461</v>
      </c>
      <c r="Z474" s="0" t="n">
        <v>71</v>
      </c>
      <c r="AA474" s="0" t="n">
        <v>165</v>
      </c>
      <c r="AB474" s="0" t="n">
        <v>120</v>
      </c>
    </row>
    <row r="475" customFormat="false" ht="15" hidden="false" customHeight="false" outlineLevel="0" collapsed="false">
      <c r="E475" s="0" t="n">
        <v>462</v>
      </c>
      <c r="F475" s="0" t="n">
        <v>5</v>
      </c>
      <c r="G475" s="0" t="n">
        <v>50</v>
      </c>
      <c r="H475" s="0" t="n">
        <v>97</v>
      </c>
      <c r="J475" s="0" t="n">
        <v>462</v>
      </c>
      <c r="K475" s="0" t="n">
        <v>7</v>
      </c>
      <c r="L475" s="0" t="n">
        <v>239</v>
      </c>
      <c r="M475" s="0" t="n">
        <v>189</v>
      </c>
      <c r="O475" s="0" t="n">
        <v>462</v>
      </c>
      <c r="P475" s="0" t="n">
        <v>96</v>
      </c>
      <c r="Q475" s="0" t="n">
        <v>50</v>
      </c>
      <c r="R475" s="0" t="n">
        <v>7</v>
      </c>
      <c r="T475" s="0" t="n">
        <v>462</v>
      </c>
      <c r="U475" s="0" t="n">
        <v>53</v>
      </c>
      <c r="V475" s="0" t="n">
        <v>100</v>
      </c>
      <c r="W475" s="0" t="n">
        <v>147</v>
      </c>
      <c r="Y475" s="0" t="n">
        <v>462</v>
      </c>
      <c r="Z475" s="0" t="n">
        <v>1390</v>
      </c>
      <c r="AA475" s="0" t="n">
        <v>1485</v>
      </c>
      <c r="AB475" s="0" t="n">
        <v>1439</v>
      </c>
    </row>
    <row r="476" customFormat="false" ht="15" hidden="false" customHeight="false" outlineLevel="0" collapsed="false">
      <c r="E476" s="0" t="n">
        <v>463</v>
      </c>
      <c r="F476" s="0" t="n">
        <v>164</v>
      </c>
      <c r="G476" s="0" t="n">
        <v>72</v>
      </c>
      <c r="H476" s="0" t="n">
        <v>119</v>
      </c>
      <c r="J476" s="0" t="n">
        <v>463</v>
      </c>
      <c r="K476" s="0" t="n">
        <v>6</v>
      </c>
      <c r="L476" s="0" t="n">
        <v>55</v>
      </c>
      <c r="M476" s="0" t="n">
        <v>98</v>
      </c>
      <c r="O476" s="0" t="n">
        <v>463</v>
      </c>
      <c r="P476" s="0" t="n">
        <v>97</v>
      </c>
      <c r="Q476" s="0" t="n">
        <v>51</v>
      </c>
      <c r="R476" s="0" t="n">
        <v>6</v>
      </c>
      <c r="T476" s="0" t="n">
        <v>463</v>
      </c>
      <c r="U476" s="0" t="n">
        <v>318</v>
      </c>
      <c r="V476" s="0" t="n">
        <v>365</v>
      </c>
      <c r="W476" s="0" t="n">
        <v>413</v>
      </c>
      <c r="Y476" s="0" t="n">
        <v>463</v>
      </c>
      <c r="Z476" s="0" t="n">
        <v>1535</v>
      </c>
      <c r="AA476" s="0" t="n">
        <v>1630</v>
      </c>
      <c r="AB476" s="0" t="n">
        <v>1585</v>
      </c>
    </row>
    <row r="477" customFormat="false" ht="15" hidden="false" customHeight="false" outlineLevel="0" collapsed="false">
      <c r="E477" s="0" t="n">
        <v>464</v>
      </c>
      <c r="F477" s="0" t="n">
        <v>98</v>
      </c>
      <c r="G477" s="0" t="n">
        <v>7</v>
      </c>
      <c r="H477" s="0" t="n">
        <v>53</v>
      </c>
      <c r="J477" s="0" t="n">
        <v>464</v>
      </c>
      <c r="K477" s="0" t="n">
        <v>7</v>
      </c>
      <c r="L477" s="0" t="n">
        <v>55</v>
      </c>
      <c r="M477" s="0" t="n">
        <v>64</v>
      </c>
      <c r="O477" s="0" t="n">
        <v>464</v>
      </c>
      <c r="P477" s="0" t="n">
        <v>8</v>
      </c>
      <c r="Q477" s="0" t="n">
        <v>100</v>
      </c>
      <c r="R477" s="0" t="n">
        <v>56</v>
      </c>
      <c r="T477" s="0" t="n">
        <v>464</v>
      </c>
      <c r="U477" s="0" t="n">
        <v>4866</v>
      </c>
      <c r="V477" s="0" t="n">
        <v>4913</v>
      </c>
      <c r="W477" s="0" t="n">
        <v>4960</v>
      </c>
      <c r="Y477" s="0" t="n">
        <v>464</v>
      </c>
      <c r="Z477" s="0" t="n">
        <v>660</v>
      </c>
      <c r="AA477" s="0" t="n">
        <v>754</v>
      </c>
      <c r="AB477" s="0" t="n">
        <v>709</v>
      </c>
    </row>
    <row r="478" customFormat="false" ht="15" hidden="false" customHeight="false" outlineLevel="0" collapsed="false">
      <c r="E478" s="0" t="n">
        <v>465</v>
      </c>
      <c r="F478" s="0" t="n">
        <v>99</v>
      </c>
      <c r="G478" s="0" t="n">
        <v>6</v>
      </c>
      <c r="H478" s="0" t="n">
        <v>54</v>
      </c>
      <c r="J478" s="0" t="n">
        <v>465</v>
      </c>
      <c r="K478" s="0" t="n">
        <v>6</v>
      </c>
      <c r="L478" s="0" t="n">
        <v>54</v>
      </c>
      <c r="M478" s="0" t="n">
        <v>100</v>
      </c>
      <c r="O478" s="0" t="n">
        <v>465</v>
      </c>
      <c r="P478" s="0" t="n">
        <v>54</v>
      </c>
      <c r="Q478" s="0" t="n">
        <v>7</v>
      </c>
      <c r="R478" s="0" t="n">
        <v>135</v>
      </c>
      <c r="T478" s="0" t="n">
        <v>465</v>
      </c>
      <c r="U478" s="0" t="n">
        <v>5011</v>
      </c>
      <c r="V478" s="0" t="n">
        <v>5058</v>
      </c>
      <c r="W478" s="0" t="n">
        <v>5105</v>
      </c>
      <c r="Y478" s="0" t="n">
        <v>465</v>
      </c>
      <c r="Z478" s="0" t="n">
        <v>2195</v>
      </c>
      <c r="AA478" s="0" t="n">
        <v>2290</v>
      </c>
      <c r="AB478" s="0" t="n">
        <v>2245</v>
      </c>
    </row>
    <row r="479" customFormat="false" ht="15" hidden="false" customHeight="false" outlineLevel="0" collapsed="false">
      <c r="E479" s="0" t="n">
        <v>466</v>
      </c>
      <c r="F479" s="0" t="n">
        <v>54</v>
      </c>
      <c r="G479" s="0" t="n">
        <v>195</v>
      </c>
      <c r="H479" s="0" t="n">
        <v>9</v>
      </c>
      <c r="J479" s="0" t="n">
        <v>466</v>
      </c>
      <c r="K479" s="0" t="n">
        <v>7</v>
      </c>
      <c r="L479" s="0" t="n">
        <v>63</v>
      </c>
      <c r="M479" s="0" t="n">
        <v>53</v>
      </c>
      <c r="O479" s="0" t="n">
        <v>466</v>
      </c>
      <c r="P479" s="0" t="n">
        <v>52</v>
      </c>
      <c r="Q479" s="0" t="n">
        <v>97</v>
      </c>
      <c r="R479" s="0" t="n">
        <v>7</v>
      </c>
      <c r="T479" s="0" t="n">
        <v>466</v>
      </c>
      <c r="U479" s="0" t="n">
        <v>3200</v>
      </c>
      <c r="V479" s="0" t="n">
        <v>3246</v>
      </c>
      <c r="W479" s="0" t="n">
        <v>3294</v>
      </c>
      <c r="Y479" s="0" t="n">
        <v>466</v>
      </c>
      <c r="Z479" s="0" t="n">
        <v>4810</v>
      </c>
      <c r="AA479" s="0" t="n">
        <v>4905</v>
      </c>
      <c r="AB479" s="0" t="n">
        <v>4860</v>
      </c>
    </row>
    <row r="480" customFormat="false" ht="15" hidden="false" customHeight="false" outlineLevel="0" collapsed="false">
      <c r="E480" s="0" t="n">
        <v>467</v>
      </c>
      <c r="F480" s="0" t="n">
        <v>87</v>
      </c>
      <c r="G480" s="0" t="n">
        <v>132</v>
      </c>
      <c r="H480" s="0" t="n">
        <v>179</v>
      </c>
      <c r="J480" s="0" t="n">
        <v>467</v>
      </c>
      <c r="K480" s="0" t="n">
        <v>8</v>
      </c>
      <c r="L480" s="0" t="n">
        <v>56</v>
      </c>
      <c r="M480" s="0" t="n">
        <v>99</v>
      </c>
      <c r="O480" s="0" t="n">
        <v>467</v>
      </c>
      <c r="P480" s="0" t="n">
        <v>63</v>
      </c>
      <c r="Q480" s="0" t="n">
        <v>108</v>
      </c>
      <c r="R480" s="0" t="n">
        <v>19</v>
      </c>
      <c r="T480" s="0" t="n">
        <v>467</v>
      </c>
      <c r="U480" s="0" t="n">
        <v>2936</v>
      </c>
      <c r="V480" s="0" t="n">
        <v>2983</v>
      </c>
      <c r="W480" s="0" t="n">
        <v>3031</v>
      </c>
      <c r="Y480" s="0" t="n">
        <v>467</v>
      </c>
      <c r="Z480" s="0" t="n">
        <v>2327</v>
      </c>
      <c r="AA480" s="0" t="n">
        <v>2421</v>
      </c>
      <c r="AB480" s="0" t="n">
        <v>2376</v>
      </c>
    </row>
    <row r="481" customFormat="false" ht="15" hidden="false" customHeight="false" outlineLevel="0" collapsed="false">
      <c r="E481" s="0" t="n">
        <v>468</v>
      </c>
      <c r="F481" s="0" t="n">
        <v>193</v>
      </c>
      <c r="G481" s="0" t="n">
        <v>6</v>
      </c>
      <c r="H481" s="0" t="n">
        <v>148</v>
      </c>
      <c r="J481" s="0" t="n">
        <v>468</v>
      </c>
      <c r="K481" s="0" t="n">
        <v>7</v>
      </c>
      <c r="L481" s="0" t="n">
        <v>55</v>
      </c>
      <c r="M481" s="0" t="n">
        <v>64</v>
      </c>
      <c r="O481" s="0" t="n">
        <v>468</v>
      </c>
      <c r="P481" s="0" t="n">
        <v>7</v>
      </c>
      <c r="Q481" s="0" t="n">
        <v>53</v>
      </c>
      <c r="R481" s="0" t="n">
        <v>100</v>
      </c>
      <c r="T481" s="0" t="n">
        <v>468</v>
      </c>
      <c r="U481" s="0" t="n">
        <v>2191</v>
      </c>
      <c r="V481" s="0" t="n">
        <v>2238</v>
      </c>
      <c r="W481" s="0" t="n">
        <v>2286</v>
      </c>
      <c r="Y481" s="0" t="n">
        <v>468</v>
      </c>
      <c r="Z481" s="0" t="n">
        <v>4147</v>
      </c>
      <c r="AA481" s="0" t="n">
        <v>4242</v>
      </c>
      <c r="AB481" s="0" t="n">
        <v>4197</v>
      </c>
    </row>
    <row r="482" customFormat="false" ht="15" hidden="false" customHeight="false" outlineLevel="0" collapsed="false">
      <c r="E482" s="0" t="n">
        <v>469</v>
      </c>
      <c r="F482" s="0" t="n">
        <v>53</v>
      </c>
      <c r="G482" s="0" t="n">
        <v>98</v>
      </c>
      <c r="H482" s="0" t="n">
        <v>8</v>
      </c>
      <c r="J482" s="0" t="n">
        <v>469</v>
      </c>
      <c r="K482" s="0" t="n">
        <v>7</v>
      </c>
      <c r="L482" s="0" t="n">
        <v>240</v>
      </c>
      <c r="M482" s="0" t="n">
        <v>189</v>
      </c>
      <c r="O482" s="0" t="n">
        <v>469</v>
      </c>
      <c r="P482" s="0" t="n">
        <v>6</v>
      </c>
      <c r="Q482" s="0" t="n">
        <v>52</v>
      </c>
      <c r="R482" s="0" t="n">
        <v>98</v>
      </c>
      <c r="T482" s="0" t="n">
        <v>469</v>
      </c>
      <c r="U482" s="0" t="n">
        <v>4835</v>
      </c>
      <c r="V482" s="0" t="n">
        <v>4882</v>
      </c>
      <c r="W482" s="0" t="n">
        <v>4929</v>
      </c>
      <c r="Y482" s="0" t="n">
        <v>469</v>
      </c>
      <c r="Z482" s="0" t="n">
        <v>3114</v>
      </c>
      <c r="AA482" s="0" t="n">
        <v>3208</v>
      </c>
      <c r="AB482" s="0" t="n">
        <v>3163</v>
      </c>
    </row>
    <row r="483" customFormat="false" ht="15" hidden="false" customHeight="false" outlineLevel="0" collapsed="false">
      <c r="E483" s="0" t="n">
        <v>470</v>
      </c>
      <c r="F483" s="0" t="n">
        <v>6</v>
      </c>
      <c r="G483" s="0" t="n">
        <v>51</v>
      </c>
      <c r="H483" s="0" t="n">
        <v>143</v>
      </c>
      <c r="J483" s="0" t="n">
        <v>470</v>
      </c>
      <c r="K483" s="0" t="n">
        <v>7</v>
      </c>
      <c r="L483" s="0" t="n">
        <v>55</v>
      </c>
      <c r="M483" s="0" t="n">
        <v>99</v>
      </c>
      <c r="O483" s="0" t="n">
        <v>470</v>
      </c>
      <c r="P483" s="0" t="n">
        <v>52</v>
      </c>
      <c r="Q483" s="0" t="n">
        <v>97</v>
      </c>
      <c r="R483" s="0" t="n">
        <v>8</v>
      </c>
      <c r="T483" s="0" t="n">
        <v>470</v>
      </c>
      <c r="U483" s="0" t="n">
        <v>3371</v>
      </c>
      <c r="V483" s="0" t="n">
        <v>3418</v>
      </c>
      <c r="W483" s="0" t="n">
        <v>3465</v>
      </c>
      <c r="Y483" s="0" t="n">
        <v>470</v>
      </c>
      <c r="Z483" s="0" t="n">
        <v>3607</v>
      </c>
      <c r="AA483" s="0" t="n">
        <v>3702</v>
      </c>
      <c r="AB483" s="0" t="n">
        <v>3657</v>
      </c>
    </row>
    <row r="484" customFormat="false" ht="15" hidden="false" customHeight="false" outlineLevel="0" collapsed="false">
      <c r="E484" s="0" t="n">
        <v>471</v>
      </c>
      <c r="F484" s="0" t="n">
        <v>54</v>
      </c>
      <c r="G484" s="0" t="n">
        <v>8</v>
      </c>
      <c r="H484" s="0" t="n">
        <v>100</v>
      </c>
      <c r="J484" s="0" t="n">
        <v>471</v>
      </c>
      <c r="K484" s="0" t="n">
        <v>6</v>
      </c>
      <c r="L484" s="0" t="n">
        <v>54</v>
      </c>
      <c r="M484" s="0" t="n">
        <v>64</v>
      </c>
      <c r="O484" s="0" t="n">
        <v>471</v>
      </c>
      <c r="P484" s="0" t="n">
        <v>136</v>
      </c>
      <c r="Q484" s="0" t="n">
        <v>6</v>
      </c>
      <c r="R484" s="0" t="n">
        <v>92</v>
      </c>
      <c r="T484" s="0" t="n">
        <v>471</v>
      </c>
      <c r="U484" s="0" t="n">
        <v>1069</v>
      </c>
      <c r="V484" s="0" t="n">
        <v>1116</v>
      </c>
      <c r="W484" s="0" t="n">
        <v>1164</v>
      </c>
      <c r="Y484" s="0" t="n">
        <v>471</v>
      </c>
      <c r="Z484" s="0" t="n">
        <v>471</v>
      </c>
      <c r="AA484" s="0" t="n">
        <v>566</v>
      </c>
      <c r="AB484" s="0" t="n">
        <v>520</v>
      </c>
    </row>
    <row r="485" customFormat="false" ht="15" hidden="false" customHeight="false" outlineLevel="0" collapsed="false">
      <c r="E485" s="0" t="n">
        <v>472</v>
      </c>
      <c r="F485" s="0" t="n">
        <v>100</v>
      </c>
      <c r="G485" s="0" t="n">
        <v>53</v>
      </c>
      <c r="H485" s="0" t="n">
        <v>9</v>
      </c>
      <c r="J485" s="0" t="n">
        <v>472</v>
      </c>
      <c r="K485" s="0" t="n">
        <v>28</v>
      </c>
      <c r="L485" s="0" t="n">
        <v>74</v>
      </c>
      <c r="M485" s="0" t="n">
        <v>121</v>
      </c>
      <c r="O485" s="0" t="n">
        <v>472</v>
      </c>
      <c r="P485" s="0" t="n">
        <v>6</v>
      </c>
      <c r="Q485" s="0" t="n">
        <v>51</v>
      </c>
      <c r="R485" s="0" t="n">
        <v>193</v>
      </c>
      <c r="T485" s="0" t="n">
        <v>472</v>
      </c>
      <c r="U485" s="0" t="n">
        <v>3120</v>
      </c>
      <c r="V485" s="0" t="n">
        <v>3167</v>
      </c>
      <c r="W485" s="0" t="n">
        <v>3214</v>
      </c>
      <c r="Y485" s="0" t="n">
        <v>472</v>
      </c>
      <c r="Z485" s="0" t="n">
        <v>4755</v>
      </c>
      <c r="AA485" s="0" t="n">
        <v>4850</v>
      </c>
      <c r="AB485" s="0" t="n">
        <v>4804</v>
      </c>
    </row>
    <row r="486" customFormat="false" ht="15" hidden="false" customHeight="false" outlineLevel="0" collapsed="false">
      <c r="E486" s="0" t="n">
        <v>473</v>
      </c>
      <c r="F486" s="0" t="n">
        <v>79</v>
      </c>
      <c r="G486" s="0" t="n">
        <v>8</v>
      </c>
      <c r="H486" s="0" t="n">
        <v>125</v>
      </c>
      <c r="J486" s="0" t="n">
        <v>473</v>
      </c>
      <c r="K486" s="0" t="n">
        <v>7</v>
      </c>
      <c r="L486" s="0" t="n">
        <v>63</v>
      </c>
      <c r="M486" s="0" t="n">
        <v>53</v>
      </c>
      <c r="O486" s="0" t="n">
        <v>473</v>
      </c>
      <c r="P486" s="0" t="n">
        <v>53</v>
      </c>
      <c r="Q486" s="0" t="n">
        <v>195</v>
      </c>
      <c r="R486" s="0" t="n">
        <v>8</v>
      </c>
      <c r="T486" s="0" t="n">
        <v>473</v>
      </c>
      <c r="U486" s="0" t="n">
        <v>1255</v>
      </c>
      <c r="V486" s="0" t="n">
        <v>1302</v>
      </c>
      <c r="W486" s="0" t="n">
        <v>1350</v>
      </c>
      <c r="Y486" s="0" t="n">
        <v>473</v>
      </c>
      <c r="Z486" s="0" t="n">
        <v>170</v>
      </c>
      <c r="AA486" s="0" t="n">
        <v>265</v>
      </c>
      <c r="AB486" s="0" t="n">
        <v>220</v>
      </c>
    </row>
    <row r="487" customFormat="false" ht="15" hidden="false" customHeight="false" outlineLevel="0" collapsed="false">
      <c r="E487" s="0" t="n">
        <v>474</v>
      </c>
      <c r="F487" s="0" t="n">
        <v>52</v>
      </c>
      <c r="G487" s="0" t="n">
        <v>7</v>
      </c>
      <c r="H487" s="0" t="n">
        <v>98</v>
      </c>
      <c r="J487" s="0" t="n">
        <v>474</v>
      </c>
      <c r="K487" s="0" t="n">
        <v>6</v>
      </c>
      <c r="L487" s="0" t="n">
        <v>54</v>
      </c>
      <c r="M487" s="0" t="n">
        <v>98</v>
      </c>
      <c r="O487" s="0" t="n">
        <v>474</v>
      </c>
      <c r="P487" s="0" t="n">
        <v>97</v>
      </c>
      <c r="Q487" s="0" t="n">
        <v>6</v>
      </c>
      <c r="R487" s="0" t="n">
        <v>52</v>
      </c>
      <c r="T487" s="0" t="n">
        <v>474</v>
      </c>
      <c r="U487" s="0" t="n">
        <v>1491</v>
      </c>
      <c r="V487" s="0" t="n">
        <v>1538</v>
      </c>
      <c r="W487" s="0" t="n">
        <v>1586</v>
      </c>
      <c r="Y487" s="0" t="n">
        <v>474</v>
      </c>
      <c r="Z487" s="0" t="n">
        <v>1768</v>
      </c>
      <c r="AA487" s="0" t="n">
        <v>1863</v>
      </c>
      <c r="AB487" s="0" t="n">
        <v>1818</v>
      </c>
    </row>
    <row r="488" customFormat="false" ht="15" hidden="false" customHeight="false" outlineLevel="0" collapsed="false">
      <c r="E488" s="0" t="n">
        <v>475</v>
      </c>
      <c r="F488" s="0" t="n">
        <v>100</v>
      </c>
      <c r="G488" s="0" t="n">
        <v>53</v>
      </c>
      <c r="H488" s="0" t="n">
        <v>9</v>
      </c>
      <c r="J488" s="0" t="n">
        <v>475</v>
      </c>
      <c r="K488" s="0" t="n">
        <v>7</v>
      </c>
      <c r="L488" s="0" t="n">
        <v>55</v>
      </c>
      <c r="M488" s="0" t="n">
        <v>65</v>
      </c>
      <c r="O488" s="0" t="n">
        <v>475</v>
      </c>
      <c r="P488" s="0" t="n">
        <v>7</v>
      </c>
      <c r="Q488" s="0" t="n">
        <v>52</v>
      </c>
      <c r="R488" s="0" t="n">
        <v>194</v>
      </c>
      <c r="T488" s="0" t="n">
        <v>475</v>
      </c>
      <c r="U488" s="0" t="n">
        <v>735</v>
      </c>
      <c r="V488" s="0" t="n">
        <v>781</v>
      </c>
      <c r="W488" s="0" t="n">
        <v>829</v>
      </c>
      <c r="Y488" s="0" t="n">
        <v>475</v>
      </c>
      <c r="Z488" s="0" t="n">
        <v>4315</v>
      </c>
      <c r="AA488" s="0" t="n">
        <v>4410</v>
      </c>
      <c r="AB488" s="0" t="n">
        <v>4365</v>
      </c>
    </row>
    <row r="489" customFormat="false" ht="15" hidden="false" customHeight="false" outlineLevel="0" collapsed="false">
      <c r="E489" s="0" t="n">
        <v>476</v>
      </c>
      <c r="F489" s="0" t="n">
        <v>50</v>
      </c>
      <c r="G489" s="0" t="n">
        <v>6</v>
      </c>
      <c r="H489" s="0" t="n">
        <v>97</v>
      </c>
      <c r="J489" s="0" t="n">
        <v>476</v>
      </c>
      <c r="K489" s="0" t="n">
        <v>7</v>
      </c>
      <c r="L489" s="0" t="n">
        <v>63</v>
      </c>
      <c r="M489" s="0" t="n">
        <v>53</v>
      </c>
      <c r="O489" s="0" t="n">
        <v>476</v>
      </c>
      <c r="P489" s="0" t="n">
        <v>7</v>
      </c>
      <c r="Q489" s="0" t="n">
        <v>53</v>
      </c>
      <c r="R489" s="0" t="n">
        <v>99</v>
      </c>
      <c r="T489" s="0" t="n">
        <v>476</v>
      </c>
      <c r="U489" s="0" t="n">
        <v>1249</v>
      </c>
      <c r="V489" s="0" t="n">
        <v>1296</v>
      </c>
      <c r="W489" s="0" t="n">
        <v>1344</v>
      </c>
      <c r="Y489" s="0" t="n">
        <v>476</v>
      </c>
      <c r="Z489" s="0" t="n">
        <v>2392</v>
      </c>
      <c r="AA489" s="0" t="n">
        <v>2486</v>
      </c>
      <c r="AB489" s="0" t="n">
        <v>2441</v>
      </c>
    </row>
    <row r="490" customFormat="false" ht="15" hidden="false" customHeight="false" outlineLevel="0" collapsed="false">
      <c r="E490" s="0" t="n">
        <v>477</v>
      </c>
      <c r="F490" s="0" t="n">
        <v>191</v>
      </c>
      <c r="G490" s="0" t="n">
        <v>146</v>
      </c>
      <c r="H490" s="0" t="n">
        <v>8</v>
      </c>
      <c r="J490" s="0" t="n">
        <v>477</v>
      </c>
      <c r="K490" s="0" t="n">
        <v>80</v>
      </c>
      <c r="L490" s="0" t="n">
        <v>130</v>
      </c>
      <c r="M490" s="0" t="n">
        <v>173</v>
      </c>
      <c r="O490" s="0" t="n">
        <v>477</v>
      </c>
      <c r="P490" s="0" t="n">
        <v>51</v>
      </c>
      <c r="Q490" s="0" t="n">
        <v>96</v>
      </c>
      <c r="R490" s="0" t="n">
        <v>7</v>
      </c>
      <c r="T490" s="0" t="n">
        <v>477</v>
      </c>
      <c r="U490" s="0" t="n">
        <v>1843</v>
      </c>
      <c r="V490" s="0" t="n">
        <v>1890</v>
      </c>
      <c r="W490" s="0" t="n">
        <v>1938</v>
      </c>
      <c r="Y490" s="0" t="n">
        <v>477</v>
      </c>
      <c r="Z490" s="0" t="n">
        <v>1766</v>
      </c>
      <c r="AA490" s="0" t="n">
        <v>1861</v>
      </c>
      <c r="AB490" s="0" t="n">
        <v>1815</v>
      </c>
    </row>
    <row r="491" customFormat="false" ht="15" hidden="false" customHeight="false" outlineLevel="0" collapsed="false">
      <c r="E491" s="0" t="n">
        <v>478</v>
      </c>
      <c r="F491" s="0" t="n">
        <v>52</v>
      </c>
      <c r="G491" s="0" t="n">
        <v>6</v>
      </c>
      <c r="H491" s="0" t="n">
        <v>100</v>
      </c>
      <c r="J491" s="0" t="n">
        <v>478</v>
      </c>
      <c r="K491" s="0" t="n">
        <v>83</v>
      </c>
      <c r="L491" s="0" t="n">
        <v>131</v>
      </c>
      <c r="M491" s="0" t="n">
        <v>141</v>
      </c>
      <c r="O491" s="0" t="n">
        <v>478</v>
      </c>
      <c r="P491" s="0" t="n">
        <v>33</v>
      </c>
      <c r="Q491" s="0" t="n">
        <v>79</v>
      </c>
      <c r="R491" s="0" t="n">
        <v>127</v>
      </c>
      <c r="T491" s="0" t="n">
        <v>478</v>
      </c>
      <c r="U491" s="0" t="n">
        <v>4307</v>
      </c>
      <c r="V491" s="0" t="n">
        <v>4354</v>
      </c>
      <c r="W491" s="0" t="n">
        <v>4402</v>
      </c>
      <c r="Y491" s="0" t="n">
        <v>478</v>
      </c>
      <c r="Z491" s="0" t="n">
        <v>235</v>
      </c>
      <c r="AA491" s="0" t="n">
        <v>330</v>
      </c>
      <c r="AB491" s="0" t="n">
        <v>285</v>
      </c>
    </row>
    <row r="492" customFormat="false" ht="15" hidden="false" customHeight="false" outlineLevel="0" collapsed="false">
      <c r="E492" s="0" t="n">
        <v>479</v>
      </c>
      <c r="F492" s="0" t="n">
        <v>6</v>
      </c>
      <c r="G492" s="0" t="n">
        <v>97</v>
      </c>
      <c r="H492" s="0" t="n">
        <v>53</v>
      </c>
      <c r="J492" s="0" t="n">
        <v>479</v>
      </c>
      <c r="K492" s="0" t="n">
        <v>7</v>
      </c>
      <c r="L492" s="0" t="n">
        <v>55</v>
      </c>
      <c r="M492" s="0" t="n">
        <v>101</v>
      </c>
      <c r="O492" s="0" t="n">
        <v>479</v>
      </c>
      <c r="P492" s="0" t="n">
        <v>97</v>
      </c>
      <c r="Q492" s="0" t="n">
        <v>6</v>
      </c>
      <c r="R492" s="0" t="n">
        <v>52</v>
      </c>
      <c r="T492" s="0" t="n">
        <v>479</v>
      </c>
      <c r="U492" s="0" t="n">
        <v>2804</v>
      </c>
      <c r="V492" s="0" t="n">
        <v>2851</v>
      </c>
      <c r="W492" s="0" t="n">
        <v>2899</v>
      </c>
      <c r="Y492" s="0" t="n">
        <v>479</v>
      </c>
      <c r="Z492" s="0" t="n">
        <v>3092</v>
      </c>
      <c r="AA492" s="0" t="n">
        <v>3186</v>
      </c>
      <c r="AB492" s="0" t="n">
        <v>3141</v>
      </c>
    </row>
    <row r="493" customFormat="false" ht="15" hidden="false" customHeight="false" outlineLevel="0" collapsed="false">
      <c r="E493" s="0" t="n">
        <v>480</v>
      </c>
      <c r="F493" s="0" t="n">
        <v>193</v>
      </c>
      <c r="G493" s="0" t="n">
        <v>53</v>
      </c>
      <c r="H493" s="0" t="n">
        <v>8</v>
      </c>
      <c r="J493" s="0" t="n">
        <v>480</v>
      </c>
      <c r="K493" s="0" t="n">
        <v>5</v>
      </c>
      <c r="L493" s="0" t="n">
        <v>62</v>
      </c>
      <c r="M493" s="0" t="n">
        <v>52</v>
      </c>
      <c r="O493" s="0" t="n">
        <v>480</v>
      </c>
      <c r="P493" s="0" t="n">
        <v>6</v>
      </c>
      <c r="Q493" s="0" t="n">
        <v>53</v>
      </c>
      <c r="R493" s="0" t="n">
        <v>100</v>
      </c>
      <c r="T493" s="0" t="n">
        <v>480</v>
      </c>
      <c r="U493" s="0" t="n">
        <v>2160</v>
      </c>
      <c r="V493" s="0" t="n">
        <v>2207</v>
      </c>
      <c r="W493" s="0" t="n">
        <v>2254</v>
      </c>
      <c r="Y493" s="0" t="n">
        <v>480</v>
      </c>
      <c r="Z493" s="0" t="n">
        <v>454</v>
      </c>
      <c r="AA493" s="0" t="n">
        <v>549</v>
      </c>
      <c r="AB493" s="0" t="n">
        <v>503</v>
      </c>
    </row>
    <row r="494" customFormat="false" ht="15" hidden="false" customHeight="false" outlineLevel="0" collapsed="false">
      <c r="E494" s="0" t="n">
        <v>481</v>
      </c>
      <c r="F494" s="0" t="n">
        <v>7</v>
      </c>
      <c r="G494" s="0" t="n">
        <v>98</v>
      </c>
      <c r="H494" s="0" t="n">
        <v>54</v>
      </c>
      <c r="J494" s="0" t="n">
        <v>481</v>
      </c>
      <c r="K494" s="0" t="n">
        <v>6</v>
      </c>
      <c r="L494" s="0" t="n">
        <v>56</v>
      </c>
      <c r="M494" s="0" t="n">
        <v>99</v>
      </c>
      <c r="O494" s="0" t="n">
        <v>481</v>
      </c>
      <c r="P494" s="0" t="n">
        <v>7</v>
      </c>
      <c r="Q494" s="0" t="n">
        <v>52</v>
      </c>
      <c r="R494" s="0" t="n">
        <v>98</v>
      </c>
      <c r="T494" s="0" t="n">
        <v>481</v>
      </c>
      <c r="U494" s="0" t="n">
        <v>2204</v>
      </c>
      <c r="V494" s="0" t="n">
        <v>2251</v>
      </c>
      <c r="W494" s="0" t="n">
        <v>2298</v>
      </c>
      <c r="Y494" s="0" t="n">
        <v>481</v>
      </c>
      <c r="Z494" s="0" t="n">
        <v>3322</v>
      </c>
      <c r="AA494" s="0" t="n">
        <v>3416</v>
      </c>
      <c r="AB494" s="0" t="n">
        <v>3371</v>
      </c>
    </row>
    <row r="495" customFormat="false" ht="15" hidden="false" customHeight="false" outlineLevel="0" collapsed="false">
      <c r="E495" s="0" t="n">
        <v>482</v>
      </c>
      <c r="F495" s="0" t="n">
        <v>167</v>
      </c>
      <c r="G495" s="0" t="n">
        <v>121</v>
      </c>
      <c r="H495" s="0" t="n">
        <v>76</v>
      </c>
      <c r="J495" s="0" t="n">
        <v>482</v>
      </c>
      <c r="K495" s="0" t="n">
        <v>6</v>
      </c>
      <c r="L495" s="0" t="n">
        <v>54</v>
      </c>
      <c r="M495" s="0" t="n">
        <v>64</v>
      </c>
      <c r="O495" s="0" t="n">
        <v>482</v>
      </c>
      <c r="P495" s="0" t="n">
        <v>98</v>
      </c>
      <c r="Q495" s="0" t="n">
        <v>8</v>
      </c>
      <c r="R495" s="0" t="n">
        <v>54</v>
      </c>
      <c r="T495" s="0" t="n">
        <v>482</v>
      </c>
      <c r="U495" s="0" t="n">
        <v>2882</v>
      </c>
      <c r="V495" s="0" t="n">
        <v>2929</v>
      </c>
      <c r="W495" s="0" t="n">
        <v>2976</v>
      </c>
      <c r="Y495" s="0" t="n">
        <v>482</v>
      </c>
      <c r="Z495" s="0" t="n">
        <v>982</v>
      </c>
      <c r="AA495" s="0" t="n">
        <v>1076</v>
      </c>
      <c r="AB495" s="0" t="n">
        <v>1031</v>
      </c>
    </row>
    <row r="496" customFormat="false" ht="15" hidden="false" customHeight="false" outlineLevel="0" collapsed="false">
      <c r="E496" s="0" t="n">
        <v>483</v>
      </c>
      <c r="F496" s="0" t="n">
        <v>53</v>
      </c>
      <c r="G496" s="0" t="n">
        <v>7</v>
      </c>
      <c r="H496" s="0" t="n">
        <v>100</v>
      </c>
      <c r="J496" s="0" t="n">
        <v>483</v>
      </c>
      <c r="K496" s="0" t="n">
        <v>6</v>
      </c>
      <c r="L496" s="0" t="n">
        <v>54</v>
      </c>
      <c r="M496" s="0" t="n">
        <v>100</v>
      </c>
      <c r="O496" s="0" t="n">
        <v>483</v>
      </c>
      <c r="P496" s="0" t="n">
        <v>98</v>
      </c>
      <c r="Q496" s="0" t="n">
        <v>6</v>
      </c>
      <c r="R496" s="0" t="n">
        <v>54</v>
      </c>
      <c r="T496" s="0" t="n">
        <v>483</v>
      </c>
      <c r="U496" s="0" t="n">
        <v>2936</v>
      </c>
      <c r="V496" s="0" t="n">
        <v>2982</v>
      </c>
      <c r="W496" s="0" t="n">
        <v>3030</v>
      </c>
      <c r="Y496" s="0" t="n">
        <v>483</v>
      </c>
      <c r="Z496" s="0" t="n">
        <v>3334</v>
      </c>
      <c r="AA496" s="0" t="n">
        <v>3429</v>
      </c>
      <c r="AB496" s="0" t="n">
        <v>3383</v>
      </c>
    </row>
    <row r="497" customFormat="false" ht="15" hidden="false" customHeight="false" outlineLevel="0" collapsed="false">
      <c r="E497" s="0" t="n">
        <v>484</v>
      </c>
      <c r="F497" s="0" t="n">
        <v>7</v>
      </c>
      <c r="G497" s="0" t="n">
        <v>97</v>
      </c>
      <c r="H497" s="0" t="n">
        <v>53</v>
      </c>
      <c r="J497" s="0" t="n">
        <v>484</v>
      </c>
      <c r="K497" s="0" t="n">
        <v>8</v>
      </c>
      <c r="L497" s="0" t="n">
        <v>64</v>
      </c>
      <c r="M497" s="0" t="n">
        <v>54</v>
      </c>
      <c r="O497" s="0" t="n">
        <v>484</v>
      </c>
      <c r="P497" s="0" t="n">
        <v>7</v>
      </c>
      <c r="Q497" s="0" t="n">
        <v>53</v>
      </c>
      <c r="R497" s="0" t="n">
        <v>99</v>
      </c>
      <c r="T497" s="0" t="n">
        <v>484</v>
      </c>
      <c r="U497" s="0" t="n">
        <v>2818</v>
      </c>
      <c r="V497" s="0" t="n">
        <v>2864</v>
      </c>
      <c r="W497" s="0" t="n">
        <v>2912</v>
      </c>
      <c r="Y497" s="0" t="n">
        <v>484</v>
      </c>
      <c r="Z497" s="0" t="n">
        <v>2068</v>
      </c>
      <c r="AA497" s="0" t="n">
        <v>2163</v>
      </c>
      <c r="AB497" s="0" t="n">
        <v>2118</v>
      </c>
    </row>
    <row r="498" customFormat="false" ht="15" hidden="false" customHeight="false" outlineLevel="0" collapsed="false">
      <c r="E498" s="0" t="n">
        <v>485</v>
      </c>
      <c r="F498" s="0" t="n">
        <v>7</v>
      </c>
      <c r="G498" s="0" t="n">
        <v>98</v>
      </c>
      <c r="H498" s="0" t="n">
        <v>54</v>
      </c>
      <c r="J498" s="0" t="n">
        <v>485</v>
      </c>
      <c r="K498" s="0" t="n">
        <v>7</v>
      </c>
      <c r="L498" s="0" t="n">
        <v>55</v>
      </c>
      <c r="M498" s="0" t="n">
        <v>98</v>
      </c>
      <c r="O498" s="0" t="n">
        <v>485</v>
      </c>
      <c r="P498" s="0" t="n">
        <v>97</v>
      </c>
      <c r="Q498" s="0" t="n">
        <v>6</v>
      </c>
      <c r="R498" s="0" t="n">
        <v>53</v>
      </c>
      <c r="T498" s="0" t="n">
        <v>485</v>
      </c>
      <c r="U498" s="0" t="n">
        <v>1510</v>
      </c>
      <c r="V498" s="0" t="n">
        <v>1557</v>
      </c>
      <c r="W498" s="0" t="n">
        <v>1605</v>
      </c>
      <c r="Y498" s="0" t="n">
        <v>485</v>
      </c>
      <c r="Z498" s="0" t="n">
        <v>4399</v>
      </c>
      <c r="AA498" s="0" t="n">
        <v>4494</v>
      </c>
      <c r="AB498" s="0" t="n">
        <v>4448</v>
      </c>
    </row>
    <row r="499" customFormat="false" ht="15" hidden="false" customHeight="false" outlineLevel="0" collapsed="false">
      <c r="E499" s="0" t="n">
        <v>486</v>
      </c>
      <c r="F499" s="0" t="n">
        <v>70</v>
      </c>
      <c r="G499" s="0" t="n">
        <v>24</v>
      </c>
      <c r="H499" s="0" t="n">
        <v>116</v>
      </c>
      <c r="J499" s="0" t="n">
        <v>486</v>
      </c>
      <c r="K499" s="0" t="n">
        <v>75</v>
      </c>
      <c r="L499" s="0" t="n">
        <v>123</v>
      </c>
      <c r="M499" s="0" t="n">
        <v>132</v>
      </c>
      <c r="O499" s="0" t="n">
        <v>486</v>
      </c>
      <c r="P499" s="0" t="n">
        <v>52</v>
      </c>
      <c r="Q499" s="0" t="n">
        <v>98</v>
      </c>
      <c r="R499" s="0" t="n">
        <v>6</v>
      </c>
      <c r="T499" s="0" t="n">
        <v>486</v>
      </c>
      <c r="U499" s="0" t="n">
        <v>4873</v>
      </c>
      <c r="V499" s="0" t="n">
        <v>4919</v>
      </c>
      <c r="W499" s="0" t="n">
        <v>4967</v>
      </c>
      <c r="Y499" s="0" t="n">
        <v>486</v>
      </c>
      <c r="Z499" s="0" t="n">
        <v>346</v>
      </c>
      <c r="AA499" s="0" t="n">
        <v>440</v>
      </c>
      <c r="AB499" s="0" t="n">
        <v>395</v>
      </c>
    </row>
    <row r="500" customFormat="false" ht="15" hidden="false" customHeight="false" outlineLevel="0" collapsed="false">
      <c r="E500" s="0" t="n">
        <v>487</v>
      </c>
      <c r="F500" s="0" t="n">
        <v>51</v>
      </c>
      <c r="G500" s="0" t="n">
        <v>6</v>
      </c>
      <c r="H500" s="0" t="n">
        <v>97</v>
      </c>
      <c r="J500" s="0" t="n">
        <v>487</v>
      </c>
      <c r="K500" s="0" t="n">
        <v>6</v>
      </c>
      <c r="L500" s="0" t="n">
        <v>54</v>
      </c>
      <c r="M500" s="0" t="n">
        <v>100</v>
      </c>
      <c r="O500" s="0" t="n">
        <v>487</v>
      </c>
      <c r="P500" s="0" t="n">
        <v>53</v>
      </c>
      <c r="Q500" s="0" t="n">
        <v>98</v>
      </c>
      <c r="R500" s="0" t="n">
        <v>8</v>
      </c>
      <c r="T500" s="0" t="n">
        <v>487</v>
      </c>
      <c r="U500" s="0" t="n">
        <v>280</v>
      </c>
      <c r="V500" s="0" t="n">
        <v>327</v>
      </c>
      <c r="W500" s="0" t="n">
        <v>374</v>
      </c>
      <c r="Y500" s="0" t="n">
        <v>487</v>
      </c>
      <c r="Z500" s="0" t="n">
        <v>1270</v>
      </c>
      <c r="AA500" s="0" t="n">
        <v>1365</v>
      </c>
      <c r="AB500" s="0" t="n">
        <v>1320</v>
      </c>
    </row>
    <row r="501" customFormat="false" ht="15" hidden="false" customHeight="false" outlineLevel="0" collapsed="false">
      <c r="E501" s="0" t="n">
        <v>488</v>
      </c>
      <c r="F501" s="0" t="n">
        <v>98</v>
      </c>
      <c r="G501" s="0" t="n">
        <v>53</v>
      </c>
      <c r="H501" s="0" t="n">
        <v>9</v>
      </c>
      <c r="J501" s="0" t="n">
        <v>488</v>
      </c>
      <c r="K501" s="0" t="n">
        <v>122</v>
      </c>
      <c r="L501" s="0" t="n">
        <v>178</v>
      </c>
      <c r="M501" s="0" t="n">
        <v>168</v>
      </c>
      <c r="O501" s="0" t="n">
        <v>488</v>
      </c>
      <c r="P501" s="0" t="n">
        <v>7</v>
      </c>
      <c r="Q501" s="0" t="n">
        <v>52</v>
      </c>
      <c r="R501" s="0" t="n">
        <v>99</v>
      </c>
      <c r="T501" s="0" t="n">
        <v>488</v>
      </c>
      <c r="U501" s="0" t="n">
        <v>1114</v>
      </c>
      <c r="V501" s="0" t="n">
        <v>1160</v>
      </c>
      <c r="W501" s="0" t="n">
        <v>1208</v>
      </c>
      <c r="Y501" s="0" t="n">
        <v>488</v>
      </c>
      <c r="Z501" s="0" t="n">
        <v>4519</v>
      </c>
      <c r="AA501" s="0" t="n">
        <v>4614</v>
      </c>
      <c r="AB501" s="0" t="n">
        <v>4569</v>
      </c>
    </row>
    <row r="502" customFormat="false" ht="15" hidden="false" customHeight="false" outlineLevel="0" collapsed="false">
      <c r="E502" s="0" t="n">
        <v>489</v>
      </c>
      <c r="F502" s="0" t="n">
        <v>11</v>
      </c>
      <c r="G502" s="0" t="n">
        <v>102</v>
      </c>
      <c r="H502" s="0" t="n">
        <v>58</v>
      </c>
      <c r="J502" s="0" t="n">
        <v>489</v>
      </c>
      <c r="K502" s="0" t="n">
        <v>6</v>
      </c>
      <c r="L502" s="0" t="n">
        <v>54</v>
      </c>
      <c r="M502" s="0" t="n">
        <v>97</v>
      </c>
      <c r="O502" s="0" t="n">
        <v>489</v>
      </c>
      <c r="P502" s="0" t="n">
        <v>24</v>
      </c>
      <c r="Q502" s="0" t="n">
        <v>69</v>
      </c>
      <c r="R502" s="0" t="n">
        <v>115</v>
      </c>
      <c r="T502" s="0" t="n">
        <v>489</v>
      </c>
      <c r="U502" s="0" t="n">
        <v>4732</v>
      </c>
      <c r="V502" s="0" t="n">
        <v>4779</v>
      </c>
      <c r="W502" s="0" t="n">
        <v>4827</v>
      </c>
      <c r="Y502" s="0" t="n">
        <v>489</v>
      </c>
      <c r="Z502" s="0" t="n">
        <v>183</v>
      </c>
      <c r="AA502" s="0" t="n">
        <v>277</v>
      </c>
      <c r="AB502" s="0" t="n">
        <v>232</v>
      </c>
    </row>
    <row r="503" customFormat="false" ht="15" hidden="false" customHeight="false" outlineLevel="0" collapsed="false">
      <c r="E503" s="0" t="n">
        <v>490</v>
      </c>
      <c r="F503" s="0" t="n">
        <v>188</v>
      </c>
      <c r="G503" s="0" t="n">
        <v>142</v>
      </c>
      <c r="H503" s="0" t="n">
        <v>97</v>
      </c>
      <c r="J503" s="0" t="n">
        <v>490</v>
      </c>
      <c r="K503" s="0" t="n">
        <v>6</v>
      </c>
      <c r="L503" s="0" t="n">
        <v>54</v>
      </c>
      <c r="M503" s="0" t="n">
        <v>64</v>
      </c>
      <c r="O503" s="0" t="n">
        <v>490</v>
      </c>
      <c r="P503" s="0" t="n">
        <v>53</v>
      </c>
      <c r="Q503" s="0" t="n">
        <v>98</v>
      </c>
      <c r="R503" s="0" t="n">
        <v>7</v>
      </c>
      <c r="T503" s="0" t="n">
        <v>490</v>
      </c>
      <c r="U503" s="0" t="n">
        <v>3325</v>
      </c>
      <c r="V503" s="0" t="n">
        <v>3372</v>
      </c>
      <c r="W503" s="0" t="n">
        <v>3419</v>
      </c>
      <c r="Y503" s="0" t="n">
        <v>490</v>
      </c>
      <c r="Z503" s="0" t="n">
        <v>4621</v>
      </c>
      <c r="AA503" s="0" t="n">
        <v>4716</v>
      </c>
      <c r="AB503" s="0" t="n">
        <v>4670</v>
      </c>
    </row>
    <row r="504" customFormat="false" ht="15" hidden="false" customHeight="false" outlineLevel="0" collapsed="false">
      <c r="E504" s="0" t="n">
        <v>491</v>
      </c>
      <c r="F504" s="0" t="n">
        <v>18</v>
      </c>
      <c r="G504" s="0" t="n">
        <v>109</v>
      </c>
      <c r="H504" s="0" t="n">
        <v>64</v>
      </c>
      <c r="J504" s="0" t="n">
        <v>491</v>
      </c>
      <c r="K504" s="0" t="n">
        <v>7</v>
      </c>
      <c r="L504" s="0" t="n">
        <v>55</v>
      </c>
      <c r="M504" s="0" t="n">
        <v>101</v>
      </c>
      <c r="O504" s="0" t="n">
        <v>491</v>
      </c>
      <c r="P504" s="0" t="n">
        <v>99</v>
      </c>
      <c r="Q504" s="0" t="n">
        <v>8</v>
      </c>
      <c r="R504" s="0" t="n">
        <v>55</v>
      </c>
      <c r="T504" s="0" t="n">
        <v>491</v>
      </c>
      <c r="U504" s="0" t="n">
        <v>4257</v>
      </c>
      <c r="V504" s="0" t="n">
        <v>4303</v>
      </c>
      <c r="W504" s="0" t="n">
        <v>4351</v>
      </c>
      <c r="Y504" s="0" t="n">
        <v>491</v>
      </c>
      <c r="Z504" s="0" t="n">
        <v>2696</v>
      </c>
      <c r="AA504" s="0" t="n">
        <v>2791</v>
      </c>
      <c r="AB504" s="0" t="n">
        <v>2746</v>
      </c>
    </row>
    <row r="505" customFormat="false" ht="15" hidden="false" customHeight="false" outlineLevel="0" collapsed="false">
      <c r="E505" s="0" t="n">
        <v>492</v>
      </c>
      <c r="F505" s="0" t="n">
        <v>8</v>
      </c>
      <c r="G505" s="0" t="n">
        <v>99</v>
      </c>
      <c r="H505" s="0" t="n">
        <v>55</v>
      </c>
      <c r="J505" s="0" t="n">
        <v>492</v>
      </c>
      <c r="K505" s="0" t="n">
        <v>8</v>
      </c>
      <c r="L505" s="0" t="n">
        <v>64</v>
      </c>
      <c r="M505" s="0" t="n">
        <v>54</v>
      </c>
      <c r="O505" s="0" t="n">
        <v>492</v>
      </c>
      <c r="P505" s="0" t="n">
        <v>57</v>
      </c>
      <c r="Q505" s="0" t="n">
        <v>104</v>
      </c>
      <c r="R505" s="0" t="n">
        <v>13</v>
      </c>
      <c r="T505" s="0" t="n">
        <v>492</v>
      </c>
      <c r="U505" s="0" t="n">
        <v>4930</v>
      </c>
      <c r="V505" s="0" t="n">
        <v>4977</v>
      </c>
      <c r="W505" s="0" t="n">
        <v>5024</v>
      </c>
      <c r="Y505" s="0" t="n">
        <v>492</v>
      </c>
      <c r="Z505" s="0" t="n">
        <v>1694</v>
      </c>
      <c r="AA505" s="0" t="n">
        <v>1788</v>
      </c>
      <c r="AB505" s="0" t="n">
        <v>1743</v>
      </c>
    </row>
    <row r="506" customFormat="false" ht="15" hidden="false" customHeight="false" outlineLevel="0" collapsed="false">
      <c r="E506" s="0" t="n">
        <v>493</v>
      </c>
      <c r="F506" s="0" t="n">
        <v>54</v>
      </c>
      <c r="G506" s="0" t="n">
        <v>7</v>
      </c>
      <c r="H506" s="0" t="n">
        <v>100</v>
      </c>
      <c r="J506" s="0" t="n">
        <v>493</v>
      </c>
      <c r="K506" s="0" t="n">
        <v>45</v>
      </c>
      <c r="L506" s="0" t="n">
        <v>125</v>
      </c>
      <c r="M506" s="0" t="n">
        <v>168</v>
      </c>
      <c r="O506" s="0" t="n">
        <v>493</v>
      </c>
      <c r="P506" s="0" t="n">
        <v>123</v>
      </c>
      <c r="Q506" s="0" t="n">
        <v>7</v>
      </c>
      <c r="R506" s="0" t="n">
        <v>78</v>
      </c>
      <c r="T506" s="0" t="n">
        <v>493</v>
      </c>
      <c r="U506" s="0" t="n">
        <v>1081</v>
      </c>
      <c r="V506" s="0" t="n">
        <v>1128</v>
      </c>
      <c r="W506" s="0" t="n">
        <v>1270</v>
      </c>
      <c r="Y506" s="0" t="n">
        <v>493</v>
      </c>
      <c r="Z506" s="0" t="n">
        <v>4559</v>
      </c>
      <c r="AA506" s="0" t="n">
        <v>4654</v>
      </c>
      <c r="AB506" s="0" t="n">
        <v>4608</v>
      </c>
    </row>
    <row r="507" customFormat="false" ht="15" hidden="false" customHeight="false" outlineLevel="0" collapsed="false">
      <c r="E507" s="0" t="n">
        <v>494</v>
      </c>
      <c r="F507" s="0" t="n">
        <v>6</v>
      </c>
      <c r="G507" s="0" t="n">
        <v>97</v>
      </c>
      <c r="H507" s="0" t="n">
        <v>53</v>
      </c>
      <c r="J507" s="0" t="n">
        <v>494</v>
      </c>
      <c r="K507" s="0" t="n">
        <v>7</v>
      </c>
      <c r="L507" s="0" t="n">
        <v>55</v>
      </c>
      <c r="M507" s="0" t="n">
        <v>65</v>
      </c>
      <c r="O507" s="0" t="n">
        <v>494</v>
      </c>
      <c r="P507" s="0" t="n">
        <v>6</v>
      </c>
      <c r="Q507" s="0" t="n">
        <v>140</v>
      </c>
      <c r="R507" s="0" t="n">
        <v>98</v>
      </c>
      <c r="T507" s="0" t="n">
        <v>494</v>
      </c>
      <c r="U507" s="0" t="n">
        <v>4730</v>
      </c>
      <c r="V507" s="0" t="n">
        <v>4777</v>
      </c>
      <c r="W507" s="0" t="n">
        <v>4919</v>
      </c>
      <c r="Y507" s="0" t="n">
        <v>494</v>
      </c>
      <c r="Z507" s="0" t="n">
        <v>794</v>
      </c>
      <c r="AA507" s="0" t="n">
        <v>889</v>
      </c>
      <c r="AB507" s="0" t="n">
        <v>844</v>
      </c>
    </row>
    <row r="508" customFormat="false" ht="15" hidden="false" customHeight="false" outlineLevel="0" collapsed="false">
      <c r="E508" s="0" t="n">
        <v>495</v>
      </c>
      <c r="F508" s="0" t="n">
        <v>6</v>
      </c>
      <c r="G508" s="0" t="n">
        <v>191</v>
      </c>
      <c r="H508" s="0" t="n">
        <v>52</v>
      </c>
      <c r="J508" s="0" t="n">
        <v>495</v>
      </c>
      <c r="K508" s="0" t="n">
        <v>6</v>
      </c>
      <c r="L508" s="0" t="n">
        <v>54</v>
      </c>
      <c r="M508" s="0" t="n">
        <v>100</v>
      </c>
      <c r="O508" s="0" t="n">
        <v>495</v>
      </c>
      <c r="P508" s="0" t="n">
        <v>7</v>
      </c>
      <c r="Q508" s="0" t="n">
        <v>137</v>
      </c>
      <c r="R508" s="0" t="n">
        <v>92</v>
      </c>
      <c r="T508" s="0" t="n">
        <v>495</v>
      </c>
      <c r="U508" s="0" t="n">
        <v>2437</v>
      </c>
      <c r="V508" s="0" t="n">
        <v>2483</v>
      </c>
      <c r="W508" s="0" t="n">
        <v>2626</v>
      </c>
      <c r="Y508" s="0" t="n">
        <v>495</v>
      </c>
      <c r="Z508" s="0" t="n">
        <v>2485</v>
      </c>
      <c r="AA508" s="0" t="n">
        <v>2580</v>
      </c>
      <c r="AB508" s="0" t="n">
        <v>2535</v>
      </c>
    </row>
    <row r="509" customFormat="false" ht="15" hidden="false" customHeight="false" outlineLevel="0" collapsed="false">
      <c r="E509" s="0" t="n">
        <v>496</v>
      </c>
      <c r="F509" s="0" t="n">
        <v>6</v>
      </c>
      <c r="G509" s="0" t="n">
        <v>97</v>
      </c>
      <c r="H509" s="0" t="n">
        <v>52</v>
      </c>
      <c r="J509" s="0" t="n">
        <v>496</v>
      </c>
      <c r="K509" s="0" t="n">
        <v>7</v>
      </c>
      <c r="L509" s="0" t="n">
        <v>63</v>
      </c>
      <c r="M509" s="0" t="n">
        <v>53</v>
      </c>
      <c r="O509" s="0" t="n">
        <v>496</v>
      </c>
      <c r="P509" s="0" t="n">
        <v>99</v>
      </c>
      <c r="Q509" s="0" t="n">
        <v>53</v>
      </c>
      <c r="R509" s="0" t="n">
        <v>7</v>
      </c>
      <c r="T509" s="0" t="n">
        <v>496</v>
      </c>
      <c r="U509" s="0" t="n">
        <v>4116</v>
      </c>
      <c r="V509" s="0" t="n">
        <v>4163</v>
      </c>
      <c r="W509" s="0" t="n">
        <v>4305</v>
      </c>
      <c r="Y509" s="0" t="n">
        <v>496</v>
      </c>
      <c r="Z509" s="0" t="n">
        <v>3481</v>
      </c>
      <c r="AA509" s="0" t="n">
        <v>3576</v>
      </c>
      <c r="AB509" s="0" t="n">
        <v>3531</v>
      </c>
    </row>
    <row r="510" customFormat="false" ht="15" hidden="false" customHeight="false" outlineLevel="0" collapsed="false">
      <c r="E510" s="0" t="n">
        <v>497</v>
      </c>
      <c r="F510" s="0" t="n">
        <v>99</v>
      </c>
      <c r="G510" s="0" t="n">
        <v>52</v>
      </c>
      <c r="H510" s="0" t="n">
        <v>8</v>
      </c>
      <c r="J510" s="0" t="n">
        <v>497</v>
      </c>
      <c r="K510" s="0" t="n">
        <v>6</v>
      </c>
      <c r="L510" s="0" t="n">
        <v>54</v>
      </c>
      <c r="M510" s="0" t="n">
        <v>97</v>
      </c>
      <c r="O510" s="0" t="n">
        <v>497</v>
      </c>
      <c r="P510" s="0" t="n">
        <v>54</v>
      </c>
      <c r="Q510" s="0" t="n">
        <v>8</v>
      </c>
      <c r="R510" s="0" t="n">
        <v>100</v>
      </c>
      <c r="T510" s="0" t="n">
        <v>497</v>
      </c>
      <c r="U510" s="0" t="n">
        <v>134</v>
      </c>
      <c r="V510" s="0" t="n">
        <v>181</v>
      </c>
      <c r="W510" s="0" t="n">
        <v>324</v>
      </c>
      <c r="Y510" s="0" t="n">
        <v>497</v>
      </c>
      <c r="Z510" s="0" t="n">
        <v>245</v>
      </c>
      <c r="AA510" s="0" t="n">
        <v>340</v>
      </c>
      <c r="AB510" s="0" t="n">
        <v>295</v>
      </c>
    </row>
    <row r="511" customFormat="false" ht="15" hidden="false" customHeight="false" outlineLevel="0" collapsed="false">
      <c r="E511" s="0" t="n">
        <v>498</v>
      </c>
      <c r="F511" s="0" t="n">
        <v>97</v>
      </c>
      <c r="G511" s="0" t="n">
        <v>52</v>
      </c>
      <c r="H511" s="0" t="n">
        <v>7</v>
      </c>
      <c r="J511" s="0" t="n">
        <v>498</v>
      </c>
      <c r="K511" s="0" t="n">
        <v>28</v>
      </c>
      <c r="L511" s="0" t="n">
        <v>76</v>
      </c>
      <c r="M511" s="0" t="n">
        <v>86</v>
      </c>
      <c r="O511" s="0" t="n">
        <v>498</v>
      </c>
      <c r="P511" s="0" t="n">
        <v>99</v>
      </c>
      <c r="Q511" s="0" t="n">
        <v>54</v>
      </c>
      <c r="R511" s="0" t="n">
        <v>9</v>
      </c>
      <c r="T511" s="0" t="n">
        <v>498</v>
      </c>
      <c r="U511" s="0" t="n">
        <v>2333</v>
      </c>
      <c r="V511" s="0" t="n">
        <v>2380</v>
      </c>
      <c r="W511" s="0" t="n">
        <v>2522</v>
      </c>
      <c r="Y511" s="0" t="n">
        <v>498</v>
      </c>
      <c r="Z511" s="0" t="n">
        <v>2208</v>
      </c>
      <c r="AA511" s="0" t="n">
        <v>2303</v>
      </c>
      <c r="AB511" s="0" t="n">
        <v>2257</v>
      </c>
    </row>
    <row r="512" customFormat="false" ht="15" hidden="false" customHeight="false" outlineLevel="0" collapsed="false">
      <c r="E512" s="0" t="n">
        <v>499</v>
      </c>
      <c r="F512" s="0" t="n">
        <v>52</v>
      </c>
      <c r="G512" s="0" t="n">
        <v>7</v>
      </c>
      <c r="H512" s="0" t="n">
        <v>98</v>
      </c>
      <c r="J512" s="0" t="n">
        <v>499</v>
      </c>
      <c r="K512" s="0" t="n">
        <v>7</v>
      </c>
      <c r="L512" s="0" t="n">
        <v>55</v>
      </c>
      <c r="M512" s="0" t="n">
        <v>101</v>
      </c>
      <c r="O512" s="0" t="n">
        <v>499</v>
      </c>
      <c r="P512" s="0" t="n">
        <v>192</v>
      </c>
      <c r="Q512" s="0" t="n">
        <v>52</v>
      </c>
      <c r="R512" s="0" t="n">
        <v>8</v>
      </c>
      <c r="T512" s="0" t="n">
        <v>499</v>
      </c>
      <c r="U512" s="0" t="n">
        <v>4358</v>
      </c>
      <c r="V512" s="0" t="n">
        <v>4405</v>
      </c>
      <c r="W512" s="0" t="n">
        <v>4548</v>
      </c>
      <c r="Y512" s="0" t="n">
        <v>499</v>
      </c>
      <c r="Z512" s="0" t="n">
        <v>2402</v>
      </c>
      <c r="AA512" s="0" t="n">
        <v>2497</v>
      </c>
      <c r="AB512" s="0" t="n">
        <v>2451</v>
      </c>
    </row>
    <row r="513" customFormat="false" ht="15" hidden="false" customHeight="false" outlineLevel="0" collapsed="false">
      <c r="E513" s="0" t="n">
        <v>500</v>
      </c>
      <c r="F513" s="0" t="n">
        <v>98</v>
      </c>
      <c r="G513" s="0" t="n">
        <v>51</v>
      </c>
      <c r="H513" s="0" t="n">
        <v>7</v>
      </c>
      <c r="J513" s="0" t="n">
        <v>500</v>
      </c>
      <c r="K513" s="0" t="n">
        <v>7</v>
      </c>
      <c r="L513" s="0" t="n">
        <v>63</v>
      </c>
      <c r="M513" s="0" t="n">
        <v>53</v>
      </c>
      <c r="O513" s="0" t="n">
        <v>500</v>
      </c>
      <c r="P513" s="0" t="n">
        <v>52</v>
      </c>
      <c r="Q513" s="0" t="n">
        <v>5</v>
      </c>
      <c r="R513" s="0" t="n">
        <v>99</v>
      </c>
      <c r="T513" s="0" t="n">
        <v>500</v>
      </c>
      <c r="U513" s="0" t="n">
        <v>305</v>
      </c>
      <c r="V513" s="0" t="n">
        <v>352</v>
      </c>
      <c r="W513" s="0" t="n">
        <v>494</v>
      </c>
      <c r="Y513" s="0" t="n">
        <v>500</v>
      </c>
      <c r="Z513" s="0" t="n">
        <v>897</v>
      </c>
      <c r="AA513" s="0" t="n">
        <v>992</v>
      </c>
      <c r="AB513" s="0" t="n">
        <v>947</v>
      </c>
    </row>
    <row r="514" customFormat="false" ht="15" hidden="false" customHeight="false" outlineLevel="0" collapsed="false">
      <c r="E514" s="0" t="n">
        <v>501</v>
      </c>
      <c r="F514" s="0" t="n">
        <v>52</v>
      </c>
      <c r="G514" s="0" t="n">
        <v>6</v>
      </c>
      <c r="H514" s="0" t="n">
        <v>99</v>
      </c>
      <c r="J514" s="0" t="n">
        <v>501</v>
      </c>
      <c r="K514" s="0" t="n">
        <v>6</v>
      </c>
      <c r="L514" s="0" t="n">
        <v>54</v>
      </c>
      <c r="M514" s="0" t="n">
        <v>97</v>
      </c>
      <c r="O514" s="0" t="n">
        <v>501</v>
      </c>
      <c r="P514" s="0" t="n">
        <v>7</v>
      </c>
      <c r="Q514" s="0" t="n">
        <v>98</v>
      </c>
      <c r="R514" s="0" t="n">
        <v>54</v>
      </c>
      <c r="T514" s="0" t="n">
        <v>501</v>
      </c>
      <c r="U514" s="0" t="n">
        <v>3872</v>
      </c>
      <c r="V514" s="0" t="n">
        <v>3918</v>
      </c>
      <c r="W514" s="0" t="n">
        <v>4061</v>
      </c>
      <c r="Y514" s="0" t="n">
        <v>501</v>
      </c>
      <c r="Z514" s="0" t="n">
        <v>413</v>
      </c>
      <c r="AA514" s="0" t="n">
        <v>508</v>
      </c>
      <c r="AB514" s="0" t="n">
        <v>463</v>
      </c>
    </row>
    <row r="515" customFormat="false" ht="15" hidden="false" customHeight="false" outlineLevel="0" collapsed="false">
      <c r="E515" s="0" t="n">
        <v>502</v>
      </c>
      <c r="F515" s="0" t="n">
        <v>7</v>
      </c>
      <c r="G515" s="0" t="n">
        <v>98</v>
      </c>
      <c r="H515" s="0" t="n">
        <v>53</v>
      </c>
      <c r="J515" s="0" t="n">
        <v>502</v>
      </c>
      <c r="K515" s="0" t="n">
        <v>74</v>
      </c>
      <c r="L515" s="0" t="n">
        <v>160</v>
      </c>
      <c r="M515" s="0" t="n">
        <v>169</v>
      </c>
      <c r="O515" s="0" t="n">
        <v>502</v>
      </c>
      <c r="P515" s="0" t="n">
        <v>42</v>
      </c>
      <c r="Q515" s="0" t="n">
        <v>6</v>
      </c>
      <c r="R515" s="0" t="n">
        <v>88</v>
      </c>
      <c r="T515" s="0" t="n">
        <v>502</v>
      </c>
      <c r="U515" s="0" t="n">
        <v>2603</v>
      </c>
      <c r="V515" s="0" t="n">
        <v>2650</v>
      </c>
      <c r="W515" s="0" t="n">
        <v>2793</v>
      </c>
      <c r="Y515" s="0" t="n">
        <v>502</v>
      </c>
      <c r="Z515" s="0" t="n">
        <v>4948</v>
      </c>
      <c r="AA515" s="0" t="n">
        <v>5043</v>
      </c>
      <c r="AB515" s="0" t="n">
        <v>4998</v>
      </c>
    </row>
    <row r="516" customFormat="false" ht="15" hidden="false" customHeight="false" outlineLevel="0" collapsed="false">
      <c r="E516" s="0" t="n">
        <v>503</v>
      </c>
      <c r="F516" s="0" t="n">
        <v>7</v>
      </c>
      <c r="G516" s="0" t="n">
        <v>99</v>
      </c>
      <c r="H516" s="0" t="n">
        <v>54</v>
      </c>
      <c r="J516" s="0" t="n">
        <v>503</v>
      </c>
      <c r="K516" s="0" t="n">
        <v>8</v>
      </c>
      <c r="L516" s="0" t="n">
        <v>62</v>
      </c>
      <c r="M516" s="0" t="n">
        <v>105</v>
      </c>
      <c r="O516" s="0" t="n">
        <v>503</v>
      </c>
      <c r="P516" s="0" t="n">
        <v>96</v>
      </c>
      <c r="Q516" s="0" t="n">
        <v>51</v>
      </c>
      <c r="R516" s="0" t="n">
        <v>8</v>
      </c>
      <c r="T516" s="0" t="n">
        <v>503</v>
      </c>
      <c r="U516" s="0" t="n">
        <v>2345</v>
      </c>
      <c r="V516" s="0" t="n">
        <v>2391</v>
      </c>
      <c r="W516" s="0" t="n">
        <v>2534</v>
      </c>
      <c r="Y516" s="0" t="n">
        <v>503</v>
      </c>
      <c r="Z516" s="0" t="n">
        <v>3791</v>
      </c>
      <c r="AA516" s="0" t="n">
        <v>3886</v>
      </c>
      <c r="AB516" s="0" t="n">
        <v>3841</v>
      </c>
    </row>
    <row r="517" customFormat="false" ht="15" hidden="false" customHeight="false" outlineLevel="0" collapsed="false">
      <c r="E517" s="0" t="n">
        <v>504</v>
      </c>
      <c r="F517" s="0" t="n">
        <v>54</v>
      </c>
      <c r="G517" s="0" t="n">
        <v>7</v>
      </c>
      <c r="H517" s="0" t="n">
        <v>100</v>
      </c>
      <c r="J517" s="0" t="n">
        <v>504</v>
      </c>
      <c r="K517" s="0" t="n">
        <v>5</v>
      </c>
      <c r="L517" s="0" t="n">
        <v>92</v>
      </c>
      <c r="M517" s="0" t="n">
        <v>102</v>
      </c>
      <c r="O517" s="0" t="n">
        <v>504</v>
      </c>
      <c r="P517" s="0" t="n">
        <v>52</v>
      </c>
      <c r="Q517" s="0" t="n">
        <v>6</v>
      </c>
      <c r="R517" s="0" t="n">
        <v>100</v>
      </c>
      <c r="T517" s="0" t="n">
        <v>504</v>
      </c>
      <c r="U517" s="0" t="n">
        <v>1140</v>
      </c>
      <c r="V517" s="0" t="n">
        <v>1187</v>
      </c>
      <c r="W517" s="0" t="n">
        <v>1329</v>
      </c>
      <c r="Y517" s="0" t="n">
        <v>504</v>
      </c>
      <c r="Z517" s="0" t="n">
        <v>2846</v>
      </c>
      <c r="AA517" s="0" t="n">
        <v>2940</v>
      </c>
      <c r="AB517" s="0" t="n">
        <v>2895</v>
      </c>
    </row>
    <row r="518" customFormat="false" ht="15" hidden="false" customHeight="false" outlineLevel="0" collapsed="false">
      <c r="E518" s="0" t="n">
        <v>505</v>
      </c>
      <c r="F518" s="0" t="n">
        <v>6</v>
      </c>
      <c r="G518" s="0" t="n">
        <v>99</v>
      </c>
      <c r="H518" s="0" t="n">
        <v>54</v>
      </c>
      <c r="J518" s="0" t="n">
        <v>505</v>
      </c>
      <c r="K518" s="0" t="n">
        <v>6</v>
      </c>
      <c r="L518" s="0" t="n">
        <v>103</v>
      </c>
      <c r="M518" s="0" t="n">
        <v>54</v>
      </c>
      <c r="O518" s="0" t="n">
        <v>505</v>
      </c>
      <c r="P518" s="0" t="n">
        <v>145</v>
      </c>
      <c r="Q518" s="0" t="n">
        <v>6</v>
      </c>
      <c r="R518" s="0" t="n">
        <v>192</v>
      </c>
      <c r="T518" s="0" t="n">
        <v>505</v>
      </c>
      <c r="U518" s="0" t="n">
        <v>1803</v>
      </c>
      <c r="V518" s="0" t="n">
        <v>1849</v>
      </c>
      <c r="W518" s="0" t="n">
        <v>1992</v>
      </c>
      <c r="Y518" s="0" t="n">
        <v>505</v>
      </c>
      <c r="Z518" s="0" t="n">
        <v>832</v>
      </c>
      <c r="AA518" s="0" t="n">
        <v>926</v>
      </c>
      <c r="AB518" s="0" t="n">
        <v>881</v>
      </c>
    </row>
    <row r="519" customFormat="false" ht="15" hidden="false" customHeight="false" outlineLevel="0" collapsed="false">
      <c r="E519" s="0" t="n">
        <v>506</v>
      </c>
      <c r="F519" s="0" t="n">
        <v>115</v>
      </c>
      <c r="G519" s="0" t="n">
        <v>69</v>
      </c>
      <c r="H519" s="0" t="n">
        <v>23</v>
      </c>
      <c r="J519" s="0" t="n">
        <v>506</v>
      </c>
      <c r="K519" s="0" t="n">
        <v>6</v>
      </c>
      <c r="L519" s="0" t="n">
        <v>54</v>
      </c>
      <c r="M519" s="0" t="n">
        <v>64</v>
      </c>
      <c r="O519" s="0" t="n">
        <v>506</v>
      </c>
      <c r="P519" s="0" t="n">
        <v>97</v>
      </c>
      <c r="Q519" s="0" t="n">
        <v>188</v>
      </c>
      <c r="R519" s="0" t="n">
        <v>144</v>
      </c>
      <c r="T519" s="0" t="n">
        <v>506</v>
      </c>
      <c r="U519" s="0" t="n">
        <v>2415</v>
      </c>
      <c r="V519" s="0" t="n">
        <v>2461</v>
      </c>
      <c r="W519" s="0" t="n">
        <v>2604</v>
      </c>
      <c r="Y519" s="0" t="n">
        <v>506</v>
      </c>
      <c r="Z519" s="0" t="n">
        <v>58</v>
      </c>
      <c r="AA519" s="0" t="n">
        <v>153</v>
      </c>
      <c r="AB519" s="0" t="n">
        <v>107</v>
      </c>
    </row>
    <row r="520" customFormat="false" ht="15" hidden="false" customHeight="false" outlineLevel="0" collapsed="false">
      <c r="E520" s="0" t="n">
        <v>507</v>
      </c>
      <c r="F520" s="0" t="n">
        <v>54</v>
      </c>
      <c r="G520" s="0" t="n">
        <v>8</v>
      </c>
      <c r="H520" s="0" t="n">
        <v>101</v>
      </c>
      <c r="J520" s="0" t="n">
        <v>507</v>
      </c>
      <c r="K520" s="0" t="n">
        <v>7</v>
      </c>
      <c r="L520" s="0" t="n">
        <v>55</v>
      </c>
      <c r="M520" s="0" t="n">
        <v>101</v>
      </c>
      <c r="O520" s="0" t="n">
        <v>507</v>
      </c>
      <c r="P520" s="0" t="n">
        <v>53</v>
      </c>
      <c r="Q520" s="0" t="n">
        <v>7</v>
      </c>
      <c r="R520" s="0" t="n">
        <v>101</v>
      </c>
      <c r="T520" s="0" t="n">
        <v>507</v>
      </c>
      <c r="U520" s="0" t="n">
        <v>4506</v>
      </c>
      <c r="V520" s="0" t="n">
        <v>4647</v>
      </c>
      <c r="W520" s="0" t="n">
        <v>4695</v>
      </c>
      <c r="Y520" s="0" t="n">
        <v>507</v>
      </c>
      <c r="Z520" s="0" t="n">
        <v>4585</v>
      </c>
      <c r="AA520" s="0" t="n">
        <v>4680</v>
      </c>
      <c r="AB520" s="0" t="n">
        <v>4635</v>
      </c>
    </row>
    <row r="521" customFormat="false" ht="15" hidden="false" customHeight="false" outlineLevel="0" collapsed="false">
      <c r="E521" s="0" t="n">
        <v>508</v>
      </c>
      <c r="F521" s="0" t="n">
        <v>7</v>
      </c>
      <c r="G521" s="0" t="n">
        <v>99</v>
      </c>
      <c r="H521" s="0" t="n">
        <v>54</v>
      </c>
      <c r="J521" s="0" t="n">
        <v>508</v>
      </c>
      <c r="K521" s="0" t="n">
        <v>47</v>
      </c>
      <c r="L521" s="0" t="n">
        <v>134</v>
      </c>
      <c r="M521" s="0" t="n">
        <v>144</v>
      </c>
      <c r="O521" s="0" t="n">
        <v>508</v>
      </c>
      <c r="P521" s="0" t="n">
        <v>6</v>
      </c>
      <c r="Q521" s="0" t="n">
        <v>98</v>
      </c>
      <c r="R521" s="0" t="n">
        <v>53</v>
      </c>
      <c r="T521" s="0" t="n">
        <v>508</v>
      </c>
      <c r="U521" s="0" t="n">
        <v>4683</v>
      </c>
      <c r="V521" s="0" t="n">
        <v>4825</v>
      </c>
      <c r="W521" s="0" t="n">
        <v>4872</v>
      </c>
      <c r="Y521" s="0" t="n">
        <v>508</v>
      </c>
      <c r="Z521" s="0" t="n">
        <v>4896</v>
      </c>
      <c r="AA521" s="0" t="n">
        <v>4991</v>
      </c>
      <c r="AB521" s="0" t="n">
        <v>4945</v>
      </c>
    </row>
    <row r="522" customFormat="false" ht="15" hidden="false" customHeight="false" outlineLevel="0" collapsed="false">
      <c r="E522" s="0" t="n">
        <v>509</v>
      </c>
      <c r="F522" s="0" t="n">
        <v>6</v>
      </c>
      <c r="G522" s="0" t="n">
        <v>144</v>
      </c>
      <c r="H522" s="0" t="n">
        <v>54</v>
      </c>
      <c r="J522" s="0" t="n">
        <v>509</v>
      </c>
      <c r="K522" s="0" t="n">
        <v>7</v>
      </c>
      <c r="L522" s="0" t="n">
        <v>62</v>
      </c>
      <c r="M522" s="0" t="n">
        <v>104</v>
      </c>
      <c r="O522" s="0" t="n">
        <v>509</v>
      </c>
      <c r="P522" s="0" t="n">
        <v>99</v>
      </c>
      <c r="Q522" s="0" t="n">
        <v>54</v>
      </c>
      <c r="R522" s="0" t="n">
        <v>8</v>
      </c>
      <c r="T522" s="0" t="n">
        <v>509</v>
      </c>
      <c r="U522" s="0" t="n">
        <v>4512</v>
      </c>
      <c r="V522" s="0" t="n">
        <v>4653</v>
      </c>
      <c r="W522" s="0" t="n">
        <v>4701</v>
      </c>
      <c r="Y522" s="0" t="n">
        <v>509</v>
      </c>
      <c r="Z522" s="0" t="n">
        <v>3567</v>
      </c>
      <c r="AA522" s="0" t="n">
        <v>3662</v>
      </c>
      <c r="AB522" s="0" t="n">
        <v>3617</v>
      </c>
    </row>
    <row r="523" customFormat="false" ht="15" hidden="false" customHeight="false" outlineLevel="0" collapsed="false">
      <c r="E523" s="0" t="n">
        <v>510</v>
      </c>
      <c r="F523" s="0" t="n">
        <v>146</v>
      </c>
      <c r="G523" s="0" t="n">
        <v>192</v>
      </c>
      <c r="H523" s="0" t="n">
        <v>8</v>
      </c>
      <c r="J523" s="0" t="n">
        <v>510</v>
      </c>
      <c r="K523" s="0" t="n">
        <v>7</v>
      </c>
      <c r="L523" s="0" t="n">
        <v>63</v>
      </c>
      <c r="M523" s="0" t="n">
        <v>53</v>
      </c>
      <c r="O523" s="0" t="n">
        <v>510</v>
      </c>
      <c r="P523" s="0" t="n">
        <v>53</v>
      </c>
      <c r="Q523" s="0" t="n">
        <v>8</v>
      </c>
      <c r="R523" s="0" t="n">
        <v>101</v>
      </c>
      <c r="T523" s="0" t="n">
        <v>510</v>
      </c>
      <c r="U523" s="0" t="n">
        <v>5020</v>
      </c>
      <c r="V523" s="0" t="n">
        <v>19</v>
      </c>
      <c r="W523" s="0" t="n">
        <v>67</v>
      </c>
      <c r="Y523" s="0" t="n">
        <v>510</v>
      </c>
      <c r="Z523" s="0" t="n">
        <v>2845</v>
      </c>
      <c r="AA523" s="0" t="n">
        <v>2939</v>
      </c>
      <c r="AB523" s="0" t="n">
        <v>2894</v>
      </c>
    </row>
    <row r="524" customFormat="false" ht="15" hidden="false" customHeight="false" outlineLevel="0" collapsed="false">
      <c r="E524" s="0" t="n">
        <v>511</v>
      </c>
      <c r="F524" s="0" t="n">
        <v>8</v>
      </c>
      <c r="G524" s="0" t="n">
        <v>54</v>
      </c>
      <c r="H524" s="0" t="n">
        <v>102</v>
      </c>
      <c r="J524" s="0" t="n">
        <v>511</v>
      </c>
      <c r="K524" s="0" t="n">
        <v>6</v>
      </c>
      <c r="L524" s="0" t="n">
        <v>54</v>
      </c>
      <c r="M524" s="0" t="n">
        <v>97</v>
      </c>
      <c r="O524" s="0" t="n">
        <v>511</v>
      </c>
      <c r="P524" s="0" t="n">
        <v>22</v>
      </c>
      <c r="Q524" s="0" t="n">
        <v>113</v>
      </c>
      <c r="R524" s="0" t="n">
        <v>68</v>
      </c>
      <c r="T524" s="0" t="n">
        <v>511</v>
      </c>
      <c r="U524" s="0" t="n">
        <v>540</v>
      </c>
      <c r="V524" s="0" t="n">
        <v>352</v>
      </c>
      <c r="W524" s="0" t="n">
        <v>494</v>
      </c>
      <c r="Y524" s="0" t="n">
        <v>511</v>
      </c>
      <c r="Z524" s="0" t="n">
        <v>3811</v>
      </c>
      <c r="AA524" s="0" t="n">
        <v>3906</v>
      </c>
      <c r="AB524" s="0" t="n">
        <v>3861</v>
      </c>
    </row>
    <row r="525" customFormat="false" ht="15" hidden="false" customHeight="false" outlineLevel="0" collapsed="false">
      <c r="E525" s="0" t="n">
        <v>512</v>
      </c>
      <c r="F525" s="0" t="n">
        <v>99</v>
      </c>
      <c r="G525" s="0" t="n">
        <v>7</v>
      </c>
      <c r="H525" s="0" t="n">
        <v>53</v>
      </c>
      <c r="J525" s="0" t="n">
        <v>512</v>
      </c>
      <c r="K525" s="0" t="n">
        <v>5</v>
      </c>
      <c r="L525" s="0" t="n">
        <v>53</v>
      </c>
      <c r="M525" s="0" t="n">
        <v>63</v>
      </c>
      <c r="O525" s="0" t="n">
        <v>512</v>
      </c>
      <c r="P525" s="0" t="n">
        <v>53</v>
      </c>
      <c r="Q525" s="0" t="n">
        <v>6</v>
      </c>
      <c r="R525" s="0" t="n">
        <v>99</v>
      </c>
      <c r="T525" s="0" t="n">
        <v>512</v>
      </c>
      <c r="U525" s="0" t="n">
        <v>3819</v>
      </c>
      <c r="V525" s="0" t="n">
        <v>3631</v>
      </c>
      <c r="W525" s="0" t="n">
        <v>3774</v>
      </c>
      <c r="Y525" s="0" t="n">
        <v>512</v>
      </c>
      <c r="Z525" s="0" t="n">
        <v>1641</v>
      </c>
      <c r="AA525" s="0" t="n">
        <v>1736</v>
      </c>
      <c r="AB525" s="0" t="n">
        <v>1691</v>
      </c>
    </row>
    <row r="526" customFormat="false" ht="15" hidden="false" customHeight="false" outlineLevel="0" collapsed="false">
      <c r="E526" s="0" t="n">
        <v>513</v>
      </c>
      <c r="F526" s="0" t="n">
        <v>6</v>
      </c>
      <c r="G526" s="0" t="n">
        <v>52</v>
      </c>
      <c r="H526" s="0" t="n">
        <v>99</v>
      </c>
      <c r="J526" s="0" t="n">
        <v>513</v>
      </c>
      <c r="K526" s="0" t="n">
        <v>5</v>
      </c>
      <c r="L526" s="0" t="n">
        <v>54</v>
      </c>
      <c r="M526" s="0" t="n">
        <v>100</v>
      </c>
      <c r="O526" s="0" t="n">
        <v>513</v>
      </c>
      <c r="P526" s="0" t="n">
        <v>51</v>
      </c>
      <c r="Q526" s="0" t="n">
        <v>6</v>
      </c>
      <c r="R526" s="0" t="n">
        <v>191</v>
      </c>
      <c r="T526" s="0" t="n">
        <v>513</v>
      </c>
      <c r="U526" s="0" t="n">
        <v>1748</v>
      </c>
      <c r="V526" s="0" t="n">
        <v>1560</v>
      </c>
      <c r="W526" s="0" t="n">
        <v>1702</v>
      </c>
      <c r="Y526" s="0" t="n">
        <v>513</v>
      </c>
      <c r="Z526" s="0" t="n">
        <v>4546</v>
      </c>
      <c r="AA526" s="0" t="n">
        <v>4735</v>
      </c>
      <c r="AB526" s="0" t="n">
        <v>4595</v>
      </c>
    </row>
    <row r="527" customFormat="false" ht="15" hidden="false" customHeight="false" outlineLevel="0" collapsed="false">
      <c r="E527" s="0" t="n">
        <v>514</v>
      </c>
      <c r="F527" s="0" t="n">
        <v>221</v>
      </c>
      <c r="G527" s="0" t="n">
        <v>7</v>
      </c>
      <c r="H527" s="0" t="n">
        <v>81</v>
      </c>
      <c r="J527" s="0" t="n">
        <v>514</v>
      </c>
      <c r="K527" s="0" t="n">
        <v>6</v>
      </c>
      <c r="L527" s="0" t="n">
        <v>62</v>
      </c>
      <c r="M527" s="0" t="n">
        <v>52</v>
      </c>
      <c r="O527" s="0" t="n">
        <v>514</v>
      </c>
      <c r="P527" s="0" t="n">
        <v>52</v>
      </c>
      <c r="Q527" s="0" t="n">
        <v>7</v>
      </c>
      <c r="R527" s="0" t="n">
        <v>99</v>
      </c>
      <c r="T527" s="0" t="n">
        <v>514</v>
      </c>
      <c r="U527" s="0" t="n">
        <v>4545</v>
      </c>
      <c r="V527" s="0" t="n">
        <v>4357</v>
      </c>
      <c r="W527" s="0" t="n">
        <v>4499</v>
      </c>
      <c r="Y527" s="0" t="n">
        <v>514</v>
      </c>
      <c r="Z527" s="0" t="n">
        <v>3278</v>
      </c>
      <c r="AA527" s="0" t="n">
        <v>3468</v>
      </c>
      <c r="AB527" s="0" t="n">
        <v>3328</v>
      </c>
    </row>
    <row r="528" customFormat="false" ht="15" hidden="false" customHeight="false" outlineLevel="0" collapsed="false">
      <c r="E528" s="0" t="n">
        <v>515</v>
      </c>
      <c r="F528" s="0" t="n">
        <v>81</v>
      </c>
      <c r="G528" s="0" t="n">
        <v>222</v>
      </c>
      <c r="H528" s="0" t="n">
        <v>36</v>
      </c>
      <c r="J528" s="0" t="n">
        <v>515</v>
      </c>
      <c r="K528" s="0" t="n">
        <v>6</v>
      </c>
      <c r="L528" s="0" t="n">
        <v>56</v>
      </c>
      <c r="M528" s="0" t="n">
        <v>99</v>
      </c>
      <c r="O528" s="0" t="n">
        <v>515</v>
      </c>
      <c r="P528" s="0" t="n">
        <v>99</v>
      </c>
      <c r="Q528" s="0" t="n">
        <v>53</v>
      </c>
      <c r="R528" s="0" t="n">
        <v>8</v>
      </c>
      <c r="T528" s="0" t="n">
        <v>515</v>
      </c>
      <c r="U528" s="0" t="n">
        <v>401</v>
      </c>
      <c r="V528" s="0" t="n">
        <v>212</v>
      </c>
      <c r="W528" s="0" t="n">
        <v>355</v>
      </c>
      <c r="Y528" s="0" t="n">
        <v>515</v>
      </c>
      <c r="Z528" s="0" t="n">
        <v>500</v>
      </c>
      <c r="AA528" s="0" t="n">
        <v>690</v>
      </c>
      <c r="AB528" s="0" t="n">
        <v>550</v>
      </c>
    </row>
    <row r="529" customFormat="false" ht="15" hidden="false" customHeight="false" outlineLevel="0" collapsed="false">
      <c r="E529" s="0" t="n">
        <v>516</v>
      </c>
      <c r="F529" s="0" t="n">
        <v>6</v>
      </c>
      <c r="G529" s="0" t="n">
        <v>52</v>
      </c>
      <c r="H529" s="0" t="n">
        <v>100</v>
      </c>
      <c r="J529" s="0" t="n">
        <v>516</v>
      </c>
      <c r="K529" s="0" t="n">
        <v>7</v>
      </c>
      <c r="L529" s="0" t="n">
        <v>55</v>
      </c>
      <c r="M529" s="0" t="n">
        <v>65</v>
      </c>
      <c r="O529" s="0" t="n">
        <v>516</v>
      </c>
      <c r="P529" s="0" t="n">
        <v>6</v>
      </c>
      <c r="Q529" s="0" t="n">
        <v>98</v>
      </c>
      <c r="R529" s="0" t="n">
        <v>53</v>
      </c>
      <c r="T529" s="0" t="n">
        <v>516</v>
      </c>
      <c r="U529" s="0" t="n">
        <v>2836</v>
      </c>
      <c r="V529" s="0" t="n">
        <v>2648</v>
      </c>
      <c r="W529" s="0" t="n">
        <v>2790</v>
      </c>
      <c r="Y529" s="0" t="n">
        <v>516</v>
      </c>
      <c r="Z529" s="0" t="n">
        <v>139</v>
      </c>
      <c r="AA529" s="0" t="n">
        <v>329</v>
      </c>
      <c r="AB529" s="0" t="n">
        <v>188</v>
      </c>
    </row>
    <row r="530" customFormat="false" ht="15" hidden="false" customHeight="false" outlineLevel="0" collapsed="false">
      <c r="E530" s="0" t="n">
        <v>517</v>
      </c>
      <c r="F530" s="0" t="n">
        <v>94</v>
      </c>
      <c r="G530" s="0" t="n">
        <v>7</v>
      </c>
      <c r="H530" s="0" t="n">
        <v>235</v>
      </c>
      <c r="J530" s="0" t="n">
        <v>517</v>
      </c>
      <c r="K530" s="0" t="n">
        <v>7</v>
      </c>
      <c r="L530" s="0" t="n">
        <v>145</v>
      </c>
      <c r="M530" s="0" t="n">
        <v>94</v>
      </c>
      <c r="O530" s="0" t="n">
        <v>517</v>
      </c>
      <c r="P530" s="0" t="n">
        <v>7</v>
      </c>
      <c r="Q530" s="0" t="n">
        <v>143</v>
      </c>
      <c r="R530" s="0" t="n">
        <v>53</v>
      </c>
      <c r="T530" s="0" t="n">
        <v>517</v>
      </c>
      <c r="U530" s="0" t="n">
        <v>3620</v>
      </c>
      <c r="V530" s="0" t="n">
        <v>3432</v>
      </c>
      <c r="W530" s="0" t="n">
        <v>3574</v>
      </c>
      <c r="Y530" s="0" t="n">
        <v>517</v>
      </c>
      <c r="Z530" s="0" t="n">
        <v>1232</v>
      </c>
      <c r="AA530" s="0" t="n">
        <v>1422</v>
      </c>
      <c r="AB530" s="0" t="n">
        <v>1282</v>
      </c>
    </row>
    <row r="531" customFormat="false" ht="15" hidden="false" customHeight="false" outlineLevel="0" collapsed="false">
      <c r="E531" s="0" t="n">
        <v>518</v>
      </c>
      <c r="F531" s="0" t="n">
        <v>98</v>
      </c>
      <c r="G531" s="0" t="n">
        <v>53</v>
      </c>
      <c r="H531" s="0" t="n">
        <v>8</v>
      </c>
      <c r="J531" s="0" t="n">
        <v>518</v>
      </c>
      <c r="K531" s="0" t="n">
        <v>8</v>
      </c>
      <c r="L531" s="0" t="n">
        <v>56</v>
      </c>
      <c r="M531" s="0" t="n">
        <v>99</v>
      </c>
      <c r="O531" s="0" t="n">
        <v>518</v>
      </c>
      <c r="P531" s="0" t="n">
        <v>52</v>
      </c>
      <c r="Q531" s="0" t="n">
        <v>98</v>
      </c>
      <c r="R531" s="0" t="n">
        <v>7</v>
      </c>
      <c r="T531" s="0" t="n">
        <v>518</v>
      </c>
      <c r="U531" s="0" t="n">
        <v>4996</v>
      </c>
      <c r="V531" s="0" t="n">
        <v>4808</v>
      </c>
      <c r="W531" s="0" t="n">
        <v>4951</v>
      </c>
      <c r="Y531" s="0" t="n">
        <v>518</v>
      </c>
      <c r="Z531" s="0" t="n">
        <v>2327</v>
      </c>
      <c r="AA531" s="0" t="n">
        <v>2517</v>
      </c>
      <c r="AB531" s="0" t="n">
        <v>2377</v>
      </c>
    </row>
    <row r="532" customFormat="false" ht="15" hidden="false" customHeight="false" outlineLevel="0" collapsed="false">
      <c r="E532" s="0" t="n">
        <v>519</v>
      </c>
      <c r="F532" s="0" t="n">
        <v>53</v>
      </c>
      <c r="G532" s="0" t="n">
        <v>7</v>
      </c>
      <c r="H532" s="0" t="n">
        <v>101</v>
      </c>
      <c r="J532" s="0" t="n">
        <v>519</v>
      </c>
      <c r="K532" s="0" t="n">
        <v>7</v>
      </c>
      <c r="L532" s="0" t="n">
        <v>55</v>
      </c>
      <c r="M532" s="0" t="n">
        <v>65</v>
      </c>
      <c r="O532" s="0" t="n">
        <v>519</v>
      </c>
      <c r="P532" s="0" t="n">
        <v>99</v>
      </c>
      <c r="Q532" s="0" t="n">
        <v>7</v>
      </c>
      <c r="R532" s="0" t="n">
        <v>55</v>
      </c>
      <c r="T532" s="0" t="n">
        <v>519</v>
      </c>
      <c r="U532" s="0" t="n">
        <v>4659</v>
      </c>
      <c r="V532" s="0" t="n">
        <v>4471</v>
      </c>
      <c r="W532" s="0" t="n">
        <v>4613</v>
      </c>
      <c r="Y532" s="0" t="n">
        <v>519</v>
      </c>
      <c r="Z532" s="0" t="n">
        <v>879</v>
      </c>
      <c r="AA532" s="0" t="n">
        <v>1069</v>
      </c>
      <c r="AB532" s="0" t="n">
        <v>929</v>
      </c>
    </row>
    <row r="533" customFormat="false" ht="15" hidden="false" customHeight="false" outlineLevel="0" collapsed="false">
      <c r="E533" s="0" t="n">
        <v>520</v>
      </c>
      <c r="F533" s="0" t="n">
        <v>37</v>
      </c>
      <c r="G533" s="0" t="n">
        <v>222</v>
      </c>
      <c r="H533" s="0" t="n">
        <v>178</v>
      </c>
      <c r="J533" s="0" t="n">
        <v>520</v>
      </c>
      <c r="K533" s="0" t="n">
        <v>7</v>
      </c>
      <c r="L533" s="0" t="n">
        <v>54</v>
      </c>
      <c r="M533" s="0" t="n">
        <v>100</v>
      </c>
      <c r="O533" s="0" t="n">
        <v>520</v>
      </c>
      <c r="P533" s="0" t="n">
        <v>97</v>
      </c>
      <c r="Q533" s="0" t="n">
        <v>6</v>
      </c>
      <c r="R533" s="0" t="n">
        <v>53</v>
      </c>
      <c r="T533" s="0" t="n">
        <v>520</v>
      </c>
      <c r="U533" s="0" t="n">
        <v>4877</v>
      </c>
      <c r="V533" s="0" t="n">
        <v>4783</v>
      </c>
      <c r="W533" s="0" t="n">
        <v>4831</v>
      </c>
      <c r="Y533" s="0" t="n">
        <v>520</v>
      </c>
      <c r="Z533" s="0" t="n">
        <v>166</v>
      </c>
      <c r="AA533" s="0" t="n">
        <v>355</v>
      </c>
      <c r="AB533" s="0" t="n">
        <v>215</v>
      </c>
    </row>
    <row r="534" customFormat="false" ht="15" hidden="false" customHeight="false" outlineLevel="0" collapsed="false">
      <c r="E534" s="0" t="n">
        <v>521</v>
      </c>
      <c r="F534" s="0" t="n">
        <v>51</v>
      </c>
      <c r="G534" s="0" t="n">
        <v>6</v>
      </c>
      <c r="H534" s="0" t="n">
        <v>97</v>
      </c>
      <c r="J534" s="0" t="n">
        <v>521</v>
      </c>
      <c r="K534" s="0" t="n">
        <v>6</v>
      </c>
      <c r="L534" s="0" t="n">
        <v>157</v>
      </c>
      <c r="M534" s="0" t="n">
        <v>147</v>
      </c>
      <c r="O534" s="0" t="n">
        <v>521</v>
      </c>
      <c r="P534" s="0" t="n">
        <v>6</v>
      </c>
      <c r="Q534" s="0" t="n">
        <v>51</v>
      </c>
      <c r="R534" s="0" t="n">
        <v>97</v>
      </c>
      <c r="T534" s="0" t="n">
        <v>521</v>
      </c>
      <c r="U534" s="0" t="n">
        <v>815</v>
      </c>
      <c r="V534" s="0" t="n">
        <v>721</v>
      </c>
      <c r="W534" s="0" t="n">
        <v>769</v>
      </c>
      <c r="Y534" s="0" t="n">
        <v>521</v>
      </c>
      <c r="Z534" s="0" t="n">
        <v>3034</v>
      </c>
      <c r="AA534" s="0" t="n">
        <v>3223</v>
      </c>
      <c r="AB534" s="0" t="n">
        <v>3083</v>
      </c>
    </row>
    <row r="535" customFormat="false" ht="15" hidden="false" customHeight="false" outlineLevel="0" collapsed="false">
      <c r="E535" s="0" t="n">
        <v>522</v>
      </c>
      <c r="F535" s="0" t="n">
        <v>86</v>
      </c>
      <c r="G535" s="0" t="n">
        <v>178</v>
      </c>
      <c r="H535" s="0" t="n">
        <v>132</v>
      </c>
      <c r="J535" s="0" t="n">
        <v>522</v>
      </c>
      <c r="K535" s="0" t="n">
        <v>6</v>
      </c>
      <c r="L535" s="0" t="n">
        <v>54</v>
      </c>
      <c r="M535" s="0" t="n">
        <v>97</v>
      </c>
      <c r="O535" s="0" t="n">
        <v>522</v>
      </c>
      <c r="P535" s="0" t="n">
        <v>51</v>
      </c>
      <c r="Q535" s="0" t="n">
        <v>98</v>
      </c>
      <c r="R535" s="0" t="n">
        <v>7</v>
      </c>
      <c r="T535" s="0" t="n">
        <v>522</v>
      </c>
      <c r="U535" s="0" t="n">
        <v>2259</v>
      </c>
      <c r="V535" s="0" t="n">
        <v>2165</v>
      </c>
      <c r="W535" s="0" t="n">
        <v>2213</v>
      </c>
      <c r="Y535" s="0" t="n">
        <v>522</v>
      </c>
      <c r="Z535" s="0" t="n">
        <v>4922</v>
      </c>
      <c r="AA535" s="0" t="n">
        <v>5112</v>
      </c>
      <c r="AB535" s="0" t="n">
        <v>4972</v>
      </c>
    </row>
    <row r="536" customFormat="false" ht="15" hidden="false" customHeight="false" outlineLevel="0" collapsed="false">
      <c r="E536" s="0" t="n">
        <v>523</v>
      </c>
      <c r="F536" s="0" t="n">
        <v>6</v>
      </c>
      <c r="G536" s="0" t="n">
        <v>98</v>
      </c>
      <c r="H536" s="0" t="n">
        <v>54</v>
      </c>
      <c r="J536" s="0" t="n">
        <v>523</v>
      </c>
      <c r="K536" s="0" t="n">
        <v>7</v>
      </c>
      <c r="L536" s="0" t="n">
        <v>54</v>
      </c>
      <c r="M536" s="0" t="n">
        <v>64</v>
      </c>
      <c r="O536" s="0" t="n">
        <v>523</v>
      </c>
      <c r="P536" s="0" t="n">
        <v>58</v>
      </c>
      <c r="Q536" s="0" t="n">
        <v>199</v>
      </c>
      <c r="R536" s="0" t="n">
        <v>14</v>
      </c>
      <c r="T536" s="0" t="n">
        <v>523</v>
      </c>
      <c r="U536" s="0" t="n">
        <v>3038</v>
      </c>
      <c r="V536" s="0" t="n">
        <v>2944</v>
      </c>
      <c r="W536" s="0" t="n">
        <v>2992</v>
      </c>
      <c r="Y536" s="0" t="n">
        <v>523</v>
      </c>
      <c r="Z536" s="0" t="n">
        <v>3321</v>
      </c>
      <c r="AA536" s="0" t="n">
        <v>3511</v>
      </c>
      <c r="AB536" s="0" t="n">
        <v>3371</v>
      </c>
    </row>
    <row r="537" customFormat="false" ht="15" hidden="false" customHeight="false" outlineLevel="0" collapsed="false">
      <c r="E537" s="0" t="n">
        <v>524</v>
      </c>
      <c r="F537" s="0" t="n">
        <v>97</v>
      </c>
      <c r="G537" s="0" t="n">
        <v>51</v>
      </c>
      <c r="H537" s="0" t="n">
        <v>8</v>
      </c>
      <c r="J537" s="0" t="n">
        <v>524</v>
      </c>
      <c r="K537" s="0" t="n">
        <v>7</v>
      </c>
      <c r="L537" s="0" t="n">
        <v>150</v>
      </c>
      <c r="M537" s="0" t="n">
        <v>243</v>
      </c>
      <c r="O537" s="0" t="n">
        <v>524</v>
      </c>
      <c r="P537" s="0" t="n">
        <v>6</v>
      </c>
      <c r="Q537" s="0" t="n">
        <v>51</v>
      </c>
      <c r="R537" s="0" t="n">
        <v>98</v>
      </c>
      <c r="T537" s="0" t="n">
        <v>524</v>
      </c>
      <c r="U537" s="0" t="n">
        <v>3124</v>
      </c>
      <c r="V537" s="0" t="n">
        <v>3031</v>
      </c>
      <c r="W537" s="0" t="n">
        <v>3079</v>
      </c>
      <c r="Y537" s="0" t="n">
        <v>524</v>
      </c>
      <c r="Z537" s="0" t="n">
        <v>4105</v>
      </c>
      <c r="AA537" s="0" t="n">
        <v>4294</v>
      </c>
      <c r="AB537" s="0" t="n">
        <v>4154</v>
      </c>
    </row>
    <row r="538" customFormat="false" ht="15" hidden="false" customHeight="false" outlineLevel="0" collapsed="false">
      <c r="E538" s="0" t="n">
        <v>525</v>
      </c>
      <c r="F538" s="0" t="n">
        <v>6</v>
      </c>
      <c r="G538" s="0" t="n">
        <v>97</v>
      </c>
      <c r="H538" s="0" t="n">
        <v>53</v>
      </c>
      <c r="J538" s="0" t="n">
        <v>525</v>
      </c>
      <c r="K538" s="0" t="n">
        <v>8</v>
      </c>
      <c r="L538" s="0" t="n">
        <v>62</v>
      </c>
      <c r="M538" s="0" t="n">
        <v>200</v>
      </c>
      <c r="O538" s="0" t="n">
        <v>525</v>
      </c>
      <c r="P538" s="0" t="n">
        <v>6</v>
      </c>
      <c r="Q538" s="0" t="n">
        <v>52</v>
      </c>
      <c r="R538" s="0" t="n">
        <v>100</v>
      </c>
      <c r="T538" s="0" t="n">
        <v>525</v>
      </c>
      <c r="U538" s="0" t="n">
        <v>1905</v>
      </c>
      <c r="V538" s="0" t="n">
        <v>1812</v>
      </c>
      <c r="W538" s="0" t="n">
        <v>1860</v>
      </c>
      <c r="Y538" s="0" t="n">
        <v>525</v>
      </c>
      <c r="Z538" s="0" t="n">
        <v>4097</v>
      </c>
      <c r="AA538" s="0" t="n">
        <v>4287</v>
      </c>
      <c r="AB538" s="0" t="n">
        <v>4147</v>
      </c>
    </row>
    <row r="539" customFormat="false" ht="15" hidden="false" customHeight="false" outlineLevel="0" collapsed="false">
      <c r="E539" s="0" t="n">
        <v>526</v>
      </c>
      <c r="F539" s="0" t="n">
        <v>54</v>
      </c>
      <c r="G539" s="0" t="n">
        <v>8</v>
      </c>
      <c r="H539" s="0" t="n">
        <v>101</v>
      </c>
      <c r="J539" s="0" t="n">
        <v>526</v>
      </c>
      <c r="K539" s="0" t="n">
        <v>7</v>
      </c>
      <c r="L539" s="0" t="n">
        <v>53</v>
      </c>
      <c r="M539" s="0" t="n">
        <v>99</v>
      </c>
      <c r="O539" s="0" t="n">
        <v>526</v>
      </c>
      <c r="P539" s="0" t="n">
        <v>7</v>
      </c>
      <c r="Q539" s="0" t="n">
        <v>51</v>
      </c>
      <c r="R539" s="0" t="n">
        <v>99</v>
      </c>
      <c r="T539" s="0" t="n">
        <v>526</v>
      </c>
      <c r="U539" s="0" t="n">
        <v>2995</v>
      </c>
      <c r="V539" s="0" t="n">
        <v>2902</v>
      </c>
      <c r="W539" s="0" t="n">
        <v>2949</v>
      </c>
      <c r="Y539" s="0" t="n">
        <v>526</v>
      </c>
      <c r="Z539" s="0" t="n">
        <v>2383</v>
      </c>
      <c r="AA539" s="0" t="n">
        <v>2572</v>
      </c>
      <c r="AB539" s="0" t="n">
        <v>2432</v>
      </c>
    </row>
    <row r="540" customFormat="false" ht="15" hidden="false" customHeight="false" outlineLevel="0" collapsed="false">
      <c r="E540" s="0" t="n">
        <v>527</v>
      </c>
      <c r="F540" s="0" t="n">
        <v>70</v>
      </c>
      <c r="G540" s="0" t="n">
        <v>25</v>
      </c>
      <c r="H540" s="0" t="n">
        <v>116</v>
      </c>
      <c r="J540" s="0" t="n">
        <v>527</v>
      </c>
      <c r="K540" s="0" t="n">
        <v>10</v>
      </c>
      <c r="L540" s="0" t="n">
        <v>66</v>
      </c>
      <c r="M540" s="0" t="n">
        <v>56</v>
      </c>
      <c r="O540" s="0" t="n">
        <v>527</v>
      </c>
      <c r="P540" s="0" t="n">
        <v>99</v>
      </c>
      <c r="Q540" s="0" t="n">
        <v>7</v>
      </c>
      <c r="R540" s="0" t="n">
        <v>54</v>
      </c>
      <c r="T540" s="0" t="n">
        <v>527</v>
      </c>
      <c r="U540" s="0" t="n">
        <v>471</v>
      </c>
      <c r="V540" s="0" t="n">
        <v>377</v>
      </c>
      <c r="W540" s="0" t="n">
        <v>425</v>
      </c>
      <c r="Y540" s="0" t="n">
        <v>527</v>
      </c>
      <c r="Z540" s="0" t="n">
        <v>3600</v>
      </c>
      <c r="AA540" s="0" t="n">
        <v>3789</v>
      </c>
      <c r="AB540" s="0" t="n">
        <v>3649</v>
      </c>
    </row>
    <row r="541" customFormat="false" ht="15" hidden="false" customHeight="false" outlineLevel="0" collapsed="false">
      <c r="E541" s="0" t="n">
        <v>528</v>
      </c>
      <c r="F541" s="0" t="n">
        <v>100</v>
      </c>
      <c r="G541" s="0" t="n">
        <v>54</v>
      </c>
      <c r="H541" s="0" t="n">
        <v>8</v>
      </c>
      <c r="J541" s="0" t="n">
        <v>528</v>
      </c>
      <c r="K541" s="0" t="n">
        <v>6</v>
      </c>
      <c r="L541" s="0" t="n">
        <v>55</v>
      </c>
      <c r="M541" s="0" t="n">
        <v>98</v>
      </c>
      <c r="O541" s="0" t="n">
        <v>528</v>
      </c>
      <c r="P541" s="0" t="n">
        <v>53</v>
      </c>
      <c r="Q541" s="0" t="n">
        <v>99</v>
      </c>
      <c r="R541" s="0" t="n">
        <v>8</v>
      </c>
      <c r="T541" s="0" t="n">
        <v>528</v>
      </c>
      <c r="U541" s="0" t="n">
        <v>3928</v>
      </c>
      <c r="V541" s="0" t="n">
        <v>3835</v>
      </c>
      <c r="W541" s="0" t="n">
        <v>3883</v>
      </c>
      <c r="Y541" s="0" t="n">
        <v>528</v>
      </c>
      <c r="Z541" s="0" t="n">
        <v>4393</v>
      </c>
      <c r="AA541" s="0" t="n">
        <v>4582</v>
      </c>
      <c r="AB541" s="0" t="n">
        <v>4537</v>
      </c>
    </row>
    <row r="542" customFormat="false" ht="15" hidden="false" customHeight="false" outlineLevel="0" collapsed="false">
      <c r="E542" s="0" t="n">
        <v>529</v>
      </c>
      <c r="F542" s="0" t="n">
        <v>8</v>
      </c>
      <c r="G542" s="0" t="n">
        <v>98</v>
      </c>
      <c r="H542" s="0" t="n">
        <v>54</v>
      </c>
      <c r="J542" s="0" t="n">
        <v>529</v>
      </c>
      <c r="K542" s="0" t="n">
        <v>8</v>
      </c>
      <c r="L542" s="0" t="n">
        <v>56</v>
      </c>
      <c r="M542" s="0" t="n">
        <v>66</v>
      </c>
      <c r="O542" s="0" t="n">
        <v>529</v>
      </c>
      <c r="P542" s="0" t="n">
        <v>8</v>
      </c>
      <c r="Q542" s="0" t="n">
        <v>53</v>
      </c>
      <c r="R542" s="0" t="n">
        <v>240</v>
      </c>
      <c r="T542" s="0" t="n">
        <v>529</v>
      </c>
      <c r="U542" s="0" t="n">
        <v>1295</v>
      </c>
      <c r="V542" s="0" t="n">
        <v>1202</v>
      </c>
      <c r="W542" s="0" t="n">
        <v>1250</v>
      </c>
      <c r="Y542" s="0" t="n">
        <v>529</v>
      </c>
      <c r="Z542" s="0" t="n">
        <v>2008</v>
      </c>
      <c r="AA542" s="0" t="n">
        <v>2197</v>
      </c>
      <c r="AB542" s="0" t="n">
        <v>2152</v>
      </c>
    </row>
    <row r="543" customFormat="false" ht="15" hidden="false" customHeight="false" outlineLevel="0" collapsed="false">
      <c r="E543" s="0" t="n">
        <v>530</v>
      </c>
      <c r="F543" s="0" t="n">
        <v>6</v>
      </c>
      <c r="G543" s="0" t="n">
        <v>99</v>
      </c>
      <c r="H543" s="0" t="n">
        <v>53</v>
      </c>
      <c r="J543" s="0" t="n">
        <v>530</v>
      </c>
      <c r="K543" s="0" t="n">
        <v>7</v>
      </c>
      <c r="L543" s="0" t="n">
        <v>54</v>
      </c>
      <c r="M543" s="0" t="n">
        <v>100</v>
      </c>
      <c r="O543" s="0" t="n">
        <v>530</v>
      </c>
      <c r="P543" s="0" t="n">
        <v>100</v>
      </c>
      <c r="Q543" s="0" t="n">
        <v>53</v>
      </c>
      <c r="R543" s="0" t="n">
        <v>9</v>
      </c>
      <c r="T543" s="0" t="n">
        <v>530</v>
      </c>
      <c r="U543" s="0" t="n">
        <v>1543</v>
      </c>
      <c r="V543" s="0" t="n">
        <v>1450</v>
      </c>
      <c r="W543" s="0" t="n">
        <v>1498</v>
      </c>
      <c r="Y543" s="0" t="n">
        <v>530</v>
      </c>
      <c r="Z543" s="0" t="n">
        <v>1791</v>
      </c>
      <c r="AA543" s="0" t="n">
        <v>1980</v>
      </c>
      <c r="AB543" s="0" t="n">
        <v>1935</v>
      </c>
    </row>
    <row r="544" customFormat="false" ht="15" hidden="false" customHeight="false" outlineLevel="0" collapsed="false">
      <c r="E544" s="0" t="n">
        <v>531</v>
      </c>
      <c r="F544" s="0" t="n">
        <v>97</v>
      </c>
      <c r="G544" s="0" t="n">
        <v>52</v>
      </c>
      <c r="H544" s="0" t="n">
        <v>8</v>
      </c>
      <c r="J544" s="0" t="n">
        <v>531</v>
      </c>
      <c r="K544" s="0" t="n">
        <v>6</v>
      </c>
      <c r="L544" s="0" t="n">
        <v>62</v>
      </c>
      <c r="M544" s="0" t="n">
        <v>53</v>
      </c>
      <c r="O544" s="0" t="n">
        <v>531</v>
      </c>
      <c r="P544" s="0" t="n">
        <v>137</v>
      </c>
      <c r="Q544" s="0" t="n">
        <v>92</v>
      </c>
      <c r="R544" s="0" t="n">
        <v>184</v>
      </c>
      <c r="T544" s="0" t="n">
        <v>531</v>
      </c>
      <c r="U544" s="0" t="n">
        <v>1000</v>
      </c>
      <c r="V544" s="0" t="n">
        <v>907</v>
      </c>
      <c r="W544" s="0" t="n">
        <v>954</v>
      </c>
      <c r="Y544" s="0" t="n">
        <v>531</v>
      </c>
      <c r="Z544" s="0" t="n">
        <v>5051</v>
      </c>
      <c r="AA544" s="0" t="n">
        <v>94</v>
      </c>
      <c r="AB544" s="0" t="n">
        <v>49</v>
      </c>
    </row>
    <row r="545" customFormat="false" ht="15" hidden="false" customHeight="false" outlineLevel="0" collapsed="false">
      <c r="E545" s="0" t="n">
        <v>532</v>
      </c>
      <c r="F545" s="0" t="n">
        <v>51</v>
      </c>
      <c r="G545" s="0" t="n">
        <v>6</v>
      </c>
      <c r="H545" s="0" t="n">
        <v>99</v>
      </c>
      <c r="J545" s="0" t="n">
        <v>532</v>
      </c>
      <c r="K545" s="0" t="n">
        <v>7</v>
      </c>
      <c r="L545" s="0" t="n">
        <v>55</v>
      </c>
      <c r="M545" s="0" t="n">
        <v>98</v>
      </c>
      <c r="O545" s="0" t="n">
        <v>532</v>
      </c>
      <c r="P545" s="0" t="n">
        <v>68</v>
      </c>
      <c r="Q545" s="0" t="n">
        <v>161</v>
      </c>
      <c r="R545" s="0" t="n">
        <v>116</v>
      </c>
      <c r="T545" s="0" t="n">
        <v>532</v>
      </c>
      <c r="U545" s="0" t="n">
        <v>4943</v>
      </c>
      <c r="V545" s="0" t="n">
        <v>4850</v>
      </c>
      <c r="W545" s="0" t="n">
        <v>4898</v>
      </c>
      <c r="Y545" s="0" t="n">
        <v>532</v>
      </c>
      <c r="Z545" s="0" t="n">
        <v>1334</v>
      </c>
      <c r="AA545" s="0" t="n">
        <v>1523</v>
      </c>
      <c r="AB545" s="0" t="n">
        <v>1478</v>
      </c>
    </row>
    <row r="546" customFormat="false" ht="15" hidden="false" customHeight="false" outlineLevel="0" collapsed="false">
      <c r="E546" s="0" t="n">
        <v>533</v>
      </c>
      <c r="F546" s="0" t="n">
        <v>6</v>
      </c>
      <c r="G546" s="0" t="n">
        <v>97</v>
      </c>
      <c r="H546" s="0" t="n">
        <v>53</v>
      </c>
      <c r="J546" s="0" t="n">
        <v>533</v>
      </c>
      <c r="K546" s="0" t="n">
        <v>7</v>
      </c>
      <c r="L546" s="0" t="n">
        <v>55</v>
      </c>
      <c r="M546" s="0" t="n">
        <v>65</v>
      </c>
      <c r="O546" s="0" t="n">
        <v>533</v>
      </c>
      <c r="P546" s="0" t="n">
        <v>6</v>
      </c>
      <c r="Q546" s="0" t="n">
        <v>96</v>
      </c>
      <c r="R546" s="0" t="n">
        <v>52</v>
      </c>
      <c r="T546" s="0" t="n">
        <v>533</v>
      </c>
      <c r="U546" s="0" t="n">
        <v>3548</v>
      </c>
      <c r="V546" s="0" t="n">
        <v>3454</v>
      </c>
      <c r="W546" s="0" t="n">
        <v>3502</v>
      </c>
      <c r="Y546" s="0" t="n">
        <v>533</v>
      </c>
      <c r="Z546" s="0" t="n">
        <v>4338</v>
      </c>
      <c r="AA546" s="0" t="n">
        <v>4527</v>
      </c>
      <c r="AB546" s="0" t="n">
        <v>4482</v>
      </c>
    </row>
    <row r="547" customFormat="false" ht="15" hidden="false" customHeight="false" outlineLevel="0" collapsed="false">
      <c r="E547" s="0" t="n">
        <v>534</v>
      </c>
      <c r="F547" s="0" t="n">
        <v>177</v>
      </c>
      <c r="G547" s="0" t="n">
        <v>37</v>
      </c>
      <c r="H547" s="0" t="n">
        <v>223</v>
      </c>
      <c r="J547" s="0" t="n">
        <v>534</v>
      </c>
      <c r="K547" s="0" t="n">
        <v>7</v>
      </c>
      <c r="L547" s="0" t="n">
        <v>54</v>
      </c>
      <c r="M547" s="0" t="n">
        <v>100</v>
      </c>
      <c r="O547" s="0" t="n">
        <v>534</v>
      </c>
      <c r="P547" s="0" t="n">
        <v>53</v>
      </c>
      <c r="Q547" s="0" t="n">
        <v>8</v>
      </c>
      <c r="R547" s="0" t="n">
        <v>244</v>
      </c>
      <c r="T547" s="0" t="n">
        <v>534</v>
      </c>
      <c r="U547" s="0" t="n">
        <v>1084</v>
      </c>
      <c r="V547" s="0" t="n">
        <v>991</v>
      </c>
      <c r="W547" s="0" t="n">
        <v>1039</v>
      </c>
      <c r="Y547" s="0" t="n">
        <v>534</v>
      </c>
      <c r="Z547" s="0" t="n">
        <v>309</v>
      </c>
      <c r="AA547" s="0" t="n">
        <v>499</v>
      </c>
      <c r="AB547" s="0" t="n">
        <v>454</v>
      </c>
    </row>
    <row r="548" customFormat="false" ht="15" hidden="false" customHeight="false" outlineLevel="0" collapsed="false">
      <c r="E548" s="0" t="n">
        <v>535</v>
      </c>
      <c r="F548" s="0" t="n">
        <v>7</v>
      </c>
      <c r="G548" s="0" t="n">
        <v>98</v>
      </c>
      <c r="H548" s="0" t="n">
        <v>53</v>
      </c>
      <c r="J548" s="0" t="n">
        <v>535</v>
      </c>
      <c r="K548" s="0" t="n">
        <v>8</v>
      </c>
      <c r="L548" s="0" t="n">
        <v>159</v>
      </c>
      <c r="M548" s="0" t="n">
        <v>149</v>
      </c>
      <c r="O548" s="0" t="n">
        <v>535</v>
      </c>
      <c r="P548" s="0" t="n">
        <v>7</v>
      </c>
      <c r="Q548" s="0" t="n">
        <v>52</v>
      </c>
      <c r="R548" s="0" t="n">
        <v>99</v>
      </c>
      <c r="T548" s="0" t="n">
        <v>535</v>
      </c>
      <c r="U548" s="0" t="n">
        <v>3077</v>
      </c>
      <c r="V548" s="0" t="n">
        <v>2984</v>
      </c>
      <c r="W548" s="0" t="n">
        <v>3032</v>
      </c>
      <c r="Y548" s="0" t="n">
        <v>535</v>
      </c>
      <c r="Z548" s="0" t="n">
        <v>892</v>
      </c>
      <c r="AA548" s="0" t="n">
        <v>1082</v>
      </c>
      <c r="AB548" s="0" t="n">
        <v>1036</v>
      </c>
    </row>
    <row r="549" customFormat="false" ht="15" hidden="false" customHeight="false" outlineLevel="0" collapsed="false">
      <c r="E549" s="0" t="n">
        <v>536</v>
      </c>
      <c r="F549" s="0" t="n">
        <v>147</v>
      </c>
      <c r="G549" s="0" t="n">
        <v>193</v>
      </c>
      <c r="H549" s="0" t="n">
        <v>9</v>
      </c>
      <c r="J549" s="0" t="n">
        <v>536</v>
      </c>
      <c r="K549" s="0" t="n">
        <v>6</v>
      </c>
      <c r="L549" s="0" t="n">
        <v>55</v>
      </c>
      <c r="M549" s="0" t="n">
        <v>99</v>
      </c>
      <c r="O549" s="0" t="n">
        <v>536</v>
      </c>
      <c r="P549" s="0" t="n">
        <v>7</v>
      </c>
      <c r="Q549" s="0" t="n">
        <v>148</v>
      </c>
      <c r="R549" s="0" t="n">
        <v>195</v>
      </c>
      <c r="T549" s="0" t="n">
        <v>536</v>
      </c>
      <c r="U549" s="0" t="n">
        <v>3808</v>
      </c>
      <c r="V549" s="0" t="n">
        <v>3714</v>
      </c>
      <c r="W549" s="0" t="n">
        <v>3762</v>
      </c>
      <c r="Y549" s="0" t="n">
        <v>536</v>
      </c>
      <c r="Z549" s="0" t="n">
        <v>3896</v>
      </c>
      <c r="AA549" s="0" t="n">
        <v>4086</v>
      </c>
      <c r="AB549" s="0" t="n">
        <v>4040</v>
      </c>
    </row>
    <row r="550" customFormat="false" ht="15" hidden="false" customHeight="false" outlineLevel="0" collapsed="false">
      <c r="E550" s="0" t="n">
        <v>537</v>
      </c>
      <c r="F550" s="0" t="n">
        <v>8</v>
      </c>
      <c r="G550" s="0" t="n">
        <v>54</v>
      </c>
      <c r="H550" s="0" t="n">
        <v>100</v>
      </c>
      <c r="J550" s="0" t="n">
        <v>537</v>
      </c>
      <c r="K550" s="0" t="n">
        <v>8</v>
      </c>
      <c r="L550" s="0" t="n">
        <v>56</v>
      </c>
      <c r="M550" s="0" t="n">
        <v>65</v>
      </c>
      <c r="O550" s="0" t="n">
        <v>537</v>
      </c>
      <c r="P550" s="0" t="n">
        <v>61</v>
      </c>
      <c r="Q550" s="0" t="n">
        <v>107</v>
      </c>
      <c r="R550" s="0" t="n">
        <v>154</v>
      </c>
      <c r="T550" s="0" t="n">
        <v>537</v>
      </c>
      <c r="U550" s="0" t="n">
        <v>4825</v>
      </c>
      <c r="V550" s="0" t="n">
        <v>4732</v>
      </c>
      <c r="W550" s="0" t="n">
        <v>4780</v>
      </c>
      <c r="Y550" s="0" t="n">
        <v>537</v>
      </c>
      <c r="Z550" s="0" t="n">
        <v>1529</v>
      </c>
      <c r="AA550" s="0" t="n">
        <v>1718</v>
      </c>
      <c r="AB550" s="0" t="n">
        <v>1673</v>
      </c>
    </row>
    <row r="551" customFormat="false" ht="15" hidden="false" customHeight="false" outlineLevel="0" collapsed="false">
      <c r="E551" s="0" t="n">
        <v>538</v>
      </c>
      <c r="F551" s="0" t="n">
        <v>52</v>
      </c>
      <c r="G551" s="0" t="n">
        <v>96</v>
      </c>
      <c r="H551" s="0" t="n">
        <v>7</v>
      </c>
      <c r="J551" s="0" t="n">
        <v>538</v>
      </c>
      <c r="K551" s="0" t="n">
        <v>8</v>
      </c>
      <c r="L551" s="0" t="n">
        <v>55</v>
      </c>
      <c r="M551" s="0" t="n">
        <v>101</v>
      </c>
      <c r="O551" s="0" t="n">
        <v>538</v>
      </c>
      <c r="P551" s="0" t="n">
        <v>6</v>
      </c>
      <c r="Q551" s="0" t="n">
        <v>52</v>
      </c>
      <c r="R551" s="0" t="n">
        <v>98</v>
      </c>
      <c r="T551" s="0" t="n">
        <v>538</v>
      </c>
      <c r="U551" s="0" t="n">
        <v>4100</v>
      </c>
      <c r="V551" s="0" t="n">
        <v>4006</v>
      </c>
      <c r="W551" s="0" t="n">
        <v>4054</v>
      </c>
      <c r="Y551" s="0" t="n">
        <v>538</v>
      </c>
      <c r="Z551" s="0" t="n">
        <v>1794</v>
      </c>
      <c r="AA551" s="0" t="n">
        <v>1983</v>
      </c>
      <c r="AB551" s="0" t="n">
        <v>1938</v>
      </c>
    </row>
    <row r="552" customFormat="false" ht="15" hidden="false" customHeight="false" outlineLevel="0" collapsed="false">
      <c r="E552" s="0" t="n">
        <v>539</v>
      </c>
      <c r="F552" s="0" t="n">
        <v>99</v>
      </c>
      <c r="G552" s="0" t="n">
        <v>144</v>
      </c>
      <c r="H552" s="0" t="n">
        <v>55</v>
      </c>
      <c r="J552" s="0" t="n">
        <v>539</v>
      </c>
      <c r="K552" s="0" t="n">
        <v>8</v>
      </c>
      <c r="L552" s="0" t="n">
        <v>64</v>
      </c>
      <c r="M552" s="0" t="n">
        <v>54</v>
      </c>
      <c r="O552" s="0" t="n">
        <v>539</v>
      </c>
      <c r="P552" s="0" t="n">
        <v>100</v>
      </c>
      <c r="Q552" s="0" t="n">
        <v>7</v>
      </c>
      <c r="R552" s="0" t="n">
        <v>54</v>
      </c>
      <c r="T552" s="0" t="n">
        <v>539</v>
      </c>
      <c r="U552" s="0" t="n">
        <v>298</v>
      </c>
      <c r="V552" s="0" t="n">
        <v>204</v>
      </c>
      <c r="W552" s="0" t="n">
        <v>252</v>
      </c>
      <c r="Y552" s="0" t="n">
        <v>539</v>
      </c>
      <c r="Z552" s="0" t="n">
        <v>2608</v>
      </c>
      <c r="AA552" s="0" t="n">
        <v>2797</v>
      </c>
      <c r="AB552" s="0" t="n">
        <v>2752</v>
      </c>
    </row>
    <row r="553" customFormat="false" ht="15" hidden="false" customHeight="false" outlineLevel="0" collapsed="false">
      <c r="E553" s="0" t="n">
        <v>540</v>
      </c>
      <c r="F553" s="0" t="n">
        <v>52</v>
      </c>
      <c r="G553" s="0" t="n">
        <v>97</v>
      </c>
      <c r="H553" s="0" t="n">
        <v>8</v>
      </c>
      <c r="J553" s="0" t="n">
        <v>540</v>
      </c>
      <c r="K553" s="0" t="n">
        <v>6</v>
      </c>
      <c r="L553" s="0" t="n">
        <v>54</v>
      </c>
      <c r="M553" s="0" t="n">
        <v>97</v>
      </c>
      <c r="O553" s="0" t="n">
        <v>540</v>
      </c>
      <c r="P553" s="0" t="n">
        <v>96</v>
      </c>
      <c r="Q553" s="0" t="n">
        <v>6</v>
      </c>
      <c r="R553" s="0" t="n">
        <v>53</v>
      </c>
      <c r="T553" s="0" t="n">
        <v>540</v>
      </c>
      <c r="U553" s="0" t="n">
        <v>1834</v>
      </c>
      <c r="V553" s="0" t="n">
        <v>1741</v>
      </c>
      <c r="W553" s="0" t="n">
        <v>1788</v>
      </c>
      <c r="Y553" s="0" t="n">
        <v>540</v>
      </c>
      <c r="Z553" s="0" t="n">
        <v>2024</v>
      </c>
      <c r="AA553" s="0" t="n">
        <v>2213</v>
      </c>
      <c r="AB553" s="0" t="n">
        <v>2168</v>
      </c>
    </row>
    <row r="554" customFormat="false" ht="15" hidden="false" customHeight="false" outlineLevel="0" collapsed="false">
      <c r="E554" s="0" t="n">
        <v>541</v>
      </c>
      <c r="F554" s="0" t="n">
        <v>121</v>
      </c>
      <c r="G554" s="0" t="n">
        <v>166</v>
      </c>
      <c r="H554" s="0" t="n">
        <v>77</v>
      </c>
      <c r="J554" s="0" t="n">
        <v>541</v>
      </c>
      <c r="K554" s="0" t="n">
        <v>13</v>
      </c>
      <c r="L554" s="0" t="n">
        <v>61</v>
      </c>
      <c r="M554" s="0" t="n">
        <v>71</v>
      </c>
      <c r="O554" s="0" t="n">
        <v>541</v>
      </c>
      <c r="P554" s="0" t="n">
        <v>96</v>
      </c>
      <c r="Q554" s="0" t="n">
        <v>6</v>
      </c>
      <c r="R554" s="0" t="n">
        <v>53</v>
      </c>
      <c r="T554" s="0" t="n">
        <v>541</v>
      </c>
      <c r="U554" s="0" t="n">
        <v>3961</v>
      </c>
      <c r="V554" s="0" t="n">
        <v>3868</v>
      </c>
      <c r="W554" s="0" t="n">
        <v>3916</v>
      </c>
      <c r="Y554" s="0" t="n">
        <v>541</v>
      </c>
      <c r="Z554" s="0" t="n">
        <v>1341</v>
      </c>
      <c r="AA554" s="0" t="n">
        <v>1530</v>
      </c>
      <c r="AB554" s="0" t="n">
        <v>1485</v>
      </c>
    </row>
    <row r="555" customFormat="false" ht="15" hidden="false" customHeight="false" outlineLevel="0" collapsed="false">
      <c r="E555" s="0" t="n">
        <v>542</v>
      </c>
      <c r="F555" s="0" t="n">
        <v>6</v>
      </c>
      <c r="G555" s="0" t="n">
        <v>51</v>
      </c>
      <c r="H555" s="0" t="n">
        <v>99</v>
      </c>
      <c r="J555" s="0" t="n">
        <v>542</v>
      </c>
      <c r="K555" s="0" t="n">
        <v>6</v>
      </c>
      <c r="L555" s="0" t="n">
        <v>147</v>
      </c>
      <c r="M555" s="0" t="n">
        <v>194</v>
      </c>
      <c r="O555" s="0" t="n">
        <v>542</v>
      </c>
      <c r="P555" s="0" t="n">
        <v>137</v>
      </c>
      <c r="Q555" s="0" t="n">
        <v>45</v>
      </c>
      <c r="R555" s="0" t="n">
        <v>93</v>
      </c>
      <c r="T555" s="0" t="n">
        <v>542</v>
      </c>
      <c r="U555" s="0" t="n">
        <v>2032</v>
      </c>
      <c r="V555" s="0" t="n">
        <v>1939</v>
      </c>
      <c r="W555" s="0" t="n">
        <v>1986</v>
      </c>
      <c r="Y555" s="0" t="n">
        <v>542</v>
      </c>
      <c r="Z555" s="0" t="n">
        <v>3967</v>
      </c>
      <c r="AA555" s="0" t="n">
        <v>4062</v>
      </c>
      <c r="AB555" s="0" t="n">
        <v>4016</v>
      </c>
    </row>
    <row r="556" customFormat="false" ht="15" hidden="false" customHeight="false" outlineLevel="0" collapsed="false">
      <c r="E556" s="0" t="n">
        <v>543</v>
      </c>
      <c r="F556" s="0" t="n">
        <v>6</v>
      </c>
      <c r="G556" s="0" t="n">
        <v>52</v>
      </c>
      <c r="H556" s="0" t="n">
        <v>99</v>
      </c>
      <c r="J556" s="0" t="n">
        <v>543</v>
      </c>
      <c r="K556" s="0" t="n">
        <v>6</v>
      </c>
      <c r="L556" s="0" t="n">
        <v>62</v>
      </c>
      <c r="M556" s="0" t="n">
        <v>52</v>
      </c>
      <c r="O556" s="0" t="n">
        <v>543</v>
      </c>
      <c r="P556" s="0" t="n">
        <v>99</v>
      </c>
      <c r="Q556" s="0" t="n">
        <v>6</v>
      </c>
      <c r="R556" s="0" t="n">
        <v>54</v>
      </c>
      <c r="T556" s="0" t="n">
        <v>543</v>
      </c>
      <c r="U556" s="0" t="n">
        <v>2292</v>
      </c>
      <c r="V556" s="0" t="n">
        <v>2198</v>
      </c>
      <c r="W556" s="0" t="n">
        <v>2246</v>
      </c>
      <c r="Y556" s="0" t="n">
        <v>543</v>
      </c>
      <c r="Z556" s="0" t="n">
        <v>1675</v>
      </c>
      <c r="AA556" s="0" t="n">
        <v>1770</v>
      </c>
      <c r="AB556" s="0" t="n">
        <v>1724</v>
      </c>
    </row>
    <row r="557" customFormat="false" ht="15" hidden="false" customHeight="false" outlineLevel="0" collapsed="false">
      <c r="E557" s="0" t="n">
        <v>544</v>
      </c>
      <c r="F557" s="0" t="n">
        <v>52</v>
      </c>
      <c r="G557" s="0" t="n">
        <v>239</v>
      </c>
      <c r="H557" s="0" t="n">
        <v>8</v>
      </c>
      <c r="J557" s="0" t="n">
        <v>544</v>
      </c>
      <c r="K557" s="0" t="n">
        <v>7</v>
      </c>
      <c r="L557" s="0" t="n">
        <v>55</v>
      </c>
      <c r="M557" s="0" t="n">
        <v>98</v>
      </c>
      <c r="O557" s="0" t="n">
        <v>544</v>
      </c>
      <c r="P557" s="0" t="n">
        <v>97</v>
      </c>
      <c r="Q557" s="0" t="n">
        <v>7</v>
      </c>
      <c r="R557" s="0" t="n">
        <v>53</v>
      </c>
      <c r="T557" s="0" t="n">
        <v>544</v>
      </c>
      <c r="U557" s="0" t="n">
        <v>4974</v>
      </c>
      <c r="V557" s="0" t="n">
        <v>4881</v>
      </c>
      <c r="W557" s="0" t="n">
        <v>4929</v>
      </c>
      <c r="Y557" s="0" t="n">
        <v>544</v>
      </c>
      <c r="Z557" s="0" t="n">
        <v>779</v>
      </c>
      <c r="AA557" s="0" t="n">
        <v>873</v>
      </c>
      <c r="AB557" s="0" t="n">
        <v>828</v>
      </c>
    </row>
    <row r="558" customFormat="false" ht="15" hidden="false" customHeight="false" outlineLevel="0" collapsed="false">
      <c r="E558" s="0" t="n">
        <v>545</v>
      </c>
      <c r="F558" s="0" t="n">
        <v>98</v>
      </c>
      <c r="G558" s="0" t="n">
        <v>52</v>
      </c>
      <c r="H558" s="0" t="n">
        <v>8</v>
      </c>
      <c r="J558" s="0" t="n">
        <v>545</v>
      </c>
      <c r="K558" s="0" t="n">
        <v>6</v>
      </c>
      <c r="L558" s="0" t="n">
        <v>54</v>
      </c>
      <c r="M558" s="0" t="n">
        <v>64</v>
      </c>
      <c r="O558" s="0" t="n">
        <v>545</v>
      </c>
      <c r="P558" s="0" t="n">
        <v>148</v>
      </c>
      <c r="Q558" s="0" t="n">
        <v>194</v>
      </c>
      <c r="R558" s="0" t="n">
        <v>103</v>
      </c>
      <c r="T558" s="0" t="n">
        <v>545</v>
      </c>
      <c r="U558" s="0" t="n">
        <v>1120</v>
      </c>
      <c r="V558" s="0" t="n">
        <v>1027</v>
      </c>
      <c r="W558" s="0" t="n">
        <v>1075</v>
      </c>
      <c r="Y558" s="0" t="n">
        <v>545</v>
      </c>
      <c r="Z558" s="0" t="n">
        <v>3190</v>
      </c>
      <c r="AA558" s="0" t="n">
        <v>3284</v>
      </c>
      <c r="AB558" s="0" t="n">
        <v>3239</v>
      </c>
    </row>
    <row r="559" customFormat="false" ht="15" hidden="false" customHeight="false" outlineLevel="0" collapsed="false">
      <c r="E559" s="0" t="n">
        <v>546</v>
      </c>
      <c r="F559" s="0" t="n">
        <v>100</v>
      </c>
      <c r="G559" s="0" t="n">
        <v>53</v>
      </c>
      <c r="H559" s="0" t="n">
        <v>8</v>
      </c>
      <c r="J559" s="0" t="n">
        <v>546</v>
      </c>
      <c r="K559" s="0" t="n">
        <v>7</v>
      </c>
      <c r="L559" s="0" t="n">
        <v>54</v>
      </c>
      <c r="M559" s="0" t="n">
        <v>198</v>
      </c>
      <c r="O559" s="0" t="n">
        <v>546</v>
      </c>
      <c r="P559" s="0" t="n">
        <v>6</v>
      </c>
      <c r="Q559" s="0" t="n">
        <v>51</v>
      </c>
      <c r="R559" s="0" t="n">
        <v>99</v>
      </c>
      <c r="T559" s="0" t="n">
        <v>546</v>
      </c>
      <c r="U559" s="0" t="n">
        <v>4362</v>
      </c>
      <c r="V559" s="0" t="n">
        <v>4269</v>
      </c>
      <c r="W559" s="0" t="n">
        <v>4317</v>
      </c>
      <c r="Y559" s="0" t="n">
        <v>546</v>
      </c>
      <c r="Z559" s="0" t="n">
        <v>4732</v>
      </c>
      <c r="AA559" s="0" t="n">
        <v>4827</v>
      </c>
      <c r="AB559" s="0" t="n">
        <v>4782</v>
      </c>
    </row>
    <row r="560" customFormat="false" ht="15" hidden="false" customHeight="false" outlineLevel="0" collapsed="false">
      <c r="E560" s="0" t="n">
        <v>547</v>
      </c>
      <c r="F560" s="0" t="n">
        <v>54</v>
      </c>
      <c r="G560" s="0" t="n">
        <v>8</v>
      </c>
      <c r="H560" s="0" t="n">
        <v>100</v>
      </c>
      <c r="J560" s="0" t="n">
        <v>547</v>
      </c>
      <c r="K560" s="0" t="n">
        <v>7</v>
      </c>
      <c r="L560" s="0" t="n">
        <v>63</v>
      </c>
      <c r="M560" s="0" t="n">
        <v>53</v>
      </c>
      <c r="O560" s="0" t="n">
        <v>547</v>
      </c>
      <c r="P560" s="0" t="n">
        <v>6</v>
      </c>
      <c r="Q560" s="0" t="n">
        <v>52</v>
      </c>
      <c r="R560" s="0" t="n">
        <v>99</v>
      </c>
      <c r="T560" s="0" t="n">
        <v>547</v>
      </c>
      <c r="U560" s="0" t="n">
        <v>1430</v>
      </c>
      <c r="V560" s="0" t="n">
        <v>1336</v>
      </c>
      <c r="W560" s="0" t="n">
        <v>1384</v>
      </c>
      <c r="Y560" s="0" t="n">
        <v>547</v>
      </c>
      <c r="Z560" s="0" t="n">
        <v>1556</v>
      </c>
      <c r="AA560" s="0" t="n">
        <v>1651</v>
      </c>
      <c r="AB560" s="0" t="n">
        <v>1606</v>
      </c>
    </row>
    <row r="561" customFormat="false" ht="15" hidden="false" customHeight="false" outlineLevel="0" collapsed="false">
      <c r="E561" s="0" t="n">
        <v>548</v>
      </c>
      <c r="F561" s="0" t="n">
        <v>28</v>
      </c>
      <c r="G561" s="0" t="n">
        <v>120</v>
      </c>
      <c r="H561" s="0" t="n">
        <v>74</v>
      </c>
      <c r="J561" s="0" t="n">
        <v>548</v>
      </c>
      <c r="K561" s="0" t="n">
        <v>8</v>
      </c>
      <c r="L561" s="0" t="n">
        <v>57</v>
      </c>
      <c r="M561" s="0" t="n">
        <v>100</v>
      </c>
      <c r="O561" s="0" t="n">
        <v>548</v>
      </c>
      <c r="P561" s="0" t="n">
        <v>8</v>
      </c>
      <c r="Q561" s="0" t="n">
        <v>54</v>
      </c>
      <c r="R561" s="0" t="n">
        <v>102</v>
      </c>
      <c r="T561" s="0" t="n">
        <v>548</v>
      </c>
      <c r="U561" s="0" t="n">
        <v>4368</v>
      </c>
      <c r="V561" s="0" t="n">
        <v>4275</v>
      </c>
      <c r="W561" s="0" t="n">
        <v>4323</v>
      </c>
      <c r="Y561" s="0" t="n">
        <v>548</v>
      </c>
      <c r="Z561" s="0" t="n">
        <v>615</v>
      </c>
      <c r="AA561" s="0" t="n">
        <v>709</v>
      </c>
      <c r="AB561" s="0" t="n">
        <v>664</v>
      </c>
    </row>
    <row r="562" customFormat="false" ht="15" hidden="false" customHeight="false" outlineLevel="0" collapsed="false">
      <c r="E562" s="0" t="n">
        <v>549</v>
      </c>
      <c r="F562" s="0" t="n">
        <v>99</v>
      </c>
      <c r="G562" s="0" t="n">
        <v>52</v>
      </c>
      <c r="H562" s="0" t="n">
        <v>8</v>
      </c>
      <c r="J562" s="0" t="n">
        <v>549</v>
      </c>
      <c r="K562" s="0" t="n">
        <v>7</v>
      </c>
      <c r="L562" s="0" t="n">
        <v>151</v>
      </c>
      <c r="M562" s="0" t="n">
        <v>161</v>
      </c>
      <c r="O562" s="0" t="n">
        <v>549</v>
      </c>
      <c r="P562" s="0" t="n">
        <v>52</v>
      </c>
      <c r="Q562" s="0" t="n">
        <v>98</v>
      </c>
      <c r="R562" s="0" t="n">
        <v>7</v>
      </c>
      <c r="T562" s="0" t="n">
        <v>549</v>
      </c>
      <c r="U562" s="0" t="n">
        <v>3501</v>
      </c>
      <c r="V562" s="0" t="n">
        <v>3407</v>
      </c>
      <c r="W562" s="0" t="n">
        <v>3455</v>
      </c>
      <c r="Y562" s="0" t="n">
        <v>549</v>
      </c>
      <c r="Z562" s="0" t="n">
        <v>4207</v>
      </c>
      <c r="AA562" s="0" t="n">
        <v>4302</v>
      </c>
      <c r="AB562" s="0" t="n">
        <v>4257</v>
      </c>
    </row>
    <row r="563" customFormat="false" ht="15" hidden="false" customHeight="false" outlineLevel="0" collapsed="false">
      <c r="E563" s="0" t="n">
        <v>550</v>
      </c>
      <c r="F563" s="0" t="n">
        <v>97</v>
      </c>
      <c r="G563" s="0" t="n">
        <v>52</v>
      </c>
      <c r="H563" s="0" t="n">
        <v>7</v>
      </c>
      <c r="J563" s="0" t="n">
        <v>550</v>
      </c>
      <c r="K563" s="0" t="n">
        <v>8</v>
      </c>
      <c r="L563" s="0" t="n">
        <v>56</v>
      </c>
      <c r="M563" s="0" t="n">
        <v>203</v>
      </c>
      <c r="O563" s="0" t="n">
        <v>550</v>
      </c>
      <c r="P563" s="0" t="n">
        <v>53</v>
      </c>
      <c r="Q563" s="0" t="n">
        <v>98</v>
      </c>
      <c r="R563" s="0" t="n">
        <v>9</v>
      </c>
      <c r="T563" s="0" t="n">
        <v>550</v>
      </c>
      <c r="U563" s="0" t="n">
        <v>3882</v>
      </c>
      <c r="V563" s="0" t="n">
        <v>3789</v>
      </c>
      <c r="W563" s="0" t="n">
        <v>3837</v>
      </c>
      <c r="Y563" s="0" t="n">
        <v>550</v>
      </c>
      <c r="Z563" s="0" t="n">
        <v>3215</v>
      </c>
      <c r="AA563" s="0" t="n">
        <v>3310</v>
      </c>
      <c r="AB563" s="0" t="n">
        <v>3264</v>
      </c>
    </row>
    <row r="564" customFormat="false" ht="15" hidden="false" customHeight="false" outlineLevel="0" collapsed="false">
      <c r="E564" s="0" t="n">
        <v>551</v>
      </c>
      <c r="F564" s="0" t="n">
        <v>28</v>
      </c>
      <c r="G564" s="0" t="n">
        <v>119</v>
      </c>
      <c r="H564" s="0" t="n">
        <v>74</v>
      </c>
      <c r="J564" s="0" t="n">
        <v>551</v>
      </c>
      <c r="K564" s="0" t="n">
        <v>6</v>
      </c>
      <c r="L564" s="0" t="n">
        <v>55</v>
      </c>
      <c r="M564" s="0" t="n">
        <v>101</v>
      </c>
      <c r="O564" s="0" t="n">
        <v>551</v>
      </c>
      <c r="P564" s="0" t="n">
        <v>7</v>
      </c>
      <c r="Q564" s="0" t="n">
        <v>52</v>
      </c>
      <c r="R564" s="0" t="n">
        <v>99</v>
      </c>
      <c r="T564" s="0" t="n">
        <v>551</v>
      </c>
      <c r="U564" s="0" t="n">
        <v>2261</v>
      </c>
      <c r="V564" s="0" t="n">
        <v>2168</v>
      </c>
      <c r="W564" s="0" t="n">
        <v>2216</v>
      </c>
      <c r="Y564" s="0" t="n">
        <v>551</v>
      </c>
      <c r="Z564" s="0" t="n">
        <v>2609</v>
      </c>
      <c r="AA564" s="0" t="n">
        <v>2703</v>
      </c>
      <c r="AB564" s="0" t="n">
        <v>2658</v>
      </c>
    </row>
    <row r="565" customFormat="false" ht="15" hidden="false" customHeight="false" outlineLevel="0" collapsed="false">
      <c r="E565" s="0" t="n">
        <v>552</v>
      </c>
      <c r="F565" s="0" t="n">
        <v>174</v>
      </c>
      <c r="G565" s="0" t="n">
        <v>129</v>
      </c>
      <c r="H565" s="0" t="n">
        <v>220</v>
      </c>
      <c r="J565" s="0" t="n">
        <v>552</v>
      </c>
      <c r="K565" s="0" t="n">
        <v>5</v>
      </c>
      <c r="L565" s="0" t="n">
        <v>61</v>
      </c>
      <c r="M565" s="0" t="n">
        <v>52</v>
      </c>
      <c r="O565" s="0" t="n">
        <v>552</v>
      </c>
      <c r="P565" s="0" t="n">
        <v>52</v>
      </c>
      <c r="Q565" s="0" t="n">
        <v>98</v>
      </c>
      <c r="R565" s="0" t="n">
        <v>7</v>
      </c>
      <c r="T565" s="0" t="n">
        <v>552</v>
      </c>
      <c r="U565" s="0" t="n">
        <v>4876</v>
      </c>
      <c r="V565" s="0" t="n">
        <v>4783</v>
      </c>
      <c r="W565" s="0" t="n">
        <v>4831</v>
      </c>
      <c r="Y565" s="0" t="n">
        <v>552</v>
      </c>
      <c r="Z565" s="0" t="n">
        <v>3070</v>
      </c>
      <c r="AA565" s="0" t="n">
        <v>3164</v>
      </c>
      <c r="AB565" s="0" t="n">
        <v>3119</v>
      </c>
    </row>
    <row r="566" customFormat="false" ht="15" hidden="false" customHeight="false" outlineLevel="0" collapsed="false">
      <c r="E566" s="0" t="n">
        <v>553</v>
      </c>
      <c r="F566" s="0" t="n">
        <v>52</v>
      </c>
      <c r="G566" s="0" t="n">
        <v>7</v>
      </c>
      <c r="H566" s="0" t="n">
        <v>98</v>
      </c>
      <c r="J566" s="0" t="n">
        <v>553</v>
      </c>
      <c r="K566" s="0" t="n">
        <v>7</v>
      </c>
      <c r="L566" s="0" t="n">
        <v>56</v>
      </c>
      <c r="M566" s="0" t="n">
        <v>99</v>
      </c>
      <c r="O566" s="0" t="n">
        <v>553</v>
      </c>
      <c r="P566" s="0" t="n">
        <v>99</v>
      </c>
      <c r="Q566" s="0" t="n">
        <v>6</v>
      </c>
      <c r="R566" s="0" t="n">
        <v>54</v>
      </c>
      <c r="T566" s="0" t="n">
        <v>553</v>
      </c>
      <c r="U566" s="0" t="n">
        <v>2685</v>
      </c>
      <c r="V566" s="0" t="n">
        <v>2592</v>
      </c>
      <c r="W566" s="0" t="n">
        <v>2639</v>
      </c>
      <c r="Y566" s="0" t="n">
        <v>553</v>
      </c>
      <c r="Z566" s="0" t="n">
        <v>5010</v>
      </c>
      <c r="AA566" s="0" t="n">
        <v>5104</v>
      </c>
      <c r="AB566" s="0" t="n">
        <v>5059</v>
      </c>
    </row>
    <row r="567" customFormat="false" ht="15" hidden="false" customHeight="false" outlineLevel="0" collapsed="false">
      <c r="E567" s="0" t="n">
        <v>554</v>
      </c>
      <c r="F567" s="0" t="n">
        <v>8</v>
      </c>
      <c r="G567" s="0" t="n">
        <v>99</v>
      </c>
      <c r="H567" s="0" t="n">
        <v>53</v>
      </c>
      <c r="J567" s="0" t="n">
        <v>554</v>
      </c>
      <c r="K567" s="0" t="n">
        <v>6</v>
      </c>
      <c r="L567" s="0" t="n">
        <v>54</v>
      </c>
      <c r="M567" s="0" t="n">
        <v>64</v>
      </c>
      <c r="O567" s="0" t="n">
        <v>554</v>
      </c>
      <c r="P567" s="0" t="n">
        <v>97</v>
      </c>
      <c r="Q567" s="0" t="n">
        <v>6</v>
      </c>
      <c r="R567" s="0" t="n">
        <v>53</v>
      </c>
      <c r="T567" s="0" t="n">
        <v>554</v>
      </c>
      <c r="U567" s="0" t="n">
        <v>3111</v>
      </c>
      <c r="V567" s="0" t="n">
        <v>3018</v>
      </c>
      <c r="W567" s="0" t="n">
        <v>3065</v>
      </c>
      <c r="Y567" s="0" t="n">
        <v>554</v>
      </c>
      <c r="Z567" s="0" t="n">
        <v>864</v>
      </c>
      <c r="AA567" s="0" t="n">
        <v>958</v>
      </c>
      <c r="AB567" s="0" t="n">
        <v>913</v>
      </c>
    </row>
    <row r="568" customFormat="false" ht="15" hidden="false" customHeight="false" outlineLevel="0" collapsed="false">
      <c r="E568" s="0" t="n">
        <v>555</v>
      </c>
      <c r="F568" s="0" t="n">
        <v>99</v>
      </c>
      <c r="G568" s="0" t="n">
        <v>53</v>
      </c>
      <c r="H568" s="0" t="n">
        <v>8</v>
      </c>
      <c r="J568" s="0" t="n">
        <v>555</v>
      </c>
      <c r="K568" s="0" t="n">
        <v>7</v>
      </c>
      <c r="L568" s="0" t="n">
        <v>55</v>
      </c>
      <c r="M568" s="0" t="n">
        <v>101</v>
      </c>
      <c r="O568" s="0" t="n">
        <v>555</v>
      </c>
      <c r="P568" s="0" t="n">
        <v>7</v>
      </c>
      <c r="Q568" s="0" t="n">
        <v>52</v>
      </c>
      <c r="R568" s="0" t="n">
        <v>100</v>
      </c>
      <c r="T568" s="0" t="n">
        <v>555</v>
      </c>
      <c r="U568" s="0" t="n">
        <v>3721</v>
      </c>
      <c r="V568" s="0" t="n">
        <v>3627</v>
      </c>
      <c r="W568" s="0" t="n">
        <v>3675</v>
      </c>
      <c r="Y568" s="0" t="n">
        <v>555</v>
      </c>
      <c r="Z568" s="0" t="n">
        <v>4320</v>
      </c>
      <c r="AA568" s="0" t="n">
        <v>4415</v>
      </c>
      <c r="AB568" s="0" t="n">
        <v>4370</v>
      </c>
    </row>
    <row r="569" customFormat="false" ht="15" hidden="false" customHeight="false" outlineLevel="0" collapsed="false">
      <c r="E569" s="0" t="n">
        <v>556</v>
      </c>
      <c r="F569" s="0" t="n">
        <v>6</v>
      </c>
      <c r="G569" s="0" t="n">
        <v>97</v>
      </c>
      <c r="H569" s="0" t="n">
        <v>54</v>
      </c>
      <c r="J569" s="0" t="n">
        <v>556</v>
      </c>
      <c r="K569" s="0" t="n">
        <v>7</v>
      </c>
      <c r="L569" s="0" t="n">
        <v>63</v>
      </c>
      <c r="M569" s="0" t="n">
        <v>53</v>
      </c>
      <c r="O569" s="0" t="n">
        <v>556</v>
      </c>
      <c r="P569" s="0" t="n">
        <v>53</v>
      </c>
      <c r="Q569" s="0" t="n">
        <v>98</v>
      </c>
      <c r="R569" s="0" t="n">
        <v>8</v>
      </c>
      <c r="T569" s="0" t="n">
        <v>556</v>
      </c>
      <c r="U569" s="0" t="n">
        <v>2640</v>
      </c>
      <c r="V569" s="0" t="n">
        <v>2547</v>
      </c>
      <c r="W569" s="0" t="n">
        <v>2594</v>
      </c>
      <c r="Y569" s="0" t="n">
        <v>556</v>
      </c>
      <c r="Z569" s="0" t="n">
        <v>4480</v>
      </c>
      <c r="AA569" s="0" t="n">
        <v>4574</v>
      </c>
      <c r="AB569" s="0" t="n">
        <v>4529</v>
      </c>
    </row>
    <row r="570" customFormat="false" ht="15" hidden="false" customHeight="false" outlineLevel="0" collapsed="false">
      <c r="E570" s="0" t="n">
        <v>557</v>
      </c>
      <c r="F570" s="0" t="n">
        <v>98</v>
      </c>
      <c r="G570" s="0" t="n">
        <v>52</v>
      </c>
      <c r="H570" s="0" t="n">
        <v>8</v>
      </c>
      <c r="J570" s="0" t="n">
        <v>557</v>
      </c>
      <c r="K570" s="0" t="n">
        <v>7</v>
      </c>
      <c r="L570" s="0" t="n">
        <v>95</v>
      </c>
      <c r="M570" s="0" t="n">
        <v>197</v>
      </c>
      <c r="O570" s="0" t="n">
        <v>557</v>
      </c>
      <c r="P570" s="0" t="n">
        <v>98</v>
      </c>
      <c r="Q570" s="0" t="n">
        <v>7</v>
      </c>
      <c r="R570" s="0" t="n">
        <v>53</v>
      </c>
      <c r="T570" s="0" t="n">
        <v>557</v>
      </c>
      <c r="U570" s="0" t="n">
        <v>1813</v>
      </c>
      <c r="V570" s="0" t="n">
        <v>1720</v>
      </c>
      <c r="W570" s="0" t="n">
        <v>1768</v>
      </c>
      <c r="Y570" s="0" t="n">
        <v>557</v>
      </c>
      <c r="Z570" s="0" t="n">
        <v>1266</v>
      </c>
      <c r="AA570" s="0" t="n">
        <v>1361</v>
      </c>
      <c r="AB570" s="0" t="n">
        <v>1316</v>
      </c>
    </row>
    <row r="571" customFormat="false" ht="15" hidden="false" customHeight="false" outlineLevel="0" collapsed="false">
      <c r="E571" s="0" t="n">
        <v>558</v>
      </c>
      <c r="F571" s="0" t="n">
        <v>53</v>
      </c>
      <c r="G571" s="0" t="n">
        <v>7</v>
      </c>
      <c r="H571" s="0" t="n">
        <v>100</v>
      </c>
      <c r="J571" s="0" t="n">
        <v>558</v>
      </c>
      <c r="K571" s="0" t="n">
        <v>8</v>
      </c>
      <c r="L571" s="0" t="n">
        <v>95</v>
      </c>
      <c r="M571" s="0" t="n">
        <v>105</v>
      </c>
      <c r="O571" s="0" t="n">
        <v>558</v>
      </c>
      <c r="P571" s="0" t="n">
        <v>115</v>
      </c>
      <c r="Q571" s="0" t="n">
        <v>22</v>
      </c>
      <c r="R571" s="0" t="n">
        <v>70</v>
      </c>
      <c r="T571" s="0" t="n">
        <v>558</v>
      </c>
      <c r="U571" s="0" t="n">
        <v>833</v>
      </c>
      <c r="V571" s="0" t="n">
        <v>739</v>
      </c>
      <c r="W571" s="0" t="n">
        <v>787</v>
      </c>
      <c r="Y571" s="0" t="n">
        <v>558</v>
      </c>
      <c r="Z571" s="0" t="n">
        <v>3934</v>
      </c>
      <c r="AA571" s="0" t="n">
        <v>4028</v>
      </c>
      <c r="AB571" s="0" t="n">
        <v>3983</v>
      </c>
    </row>
    <row r="572" customFormat="false" ht="15" hidden="false" customHeight="false" outlineLevel="0" collapsed="false">
      <c r="E572" s="0" t="n">
        <v>559</v>
      </c>
      <c r="F572" s="0" t="n">
        <v>96</v>
      </c>
      <c r="G572" s="0" t="n">
        <v>51</v>
      </c>
      <c r="H572" s="0" t="n">
        <v>7</v>
      </c>
      <c r="J572" s="0" t="n">
        <v>559</v>
      </c>
      <c r="K572" s="0" t="n">
        <v>7</v>
      </c>
      <c r="L572" s="0" t="n">
        <v>62</v>
      </c>
      <c r="M572" s="0" t="n">
        <v>105</v>
      </c>
      <c r="O572" s="0" t="n">
        <v>559</v>
      </c>
      <c r="P572" s="0" t="n">
        <v>53</v>
      </c>
      <c r="Q572" s="0" t="n">
        <v>98</v>
      </c>
      <c r="R572" s="0" t="n">
        <v>8</v>
      </c>
      <c r="T572" s="0" t="n">
        <v>559</v>
      </c>
      <c r="U572" s="0" t="n">
        <v>1917</v>
      </c>
      <c r="V572" s="0" t="n">
        <v>1824</v>
      </c>
      <c r="W572" s="0" t="n">
        <v>1871</v>
      </c>
      <c r="Y572" s="0" t="n">
        <v>559</v>
      </c>
      <c r="Z572" s="0" t="n">
        <v>69</v>
      </c>
      <c r="AA572" s="0" t="n">
        <v>164</v>
      </c>
      <c r="AB572" s="0" t="n">
        <v>118</v>
      </c>
    </row>
    <row r="573" customFormat="false" ht="15" hidden="false" customHeight="false" outlineLevel="0" collapsed="false">
      <c r="E573" s="0" t="n">
        <v>560</v>
      </c>
      <c r="F573" s="0" t="n">
        <v>7</v>
      </c>
      <c r="G573" s="0" t="n">
        <v>99</v>
      </c>
      <c r="H573" s="0" t="n">
        <v>55</v>
      </c>
      <c r="J573" s="0" t="n">
        <v>560</v>
      </c>
      <c r="K573" s="0" t="n">
        <v>6</v>
      </c>
      <c r="L573" s="0" t="n">
        <v>62</v>
      </c>
      <c r="M573" s="0" t="n">
        <v>53</v>
      </c>
      <c r="O573" s="0" t="n">
        <v>560</v>
      </c>
      <c r="P573" s="0" t="n">
        <v>52</v>
      </c>
      <c r="Q573" s="0" t="n">
        <v>97</v>
      </c>
      <c r="R573" s="0" t="n">
        <v>8</v>
      </c>
      <c r="T573" s="0" t="n">
        <v>560</v>
      </c>
      <c r="U573" s="0" t="n">
        <v>2167</v>
      </c>
      <c r="V573" s="0" t="n">
        <v>2074</v>
      </c>
      <c r="W573" s="0" t="n">
        <v>2122</v>
      </c>
      <c r="Y573" s="0" t="n">
        <v>560</v>
      </c>
      <c r="Z573" s="0" t="n">
        <v>419</v>
      </c>
      <c r="AA573" s="0" t="n">
        <v>514</v>
      </c>
      <c r="AB573" s="0" t="n">
        <v>468</v>
      </c>
    </row>
    <row r="574" customFormat="false" ht="15" hidden="false" customHeight="false" outlineLevel="0" collapsed="false">
      <c r="E574" s="0" t="n">
        <v>561</v>
      </c>
      <c r="F574" s="0" t="n">
        <v>99</v>
      </c>
      <c r="G574" s="0" t="n">
        <v>53</v>
      </c>
      <c r="H574" s="0" t="n">
        <v>8</v>
      </c>
      <c r="J574" s="0" t="n">
        <v>561</v>
      </c>
      <c r="K574" s="0" t="n">
        <v>7</v>
      </c>
      <c r="L574" s="0" t="n">
        <v>54</v>
      </c>
      <c r="M574" s="0" t="n">
        <v>98</v>
      </c>
      <c r="O574" s="0" t="n">
        <v>561</v>
      </c>
      <c r="P574" s="0" t="n">
        <v>51</v>
      </c>
      <c r="Q574" s="0" t="n">
        <v>96</v>
      </c>
      <c r="R574" s="0" t="n">
        <v>8</v>
      </c>
      <c r="T574" s="0" t="n">
        <v>561</v>
      </c>
      <c r="U574" s="0" t="n">
        <v>4776</v>
      </c>
      <c r="V574" s="0" t="n">
        <v>4683</v>
      </c>
      <c r="W574" s="0" t="n">
        <v>4731</v>
      </c>
      <c r="Y574" s="0" t="n">
        <v>561</v>
      </c>
      <c r="Z574" s="0" t="n">
        <v>4124</v>
      </c>
      <c r="AA574" s="0" t="n">
        <v>4219</v>
      </c>
      <c r="AB574" s="0" t="n">
        <v>4174</v>
      </c>
    </row>
    <row r="575" customFormat="false" ht="15" hidden="false" customHeight="false" outlineLevel="0" collapsed="false">
      <c r="E575" s="0" t="n">
        <v>562</v>
      </c>
      <c r="F575" s="0" t="n">
        <v>53</v>
      </c>
      <c r="G575" s="0" t="n">
        <v>7</v>
      </c>
      <c r="H575" s="0" t="n">
        <v>100</v>
      </c>
      <c r="J575" s="0" t="n">
        <v>562</v>
      </c>
      <c r="K575" s="0" t="n">
        <v>7</v>
      </c>
      <c r="L575" s="0" t="n">
        <v>55</v>
      </c>
      <c r="M575" s="0" t="n">
        <v>65</v>
      </c>
      <c r="O575" s="0" t="n">
        <v>562</v>
      </c>
      <c r="P575" s="0" t="n">
        <v>53</v>
      </c>
      <c r="Q575" s="0" t="n">
        <v>99</v>
      </c>
      <c r="R575" s="0" t="n">
        <v>8</v>
      </c>
      <c r="T575" s="0" t="n">
        <v>562</v>
      </c>
      <c r="U575" s="0" t="n">
        <v>676</v>
      </c>
      <c r="V575" s="0" t="n">
        <v>582</v>
      </c>
      <c r="W575" s="0" t="n">
        <v>630</v>
      </c>
      <c r="Y575" s="0" t="n">
        <v>562</v>
      </c>
      <c r="Z575" s="0" t="n">
        <v>2792</v>
      </c>
      <c r="AA575" s="0" t="n">
        <v>2886</v>
      </c>
      <c r="AB575" s="0" t="n">
        <v>2841</v>
      </c>
    </row>
    <row r="576" customFormat="false" ht="15" hidden="false" customHeight="false" outlineLevel="0" collapsed="false">
      <c r="E576" s="0" t="n">
        <v>563</v>
      </c>
      <c r="F576" s="0" t="n">
        <v>145</v>
      </c>
      <c r="G576" s="0" t="n">
        <v>98</v>
      </c>
      <c r="H576" s="0" t="n">
        <v>54</v>
      </c>
      <c r="J576" s="0" t="n">
        <v>563</v>
      </c>
      <c r="K576" s="0" t="n">
        <v>6</v>
      </c>
      <c r="L576" s="0" t="n">
        <v>54</v>
      </c>
      <c r="M576" s="0" t="n">
        <v>100</v>
      </c>
      <c r="O576" s="0" t="n">
        <v>563</v>
      </c>
      <c r="P576" s="0" t="n">
        <v>8</v>
      </c>
      <c r="Q576" s="0" t="n">
        <v>53</v>
      </c>
      <c r="R576" s="0" t="n">
        <v>99</v>
      </c>
      <c r="T576" s="0" t="n">
        <v>563</v>
      </c>
      <c r="U576" s="0" t="n">
        <v>2388</v>
      </c>
      <c r="V576" s="0" t="n">
        <v>2294</v>
      </c>
      <c r="W576" s="0" t="n">
        <v>2342</v>
      </c>
      <c r="Y576" s="0" t="n">
        <v>563</v>
      </c>
      <c r="Z576" s="0" t="n">
        <v>3766</v>
      </c>
      <c r="AA576" s="0" t="n">
        <v>3860</v>
      </c>
      <c r="AB576" s="0" t="n">
        <v>3815</v>
      </c>
    </row>
    <row r="577" customFormat="false" ht="15" hidden="false" customHeight="false" outlineLevel="0" collapsed="false">
      <c r="E577" s="0" t="n">
        <v>564</v>
      </c>
      <c r="F577" s="0" t="n">
        <v>83</v>
      </c>
      <c r="G577" s="0" t="n">
        <v>38</v>
      </c>
      <c r="H577" s="0" t="n">
        <v>129</v>
      </c>
      <c r="J577" s="0" t="n">
        <v>564</v>
      </c>
      <c r="K577" s="0" t="n">
        <v>29</v>
      </c>
      <c r="L577" s="0" t="n">
        <v>85</v>
      </c>
      <c r="M577" s="0" t="n">
        <v>75</v>
      </c>
      <c r="O577" s="0" t="n">
        <v>564</v>
      </c>
      <c r="P577" s="0" t="n">
        <v>6</v>
      </c>
      <c r="Q577" s="0" t="n">
        <v>51</v>
      </c>
      <c r="R577" s="0" t="n">
        <v>98</v>
      </c>
      <c r="T577" s="0" t="n">
        <v>564</v>
      </c>
      <c r="U577" s="0" t="n">
        <v>297</v>
      </c>
      <c r="V577" s="0" t="n">
        <v>204</v>
      </c>
      <c r="W577" s="0" t="n">
        <v>252</v>
      </c>
      <c r="Y577" s="0" t="n">
        <v>564</v>
      </c>
      <c r="Z577" s="0" t="n">
        <v>4072</v>
      </c>
      <c r="AA577" s="0" t="n">
        <v>4166</v>
      </c>
      <c r="AB577" s="0" t="n">
        <v>4121</v>
      </c>
    </row>
    <row r="578" customFormat="false" ht="15" hidden="false" customHeight="false" outlineLevel="0" collapsed="false">
      <c r="E578" s="0" t="n">
        <v>565</v>
      </c>
      <c r="F578" s="0" t="n">
        <v>52</v>
      </c>
      <c r="G578" s="0" t="n">
        <v>6</v>
      </c>
      <c r="H578" s="0" t="n">
        <v>98</v>
      </c>
      <c r="J578" s="0" t="n">
        <v>565</v>
      </c>
      <c r="K578" s="0" t="n">
        <v>7</v>
      </c>
      <c r="L578" s="0" t="n">
        <v>55</v>
      </c>
      <c r="M578" s="0" t="n">
        <v>98</v>
      </c>
      <c r="O578" s="0" t="n">
        <v>565</v>
      </c>
      <c r="P578" s="0" t="n">
        <v>98</v>
      </c>
      <c r="Q578" s="0" t="n">
        <v>6</v>
      </c>
      <c r="R578" s="0" t="n">
        <v>54</v>
      </c>
      <c r="T578" s="0" t="n">
        <v>565</v>
      </c>
      <c r="U578" s="0" t="n">
        <v>407</v>
      </c>
      <c r="V578" s="0" t="n">
        <v>314</v>
      </c>
      <c r="W578" s="0" t="n">
        <v>362</v>
      </c>
      <c r="Y578" s="0" t="n">
        <v>565</v>
      </c>
      <c r="Z578" s="0" t="n">
        <v>1690</v>
      </c>
      <c r="AA578" s="0" t="n">
        <v>1785</v>
      </c>
      <c r="AB578" s="0" t="n">
        <v>1740</v>
      </c>
    </row>
    <row r="579" customFormat="false" ht="15" hidden="false" customHeight="false" outlineLevel="0" collapsed="false">
      <c r="E579" s="0" t="n">
        <v>566</v>
      </c>
      <c r="F579" s="0" t="n">
        <v>7</v>
      </c>
      <c r="G579" s="0" t="n">
        <v>98</v>
      </c>
      <c r="H579" s="0" t="n">
        <v>54</v>
      </c>
      <c r="J579" s="0" t="n">
        <v>566</v>
      </c>
      <c r="K579" s="0" t="n">
        <v>7</v>
      </c>
      <c r="L579" s="0" t="n">
        <v>55</v>
      </c>
      <c r="M579" s="0" t="n">
        <v>65</v>
      </c>
      <c r="O579" s="0" t="n">
        <v>566</v>
      </c>
      <c r="P579" s="0" t="n">
        <v>72</v>
      </c>
      <c r="Q579" s="0" t="n">
        <v>118</v>
      </c>
      <c r="R579" s="0" t="n">
        <v>164</v>
      </c>
      <c r="T579" s="0" t="n">
        <v>566</v>
      </c>
      <c r="U579" s="0" t="n">
        <v>1113</v>
      </c>
      <c r="V579" s="0" t="n">
        <v>1020</v>
      </c>
      <c r="W579" s="0" t="n">
        <v>1068</v>
      </c>
      <c r="Y579" s="0" t="n">
        <v>566</v>
      </c>
      <c r="Z579" s="0" t="n">
        <v>163</v>
      </c>
      <c r="AA579" s="0" t="n">
        <v>258</v>
      </c>
      <c r="AB579" s="0" t="n">
        <v>213</v>
      </c>
    </row>
    <row r="580" customFormat="false" ht="15" hidden="false" customHeight="false" outlineLevel="0" collapsed="false">
      <c r="E580" s="0" t="n">
        <v>567</v>
      </c>
      <c r="F580" s="0" t="n">
        <v>98</v>
      </c>
      <c r="G580" s="0" t="n">
        <v>53</v>
      </c>
      <c r="H580" s="0" t="n">
        <v>8</v>
      </c>
      <c r="J580" s="0" t="n">
        <v>567</v>
      </c>
      <c r="K580" s="0" t="n">
        <v>6</v>
      </c>
      <c r="L580" s="0" t="n">
        <v>53</v>
      </c>
      <c r="M580" s="0" t="n">
        <v>99</v>
      </c>
      <c r="O580" s="0" t="n">
        <v>567</v>
      </c>
      <c r="P580" s="0" t="n">
        <v>6</v>
      </c>
      <c r="Q580" s="0" t="n">
        <v>52</v>
      </c>
      <c r="R580" s="0" t="n">
        <v>98</v>
      </c>
      <c r="T580" s="0" t="n">
        <v>567</v>
      </c>
      <c r="U580" s="0" t="n">
        <v>836</v>
      </c>
      <c r="V580" s="0" t="n">
        <v>742</v>
      </c>
      <c r="W580" s="0" t="n">
        <v>790</v>
      </c>
      <c r="Y580" s="0" t="n">
        <v>567</v>
      </c>
      <c r="Z580" s="0" t="n">
        <v>416</v>
      </c>
      <c r="AA580" s="0" t="n">
        <v>511</v>
      </c>
      <c r="AB580" s="0" t="n">
        <v>466</v>
      </c>
    </row>
    <row r="581" customFormat="false" ht="15" hidden="false" customHeight="false" outlineLevel="0" collapsed="false">
      <c r="E581" s="0" t="n">
        <v>568</v>
      </c>
      <c r="F581" s="0" t="n">
        <v>98</v>
      </c>
      <c r="G581" s="0" t="n">
        <v>53</v>
      </c>
      <c r="H581" s="0" t="n">
        <v>8</v>
      </c>
      <c r="J581" s="0" t="n">
        <v>568</v>
      </c>
      <c r="K581" s="0" t="n">
        <v>6</v>
      </c>
      <c r="L581" s="0" t="n">
        <v>62</v>
      </c>
      <c r="M581" s="0" t="n">
        <v>53</v>
      </c>
      <c r="O581" s="0" t="n">
        <v>568</v>
      </c>
      <c r="P581" s="0" t="n">
        <v>54</v>
      </c>
      <c r="Q581" s="0" t="n">
        <v>99</v>
      </c>
      <c r="R581" s="0" t="n">
        <v>8</v>
      </c>
      <c r="T581" s="0" t="n">
        <v>568</v>
      </c>
      <c r="U581" s="0" t="n">
        <v>3831</v>
      </c>
      <c r="V581" s="0" t="n">
        <v>3737</v>
      </c>
      <c r="W581" s="0" t="n">
        <v>3785</v>
      </c>
      <c r="Y581" s="0" t="n">
        <v>568</v>
      </c>
      <c r="Z581" s="0" t="n">
        <v>4558</v>
      </c>
      <c r="AA581" s="0" t="n">
        <v>4653</v>
      </c>
      <c r="AB581" s="0" t="n">
        <v>4608</v>
      </c>
    </row>
    <row r="582" customFormat="false" ht="15" hidden="false" customHeight="false" outlineLevel="0" collapsed="false">
      <c r="E582" s="0" t="n">
        <v>569</v>
      </c>
      <c r="F582" s="0" t="n">
        <v>100</v>
      </c>
      <c r="G582" s="0" t="n">
        <v>8</v>
      </c>
      <c r="H582" s="0" t="n">
        <v>55</v>
      </c>
      <c r="J582" s="0" t="n">
        <v>569</v>
      </c>
      <c r="K582" s="0" t="n">
        <v>7</v>
      </c>
      <c r="L582" s="0" t="n">
        <v>55</v>
      </c>
      <c r="M582" s="0" t="n">
        <v>98</v>
      </c>
      <c r="O582" s="0" t="n">
        <v>569</v>
      </c>
      <c r="P582" s="0" t="n">
        <v>97</v>
      </c>
      <c r="Q582" s="0" t="n">
        <v>8</v>
      </c>
      <c r="R582" s="0" t="n">
        <v>54</v>
      </c>
      <c r="T582" s="0" t="n">
        <v>569</v>
      </c>
      <c r="U582" s="0" t="n">
        <v>2933</v>
      </c>
      <c r="V582" s="0" t="n">
        <v>2839</v>
      </c>
      <c r="W582" s="0" t="n">
        <v>2887</v>
      </c>
      <c r="Y582" s="0" t="n">
        <v>569</v>
      </c>
      <c r="Z582" s="0" t="n">
        <v>4340</v>
      </c>
      <c r="AA582" s="0" t="n">
        <v>4435</v>
      </c>
      <c r="AB582" s="0" t="n">
        <v>4390</v>
      </c>
    </row>
    <row r="583" customFormat="false" ht="15" hidden="false" customHeight="false" outlineLevel="0" collapsed="false">
      <c r="E583" s="0" t="n">
        <v>570</v>
      </c>
      <c r="F583" s="0" t="n">
        <v>53</v>
      </c>
      <c r="G583" s="0" t="n">
        <v>228</v>
      </c>
      <c r="H583" s="0" t="n">
        <v>9</v>
      </c>
      <c r="J583" s="0" t="n">
        <v>570</v>
      </c>
      <c r="K583" s="0" t="n">
        <v>7</v>
      </c>
      <c r="L583" s="0" t="n">
        <v>55</v>
      </c>
      <c r="M583" s="0" t="n">
        <v>65</v>
      </c>
      <c r="O583" s="0" t="n">
        <v>570</v>
      </c>
      <c r="P583" s="0" t="n">
        <v>53</v>
      </c>
      <c r="Q583" s="0" t="n">
        <v>99</v>
      </c>
      <c r="R583" s="0" t="n">
        <v>8</v>
      </c>
      <c r="T583" s="0" t="n">
        <v>570</v>
      </c>
      <c r="U583" s="0" t="n">
        <v>1713</v>
      </c>
      <c r="V583" s="0" t="n">
        <v>1620</v>
      </c>
      <c r="W583" s="0" t="n">
        <v>1668</v>
      </c>
      <c r="Y583" s="0" t="n">
        <v>570</v>
      </c>
      <c r="Z583" s="0" t="n">
        <v>2639</v>
      </c>
      <c r="AA583" s="0" t="n">
        <v>2733</v>
      </c>
      <c r="AB583" s="0" t="n">
        <v>2688</v>
      </c>
    </row>
    <row r="584" customFormat="false" ht="15" hidden="false" customHeight="false" outlineLevel="0" collapsed="false">
      <c r="E584" s="0" t="n">
        <v>571</v>
      </c>
      <c r="F584" s="0" t="n">
        <v>121</v>
      </c>
      <c r="G584" s="0" t="n">
        <v>214</v>
      </c>
      <c r="H584" s="0" t="n">
        <v>169</v>
      </c>
      <c r="J584" s="0" t="n">
        <v>571</v>
      </c>
      <c r="K584" s="0" t="n">
        <v>7</v>
      </c>
      <c r="L584" s="0" t="n">
        <v>55</v>
      </c>
      <c r="M584" s="0" t="n">
        <v>101</v>
      </c>
      <c r="O584" s="0" t="n">
        <v>571</v>
      </c>
      <c r="P584" s="0" t="n">
        <v>7</v>
      </c>
      <c r="Q584" s="0" t="n">
        <v>53</v>
      </c>
      <c r="R584" s="0" t="n">
        <v>100</v>
      </c>
      <c r="T584" s="0" t="n">
        <v>571</v>
      </c>
      <c r="U584" s="0" t="n">
        <v>905</v>
      </c>
      <c r="V584" s="0" t="n">
        <v>812</v>
      </c>
      <c r="W584" s="0" t="n">
        <v>860</v>
      </c>
      <c r="Y584" s="0" t="n">
        <v>571</v>
      </c>
      <c r="Z584" s="0" t="n">
        <v>763</v>
      </c>
      <c r="AA584" s="0" t="n">
        <v>858</v>
      </c>
      <c r="AB584" s="0" t="n">
        <v>813</v>
      </c>
    </row>
    <row r="585" customFormat="false" ht="15" hidden="false" customHeight="false" outlineLevel="0" collapsed="false">
      <c r="E585" s="0" t="n">
        <v>572</v>
      </c>
      <c r="F585" s="0" t="n">
        <v>52</v>
      </c>
      <c r="G585" s="0" t="n">
        <v>7</v>
      </c>
      <c r="H585" s="0" t="n">
        <v>99</v>
      </c>
      <c r="J585" s="0" t="n">
        <v>572</v>
      </c>
      <c r="K585" s="0" t="n">
        <v>6</v>
      </c>
      <c r="L585" s="0" t="n">
        <v>62</v>
      </c>
      <c r="M585" s="0" t="n">
        <v>52</v>
      </c>
      <c r="O585" s="0" t="n">
        <v>572</v>
      </c>
      <c r="P585" s="0" t="n">
        <v>6</v>
      </c>
      <c r="Q585" s="0" t="n">
        <v>52</v>
      </c>
      <c r="R585" s="0" t="n">
        <v>241</v>
      </c>
      <c r="T585" s="0" t="n">
        <v>572</v>
      </c>
      <c r="U585" s="0" t="n">
        <v>2452</v>
      </c>
      <c r="V585" s="0" t="n">
        <v>2359</v>
      </c>
      <c r="W585" s="0" t="n">
        <v>2407</v>
      </c>
      <c r="Y585" s="0" t="n">
        <v>572</v>
      </c>
      <c r="Z585" s="0" t="n">
        <v>4114</v>
      </c>
      <c r="AA585" s="0" t="n">
        <v>4209</v>
      </c>
      <c r="AB585" s="0" t="n">
        <v>4164</v>
      </c>
    </row>
    <row r="586" customFormat="false" ht="15" hidden="false" customHeight="false" outlineLevel="0" collapsed="false">
      <c r="E586" s="0" t="n">
        <v>573</v>
      </c>
      <c r="F586" s="0" t="n">
        <v>51</v>
      </c>
      <c r="G586" s="0" t="n">
        <v>6</v>
      </c>
      <c r="H586" s="0" t="n">
        <v>98</v>
      </c>
      <c r="J586" s="0" t="n">
        <v>573</v>
      </c>
      <c r="K586" s="0" t="n">
        <v>7</v>
      </c>
      <c r="L586" s="0" t="n">
        <v>55</v>
      </c>
      <c r="M586" s="0" t="n">
        <v>99</v>
      </c>
      <c r="O586" s="0" t="n">
        <v>573</v>
      </c>
      <c r="P586" s="0" t="n">
        <v>53</v>
      </c>
      <c r="Q586" s="0" t="n">
        <v>7</v>
      </c>
      <c r="R586" s="0" t="n">
        <v>101</v>
      </c>
      <c r="T586" s="0" t="n">
        <v>573</v>
      </c>
      <c r="U586" s="0" t="n">
        <v>1958</v>
      </c>
      <c r="V586" s="0" t="n">
        <v>1865</v>
      </c>
      <c r="W586" s="0" t="n">
        <v>1913</v>
      </c>
      <c r="Y586" s="0" t="n">
        <v>573</v>
      </c>
      <c r="Z586" s="0" t="n">
        <v>3224</v>
      </c>
      <c r="AA586" s="0" t="n">
        <v>3318</v>
      </c>
      <c r="AB586" s="0" t="n">
        <v>3273</v>
      </c>
    </row>
    <row r="587" customFormat="false" ht="15" hidden="false" customHeight="false" outlineLevel="0" collapsed="false">
      <c r="E587" s="0" t="n">
        <v>574</v>
      </c>
      <c r="F587" s="0" t="n">
        <v>6</v>
      </c>
      <c r="G587" s="0" t="n">
        <v>96</v>
      </c>
      <c r="H587" s="0" t="n">
        <v>52</v>
      </c>
      <c r="J587" s="0" t="n">
        <v>574</v>
      </c>
      <c r="K587" s="0" t="n">
        <v>6</v>
      </c>
      <c r="L587" s="0" t="n">
        <v>54</v>
      </c>
      <c r="M587" s="0" t="n">
        <v>64</v>
      </c>
      <c r="O587" s="0" t="n">
        <v>574</v>
      </c>
      <c r="P587" s="0" t="n">
        <v>52</v>
      </c>
      <c r="Q587" s="0" t="n">
        <v>7</v>
      </c>
      <c r="R587" s="0" t="n">
        <v>99</v>
      </c>
      <c r="T587" s="0" t="n">
        <v>574</v>
      </c>
      <c r="U587" s="0" t="n">
        <v>645</v>
      </c>
      <c r="V587" s="0" t="n">
        <v>552</v>
      </c>
      <c r="W587" s="0" t="n">
        <v>599</v>
      </c>
      <c r="Y587" s="0" t="n">
        <v>574</v>
      </c>
      <c r="Z587" s="0" t="n">
        <v>146</v>
      </c>
      <c r="AA587" s="0" t="n">
        <v>241</v>
      </c>
      <c r="AB587" s="0" t="n">
        <v>196</v>
      </c>
    </row>
    <row r="588" customFormat="false" ht="15" hidden="false" customHeight="false" outlineLevel="0" collapsed="false">
      <c r="E588" s="0" t="n">
        <v>575</v>
      </c>
      <c r="F588" s="0" t="n">
        <v>52</v>
      </c>
      <c r="G588" s="0" t="n">
        <v>7</v>
      </c>
      <c r="H588" s="0" t="n">
        <v>99</v>
      </c>
      <c r="J588" s="0" t="n">
        <v>575</v>
      </c>
      <c r="K588" s="0" t="n">
        <v>7</v>
      </c>
      <c r="L588" s="0" t="n">
        <v>55</v>
      </c>
      <c r="M588" s="0" t="n">
        <v>195</v>
      </c>
      <c r="O588" s="0" t="n">
        <v>575</v>
      </c>
      <c r="P588" s="0" t="n">
        <v>138</v>
      </c>
      <c r="Q588" s="0" t="n">
        <v>8</v>
      </c>
      <c r="R588" s="0" t="n">
        <v>184</v>
      </c>
      <c r="T588" s="0" t="n">
        <v>575</v>
      </c>
      <c r="U588" s="0" t="n">
        <v>730</v>
      </c>
      <c r="V588" s="0" t="n">
        <v>636</v>
      </c>
      <c r="W588" s="0" t="n">
        <v>684</v>
      </c>
      <c r="Y588" s="0" t="n">
        <v>575</v>
      </c>
      <c r="Z588" s="0" t="n">
        <v>2494</v>
      </c>
      <c r="AA588" s="0" t="n">
        <v>2588</v>
      </c>
      <c r="AB588" s="0" t="n">
        <v>2543</v>
      </c>
    </row>
    <row r="589" customFormat="false" ht="15" hidden="false" customHeight="false" outlineLevel="0" collapsed="false">
      <c r="E589" s="0" t="n">
        <v>576</v>
      </c>
      <c r="F589" s="0" t="n">
        <v>6</v>
      </c>
      <c r="G589" s="0" t="n">
        <v>97</v>
      </c>
      <c r="H589" s="0" t="n">
        <v>54</v>
      </c>
      <c r="J589" s="0" t="n">
        <v>576</v>
      </c>
      <c r="K589" s="0" t="n">
        <v>60</v>
      </c>
      <c r="L589" s="0" t="n">
        <v>116</v>
      </c>
      <c r="M589" s="0" t="n">
        <v>106</v>
      </c>
      <c r="O589" s="0" t="n">
        <v>576</v>
      </c>
      <c r="P589" s="0" t="n">
        <v>51</v>
      </c>
      <c r="Q589" s="0" t="n">
        <v>6</v>
      </c>
      <c r="R589" s="0" t="n">
        <v>99</v>
      </c>
      <c r="T589" s="0" t="n">
        <v>576</v>
      </c>
      <c r="U589" s="0" t="n">
        <v>3985</v>
      </c>
      <c r="V589" s="0" t="n">
        <v>3892</v>
      </c>
      <c r="W589" s="0" t="n">
        <v>3940</v>
      </c>
      <c r="Y589" s="0" t="n">
        <v>576</v>
      </c>
      <c r="Z589" s="0" t="n">
        <v>1222</v>
      </c>
      <c r="AA589" s="0" t="n">
        <v>1317</v>
      </c>
      <c r="AB589" s="0" t="n">
        <v>1272</v>
      </c>
    </row>
    <row r="590" customFormat="false" ht="15" hidden="false" customHeight="false" outlineLevel="0" collapsed="false">
      <c r="E590" s="0" t="n">
        <v>577</v>
      </c>
      <c r="F590" s="0" t="n">
        <v>97</v>
      </c>
      <c r="G590" s="0" t="n">
        <v>51</v>
      </c>
      <c r="H590" s="0" t="n">
        <v>7</v>
      </c>
      <c r="J590" s="0" t="n">
        <v>577</v>
      </c>
      <c r="K590" s="0" t="n">
        <v>91</v>
      </c>
      <c r="L590" s="0" t="n">
        <v>139</v>
      </c>
      <c r="M590" s="0" t="n">
        <v>182</v>
      </c>
      <c r="O590" s="0" t="n">
        <v>577</v>
      </c>
      <c r="P590" s="0" t="n">
        <v>8</v>
      </c>
      <c r="Q590" s="0" t="n">
        <v>100</v>
      </c>
      <c r="R590" s="0" t="n">
        <v>55</v>
      </c>
      <c r="T590" s="0" t="n">
        <v>577</v>
      </c>
      <c r="U590" s="0" t="n">
        <v>4002</v>
      </c>
      <c r="V590" s="0" t="n">
        <v>3909</v>
      </c>
      <c r="W590" s="0" t="n">
        <v>3957</v>
      </c>
      <c r="Y590" s="0" t="n">
        <v>577</v>
      </c>
      <c r="Z590" s="0" t="n">
        <v>3588</v>
      </c>
      <c r="AA590" s="0" t="n">
        <v>3683</v>
      </c>
      <c r="AB590" s="0" t="n">
        <v>3637</v>
      </c>
    </row>
    <row r="591" customFormat="false" ht="15" hidden="false" customHeight="false" outlineLevel="0" collapsed="false">
      <c r="E591" s="0" t="n">
        <v>578</v>
      </c>
      <c r="F591" s="0" t="n">
        <v>7</v>
      </c>
      <c r="G591" s="0" t="n">
        <v>239</v>
      </c>
      <c r="H591" s="0" t="n">
        <v>54</v>
      </c>
      <c r="J591" s="0" t="n">
        <v>578</v>
      </c>
      <c r="K591" s="0" t="n">
        <v>45</v>
      </c>
      <c r="L591" s="0" t="n">
        <v>93</v>
      </c>
      <c r="M591" s="0" t="n">
        <v>103</v>
      </c>
      <c r="O591" s="0" t="n">
        <v>578</v>
      </c>
      <c r="P591" s="0" t="n">
        <v>51</v>
      </c>
      <c r="Q591" s="0" t="n">
        <v>6</v>
      </c>
      <c r="R591" s="0" t="n">
        <v>97</v>
      </c>
      <c r="T591" s="0" t="n">
        <v>578</v>
      </c>
      <c r="U591" s="0" t="n">
        <v>3039</v>
      </c>
      <c r="V591" s="0" t="n">
        <v>2945</v>
      </c>
      <c r="W591" s="0" t="n">
        <v>2993</v>
      </c>
      <c r="Y591" s="0" t="n">
        <v>578</v>
      </c>
      <c r="Z591" s="0" t="n">
        <v>3298</v>
      </c>
      <c r="AA591" s="0" t="n">
        <v>3392</v>
      </c>
      <c r="AB591" s="0" t="n">
        <v>3347</v>
      </c>
    </row>
    <row r="592" customFormat="false" ht="15" hidden="false" customHeight="false" outlineLevel="0" collapsed="false">
      <c r="E592" s="0" t="n">
        <v>579</v>
      </c>
      <c r="F592" s="0" t="n">
        <v>98</v>
      </c>
      <c r="G592" s="0" t="n">
        <v>6</v>
      </c>
      <c r="H592" s="0" t="n">
        <v>53</v>
      </c>
      <c r="J592" s="0" t="n">
        <v>579</v>
      </c>
      <c r="K592" s="0" t="n">
        <v>8</v>
      </c>
      <c r="L592" s="0" t="n">
        <v>55</v>
      </c>
      <c r="M592" s="0" t="n">
        <v>101</v>
      </c>
      <c r="O592" s="0" t="n">
        <v>579</v>
      </c>
      <c r="P592" s="0" t="n">
        <v>6</v>
      </c>
      <c r="Q592" s="0" t="n">
        <v>97</v>
      </c>
      <c r="R592" s="0" t="n">
        <v>53</v>
      </c>
      <c r="T592" s="0" t="n">
        <v>579</v>
      </c>
      <c r="U592" s="0" t="n">
        <v>3176</v>
      </c>
      <c r="V592" s="0" t="n">
        <v>3083</v>
      </c>
      <c r="W592" s="0" t="n">
        <v>3131</v>
      </c>
      <c r="Y592" s="0" t="n">
        <v>579</v>
      </c>
      <c r="Z592" s="0" t="n">
        <v>2776</v>
      </c>
      <c r="AA592" s="0" t="n">
        <v>2871</v>
      </c>
      <c r="AB592" s="0" t="n">
        <v>2826</v>
      </c>
    </row>
    <row r="593" customFormat="false" ht="15" hidden="false" customHeight="false" outlineLevel="0" collapsed="false">
      <c r="E593" s="0" t="n">
        <v>580</v>
      </c>
      <c r="F593" s="0" t="n">
        <v>99</v>
      </c>
      <c r="G593" s="0" t="n">
        <v>6</v>
      </c>
      <c r="H593" s="0" t="n">
        <v>53</v>
      </c>
      <c r="J593" s="0" t="n">
        <v>580</v>
      </c>
      <c r="K593" s="0" t="n">
        <v>6</v>
      </c>
      <c r="L593" s="0" t="n">
        <v>62</v>
      </c>
      <c r="M593" s="0" t="n">
        <v>52</v>
      </c>
      <c r="O593" s="0" t="n">
        <v>580</v>
      </c>
      <c r="P593" s="0" t="n">
        <v>98</v>
      </c>
      <c r="Q593" s="0" t="n">
        <v>53</v>
      </c>
      <c r="R593" s="0" t="n">
        <v>9</v>
      </c>
      <c r="T593" s="0" t="n">
        <v>580</v>
      </c>
      <c r="U593" s="0" t="n">
        <v>2256</v>
      </c>
      <c r="V593" s="0" t="n">
        <v>2163</v>
      </c>
      <c r="W593" s="0" t="n">
        <v>2211</v>
      </c>
      <c r="Y593" s="0" t="n">
        <v>580</v>
      </c>
      <c r="Z593" s="0" t="n">
        <v>2300</v>
      </c>
      <c r="AA593" s="0" t="n">
        <v>2395</v>
      </c>
      <c r="AB593" s="0" t="n">
        <v>2350</v>
      </c>
    </row>
    <row r="594" customFormat="false" ht="15" hidden="false" customHeight="false" outlineLevel="0" collapsed="false">
      <c r="E594" s="0" t="n">
        <v>581</v>
      </c>
      <c r="F594" s="0" t="n">
        <v>7</v>
      </c>
      <c r="G594" s="0" t="n">
        <v>52</v>
      </c>
      <c r="H594" s="0" t="n">
        <v>99</v>
      </c>
      <c r="J594" s="0" t="n">
        <v>581</v>
      </c>
      <c r="K594" s="0" t="n">
        <v>46</v>
      </c>
      <c r="L594" s="0" t="n">
        <v>95</v>
      </c>
      <c r="M594" s="0" t="n">
        <v>138</v>
      </c>
      <c r="O594" s="0" t="n">
        <v>581</v>
      </c>
      <c r="P594" s="0" t="n">
        <v>54</v>
      </c>
      <c r="Q594" s="0" t="n">
        <v>8</v>
      </c>
      <c r="R594" s="0" t="n">
        <v>102</v>
      </c>
      <c r="T594" s="0" t="n">
        <v>581</v>
      </c>
      <c r="U594" s="0" t="n">
        <v>4262</v>
      </c>
      <c r="V594" s="0" t="n">
        <v>4169</v>
      </c>
      <c r="W594" s="0" t="n">
        <v>4217</v>
      </c>
      <c r="Y594" s="0" t="n">
        <v>581</v>
      </c>
      <c r="Z594" s="0" t="n">
        <v>2901</v>
      </c>
      <c r="AA594" s="0" t="n">
        <v>2996</v>
      </c>
      <c r="AB594" s="0" t="n">
        <v>2951</v>
      </c>
    </row>
    <row r="595" customFormat="false" ht="15" hidden="false" customHeight="false" outlineLevel="0" collapsed="false">
      <c r="E595" s="0" t="n">
        <v>582</v>
      </c>
      <c r="F595" s="0" t="n">
        <v>98</v>
      </c>
      <c r="G595" s="0" t="n">
        <v>8</v>
      </c>
      <c r="H595" s="0" t="n">
        <v>54</v>
      </c>
      <c r="J595" s="0" t="n">
        <v>582</v>
      </c>
      <c r="K595" s="0" t="n">
        <v>5</v>
      </c>
      <c r="L595" s="0" t="n">
        <v>53</v>
      </c>
      <c r="M595" s="0" t="n">
        <v>63</v>
      </c>
      <c r="O595" s="0" t="n">
        <v>582</v>
      </c>
      <c r="P595" s="0" t="n">
        <v>5</v>
      </c>
      <c r="Q595" s="0" t="n">
        <v>98</v>
      </c>
      <c r="R595" s="0" t="n">
        <v>52</v>
      </c>
      <c r="T595" s="0" t="n">
        <v>582</v>
      </c>
      <c r="U595" s="0" t="n">
        <v>4468</v>
      </c>
      <c r="V595" s="0" t="n">
        <v>4375</v>
      </c>
      <c r="W595" s="0" t="n">
        <v>4422</v>
      </c>
      <c r="Y595" s="0" t="n">
        <v>582</v>
      </c>
      <c r="Z595" s="0" t="n">
        <v>4712</v>
      </c>
      <c r="AA595" s="0" t="n">
        <v>4807</v>
      </c>
      <c r="AB595" s="0" t="n">
        <v>4762</v>
      </c>
    </row>
    <row r="596" customFormat="false" ht="15" hidden="false" customHeight="false" outlineLevel="0" collapsed="false">
      <c r="E596" s="0" t="n">
        <v>583</v>
      </c>
      <c r="F596" s="0" t="n">
        <v>52</v>
      </c>
      <c r="G596" s="0" t="n">
        <v>97</v>
      </c>
      <c r="H596" s="0" t="n">
        <v>7</v>
      </c>
      <c r="J596" s="0" t="n">
        <v>583</v>
      </c>
      <c r="K596" s="0" t="n">
        <v>81</v>
      </c>
      <c r="L596" s="0" t="n">
        <v>128</v>
      </c>
      <c r="M596" s="0" t="n">
        <v>174</v>
      </c>
      <c r="O596" s="0" t="n">
        <v>583</v>
      </c>
      <c r="P596" s="0" t="n">
        <v>98</v>
      </c>
      <c r="Q596" s="0" t="n">
        <v>52</v>
      </c>
      <c r="R596" s="0" t="n">
        <v>8</v>
      </c>
      <c r="T596" s="0" t="n">
        <v>583</v>
      </c>
      <c r="U596" s="0" t="n">
        <v>3097</v>
      </c>
      <c r="V596" s="0" t="n">
        <v>3003</v>
      </c>
      <c r="W596" s="0" t="n">
        <v>3051</v>
      </c>
      <c r="Y596" s="0" t="n">
        <v>583</v>
      </c>
      <c r="Z596" s="0" t="n">
        <v>1506</v>
      </c>
      <c r="AA596" s="0" t="n">
        <v>1600</v>
      </c>
      <c r="AB596" s="0" t="n">
        <v>1555</v>
      </c>
    </row>
    <row r="597" customFormat="false" ht="15" hidden="false" customHeight="false" outlineLevel="0" collapsed="false">
      <c r="E597" s="0" t="n">
        <v>584</v>
      </c>
      <c r="F597" s="0" t="n">
        <v>98</v>
      </c>
      <c r="G597" s="0" t="n">
        <v>7</v>
      </c>
      <c r="H597" s="0" t="n">
        <v>53</v>
      </c>
      <c r="J597" s="0" t="n">
        <v>584</v>
      </c>
      <c r="K597" s="0" t="n">
        <v>8</v>
      </c>
      <c r="L597" s="0" t="n">
        <v>64</v>
      </c>
      <c r="M597" s="0" t="n">
        <v>54</v>
      </c>
      <c r="O597" s="0" t="n">
        <v>584</v>
      </c>
      <c r="P597" s="0" t="n">
        <v>193</v>
      </c>
      <c r="Q597" s="0" t="n">
        <v>148</v>
      </c>
      <c r="R597" s="0" t="n">
        <v>103</v>
      </c>
      <c r="T597" s="0" t="n">
        <v>584</v>
      </c>
      <c r="U597" s="0" t="n">
        <v>1137</v>
      </c>
      <c r="V597" s="0" t="n">
        <v>1044</v>
      </c>
      <c r="W597" s="0" t="n">
        <v>1092</v>
      </c>
      <c r="Y597" s="0" t="n">
        <v>584</v>
      </c>
      <c r="Z597" s="0" t="n">
        <v>772</v>
      </c>
      <c r="AA597" s="0" t="n">
        <v>866</v>
      </c>
      <c r="AB597" s="0" t="n">
        <v>821</v>
      </c>
    </row>
    <row r="598" customFormat="false" ht="15" hidden="false" customHeight="false" outlineLevel="0" collapsed="false">
      <c r="E598" s="0" t="n">
        <v>585</v>
      </c>
      <c r="F598" s="0" t="n">
        <v>52</v>
      </c>
      <c r="G598" s="0" t="n">
        <v>98</v>
      </c>
      <c r="H598" s="0" t="n">
        <v>7</v>
      </c>
      <c r="J598" s="0" t="n">
        <v>585</v>
      </c>
      <c r="K598" s="0" t="n">
        <v>7</v>
      </c>
      <c r="L598" s="0" t="n">
        <v>57</v>
      </c>
      <c r="M598" s="0" t="n">
        <v>100</v>
      </c>
      <c r="O598" s="0" t="n">
        <v>585</v>
      </c>
      <c r="P598" s="0" t="n">
        <v>51</v>
      </c>
      <c r="Q598" s="0" t="n">
        <v>6</v>
      </c>
      <c r="R598" s="0" t="n">
        <v>98</v>
      </c>
      <c r="T598" s="0" t="n">
        <v>585</v>
      </c>
      <c r="U598" s="0" t="n">
        <v>2047</v>
      </c>
      <c r="V598" s="0" t="n">
        <v>1954</v>
      </c>
      <c r="W598" s="0" t="n">
        <v>2002</v>
      </c>
      <c r="Y598" s="0" t="n">
        <v>585</v>
      </c>
      <c r="Z598" s="0" t="n">
        <v>2094</v>
      </c>
      <c r="AA598" s="0" t="n">
        <v>2188</v>
      </c>
      <c r="AB598" s="0" t="n">
        <v>2143</v>
      </c>
    </row>
    <row r="599" customFormat="false" ht="15" hidden="false" customHeight="false" outlineLevel="0" collapsed="false">
      <c r="E599" s="0" t="n">
        <v>586</v>
      </c>
      <c r="F599" s="0" t="n">
        <v>97</v>
      </c>
      <c r="G599" s="0" t="n">
        <v>142</v>
      </c>
      <c r="H599" s="0" t="n">
        <v>53</v>
      </c>
      <c r="J599" s="0" t="n">
        <v>586</v>
      </c>
      <c r="K599" s="0" t="n">
        <v>7</v>
      </c>
      <c r="L599" s="0" t="n">
        <v>55</v>
      </c>
      <c r="M599" s="0" t="n">
        <v>65</v>
      </c>
      <c r="O599" s="0" t="n">
        <v>586</v>
      </c>
      <c r="P599" s="0" t="n">
        <v>51</v>
      </c>
      <c r="Q599" s="0" t="n">
        <v>6</v>
      </c>
      <c r="R599" s="0" t="n">
        <v>98</v>
      </c>
      <c r="T599" s="0" t="n">
        <v>586</v>
      </c>
      <c r="U599" s="0" t="n">
        <v>4158</v>
      </c>
      <c r="V599" s="0" t="n">
        <v>4065</v>
      </c>
      <c r="W599" s="0" t="n">
        <v>4113</v>
      </c>
      <c r="Y599" s="0" t="n">
        <v>586</v>
      </c>
      <c r="Z599" s="0" t="n">
        <v>2422</v>
      </c>
      <c r="AA599" s="0" t="n">
        <v>2517</v>
      </c>
      <c r="AB599" s="0" t="n">
        <v>2472</v>
      </c>
    </row>
    <row r="600" customFormat="false" ht="15" hidden="false" customHeight="false" outlineLevel="0" collapsed="false">
      <c r="E600" s="0" t="n">
        <v>587</v>
      </c>
      <c r="F600" s="0" t="n">
        <v>243</v>
      </c>
      <c r="G600" s="0" t="n">
        <v>8</v>
      </c>
      <c r="H600" s="0" t="n">
        <v>55</v>
      </c>
      <c r="J600" s="0" t="n">
        <v>587</v>
      </c>
      <c r="K600" s="0" t="n">
        <v>7</v>
      </c>
      <c r="L600" s="0" t="n">
        <v>53</v>
      </c>
      <c r="M600" s="0" t="n">
        <v>194</v>
      </c>
      <c r="O600" s="0" t="n">
        <v>587</v>
      </c>
      <c r="P600" s="0" t="n">
        <v>54</v>
      </c>
      <c r="Q600" s="0" t="n">
        <v>7</v>
      </c>
      <c r="R600" s="0" t="n">
        <v>101</v>
      </c>
      <c r="T600" s="0" t="n">
        <v>587</v>
      </c>
      <c r="U600" s="0" t="n">
        <v>1206</v>
      </c>
      <c r="V600" s="0" t="n">
        <v>1113</v>
      </c>
      <c r="W600" s="0" t="n">
        <v>1161</v>
      </c>
      <c r="Y600" s="0" t="n">
        <v>587</v>
      </c>
      <c r="Z600" s="0" t="n">
        <v>2439</v>
      </c>
      <c r="AA600" s="0" t="n">
        <v>2534</v>
      </c>
      <c r="AB600" s="0" t="n">
        <v>2489</v>
      </c>
    </row>
    <row r="601" customFormat="false" ht="15" hidden="false" customHeight="false" outlineLevel="0" collapsed="false">
      <c r="E601" s="0" t="n">
        <v>588</v>
      </c>
      <c r="F601" s="0" t="n">
        <v>54</v>
      </c>
      <c r="G601" s="0" t="n">
        <v>7</v>
      </c>
      <c r="H601" s="0" t="n">
        <v>101</v>
      </c>
      <c r="J601" s="0" t="n">
        <v>588</v>
      </c>
      <c r="K601" s="0" t="n">
        <v>8</v>
      </c>
      <c r="L601" s="0" t="n">
        <v>64</v>
      </c>
      <c r="M601" s="0" t="n">
        <v>54</v>
      </c>
      <c r="O601" s="0" t="n">
        <v>588</v>
      </c>
      <c r="P601" s="0" t="n">
        <v>7</v>
      </c>
      <c r="Q601" s="0" t="n">
        <v>97</v>
      </c>
      <c r="R601" s="0" t="n">
        <v>53</v>
      </c>
      <c r="T601" s="0" t="n">
        <v>588</v>
      </c>
      <c r="U601" s="0" t="n">
        <v>270</v>
      </c>
      <c r="V601" s="0" t="n">
        <v>176</v>
      </c>
      <c r="W601" s="0" t="n">
        <v>224</v>
      </c>
      <c r="Y601" s="0" t="n">
        <v>588</v>
      </c>
      <c r="Z601" s="0" t="n">
        <v>18</v>
      </c>
      <c r="AA601" s="0" t="n">
        <v>113</v>
      </c>
      <c r="AB601" s="0" t="n">
        <v>68</v>
      </c>
    </row>
    <row r="602" customFormat="false" ht="15" hidden="false" customHeight="false" outlineLevel="0" collapsed="false">
      <c r="E602" s="0" t="n">
        <v>589</v>
      </c>
      <c r="F602" s="0" t="n">
        <v>6</v>
      </c>
      <c r="G602" s="0" t="n">
        <v>99</v>
      </c>
      <c r="H602" s="0" t="n">
        <v>54</v>
      </c>
      <c r="J602" s="0" t="n">
        <v>589</v>
      </c>
      <c r="K602" s="0" t="n">
        <v>7</v>
      </c>
      <c r="L602" s="0" t="n">
        <v>56</v>
      </c>
      <c r="M602" s="0" t="n">
        <v>194</v>
      </c>
      <c r="O602" s="0" t="n">
        <v>589</v>
      </c>
      <c r="P602" s="0" t="n">
        <v>100</v>
      </c>
      <c r="Q602" s="0" t="n">
        <v>53</v>
      </c>
      <c r="R602" s="0" t="n">
        <v>8</v>
      </c>
      <c r="T602" s="0" t="n">
        <v>589</v>
      </c>
      <c r="U602" s="0" t="n">
        <v>2048</v>
      </c>
      <c r="V602" s="0" t="n">
        <v>1955</v>
      </c>
      <c r="W602" s="0" t="n">
        <v>2003</v>
      </c>
      <c r="Y602" s="0" t="n">
        <v>589</v>
      </c>
      <c r="Z602" s="0" t="n">
        <v>1382</v>
      </c>
      <c r="AA602" s="0" t="n">
        <v>1477</v>
      </c>
      <c r="AB602" s="0" t="n">
        <v>1432</v>
      </c>
    </row>
    <row r="603" customFormat="false" ht="15" hidden="false" customHeight="false" outlineLevel="0" collapsed="false">
      <c r="E603" s="0" t="n">
        <v>590</v>
      </c>
      <c r="F603" s="0" t="n">
        <v>58</v>
      </c>
      <c r="G603" s="0" t="n">
        <v>148</v>
      </c>
      <c r="H603" s="0" t="n">
        <v>103</v>
      </c>
      <c r="J603" s="0" t="n">
        <v>590</v>
      </c>
      <c r="K603" s="0" t="n">
        <v>35</v>
      </c>
      <c r="L603" s="0" t="n">
        <v>83</v>
      </c>
      <c r="M603" s="0" t="n">
        <v>93</v>
      </c>
      <c r="O603" s="0" t="n">
        <v>590</v>
      </c>
      <c r="P603" s="0" t="n">
        <v>98</v>
      </c>
      <c r="Q603" s="0" t="n">
        <v>52</v>
      </c>
      <c r="R603" s="0" t="n">
        <v>8</v>
      </c>
      <c r="T603" s="0" t="n">
        <v>590</v>
      </c>
      <c r="U603" s="0" t="n">
        <v>2244</v>
      </c>
      <c r="V603" s="0" t="n">
        <v>2151</v>
      </c>
      <c r="W603" s="0" t="n">
        <v>2199</v>
      </c>
      <c r="Y603" s="0" t="n">
        <v>590</v>
      </c>
      <c r="Z603" s="0" t="n">
        <v>2325</v>
      </c>
      <c r="AA603" s="0" t="n">
        <v>2419</v>
      </c>
      <c r="AB603" s="0" t="n">
        <v>2374</v>
      </c>
    </row>
    <row r="604" customFormat="false" ht="15" hidden="false" customHeight="false" outlineLevel="0" collapsed="false">
      <c r="E604" s="0" t="n">
        <v>591</v>
      </c>
      <c r="F604" s="0" t="n">
        <v>99</v>
      </c>
      <c r="G604" s="0" t="n">
        <v>53</v>
      </c>
      <c r="H604" s="0" t="n">
        <v>9</v>
      </c>
      <c r="J604" s="0" t="n">
        <v>591</v>
      </c>
      <c r="K604" s="0" t="n">
        <v>32</v>
      </c>
      <c r="L604" s="0" t="n">
        <v>79</v>
      </c>
      <c r="M604" s="0" t="n">
        <v>125</v>
      </c>
      <c r="O604" s="0" t="n">
        <v>591</v>
      </c>
      <c r="P604" s="0" t="n">
        <v>97</v>
      </c>
      <c r="Q604" s="0" t="n">
        <v>51</v>
      </c>
      <c r="R604" s="0" t="n">
        <v>7</v>
      </c>
      <c r="T604" s="0" t="n">
        <v>591</v>
      </c>
      <c r="U604" s="0" t="n">
        <v>2362</v>
      </c>
      <c r="V604" s="0" t="n">
        <v>2268</v>
      </c>
      <c r="W604" s="0" t="n">
        <v>2316</v>
      </c>
      <c r="Y604" s="0" t="n">
        <v>591</v>
      </c>
      <c r="Z604" s="0" t="n">
        <v>2587</v>
      </c>
      <c r="AA604" s="0" t="n">
        <v>2682</v>
      </c>
      <c r="AB604" s="0" t="n">
        <v>2636</v>
      </c>
    </row>
    <row r="605" customFormat="false" ht="15" hidden="false" customHeight="false" outlineLevel="0" collapsed="false">
      <c r="E605" s="0" t="n">
        <v>592</v>
      </c>
      <c r="F605" s="0" t="n">
        <v>234</v>
      </c>
      <c r="G605" s="0" t="n">
        <v>188</v>
      </c>
      <c r="H605" s="0" t="n">
        <v>9</v>
      </c>
      <c r="J605" s="0" t="n">
        <v>592</v>
      </c>
      <c r="K605" s="0" t="n">
        <v>7</v>
      </c>
      <c r="L605" s="0" t="n">
        <v>64</v>
      </c>
      <c r="M605" s="0" t="n">
        <v>54</v>
      </c>
      <c r="O605" s="0" t="n">
        <v>592</v>
      </c>
      <c r="P605" s="0" t="n">
        <v>98</v>
      </c>
      <c r="Q605" s="0" t="n">
        <v>53</v>
      </c>
      <c r="R605" s="0" t="n">
        <v>8</v>
      </c>
      <c r="T605" s="0" t="n">
        <v>592</v>
      </c>
      <c r="U605" s="0" t="n">
        <v>2669</v>
      </c>
      <c r="V605" s="0" t="n">
        <v>2575</v>
      </c>
      <c r="W605" s="0" t="n">
        <v>2623</v>
      </c>
      <c r="Y605" s="0" t="n">
        <v>592</v>
      </c>
      <c r="Z605" s="0" t="n">
        <v>3513</v>
      </c>
      <c r="AA605" s="0" t="n">
        <v>3607</v>
      </c>
      <c r="AB605" s="0" t="n">
        <v>3562</v>
      </c>
    </row>
    <row r="606" customFormat="false" ht="15" hidden="false" customHeight="false" outlineLevel="0" collapsed="false">
      <c r="E606" s="0" t="n">
        <v>593</v>
      </c>
      <c r="F606" s="0" t="n">
        <v>53</v>
      </c>
      <c r="G606" s="0" t="n">
        <v>8</v>
      </c>
      <c r="H606" s="0" t="n">
        <v>100</v>
      </c>
      <c r="J606" s="0" t="n">
        <v>593</v>
      </c>
      <c r="K606" s="0" t="n">
        <v>7</v>
      </c>
      <c r="L606" s="0" t="n">
        <v>93</v>
      </c>
      <c r="M606" s="0" t="n">
        <v>102</v>
      </c>
      <c r="O606" s="0" t="n">
        <v>593</v>
      </c>
      <c r="P606" s="0" t="n">
        <v>8</v>
      </c>
      <c r="Q606" s="0" t="n">
        <v>99</v>
      </c>
      <c r="R606" s="0" t="n">
        <v>55</v>
      </c>
      <c r="T606" s="0" t="n">
        <v>593</v>
      </c>
      <c r="U606" s="0" t="n">
        <v>2824</v>
      </c>
      <c r="V606" s="0" t="n">
        <v>2731</v>
      </c>
      <c r="W606" s="0" t="n">
        <v>2778</v>
      </c>
      <c r="Y606" s="0" t="n">
        <v>593</v>
      </c>
      <c r="Z606" s="0" t="n">
        <v>3520</v>
      </c>
      <c r="AA606" s="0" t="n">
        <v>3615</v>
      </c>
      <c r="AB606" s="0" t="n">
        <v>3569</v>
      </c>
    </row>
    <row r="607" customFormat="false" ht="15" hidden="false" customHeight="false" outlineLevel="0" collapsed="false">
      <c r="E607" s="0" t="n">
        <v>594</v>
      </c>
      <c r="F607" s="0" t="n">
        <v>7</v>
      </c>
      <c r="G607" s="0" t="n">
        <v>99</v>
      </c>
      <c r="H607" s="0" t="n">
        <v>54</v>
      </c>
      <c r="J607" s="0" t="n">
        <v>594</v>
      </c>
      <c r="K607" s="0" t="n">
        <v>8</v>
      </c>
      <c r="L607" s="0" t="n">
        <v>161</v>
      </c>
      <c r="M607" s="0" t="n">
        <v>203</v>
      </c>
      <c r="O607" s="0" t="n">
        <v>594</v>
      </c>
      <c r="P607" s="0" t="n">
        <v>133</v>
      </c>
      <c r="Q607" s="0" t="n">
        <v>225</v>
      </c>
      <c r="R607" s="0" t="n">
        <v>181</v>
      </c>
      <c r="T607" s="0" t="n">
        <v>594</v>
      </c>
      <c r="U607" s="0" t="n">
        <v>523</v>
      </c>
      <c r="V607" s="0" t="n">
        <v>429</v>
      </c>
      <c r="W607" s="0" t="n">
        <v>477</v>
      </c>
      <c r="Y607" s="0" t="n">
        <v>594</v>
      </c>
      <c r="Z607" s="0" t="n">
        <v>279</v>
      </c>
      <c r="AA607" s="0" t="n">
        <v>374</v>
      </c>
      <c r="AB607" s="0" t="n">
        <v>329</v>
      </c>
    </row>
    <row r="608" customFormat="false" ht="15" hidden="false" customHeight="false" outlineLevel="0" collapsed="false">
      <c r="E608" s="0" t="n">
        <v>595</v>
      </c>
      <c r="F608" s="0" t="n">
        <v>54</v>
      </c>
      <c r="G608" s="0" t="n">
        <v>8</v>
      </c>
      <c r="H608" s="0" t="n">
        <v>100</v>
      </c>
      <c r="J608" s="0" t="n">
        <v>595</v>
      </c>
      <c r="K608" s="0" t="n">
        <v>49</v>
      </c>
      <c r="L608" s="0" t="n">
        <v>105</v>
      </c>
      <c r="M608" s="0" t="n">
        <v>95</v>
      </c>
      <c r="O608" s="0" t="n">
        <v>595</v>
      </c>
      <c r="P608" s="0" t="n">
        <v>99</v>
      </c>
      <c r="Q608" s="0" t="n">
        <v>54</v>
      </c>
      <c r="R608" s="0" t="n">
        <v>9</v>
      </c>
      <c r="T608" s="0" t="n">
        <v>595</v>
      </c>
      <c r="U608" s="0" t="n">
        <v>4398</v>
      </c>
      <c r="V608" s="0" t="n">
        <v>4304</v>
      </c>
      <c r="W608" s="0" t="n">
        <v>4352</v>
      </c>
      <c r="Y608" s="0" t="n">
        <v>595</v>
      </c>
      <c r="Z608" s="0" t="n">
        <v>2246</v>
      </c>
      <c r="AA608" s="0" t="n">
        <v>2341</v>
      </c>
      <c r="AB608" s="0" t="n">
        <v>2295</v>
      </c>
    </row>
    <row r="609" customFormat="false" ht="15" hidden="false" customHeight="false" outlineLevel="0" collapsed="false">
      <c r="E609" s="0" t="n">
        <v>596</v>
      </c>
      <c r="F609" s="0" t="n">
        <v>52</v>
      </c>
      <c r="G609" s="0" t="n">
        <v>6</v>
      </c>
      <c r="H609" s="0" t="n">
        <v>99</v>
      </c>
      <c r="J609" s="0" t="n">
        <v>596</v>
      </c>
      <c r="K609" s="0" t="n">
        <v>8</v>
      </c>
      <c r="L609" s="0" t="n">
        <v>151</v>
      </c>
      <c r="M609" s="0" t="n">
        <v>195</v>
      </c>
      <c r="O609" s="0" t="n">
        <v>596</v>
      </c>
      <c r="P609" s="0" t="n">
        <v>7</v>
      </c>
      <c r="Q609" s="0" t="n">
        <v>98</v>
      </c>
      <c r="R609" s="0" t="n">
        <v>53</v>
      </c>
      <c r="T609" s="0" t="n">
        <v>596</v>
      </c>
      <c r="U609" s="0" t="n">
        <v>3610</v>
      </c>
      <c r="V609" s="0" t="n">
        <v>3517</v>
      </c>
      <c r="W609" s="0" t="n">
        <v>3565</v>
      </c>
      <c r="Y609" s="0" t="n">
        <v>596</v>
      </c>
      <c r="Z609" s="0" t="n">
        <v>1305</v>
      </c>
      <c r="AA609" s="0" t="n">
        <v>1400</v>
      </c>
      <c r="AB609" s="0" t="n">
        <v>1355</v>
      </c>
    </row>
    <row r="610" customFormat="false" ht="15" hidden="false" customHeight="false" outlineLevel="0" collapsed="false">
      <c r="E610" s="0" t="n">
        <v>597</v>
      </c>
      <c r="F610" s="0" t="n">
        <v>5</v>
      </c>
      <c r="G610" s="0" t="n">
        <v>222</v>
      </c>
      <c r="H610" s="0" t="n">
        <v>51</v>
      </c>
      <c r="J610" s="0" t="n">
        <v>597</v>
      </c>
      <c r="K610" s="0" t="n">
        <v>7</v>
      </c>
      <c r="L610" s="0" t="n">
        <v>55</v>
      </c>
      <c r="M610" s="0" t="n">
        <v>65</v>
      </c>
      <c r="O610" s="0" t="n">
        <v>597</v>
      </c>
      <c r="P610" s="0" t="n">
        <v>172</v>
      </c>
      <c r="Q610" s="0" t="n">
        <v>7</v>
      </c>
      <c r="R610" s="0" t="n">
        <v>220</v>
      </c>
      <c r="T610" s="0" t="n">
        <v>597</v>
      </c>
      <c r="U610" s="0" t="n">
        <v>4424</v>
      </c>
      <c r="V610" s="0" t="n">
        <v>4331</v>
      </c>
      <c r="W610" s="0" t="n">
        <v>4378</v>
      </c>
      <c r="Y610" s="0" t="n">
        <v>597</v>
      </c>
      <c r="Z610" s="0" t="n">
        <v>1991</v>
      </c>
      <c r="AA610" s="0" t="n">
        <v>2086</v>
      </c>
      <c r="AB610" s="0" t="n">
        <v>2041</v>
      </c>
    </row>
    <row r="611" customFormat="false" ht="15" hidden="false" customHeight="false" outlineLevel="0" collapsed="false">
      <c r="E611" s="0" t="n">
        <v>598</v>
      </c>
      <c r="F611" s="0" t="n">
        <v>194</v>
      </c>
      <c r="G611" s="0" t="n">
        <v>62</v>
      </c>
      <c r="H611" s="0" t="n">
        <v>149</v>
      </c>
      <c r="J611" s="0" t="n">
        <v>598</v>
      </c>
      <c r="K611" s="0" t="n">
        <v>7</v>
      </c>
      <c r="L611" s="0" t="n">
        <v>55</v>
      </c>
      <c r="M611" s="0" t="n">
        <v>102</v>
      </c>
      <c r="O611" s="0" t="n">
        <v>598</v>
      </c>
      <c r="P611" s="0" t="n">
        <v>53</v>
      </c>
      <c r="Q611" s="0" t="n">
        <v>7</v>
      </c>
      <c r="R611" s="0" t="n">
        <v>100</v>
      </c>
      <c r="T611" s="0" t="n">
        <v>598</v>
      </c>
      <c r="U611" s="0" t="n">
        <v>223</v>
      </c>
      <c r="V611" s="0" t="n">
        <v>130</v>
      </c>
      <c r="W611" s="0" t="n">
        <v>177</v>
      </c>
      <c r="Y611" s="0" t="n">
        <v>598</v>
      </c>
      <c r="Z611" s="0" t="n">
        <v>4600</v>
      </c>
      <c r="AA611" s="0" t="n">
        <v>4695</v>
      </c>
      <c r="AB611" s="0" t="n">
        <v>4650</v>
      </c>
    </row>
    <row r="612" customFormat="false" ht="15" hidden="false" customHeight="false" outlineLevel="0" collapsed="false">
      <c r="E612" s="0" t="n">
        <v>599</v>
      </c>
      <c r="F612" s="0" t="n">
        <v>6</v>
      </c>
      <c r="G612" s="0" t="n">
        <v>51</v>
      </c>
      <c r="H612" s="0" t="n">
        <v>97</v>
      </c>
      <c r="J612" s="0" t="n">
        <v>599</v>
      </c>
      <c r="K612" s="0" t="n">
        <v>7</v>
      </c>
      <c r="L612" s="0" t="n">
        <v>63</v>
      </c>
      <c r="M612" s="0" t="n">
        <v>53</v>
      </c>
      <c r="O612" s="0" t="n">
        <v>599</v>
      </c>
      <c r="P612" s="0" t="n">
        <v>98</v>
      </c>
      <c r="Q612" s="0" t="n">
        <v>53</v>
      </c>
      <c r="R612" s="0" t="n">
        <v>8</v>
      </c>
      <c r="T612" s="0" t="n">
        <v>599</v>
      </c>
      <c r="U612" s="0" t="n">
        <v>3657</v>
      </c>
      <c r="V612" s="0" t="n">
        <v>3564</v>
      </c>
      <c r="W612" s="0" t="n">
        <v>3612</v>
      </c>
      <c r="Y612" s="0" t="n">
        <v>599</v>
      </c>
      <c r="Z612" s="0" t="n">
        <v>3322</v>
      </c>
      <c r="AA612" s="0" t="n">
        <v>3416</v>
      </c>
      <c r="AB612" s="0" t="n">
        <v>3371</v>
      </c>
    </row>
    <row r="613" customFormat="false" ht="15" hidden="false" customHeight="false" outlineLevel="0" collapsed="false">
      <c r="E613" s="0" t="n">
        <v>600</v>
      </c>
      <c r="F613" s="0" t="n">
        <v>54</v>
      </c>
      <c r="G613" s="0" t="n">
        <v>99</v>
      </c>
      <c r="H613" s="0" t="n">
        <v>9</v>
      </c>
      <c r="J613" s="0" t="n">
        <v>600</v>
      </c>
      <c r="K613" s="0" t="n">
        <v>39</v>
      </c>
      <c r="L613" s="0" t="n">
        <v>88</v>
      </c>
      <c r="M613" s="0" t="n">
        <v>131</v>
      </c>
      <c r="O613" s="0" t="n">
        <v>600</v>
      </c>
      <c r="P613" s="0" t="n">
        <v>52</v>
      </c>
      <c r="Q613" s="0" t="n">
        <v>6</v>
      </c>
      <c r="R613" s="0" t="n">
        <v>99</v>
      </c>
      <c r="T613" s="0" t="n">
        <v>600</v>
      </c>
      <c r="U613" s="0" t="n">
        <v>2442</v>
      </c>
      <c r="V613" s="0" t="n">
        <v>2349</v>
      </c>
      <c r="W613" s="0" t="n">
        <v>2397</v>
      </c>
      <c r="Y613" s="0" t="n">
        <v>600</v>
      </c>
      <c r="Z613" s="0" t="n">
        <v>1712</v>
      </c>
      <c r="AA613" s="0" t="n">
        <v>1807</v>
      </c>
      <c r="AB613" s="0" t="n">
        <v>1761</v>
      </c>
    </row>
    <row r="614" customFormat="false" ht="15" hidden="false" customHeight="false" outlineLevel="0" collapsed="false">
      <c r="E614" s="0" t="n">
        <v>601</v>
      </c>
      <c r="F614" s="0" t="n">
        <v>7</v>
      </c>
      <c r="G614" s="0" t="n">
        <v>53</v>
      </c>
      <c r="H614" s="0" t="n">
        <v>101</v>
      </c>
      <c r="J614" s="0" t="n">
        <v>601</v>
      </c>
      <c r="K614" s="0" t="n">
        <v>6</v>
      </c>
      <c r="L614" s="0" t="n">
        <v>54</v>
      </c>
      <c r="M614" s="0" t="n">
        <v>64</v>
      </c>
      <c r="O614" s="0" t="n">
        <v>601</v>
      </c>
      <c r="P614" s="0" t="n">
        <v>53</v>
      </c>
      <c r="Q614" s="0" t="n">
        <v>7</v>
      </c>
      <c r="R614" s="0" t="n">
        <v>101</v>
      </c>
      <c r="T614" s="0" t="n">
        <v>601</v>
      </c>
      <c r="U614" s="0" t="n">
        <v>99</v>
      </c>
      <c r="V614" s="0" t="n">
        <v>6</v>
      </c>
      <c r="W614" s="0" t="n">
        <v>54</v>
      </c>
      <c r="Y614" s="0" t="n">
        <v>601</v>
      </c>
      <c r="Z614" s="0" t="n">
        <v>2920</v>
      </c>
      <c r="AA614" s="0" t="n">
        <v>3015</v>
      </c>
      <c r="AB614" s="0" t="n">
        <v>2969</v>
      </c>
    </row>
    <row r="615" customFormat="false" ht="15" hidden="false" customHeight="false" outlineLevel="0" collapsed="false">
      <c r="E615" s="0" t="n">
        <v>602</v>
      </c>
      <c r="F615" s="0" t="n">
        <v>6</v>
      </c>
      <c r="G615" s="0" t="n">
        <v>52</v>
      </c>
      <c r="H615" s="0" t="n">
        <v>98</v>
      </c>
      <c r="J615" s="0" t="n">
        <v>602</v>
      </c>
      <c r="K615" s="0" t="n">
        <v>8</v>
      </c>
      <c r="L615" s="0" t="n">
        <v>56</v>
      </c>
      <c r="M615" s="0" t="n">
        <v>102</v>
      </c>
      <c r="O615" s="0" t="n">
        <v>602</v>
      </c>
      <c r="P615" s="0" t="n">
        <v>52</v>
      </c>
      <c r="Q615" s="0" t="n">
        <v>8</v>
      </c>
      <c r="R615" s="0" t="n">
        <v>100</v>
      </c>
      <c r="T615" s="0" t="n">
        <v>602</v>
      </c>
      <c r="U615" s="0" t="n">
        <v>2147</v>
      </c>
      <c r="V615" s="0" t="n">
        <v>2054</v>
      </c>
      <c r="W615" s="0" t="n">
        <v>2102</v>
      </c>
      <c r="Y615" s="0" t="n">
        <v>602</v>
      </c>
      <c r="Z615" s="0" t="n">
        <v>1384</v>
      </c>
      <c r="AA615" s="0" t="n">
        <v>1478</v>
      </c>
      <c r="AB615" s="0" t="n">
        <v>1433</v>
      </c>
    </row>
    <row r="616" customFormat="false" ht="15" hidden="false" customHeight="false" outlineLevel="0" collapsed="false">
      <c r="E616" s="0" t="n">
        <v>603</v>
      </c>
      <c r="F616" s="0" t="n">
        <v>6</v>
      </c>
      <c r="G616" s="0" t="n">
        <v>51</v>
      </c>
      <c r="H616" s="0" t="n">
        <v>242</v>
      </c>
      <c r="J616" s="0" t="n">
        <v>603</v>
      </c>
      <c r="K616" s="0" t="n">
        <v>6</v>
      </c>
      <c r="L616" s="0" t="n">
        <v>62</v>
      </c>
      <c r="M616" s="0" t="n">
        <v>52</v>
      </c>
      <c r="O616" s="0" t="n">
        <v>603</v>
      </c>
      <c r="P616" s="0" t="n">
        <v>99</v>
      </c>
      <c r="Q616" s="0" t="n">
        <v>53</v>
      </c>
      <c r="R616" s="0" t="n">
        <v>8</v>
      </c>
      <c r="T616" s="0" t="n">
        <v>603</v>
      </c>
      <c r="U616" s="0" t="n">
        <v>2023</v>
      </c>
      <c r="V616" s="0" t="n">
        <v>1929</v>
      </c>
      <c r="W616" s="0" t="n">
        <v>1977</v>
      </c>
      <c r="Y616" s="0" t="n">
        <v>603</v>
      </c>
      <c r="Z616" s="0" t="n">
        <v>1602</v>
      </c>
      <c r="AA616" s="0" t="n">
        <v>1697</v>
      </c>
      <c r="AB616" s="0" t="n">
        <v>1652</v>
      </c>
    </row>
    <row r="617" customFormat="false" ht="15" hidden="false" customHeight="false" outlineLevel="0" collapsed="false">
      <c r="E617" s="0" t="n">
        <v>604</v>
      </c>
      <c r="F617" s="0" t="n">
        <v>101</v>
      </c>
      <c r="G617" s="0" t="n">
        <v>54</v>
      </c>
      <c r="H617" s="0" t="n">
        <v>9</v>
      </c>
      <c r="J617" s="0" t="n">
        <v>604</v>
      </c>
      <c r="K617" s="0" t="n">
        <v>5</v>
      </c>
      <c r="L617" s="0" t="n">
        <v>53</v>
      </c>
      <c r="M617" s="0" t="n">
        <v>96</v>
      </c>
      <c r="O617" s="0" t="n">
        <v>604</v>
      </c>
      <c r="P617" s="0" t="n">
        <v>100</v>
      </c>
      <c r="Q617" s="0" t="n">
        <v>54</v>
      </c>
      <c r="R617" s="0" t="n">
        <v>9</v>
      </c>
      <c r="T617" s="0" t="n">
        <v>604</v>
      </c>
      <c r="U617" s="0" t="n">
        <v>1078</v>
      </c>
      <c r="V617" s="0" t="n">
        <v>984</v>
      </c>
      <c r="W617" s="0" t="n">
        <v>1032</v>
      </c>
      <c r="Y617" s="0" t="n">
        <v>604</v>
      </c>
      <c r="Z617" s="0" t="n">
        <v>3896</v>
      </c>
      <c r="AA617" s="0" t="n">
        <v>3991</v>
      </c>
      <c r="AB617" s="0" t="n">
        <v>3945</v>
      </c>
    </row>
    <row r="618" customFormat="false" ht="15" hidden="false" customHeight="false" outlineLevel="0" collapsed="false">
      <c r="E618" s="0" t="n">
        <v>605</v>
      </c>
      <c r="F618" s="0" t="n">
        <v>98</v>
      </c>
      <c r="G618" s="0" t="n">
        <v>52</v>
      </c>
      <c r="H618" s="0" t="n">
        <v>8</v>
      </c>
      <c r="J618" s="0" t="n">
        <v>605</v>
      </c>
      <c r="K618" s="0" t="n">
        <v>7</v>
      </c>
      <c r="L618" s="0" t="n">
        <v>150</v>
      </c>
      <c r="M618" s="0" t="n">
        <v>160</v>
      </c>
      <c r="O618" s="0" t="n">
        <v>605</v>
      </c>
      <c r="P618" s="0" t="n">
        <v>6</v>
      </c>
      <c r="Q618" s="0" t="n">
        <v>98</v>
      </c>
      <c r="R618" s="0" t="n">
        <v>53</v>
      </c>
      <c r="T618" s="0" t="n">
        <v>605</v>
      </c>
      <c r="U618" s="0" t="n">
        <v>3822</v>
      </c>
      <c r="V618" s="0" t="n">
        <v>3728</v>
      </c>
      <c r="W618" s="0" t="n">
        <v>3776</v>
      </c>
      <c r="Y618" s="0" t="n">
        <v>605</v>
      </c>
      <c r="Z618" s="0" t="n">
        <v>3508</v>
      </c>
      <c r="AA618" s="0" t="n">
        <v>3602</v>
      </c>
      <c r="AB618" s="0" t="n">
        <v>3557</v>
      </c>
    </row>
    <row r="619" customFormat="false" ht="15" hidden="false" customHeight="false" outlineLevel="0" collapsed="false">
      <c r="E619" s="0" t="n">
        <v>606</v>
      </c>
      <c r="F619" s="0" t="n">
        <v>52</v>
      </c>
      <c r="G619" s="0" t="n">
        <v>7</v>
      </c>
      <c r="H619" s="0" t="n">
        <v>100</v>
      </c>
      <c r="J619" s="0" t="n">
        <v>606</v>
      </c>
      <c r="K619" s="0" t="n">
        <v>82</v>
      </c>
      <c r="L619" s="0" t="n">
        <v>129</v>
      </c>
      <c r="M619" s="0" t="n">
        <v>175</v>
      </c>
      <c r="O619" s="0" t="n">
        <v>606</v>
      </c>
      <c r="P619" s="0" t="n">
        <v>53</v>
      </c>
      <c r="Q619" s="0" t="n">
        <v>8</v>
      </c>
      <c r="R619" s="0" t="n">
        <v>100</v>
      </c>
      <c r="T619" s="0" t="n">
        <v>606</v>
      </c>
      <c r="U619" s="0" t="n">
        <v>1957</v>
      </c>
      <c r="V619" s="0" t="n">
        <v>1863</v>
      </c>
      <c r="W619" s="0" t="n">
        <v>1911</v>
      </c>
      <c r="Y619" s="0" t="n">
        <v>606</v>
      </c>
      <c r="Z619" s="0" t="n">
        <v>995</v>
      </c>
      <c r="AA619" s="0" t="n">
        <v>1090</v>
      </c>
      <c r="AB619" s="0" t="n">
        <v>1044</v>
      </c>
    </row>
    <row r="620" customFormat="false" ht="15" hidden="false" customHeight="false" outlineLevel="0" collapsed="false">
      <c r="E620" s="0" t="n">
        <v>607</v>
      </c>
      <c r="F620" s="0" t="n">
        <v>6</v>
      </c>
      <c r="G620" s="0" t="n">
        <v>190</v>
      </c>
      <c r="H620" s="0" t="n">
        <v>52</v>
      </c>
      <c r="J620" s="0" t="n">
        <v>607</v>
      </c>
      <c r="K620" s="0" t="n">
        <v>7</v>
      </c>
      <c r="L620" s="0" t="n">
        <v>63</v>
      </c>
      <c r="M620" s="0" t="n">
        <v>54</v>
      </c>
      <c r="O620" s="0" t="n">
        <v>607</v>
      </c>
      <c r="P620" s="0" t="n">
        <v>99</v>
      </c>
      <c r="Q620" s="0" t="n">
        <v>53</v>
      </c>
      <c r="R620" s="0" t="n">
        <v>7</v>
      </c>
      <c r="T620" s="0" t="n">
        <v>607</v>
      </c>
      <c r="U620" s="0" t="n">
        <v>3759</v>
      </c>
      <c r="V620" s="0" t="n">
        <v>3665</v>
      </c>
      <c r="W620" s="0" t="n">
        <v>3713</v>
      </c>
      <c r="Y620" s="0" t="n">
        <v>607</v>
      </c>
      <c r="Z620" s="0" t="n">
        <v>943</v>
      </c>
      <c r="AA620" s="0" t="n">
        <v>1038</v>
      </c>
      <c r="AB620" s="0" t="n">
        <v>992</v>
      </c>
    </row>
    <row r="621" customFormat="false" ht="15" hidden="false" customHeight="false" outlineLevel="0" collapsed="false">
      <c r="E621" s="0" t="n">
        <v>608</v>
      </c>
      <c r="F621" s="0" t="n">
        <v>6</v>
      </c>
      <c r="G621" s="0" t="n">
        <v>97</v>
      </c>
      <c r="H621" s="0" t="n">
        <v>52</v>
      </c>
      <c r="J621" s="0" t="n">
        <v>608</v>
      </c>
      <c r="K621" s="0" t="n">
        <v>8</v>
      </c>
      <c r="L621" s="0" t="n">
        <v>151</v>
      </c>
      <c r="M621" s="0" t="n">
        <v>194</v>
      </c>
      <c r="O621" s="0" t="n">
        <v>608</v>
      </c>
      <c r="P621" s="0" t="n">
        <v>53</v>
      </c>
      <c r="Q621" s="0" t="n">
        <v>8</v>
      </c>
      <c r="R621" s="0" t="n">
        <v>100</v>
      </c>
      <c r="T621" s="0" t="n">
        <v>608</v>
      </c>
      <c r="U621" s="0" t="n">
        <v>4801</v>
      </c>
      <c r="V621" s="0" t="n">
        <v>4707</v>
      </c>
      <c r="W621" s="0" t="n">
        <v>4755</v>
      </c>
      <c r="Y621" s="0" t="n">
        <v>608</v>
      </c>
      <c r="Z621" s="0" t="n">
        <v>1164</v>
      </c>
      <c r="AA621" s="0" t="n">
        <v>1258</v>
      </c>
      <c r="AB621" s="0" t="n">
        <v>1213</v>
      </c>
    </row>
    <row r="622" customFormat="false" ht="15" hidden="false" customHeight="false" outlineLevel="0" collapsed="false">
      <c r="E622" s="0" t="n">
        <v>609</v>
      </c>
      <c r="F622" s="0" t="n">
        <v>100</v>
      </c>
      <c r="G622" s="0" t="n">
        <v>54</v>
      </c>
      <c r="H622" s="0" t="n">
        <v>9</v>
      </c>
      <c r="J622" s="0" t="n">
        <v>609</v>
      </c>
      <c r="K622" s="0" t="n">
        <v>7</v>
      </c>
      <c r="L622" s="0" t="n">
        <v>55</v>
      </c>
      <c r="M622" s="0" t="n">
        <v>65</v>
      </c>
      <c r="O622" s="0" t="n">
        <v>609</v>
      </c>
      <c r="P622" s="0" t="n">
        <v>51</v>
      </c>
      <c r="Q622" s="0" t="n">
        <v>6</v>
      </c>
      <c r="R622" s="0" t="n">
        <v>98</v>
      </c>
      <c r="T622" s="0" t="n">
        <v>609</v>
      </c>
      <c r="U622" s="0" t="n">
        <v>3281</v>
      </c>
      <c r="V622" s="0" t="n">
        <v>3188</v>
      </c>
      <c r="W622" s="0" t="n">
        <v>3236</v>
      </c>
      <c r="Y622" s="0" t="n">
        <v>609</v>
      </c>
      <c r="Z622" s="0" t="n">
        <v>2847</v>
      </c>
      <c r="AA622" s="0" t="n">
        <v>2942</v>
      </c>
      <c r="AB622" s="0" t="n">
        <v>2897</v>
      </c>
    </row>
    <row r="623" customFormat="false" ht="15" hidden="false" customHeight="false" outlineLevel="0" collapsed="false">
      <c r="E623" s="0" t="n">
        <v>610</v>
      </c>
      <c r="F623" s="0" t="n">
        <v>98</v>
      </c>
      <c r="G623" s="0" t="n">
        <v>53</v>
      </c>
      <c r="H623" s="0" t="n">
        <v>7</v>
      </c>
      <c r="J623" s="0" t="n">
        <v>610</v>
      </c>
      <c r="K623" s="0" t="n">
        <v>7</v>
      </c>
      <c r="L623" s="0" t="n">
        <v>55</v>
      </c>
      <c r="M623" s="0" t="n">
        <v>101</v>
      </c>
      <c r="O623" s="0" t="n">
        <v>610</v>
      </c>
      <c r="P623" s="0" t="n">
        <v>53</v>
      </c>
      <c r="Q623" s="0" t="n">
        <v>6</v>
      </c>
      <c r="R623" s="0" t="n">
        <v>99</v>
      </c>
      <c r="T623" s="0" t="n">
        <v>610</v>
      </c>
      <c r="U623" s="0" t="n">
        <v>1798</v>
      </c>
      <c r="V623" s="0" t="n">
        <v>1704</v>
      </c>
      <c r="W623" s="0" t="n">
        <v>1752</v>
      </c>
      <c r="Y623" s="0" t="n">
        <v>610</v>
      </c>
      <c r="Z623" s="0" t="n">
        <v>3943</v>
      </c>
      <c r="AA623" s="0" t="n">
        <v>4038</v>
      </c>
      <c r="AB623" s="0" t="n">
        <v>3993</v>
      </c>
    </row>
    <row r="624" customFormat="false" ht="15" hidden="false" customHeight="false" outlineLevel="0" collapsed="false">
      <c r="E624" s="0" t="n">
        <v>611</v>
      </c>
      <c r="F624" s="0" t="n">
        <v>100</v>
      </c>
      <c r="G624" s="0" t="n">
        <v>53</v>
      </c>
      <c r="H624" s="0" t="n">
        <v>8</v>
      </c>
      <c r="J624" s="0" t="n">
        <v>611</v>
      </c>
      <c r="K624" s="0" t="n">
        <v>7</v>
      </c>
      <c r="L624" s="0" t="n">
        <v>63</v>
      </c>
      <c r="M624" s="0" t="n">
        <v>53</v>
      </c>
      <c r="O624" s="0" t="n">
        <v>611</v>
      </c>
      <c r="P624" s="0" t="n">
        <v>6</v>
      </c>
      <c r="Q624" s="0" t="n">
        <v>97</v>
      </c>
      <c r="R624" s="0" t="n">
        <v>52</v>
      </c>
      <c r="T624" s="0" t="n">
        <v>611</v>
      </c>
      <c r="U624" s="0" t="n">
        <v>4408</v>
      </c>
      <c r="V624" s="0" t="n">
        <v>4315</v>
      </c>
      <c r="W624" s="0" t="n">
        <v>4363</v>
      </c>
      <c r="Y624" s="0" t="n">
        <v>611</v>
      </c>
      <c r="Z624" s="0" t="n">
        <v>4059</v>
      </c>
      <c r="AA624" s="0" t="n">
        <v>4154</v>
      </c>
      <c r="AB624" s="0" t="n">
        <v>4108</v>
      </c>
    </row>
    <row r="625" customFormat="false" ht="15" hidden="false" customHeight="false" outlineLevel="0" collapsed="false">
      <c r="E625" s="0" t="n">
        <v>612</v>
      </c>
      <c r="F625" s="0" t="n">
        <v>98</v>
      </c>
      <c r="G625" s="0" t="n">
        <v>53</v>
      </c>
      <c r="H625" s="0" t="n">
        <v>8</v>
      </c>
      <c r="J625" s="0" t="n">
        <v>612</v>
      </c>
      <c r="K625" s="0" t="n">
        <v>6</v>
      </c>
      <c r="L625" s="0" t="n">
        <v>54</v>
      </c>
      <c r="M625" s="0" t="n">
        <v>98</v>
      </c>
      <c r="O625" s="0" t="n">
        <v>612</v>
      </c>
      <c r="P625" s="0" t="n">
        <v>7</v>
      </c>
      <c r="Q625" s="0" t="n">
        <v>98</v>
      </c>
      <c r="R625" s="0" t="n">
        <v>54</v>
      </c>
      <c r="T625" s="0" t="n">
        <v>612</v>
      </c>
      <c r="U625" s="0" t="n">
        <v>2612</v>
      </c>
      <c r="V625" s="0" t="n">
        <v>2518</v>
      </c>
      <c r="W625" s="0" t="n">
        <v>2566</v>
      </c>
      <c r="Y625" s="0" t="n">
        <v>612</v>
      </c>
      <c r="Z625" s="0" t="n">
        <v>897</v>
      </c>
      <c r="AA625" s="0" t="n">
        <v>992</v>
      </c>
      <c r="AB625" s="0" t="n">
        <v>946</v>
      </c>
    </row>
    <row r="626" customFormat="false" ht="15" hidden="false" customHeight="false" outlineLevel="0" collapsed="false">
      <c r="E626" s="0" t="n">
        <v>613</v>
      </c>
      <c r="F626" s="0" t="n">
        <v>8</v>
      </c>
      <c r="G626" s="0" t="n">
        <v>99</v>
      </c>
      <c r="H626" s="0" t="n">
        <v>55</v>
      </c>
      <c r="J626" s="0" t="n">
        <v>613</v>
      </c>
      <c r="K626" s="0" t="n">
        <v>6</v>
      </c>
      <c r="L626" s="0" t="n">
        <v>54</v>
      </c>
      <c r="M626" s="0" t="n">
        <v>64</v>
      </c>
      <c r="O626" s="0" t="n">
        <v>613</v>
      </c>
      <c r="P626" s="0" t="n">
        <v>7</v>
      </c>
      <c r="Q626" s="0" t="n">
        <v>97</v>
      </c>
      <c r="R626" s="0" t="n">
        <v>53</v>
      </c>
      <c r="T626" s="0" t="n">
        <v>613</v>
      </c>
      <c r="U626" s="0" t="n">
        <v>2543</v>
      </c>
      <c r="V626" s="0" t="n">
        <v>2450</v>
      </c>
      <c r="W626" s="0" t="n">
        <v>2498</v>
      </c>
      <c r="Y626" s="0" t="n">
        <v>613</v>
      </c>
      <c r="Z626" s="0" t="n">
        <v>1799</v>
      </c>
      <c r="AA626" s="0" t="n">
        <v>1893</v>
      </c>
      <c r="AB626" s="0" t="n">
        <v>1848</v>
      </c>
    </row>
    <row r="627" customFormat="false" ht="15" hidden="false" customHeight="false" outlineLevel="0" collapsed="false">
      <c r="E627" s="0" t="n">
        <v>614</v>
      </c>
      <c r="F627" s="0" t="n">
        <v>7</v>
      </c>
      <c r="G627" s="0" t="n">
        <v>52</v>
      </c>
      <c r="H627" s="0" t="n">
        <v>194</v>
      </c>
      <c r="J627" s="0" t="n">
        <v>614</v>
      </c>
      <c r="K627" s="0" t="n">
        <v>7</v>
      </c>
      <c r="L627" s="0" t="n">
        <v>54</v>
      </c>
      <c r="M627" s="0" t="n">
        <v>100</v>
      </c>
      <c r="O627" s="0" t="n">
        <v>614</v>
      </c>
      <c r="P627" s="0" t="n">
        <v>99</v>
      </c>
      <c r="Q627" s="0" t="n">
        <v>54</v>
      </c>
      <c r="R627" s="0" t="n">
        <v>9</v>
      </c>
      <c r="T627" s="0" t="n">
        <v>614</v>
      </c>
      <c r="U627" s="0" t="n">
        <v>2263</v>
      </c>
      <c r="V627" s="0" t="n">
        <v>2170</v>
      </c>
      <c r="W627" s="0" t="n">
        <v>2218</v>
      </c>
      <c r="Y627" s="0" t="n">
        <v>614</v>
      </c>
      <c r="Z627" s="0" t="n">
        <v>4642</v>
      </c>
      <c r="AA627" s="0" t="n">
        <v>4736</v>
      </c>
      <c r="AB627" s="0" t="n">
        <v>4691</v>
      </c>
    </row>
    <row r="628" customFormat="false" ht="15" hidden="false" customHeight="false" outlineLevel="0" collapsed="false">
      <c r="E628" s="0" t="n">
        <v>615</v>
      </c>
      <c r="F628" s="0" t="n">
        <v>7</v>
      </c>
      <c r="G628" s="0" t="n">
        <v>52</v>
      </c>
      <c r="H628" s="0" t="n">
        <v>193</v>
      </c>
      <c r="J628" s="0" t="n">
        <v>615</v>
      </c>
      <c r="K628" s="0" t="n">
        <v>6</v>
      </c>
      <c r="L628" s="0" t="n">
        <v>62</v>
      </c>
      <c r="M628" s="0" t="n">
        <v>52</v>
      </c>
      <c r="O628" s="0" t="n">
        <v>615</v>
      </c>
      <c r="P628" s="0" t="n">
        <v>76</v>
      </c>
      <c r="Q628" s="0" t="n">
        <v>6</v>
      </c>
      <c r="R628" s="0" t="n">
        <v>123</v>
      </c>
      <c r="T628" s="0" t="n">
        <v>615</v>
      </c>
      <c r="U628" s="0" t="n">
        <v>3334</v>
      </c>
      <c r="V628" s="0" t="n">
        <v>3240</v>
      </c>
      <c r="W628" s="0" t="n">
        <v>3288</v>
      </c>
      <c r="Y628" s="0" t="n">
        <v>615</v>
      </c>
      <c r="Z628" s="0" t="n">
        <v>1281</v>
      </c>
      <c r="AA628" s="0" t="n">
        <v>1376</v>
      </c>
      <c r="AB628" s="0" t="n">
        <v>1330</v>
      </c>
    </row>
    <row r="629" customFormat="false" ht="15" hidden="false" customHeight="false" outlineLevel="0" collapsed="false">
      <c r="E629" s="0" t="n">
        <v>616</v>
      </c>
      <c r="F629" s="0" t="n">
        <v>52</v>
      </c>
      <c r="G629" s="0" t="n">
        <v>192</v>
      </c>
      <c r="H629" s="0" t="n">
        <v>8</v>
      </c>
      <c r="J629" s="0" t="n">
        <v>616</v>
      </c>
      <c r="K629" s="0" t="n">
        <v>8</v>
      </c>
      <c r="L629" s="0" t="n">
        <v>56</v>
      </c>
      <c r="M629" s="0" t="n">
        <v>99</v>
      </c>
      <c r="O629" s="0" t="n">
        <v>616</v>
      </c>
      <c r="P629" s="0" t="n">
        <v>7</v>
      </c>
      <c r="Q629" s="0" t="n">
        <v>98</v>
      </c>
      <c r="R629" s="0" t="n">
        <v>53</v>
      </c>
      <c r="T629" s="0" t="n">
        <v>616</v>
      </c>
      <c r="U629" s="0" t="n">
        <v>3930</v>
      </c>
      <c r="V629" s="0" t="n">
        <v>3836</v>
      </c>
      <c r="W629" s="0" t="n">
        <v>3884</v>
      </c>
      <c r="Y629" s="0" t="n">
        <v>616</v>
      </c>
      <c r="Z629" s="0" t="n">
        <v>4845</v>
      </c>
      <c r="AA629" s="0" t="n">
        <v>4939</v>
      </c>
      <c r="AB629" s="0" t="n">
        <v>4894</v>
      </c>
    </row>
    <row r="630" customFormat="false" ht="15" hidden="false" customHeight="false" outlineLevel="0" collapsed="false">
      <c r="E630" s="0" t="n">
        <v>617</v>
      </c>
      <c r="F630" s="0" t="n">
        <v>56</v>
      </c>
      <c r="G630" s="0" t="n">
        <v>101</v>
      </c>
      <c r="H630" s="0" t="n">
        <v>11</v>
      </c>
      <c r="J630" s="0" t="n">
        <v>617</v>
      </c>
      <c r="K630" s="0" t="n">
        <v>6</v>
      </c>
      <c r="L630" s="0" t="n">
        <v>54</v>
      </c>
      <c r="M630" s="0" t="n">
        <v>64</v>
      </c>
      <c r="O630" s="0" t="n">
        <v>617</v>
      </c>
      <c r="P630" s="0" t="n">
        <v>95</v>
      </c>
      <c r="Q630" s="0" t="n">
        <v>50</v>
      </c>
      <c r="R630" s="0" t="n">
        <v>6</v>
      </c>
      <c r="T630" s="0" t="n">
        <v>617</v>
      </c>
      <c r="U630" s="0" t="n">
        <v>3328</v>
      </c>
      <c r="V630" s="0" t="n">
        <v>3235</v>
      </c>
      <c r="W630" s="0" t="n">
        <v>3282</v>
      </c>
      <c r="Y630" s="0" t="n">
        <v>617</v>
      </c>
      <c r="Z630" s="0" t="n">
        <v>1315</v>
      </c>
      <c r="AA630" s="0" t="n">
        <v>1410</v>
      </c>
      <c r="AB630" s="0" t="n">
        <v>1364</v>
      </c>
    </row>
    <row r="631" customFormat="false" ht="15" hidden="false" customHeight="false" outlineLevel="0" collapsed="false">
      <c r="E631" s="0" t="n">
        <v>618</v>
      </c>
      <c r="F631" s="0" t="n">
        <v>53</v>
      </c>
      <c r="G631" s="0" t="n">
        <v>98</v>
      </c>
      <c r="H631" s="0" t="n">
        <v>9</v>
      </c>
      <c r="J631" s="0" t="n">
        <v>618</v>
      </c>
      <c r="K631" s="0" t="n">
        <v>84</v>
      </c>
      <c r="L631" s="0" t="n">
        <v>131</v>
      </c>
      <c r="M631" s="0" t="n">
        <v>177</v>
      </c>
      <c r="O631" s="0" t="n">
        <v>618</v>
      </c>
      <c r="P631" s="0" t="n">
        <v>51</v>
      </c>
      <c r="Q631" s="0" t="n">
        <v>6</v>
      </c>
      <c r="R631" s="0" t="n">
        <v>97</v>
      </c>
      <c r="T631" s="0" t="n">
        <v>618</v>
      </c>
      <c r="U631" s="0" t="n">
        <v>2530</v>
      </c>
      <c r="V631" s="0" t="n">
        <v>2437</v>
      </c>
      <c r="W631" s="0" t="n">
        <v>2485</v>
      </c>
      <c r="Y631" s="0" t="n">
        <v>618</v>
      </c>
      <c r="Z631" s="0" t="n">
        <v>1929</v>
      </c>
      <c r="AA631" s="0" t="n">
        <v>2024</v>
      </c>
      <c r="AB631" s="0" t="n">
        <v>1979</v>
      </c>
    </row>
    <row r="632" customFormat="false" ht="15" hidden="false" customHeight="false" outlineLevel="0" collapsed="false">
      <c r="E632" s="0" t="n">
        <v>619</v>
      </c>
      <c r="F632" s="0" t="n">
        <v>50</v>
      </c>
      <c r="G632" s="0" t="n">
        <v>97</v>
      </c>
      <c r="H632" s="0" t="n">
        <v>7</v>
      </c>
      <c r="J632" s="0" t="n">
        <v>619</v>
      </c>
      <c r="K632" s="0" t="n">
        <v>7</v>
      </c>
      <c r="L632" s="0" t="n">
        <v>63</v>
      </c>
      <c r="M632" s="0" t="n">
        <v>53</v>
      </c>
      <c r="O632" s="0" t="n">
        <v>619</v>
      </c>
      <c r="P632" s="0" t="n">
        <v>96</v>
      </c>
      <c r="Q632" s="0" t="n">
        <v>51</v>
      </c>
      <c r="R632" s="0" t="n">
        <v>7</v>
      </c>
      <c r="T632" s="0" t="n">
        <v>619</v>
      </c>
      <c r="U632" s="0" t="n">
        <v>2106</v>
      </c>
      <c r="V632" s="0" t="n">
        <v>2012</v>
      </c>
      <c r="W632" s="0" t="n">
        <v>2060</v>
      </c>
      <c r="Y632" s="0" t="n">
        <v>619</v>
      </c>
      <c r="Z632" s="0" t="n">
        <v>483</v>
      </c>
      <c r="AA632" s="0" t="n">
        <v>577</v>
      </c>
      <c r="AB632" s="0" t="n">
        <v>532</v>
      </c>
    </row>
    <row r="633" customFormat="false" ht="15" hidden="false" customHeight="false" outlineLevel="0" collapsed="false">
      <c r="E633" s="0" t="n">
        <v>620</v>
      </c>
      <c r="F633" s="0" t="n">
        <v>13</v>
      </c>
      <c r="G633" s="0" t="n">
        <v>57</v>
      </c>
      <c r="H633" s="0" t="n">
        <v>136</v>
      </c>
      <c r="J633" s="0" t="n">
        <v>620</v>
      </c>
      <c r="K633" s="0" t="n">
        <v>8</v>
      </c>
      <c r="L633" s="0" t="n">
        <v>57</v>
      </c>
      <c r="M633" s="0" t="n">
        <v>100</v>
      </c>
      <c r="O633" s="0" t="n">
        <v>620</v>
      </c>
      <c r="P633" s="0" t="n">
        <v>98</v>
      </c>
      <c r="Q633" s="0" t="n">
        <v>52</v>
      </c>
      <c r="R633" s="0" t="n">
        <v>6</v>
      </c>
      <c r="T633" s="0" t="n">
        <v>620</v>
      </c>
      <c r="U633" s="0" t="n">
        <v>2700</v>
      </c>
      <c r="V633" s="0" t="n">
        <v>2606</v>
      </c>
      <c r="W633" s="0" t="n">
        <v>2654</v>
      </c>
      <c r="Y633" s="0" t="n">
        <v>620</v>
      </c>
      <c r="Z633" s="0" t="n">
        <v>248</v>
      </c>
      <c r="AA633" s="0" t="n">
        <v>343</v>
      </c>
      <c r="AB633" s="0" t="n">
        <v>298</v>
      </c>
    </row>
    <row r="634" customFormat="false" ht="15" hidden="false" customHeight="false" outlineLevel="0" collapsed="false">
      <c r="E634" s="0" t="n">
        <v>621</v>
      </c>
      <c r="F634" s="0" t="n">
        <v>7</v>
      </c>
      <c r="G634" s="0" t="n">
        <v>98</v>
      </c>
      <c r="H634" s="0" t="n">
        <v>53</v>
      </c>
      <c r="J634" s="0" t="n">
        <v>621</v>
      </c>
      <c r="K634" s="0" t="n">
        <v>6</v>
      </c>
      <c r="L634" s="0" t="n">
        <v>54</v>
      </c>
      <c r="M634" s="0" t="n">
        <v>64</v>
      </c>
      <c r="O634" s="0" t="n">
        <v>621</v>
      </c>
      <c r="P634" s="0" t="n">
        <v>72</v>
      </c>
      <c r="Q634" s="0" t="n">
        <v>26</v>
      </c>
      <c r="R634" s="0" t="n">
        <v>120</v>
      </c>
      <c r="T634" s="0" t="n">
        <v>621</v>
      </c>
      <c r="U634" s="0" t="n">
        <v>205</v>
      </c>
      <c r="V634" s="0" t="n">
        <v>111</v>
      </c>
      <c r="W634" s="0" t="n">
        <v>159</v>
      </c>
      <c r="Y634" s="0" t="n">
        <v>621</v>
      </c>
      <c r="Z634" s="0" t="n">
        <v>792</v>
      </c>
      <c r="AA634" s="0" t="n">
        <v>887</v>
      </c>
      <c r="AB634" s="0" t="n">
        <v>841</v>
      </c>
    </row>
    <row r="635" customFormat="false" ht="15" hidden="false" customHeight="false" outlineLevel="0" collapsed="false">
      <c r="E635" s="0" t="n">
        <v>622</v>
      </c>
      <c r="F635" s="0" t="n">
        <v>97</v>
      </c>
      <c r="G635" s="0" t="n">
        <v>52</v>
      </c>
      <c r="H635" s="0" t="n">
        <v>176</v>
      </c>
      <c r="J635" s="0" t="n">
        <v>622</v>
      </c>
      <c r="K635" s="0" t="n">
        <v>6</v>
      </c>
      <c r="L635" s="0" t="n">
        <v>53</v>
      </c>
      <c r="M635" s="0" t="n">
        <v>99</v>
      </c>
      <c r="O635" s="0" t="n">
        <v>622</v>
      </c>
      <c r="P635" s="0" t="n">
        <v>98</v>
      </c>
      <c r="Q635" s="0" t="n">
        <v>53</v>
      </c>
      <c r="R635" s="0" t="n">
        <v>8</v>
      </c>
      <c r="T635" s="0" t="n">
        <v>622</v>
      </c>
      <c r="U635" s="0" t="n">
        <v>406</v>
      </c>
      <c r="V635" s="0" t="n">
        <v>312</v>
      </c>
      <c r="W635" s="0" t="n">
        <v>360</v>
      </c>
      <c r="Y635" s="0" t="n">
        <v>622</v>
      </c>
      <c r="Z635" s="0" t="n">
        <v>4168</v>
      </c>
      <c r="AA635" s="0" t="n">
        <v>4262</v>
      </c>
      <c r="AB635" s="0" t="n">
        <v>4217</v>
      </c>
    </row>
    <row r="636" customFormat="false" ht="15" hidden="false" customHeight="false" outlineLevel="0" collapsed="false">
      <c r="E636" s="0" t="n">
        <v>623</v>
      </c>
      <c r="F636" s="0" t="n">
        <v>147</v>
      </c>
      <c r="G636" s="0" t="n">
        <v>242</v>
      </c>
      <c r="H636" s="0" t="n">
        <v>9</v>
      </c>
      <c r="J636" s="0" t="n">
        <v>623</v>
      </c>
      <c r="K636" s="0" t="n">
        <v>7</v>
      </c>
      <c r="L636" s="0" t="n">
        <v>63</v>
      </c>
      <c r="M636" s="0" t="n">
        <v>53</v>
      </c>
      <c r="O636" s="0" t="n">
        <v>623</v>
      </c>
      <c r="P636" s="0" t="n">
        <v>7</v>
      </c>
      <c r="Q636" s="0" t="n">
        <v>99</v>
      </c>
      <c r="R636" s="0" t="n">
        <v>54</v>
      </c>
      <c r="T636" s="0" t="n">
        <v>623</v>
      </c>
      <c r="U636" s="0" t="n">
        <v>3250</v>
      </c>
      <c r="V636" s="0" t="n">
        <v>3156</v>
      </c>
      <c r="W636" s="0" t="n">
        <v>3204</v>
      </c>
      <c r="Y636" s="0" t="n">
        <v>623</v>
      </c>
      <c r="Z636" s="0" t="n">
        <v>3712</v>
      </c>
      <c r="AA636" s="0" t="n">
        <v>3807</v>
      </c>
      <c r="AB636" s="0" t="n">
        <v>3761</v>
      </c>
    </row>
    <row r="637" customFormat="false" ht="15" hidden="false" customHeight="false" outlineLevel="0" collapsed="false">
      <c r="E637" s="0" t="n">
        <v>624</v>
      </c>
      <c r="F637" s="0" t="n">
        <v>97</v>
      </c>
      <c r="G637" s="0" t="n">
        <v>52</v>
      </c>
      <c r="H637" s="0" t="n">
        <v>6</v>
      </c>
      <c r="J637" s="0" t="n">
        <v>624</v>
      </c>
      <c r="K637" s="0" t="n">
        <v>6</v>
      </c>
      <c r="L637" s="0" t="n">
        <v>54</v>
      </c>
      <c r="M637" s="0" t="n">
        <v>129</v>
      </c>
      <c r="O637" s="0" t="n">
        <v>624</v>
      </c>
      <c r="P637" s="0" t="n">
        <v>192</v>
      </c>
      <c r="Q637" s="0" t="n">
        <v>52</v>
      </c>
      <c r="R637" s="0" t="n">
        <v>8</v>
      </c>
      <c r="T637" s="0" t="n">
        <v>624</v>
      </c>
      <c r="U637" s="0" t="n">
        <v>3864</v>
      </c>
      <c r="V637" s="0" t="n">
        <v>3771</v>
      </c>
      <c r="W637" s="0" t="n">
        <v>3819</v>
      </c>
      <c r="Y637" s="0" t="n">
        <v>624</v>
      </c>
      <c r="Z637" s="0" t="n">
        <v>1473</v>
      </c>
      <c r="AA637" s="0" t="n">
        <v>1567</v>
      </c>
      <c r="AB637" s="0" t="n">
        <v>1522</v>
      </c>
    </row>
    <row r="638" customFormat="false" ht="15" hidden="false" customHeight="false" outlineLevel="0" collapsed="false">
      <c r="E638" s="0" t="n">
        <v>625</v>
      </c>
      <c r="F638" s="0" t="n">
        <v>98</v>
      </c>
      <c r="G638" s="0" t="n">
        <v>53</v>
      </c>
      <c r="H638" s="0" t="n">
        <v>8</v>
      </c>
      <c r="J638" s="0" t="n">
        <v>625</v>
      </c>
      <c r="K638" s="0" t="n">
        <v>8</v>
      </c>
      <c r="L638" s="0" t="n">
        <v>72</v>
      </c>
      <c r="M638" s="0" t="n">
        <v>118</v>
      </c>
      <c r="O638" s="0" t="n">
        <v>625</v>
      </c>
      <c r="P638" s="0" t="n">
        <v>88</v>
      </c>
      <c r="Q638" s="0" t="n">
        <v>41</v>
      </c>
      <c r="R638" s="0" t="n">
        <v>182</v>
      </c>
      <c r="T638" s="0" t="n">
        <v>625</v>
      </c>
      <c r="U638" s="0" t="n">
        <v>23</v>
      </c>
      <c r="V638" s="0" t="n">
        <v>5086</v>
      </c>
      <c r="W638" s="0" t="n">
        <v>5134</v>
      </c>
      <c r="Y638" s="0" t="n">
        <v>625</v>
      </c>
      <c r="Z638" s="0" t="n">
        <v>3901</v>
      </c>
      <c r="AA638" s="0" t="n">
        <v>3995</v>
      </c>
      <c r="AB638" s="0" t="n">
        <v>3950</v>
      </c>
    </row>
    <row r="639" customFormat="false" ht="15" hidden="false" customHeight="false" outlineLevel="0" collapsed="false">
      <c r="E639" s="0" t="n">
        <v>626</v>
      </c>
      <c r="F639" s="0" t="n">
        <v>108</v>
      </c>
      <c r="G639" s="0" t="n">
        <v>62</v>
      </c>
      <c r="H639" s="0" t="n">
        <v>18</v>
      </c>
      <c r="J639" s="0" t="n">
        <v>626</v>
      </c>
      <c r="K639" s="0" t="n">
        <v>6</v>
      </c>
      <c r="L639" s="0" t="n">
        <v>62</v>
      </c>
      <c r="M639" s="0" t="n">
        <v>52</v>
      </c>
      <c r="O639" s="0" t="n">
        <v>626</v>
      </c>
      <c r="P639" s="0" t="n">
        <v>16</v>
      </c>
      <c r="Q639" s="0" t="n">
        <v>61</v>
      </c>
      <c r="R639" s="0" t="n">
        <v>140</v>
      </c>
      <c r="T639" s="0" t="n">
        <v>626</v>
      </c>
      <c r="U639" s="0" t="n">
        <v>3077</v>
      </c>
      <c r="V639" s="0" t="n">
        <v>3124</v>
      </c>
      <c r="W639" s="0" t="n">
        <v>3172</v>
      </c>
      <c r="Y639" s="0" t="n">
        <v>626</v>
      </c>
      <c r="Z639" s="0" t="n">
        <v>3395</v>
      </c>
      <c r="AA639" s="0" t="n">
        <v>3490</v>
      </c>
      <c r="AB639" s="0" t="n">
        <v>3445</v>
      </c>
    </row>
    <row r="640" customFormat="false" ht="15" hidden="false" customHeight="false" outlineLevel="0" collapsed="false">
      <c r="E640" s="0" t="n">
        <v>627</v>
      </c>
      <c r="F640" s="0" t="n">
        <v>53</v>
      </c>
      <c r="G640" s="0" t="n">
        <v>7</v>
      </c>
      <c r="H640" s="0" t="n">
        <v>101</v>
      </c>
      <c r="J640" s="0" t="n">
        <v>627</v>
      </c>
      <c r="K640" s="0" t="n">
        <v>7</v>
      </c>
      <c r="L640" s="0" t="n">
        <v>55</v>
      </c>
      <c r="M640" s="0" t="n">
        <v>65</v>
      </c>
      <c r="O640" s="0" t="n">
        <v>627</v>
      </c>
      <c r="P640" s="0" t="n">
        <v>210</v>
      </c>
      <c r="Q640" s="0" t="n">
        <v>133</v>
      </c>
      <c r="R640" s="0" t="n">
        <v>87</v>
      </c>
      <c r="T640" s="0" t="n">
        <v>627</v>
      </c>
      <c r="U640" s="0" t="n">
        <v>4958</v>
      </c>
      <c r="V640" s="0" t="n">
        <v>5005</v>
      </c>
      <c r="W640" s="0" t="n">
        <v>5053</v>
      </c>
      <c r="Y640" s="0" t="n">
        <v>627</v>
      </c>
      <c r="Z640" s="0" t="n">
        <v>4112</v>
      </c>
      <c r="AA640" s="0" t="n">
        <v>4207</v>
      </c>
      <c r="AB640" s="0" t="n">
        <v>4162</v>
      </c>
    </row>
    <row r="641" customFormat="false" ht="15" hidden="false" customHeight="false" outlineLevel="0" collapsed="false">
      <c r="E641" s="0" t="n">
        <v>628</v>
      </c>
      <c r="F641" s="0" t="n">
        <v>8</v>
      </c>
      <c r="G641" s="0" t="n">
        <v>98</v>
      </c>
      <c r="H641" s="0" t="n">
        <v>54</v>
      </c>
      <c r="J641" s="0" t="n">
        <v>628</v>
      </c>
      <c r="K641" s="0" t="n">
        <v>23</v>
      </c>
      <c r="L641" s="0" t="n">
        <v>70</v>
      </c>
      <c r="M641" s="0" t="n">
        <v>116</v>
      </c>
      <c r="O641" s="0" t="n">
        <v>628</v>
      </c>
      <c r="P641" s="0" t="n">
        <v>86</v>
      </c>
      <c r="Q641" s="0" t="n">
        <v>131</v>
      </c>
      <c r="R641" s="0" t="n">
        <v>209</v>
      </c>
      <c r="T641" s="0" t="n">
        <v>628</v>
      </c>
      <c r="U641" s="0" t="n">
        <v>1034</v>
      </c>
      <c r="V641" s="0" t="n">
        <v>1081</v>
      </c>
      <c r="W641" s="0" t="n">
        <v>1129</v>
      </c>
      <c r="Y641" s="0" t="n">
        <v>628</v>
      </c>
      <c r="Z641" s="0" t="n">
        <v>609</v>
      </c>
      <c r="AA641" s="0" t="n">
        <v>704</v>
      </c>
      <c r="AB641" s="0" t="n">
        <v>658</v>
      </c>
    </row>
    <row r="642" customFormat="false" ht="15" hidden="false" customHeight="false" outlineLevel="0" collapsed="false">
      <c r="E642" s="0" t="n">
        <v>629</v>
      </c>
      <c r="F642" s="0" t="n">
        <v>53</v>
      </c>
      <c r="G642" s="0" t="n">
        <v>8</v>
      </c>
      <c r="H642" s="0" t="n">
        <v>100</v>
      </c>
      <c r="J642" s="0" t="n">
        <v>629</v>
      </c>
      <c r="K642" s="0" t="n">
        <v>8</v>
      </c>
      <c r="L642" s="0" t="n">
        <v>64</v>
      </c>
      <c r="M642" s="0" t="n">
        <v>54</v>
      </c>
      <c r="O642" s="0" t="n">
        <v>629</v>
      </c>
      <c r="P642" s="0" t="n">
        <v>52</v>
      </c>
      <c r="Q642" s="0" t="n">
        <v>6</v>
      </c>
      <c r="R642" s="0" t="n">
        <v>100</v>
      </c>
      <c r="T642" s="0" t="n">
        <v>629</v>
      </c>
      <c r="U642" s="0" t="n">
        <v>907</v>
      </c>
      <c r="V642" s="0" t="n">
        <v>953</v>
      </c>
      <c r="W642" s="0" t="n">
        <v>1001</v>
      </c>
      <c r="Y642" s="0" t="n">
        <v>629</v>
      </c>
      <c r="Z642" s="0" t="n">
        <v>392</v>
      </c>
      <c r="AA642" s="0" t="n">
        <v>486</v>
      </c>
      <c r="AB642" s="0" t="n">
        <v>441</v>
      </c>
    </row>
    <row r="643" customFormat="false" ht="15" hidden="false" customHeight="false" outlineLevel="0" collapsed="false">
      <c r="E643" s="0" t="n">
        <v>630</v>
      </c>
      <c r="F643" s="0" t="n">
        <v>6</v>
      </c>
      <c r="G643" s="0" t="n">
        <v>98</v>
      </c>
      <c r="H643" s="0" t="n">
        <v>53</v>
      </c>
      <c r="J643" s="0" t="n">
        <v>630</v>
      </c>
      <c r="K643" s="0" t="n">
        <v>6</v>
      </c>
      <c r="L643" s="0" t="n">
        <v>55</v>
      </c>
      <c r="M643" s="0" t="n">
        <v>98</v>
      </c>
      <c r="O643" s="0" t="n">
        <v>630</v>
      </c>
      <c r="P643" s="0" t="n">
        <v>52</v>
      </c>
      <c r="Q643" s="0" t="n">
        <v>7</v>
      </c>
      <c r="R643" s="0" t="n">
        <v>99</v>
      </c>
      <c r="T643" s="0" t="n">
        <v>630</v>
      </c>
      <c r="U643" s="0" t="n">
        <v>504</v>
      </c>
      <c r="V643" s="0" t="n">
        <v>551</v>
      </c>
      <c r="W643" s="0" t="n">
        <v>598</v>
      </c>
      <c r="Y643" s="0" t="n">
        <v>630</v>
      </c>
      <c r="Z643" s="0" t="n">
        <v>778</v>
      </c>
      <c r="AA643" s="0" t="n">
        <v>872</v>
      </c>
      <c r="AB643" s="0" t="n">
        <v>827</v>
      </c>
    </row>
    <row r="644" customFormat="false" ht="15" hidden="false" customHeight="false" outlineLevel="0" collapsed="false">
      <c r="E644" s="0" t="n">
        <v>631</v>
      </c>
      <c r="F644" s="0" t="n">
        <v>100</v>
      </c>
      <c r="G644" s="0" t="n">
        <v>54</v>
      </c>
      <c r="H644" s="0" t="n">
        <v>9</v>
      </c>
      <c r="J644" s="0" t="n">
        <v>631</v>
      </c>
      <c r="K644" s="0" t="n">
        <v>8</v>
      </c>
      <c r="L644" s="0" t="n">
        <v>56</v>
      </c>
      <c r="M644" s="0" t="n">
        <v>66</v>
      </c>
      <c r="O644" s="0" t="n">
        <v>631</v>
      </c>
      <c r="P644" s="0" t="n">
        <v>51</v>
      </c>
      <c r="Q644" s="0" t="n">
        <v>6</v>
      </c>
      <c r="R644" s="0" t="n">
        <v>97</v>
      </c>
      <c r="T644" s="0" t="n">
        <v>631</v>
      </c>
      <c r="U644" s="0" t="n">
        <v>4157</v>
      </c>
      <c r="V644" s="0" t="n">
        <v>4203</v>
      </c>
      <c r="W644" s="0" t="n">
        <v>4251</v>
      </c>
      <c r="Y644" s="0" t="n">
        <v>631</v>
      </c>
      <c r="Z644" s="0" t="n">
        <v>1934</v>
      </c>
      <c r="AA644" s="0" t="n">
        <v>2028</v>
      </c>
      <c r="AB644" s="0" t="n">
        <v>1983</v>
      </c>
    </row>
    <row r="645" customFormat="false" ht="15" hidden="false" customHeight="false" outlineLevel="0" collapsed="false">
      <c r="E645" s="0" t="n">
        <v>632</v>
      </c>
      <c r="F645" s="0" t="n">
        <v>6</v>
      </c>
      <c r="G645" s="0" t="n">
        <v>98</v>
      </c>
      <c r="H645" s="0" t="n">
        <v>53</v>
      </c>
      <c r="J645" s="0" t="n">
        <v>632</v>
      </c>
      <c r="K645" s="0" t="n">
        <v>7</v>
      </c>
      <c r="L645" s="0" t="n">
        <v>55</v>
      </c>
      <c r="M645" s="0" t="n">
        <v>102</v>
      </c>
      <c r="O645" s="0" t="n">
        <v>632</v>
      </c>
      <c r="P645" s="0" t="n">
        <v>98</v>
      </c>
      <c r="Q645" s="0" t="n">
        <v>53</v>
      </c>
      <c r="R645" s="0" t="n">
        <v>7</v>
      </c>
      <c r="T645" s="0" t="n">
        <v>632</v>
      </c>
      <c r="U645" s="0" t="n">
        <v>1901</v>
      </c>
      <c r="V645" s="0" t="n">
        <v>1947</v>
      </c>
      <c r="W645" s="0" t="n">
        <v>1995</v>
      </c>
      <c r="Y645" s="0" t="n">
        <v>632</v>
      </c>
      <c r="Z645" s="0" t="n">
        <v>2705</v>
      </c>
      <c r="AA645" s="0" t="n">
        <v>2800</v>
      </c>
      <c r="AB645" s="0" t="n">
        <v>2755</v>
      </c>
    </row>
    <row r="646" customFormat="false" ht="15" hidden="false" customHeight="false" outlineLevel="0" collapsed="false">
      <c r="E646" s="0" t="n">
        <v>633</v>
      </c>
      <c r="F646" s="0" t="n">
        <v>54</v>
      </c>
      <c r="G646" s="0" t="n">
        <v>7</v>
      </c>
      <c r="H646" s="0" t="n">
        <v>101</v>
      </c>
      <c r="J646" s="0" t="n">
        <v>633</v>
      </c>
      <c r="K646" s="0" t="n">
        <v>7</v>
      </c>
      <c r="L646" s="0" t="n">
        <v>63</v>
      </c>
      <c r="M646" s="0" t="n">
        <v>53</v>
      </c>
      <c r="O646" s="0" t="n">
        <v>633</v>
      </c>
      <c r="P646" s="0" t="n">
        <v>99</v>
      </c>
      <c r="Q646" s="0" t="n">
        <v>53</v>
      </c>
      <c r="R646" s="0" t="n">
        <v>8</v>
      </c>
      <c r="T646" s="0" t="n">
        <v>633</v>
      </c>
      <c r="U646" s="0" t="n">
        <v>1160</v>
      </c>
      <c r="V646" s="0" t="n">
        <v>1207</v>
      </c>
      <c r="W646" s="0" t="n">
        <v>1255</v>
      </c>
      <c r="Y646" s="0" t="n">
        <v>633</v>
      </c>
      <c r="Z646" s="0" t="n">
        <v>2396</v>
      </c>
      <c r="AA646" s="0" t="n">
        <v>2491</v>
      </c>
      <c r="AB646" s="0" t="n">
        <v>2446</v>
      </c>
    </row>
    <row r="647" customFormat="false" ht="15" hidden="false" customHeight="false" outlineLevel="0" collapsed="false">
      <c r="E647" s="0" t="n">
        <v>634</v>
      </c>
      <c r="F647" s="0" t="n">
        <v>52</v>
      </c>
      <c r="G647" s="0" t="n">
        <v>6</v>
      </c>
      <c r="H647" s="0" t="n">
        <v>98</v>
      </c>
      <c r="J647" s="0" t="n">
        <v>634</v>
      </c>
      <c r="K647" s="0" t="n">
        <v>8</v>
      </c>
      <c r="L647" s="0" t="n">
        <v>57</v>
      </c>
      <c r="M647" s="0" t="n">
        <v>100</v>
      </c>
      <c r="O647" s="0" t="n">
        <v>634</v>
      </c>
      <c r="P647" s="0" t="n">
        <v>134</v>
      </c>
      <c r="Q647" s="0" t="n">
        <v>88</v>
      </c>
      <c r="R647" s="0" t="n">
        <v>228</v>
      </c>
      <c r="T647" s="0" t="n">
        <v>634</v>
      </c>
      <c r="U647" s="0" t="n">
        <v>3660</v>
      </c>
      <c r="V647" s="0" t="n">
        <v>3707</v>
      </c>
      <c r="W647" s="0" t="n">
        <v>3755</v>
      </c>
      <c r="Y647" s="0" t="n">
        <v>634</v>
      </c>
      <c r="Z647" s="0" t="n">
        <v>839</v>
      </c>
      <c r="AA647" s="0" t="n">
        <v>933</v>
      </c>
      <c r="AB647" s="0" t="n">
        <v>888</v>
      </c>
    </row>
    <row r="648" customFormat="false" ht="15" hidden="false" customHeight="false" outlineLevel="0" collapsed="false">
      <c r="E648" s="0" t="n">
        <v>635</v>
      </c>
      <c r="F648" s="0" t="n">
        <v>97</v>
      </c>
      <c r="G648" s="0" t="n">
        <v>52</v>
      </c>
      <c r="H648" s="0" t="n">
        <v>8</v>
      </c>
      <c r="J648" s="0" t="n">
        <v>635</v>
      </c>
      <c r="K648" s="0" t="n">
        <v>5</v>
      </c>
      <c r="L648" s="0" t="n">
        <v>54</v>
      </c>
      <c r="M648" s="0" t="n">
        <v>63</v>
      </c>
      <c r="O648" s="0" t="n">
        <v>635</v>
      </c>
      <c r="P648" s="0" t="n">
        <v>6</v>
      </c>
      <c r="Q648" s="0" t="n">
        <v>53</v>
      </c>
      <c r="R648" s="0" t="n">
        <v>132</v>
      </c>
      <c r="T648" s="0" t="n">
        <v>635</v>
      </c>
      <c r="U648" s="0" t="n">
        <v>2315</v>
      </c>
      <c r="V648" s="0" t="n">
        <v>2362</v>
      </c>
      <c r="W648" s="0" t="n">
        <v>2409</v>
      </c>
      <c r="Y648" s="0" t="n">
        <v>635</v>
      </c>
      <c r="Z648" s="0" t="n">
        <v>1391</v>
      </c>
      <c r="AA648" s="0" t="n">
        <v>1486</v>
      </c>
      <c r="AB648" s="0" t="n">
        <v>1441</v>
      </c>
    </row>
    <row r="649" customFormat="false" ht="15" hidden="false" customHeight="false" outlineLevel="0" collapsed="false">
      <c r="E649" s="0" t="n">
        <v>636</v>
      </c>
      <c r="F649" s="0" t="n">
        <v>53</v>
      </c>
      <c r="G649" s="0" t="n">
        <v>8</v>
      </c>
      <c r="H649" s="0" t="n">
        <v>99</v>
      </c>
      <c r="J649" s="0" t="n">
        <v>636</v>
      </c>
      <c r="K649" s="0" t="n">
        <v>6</v>
      </c>
      <c r="L649" s="0" t="n">
        <v>55</v>
      </c>
      <c r="M649" s="0" t="n">
        <v>101</v>
      </c>
      <c r="O649" s="0" t="n">
        <v>636</v>
      </c>
      <c r="P649" s="0" t="n">
        <v>6</v>
      </c>
      <c r="Q649" s="0" t="n">
        <v>96</v>
      </c>
      <c r="R649" s="0" t="n">
        <v>52</v>
      </c>
      <c r="T649" s="0" t="n">
        <v>636</v>
      </c>
      <c r="U649" s="0" t="n">
        <v>2251</v>
      </c>
      <c r="V649" s="0" t="n">
        <v>2298</v>
      </c>
      <c r="W649" s="0" t="n">
        <v>2345</v>
      </c>
      <c r="Y649" s="0" t="n">
        <v>636</v>
      </c>
      <c r="Z649" s="0" t="n">
        <v>185</v>
      </c>
      <c r="AA649" s="0" t="n">
        <v>280</v>
      </c>
      <c r="AB649" s="0" t="n">
        <v>234</v>
      </c>
    </row>
    <row r="650" customFormat="false" ht="15" hidden="false" customHeight="false" outlineLevel="0" collapsed="false">
      <c r="E650" s="0" t="n">
        <v>637</v>
      </c>
      <c r="F650" s="0" t="n">
        <v>6</v>
      </c>
      <c r="G650" s="0" t="n">
        <v>98</v>
      </c>
      <c r="H650" s="0" t="n">
        <v>53</v>
      </c>
      <c r="J650" s="0" t="n">
        <v>637</v>
      </c>
      <c r="K650" s="0" t="n">
        <v>6</v>
      </c>
      <c r="L650" s="0" t="n">
        <v>158</v>
      </c>
      <c r="M650" s="0" t="n">
        <v>148</v>
      </c>
      <c r="O650" s="0" t="n">
        <v>637</v>
      </c>
      <c r="P650" s="0" t="n">
        <v>29</v>
      </c>
      <c r="Q650" s="0" t="n">
        <v>167</v>
      </c>
      <c r="R650" s="0" t="n">
        <v>75</v>
      </c>
      <c r="T650" s="0" t="n">
        <v>637</v>
      </c>
      <c r="U650" s="0" t="n">
        <v>2555</v>
      </c>
      <c r="V650" s="0" t="n">
        <v>2602</v>
      </c>
      <c r="W650" s="0" t="n">
        <v>2650</v>
      </c>
      <c r="Y650" s="0" t="n">
        <v>637</v>
      </c>
      <c r="Z650" s="0" t="n">
        <v>5112</v>
      </c>
      <c r="AA650" s="0" t="n">
        <v>56</v>
      </c>
      <c r="AB650" s="0" t="n">
        <v>11</v>
      </c>
    </row>
    <row r="651" customFormat="false" ht="15" hidden="false" customHeight="false" outlineLevel="0" collapsed="false">
      <c r="E651" s="0" t="n">
        <v>638</v>
      </c>
      <c r="F651" s="0" t="n">
        <v>7</v>
      </c>
      <c r="G651" s="0" t="n">
        <v>100</v>
      </c>
      <c r="H651" s="0" t="n">
        <v>55</v>
      </c>
      <c r="J651" s="0" t="n">
        <v>638</v>
      </c>
      <c r="K651" s="0" t="n">
        <v>8</v>
      </c>
      <c r="L651" s="0" t="n">
        <v>57</v>
      </c>
      <c r="M651" s="0" t="n">
        <v>101</v>
      </c>
      <c r="O651" s="0" t="n">
        <v>638</v>
      </c>
      <c r="P651" s="0" t="n">
        <v>98</v>
      </c>
      <c r="Q651" s="0" t="n">
        <v>7</v>
      </c>
      <c r="R651" s="0" t="n">
        <v>53</v>
      </c>
      <c r="T651" s="0" t="n">
        <v>638</v>
      </c>
      <c r="U651" s="0" t="n">
        <v>2844</v>
      </c>
      <c r="V651" s="0" t="n">
        <v>2891</v>
      </c>
      <c r="W651" s="0" t="n">
        <v>2938</v>
      </c>
      <c r="Y651" s="0" t="n">
        <v>638</v>
      </c>
      <c r="Z651" s="0" t="n">
        <v>1871</v>
      </c>
      <c r="AA651" s="0" t="n">
        <v>1966</v>
      </c>
      <c r="AB651" s="0" t="n">
        <v>1921</v>
      </c>
    </row>
    <row r="652" customFormat="false" ht="15" hidden="false" customHeight="false" outlineLevel="0" collapsed="false">
      <c r="E652" s="0" t="n">
        <v>639</v>
      </c>
      <c r="F652" s="0" t="n">
        <v>34</v>
      </c>
      <c r="G652" s="0" t="n">
        <v>125</v>
      </c>
      <c r="H652" s="0" t="n">
        <v>80</v>
      </c>
      <c r="J652" s="0" t="n">
        <v>639</v>
      </c>
      <c r="K652" s="0" t="n">
        <v>7</v>
      </c>
      <c r="L652" s="0" t="n">
        <v>94</v>
      </c>
      <c r="M652" s="0" t="n">
        <v>1001</v>
      </c>
      <c r="O652" s="0" t="n">
        <v>639</v>
      </c>
      <c r="P652" s="0" t="n">
        <v>53</v>
      </c>
      <c r="Q652" s="0" t="n">
        <v>99</v>
      </c>
      <c r="R652" s="0" t="n">
        <v>8</v>
      </c>
      <c r="T652" s="0" t="n">
        <v>639</v>
      </c>
      <c r="U652" s="0" t="n">
        <v>3187</v>
      </c>
      <c r="V652" s="0" t="n">
        <v>3234</v>
      </c>
      <c r="W652" s="0" t="n">
        <v>3281</v>
      </c>
      <c r="Y652" s="0" t="n">
        <v>639</v>
      </c>
      <c r="Z652" s="0" t="n">
        <v>1251</v>
      </c>
      <c r="AA652" s="0" t="n">
        <v>1345</v>
      </c>
      <c r="AB652" s="0" t="n">
        <v>1300</v>
      </c>
    </row>
    <row r="653" customFormat="false" ht="15" hidden="false" customHeight="false" outlineLevel="0" collapsed="false">
      <c r="E653" s="0" t="n">
        <v>640</v>
      </c>
      <c r="F653" s="0" t="n">
        <v>146</v>
      </c>
      <c r="G653" s="0" t="n">
        <v>6</v>
      </c>
      <c r="H653" s="0" t="n">
        <v>192</v>
      </c>
      <c r="J653" s="0" t="n">
        <v>640</v>
      </c>
      <c r="K653" s="0" t="n">
        <v>7</v>
      </c>
      <c r="L653" s="0" t="n">
        <v>62</v>
      </c>
      <c r="M653" s="0" t="n">
        <v>103</v>
      </c>
      <c r="O653" s="0" t="n">
        <v>640</v>
      </c>
      <c r="P653" s="0" t="n">
        <v>54</v>
      </c>
      <c r="Q653" s="0" t="n">
        <v>99</v>
      </c>
      <c r="R653" s="0" t="n">
        <v>9</v>
      </c>
      <c r="T653" s="0" t="n">
        <v>640</v>
      </c>
      <c r="U653" s="0" t="n">
        <v>397</v>
      </c>
      <c r="V653" s="0" t="n">
        <v>443</v>
      </c>
      <c r="W653" s="0" t="n">
        <v>491</v>
      </c>
      <c r="Y653" s="0" t="n">
        <v>640</v>
      </c>
      <c r="Z653" s="0" t="n">
        <v>682</v>
      </c>
      <c r="AA653" s="0" t="n">
        <v>776</v>
      </c>
      <c r="AB653" s="0" t="n">
        <v>731</v>
      </c>
    </row>
    <row r="654" customFormat="false" ht="15" hidden="false" customHeight="false" outlineLevel="0" collapsed="false">
      <c r="E654" s="0" t="n">
        <v>641</v>
      </c>
      <c r="F654" s="0" t="n">
        <v>99</v>
      </c>
      <c r="G654" s="0" t="n">
        <v>52</v>
      </c>
      <c r="H654" s="0" t="n">
        <v>8</v>
      </c>
      <c r="J654" s="0" t="n">
        <v>641</v>
      </c>
      <c r="K654" s="0" t="n">
        <v>8</v>
      </c>
      <c r="L654" s="0" t="n">
        <v>64</v>
      </c>
      <c r="M654" s="0" t="n">
        <v>54</v>
      </c>
      <c r="O654" s="0" t="n">
        <v>641</v>
      </c>
      <c r="P654" s="0" t="n">
        <v>7</v>
      </c>
      <c r="Q654" s="0" t="n">
        <v>51</v>
      </c>
      <c r="R654" s="0" t="n">
        <v>98</v>
      </c>
      <c r="T654" s="0" t="n">
        <v>641</v>
      </c>
      <c r="U654" s="0" t="n">
        <v>4851</v>
      </c>
      <c r="V654" s="0" t="n">
        <v>4898</v>
      </c>
      <c r="W654" s="0" t="n">
        <v>4945</v>
      </c>
      <c r="Y654" s="0" t="n">
        <v>641</v>
      </c>
      <c r="Z654" s="0" t="n">
        <v>1953</v>
      </c>
      <c r="AA654" s="0" t="n">
        <v>2048</v>
      </c>
      <c r="AB654" s="0" t="n">
        <v>2003</v>
      </c>
    </row>
    <row r="655" customFormat="false" ht="15" hidden="false" customHeight="false" outlineLevel="0" collapsed="false">
      <c r="E655" s="0" t="n">
        <v>642</v>
      </c>
      <c r="F655" s="0" t="n">
        <v>7</v>
      </c>
      <c r="G655" s="0" t="n">
        <v>195</v>
      </c>
      <c r="H655" s="0" t="n">
        <v>55</v>
      </c>
      <c r="J655" s="0" t="n">
        <v>642</v>
      </c>
      <c r="K655" s="0" t="n">
        <v>6</v>
      </c>
      <c r="L655" s="0" t="n">
        <v>54</v>
      </c>
      <c r="M655" s="0" t="n">
        <v>192</v>
      </c>
      <c r="O655" s="0" t="n">
        <v>642</v>
      </c>
      <c r="P655" s="0" t="n">
        <v>6</v>
      </c>
      <c r="Q655" s="0" t="n">
        <v>91</v>
      </c>
      <c r="R655" s="0" t="n">
        <v>138</v>
      </c>
      <c r="T655" s="0" t="n">
        <v>642</v>
      </c>
      <c r="U655" s="0" t="n">
        <v>4143</v>
      </c>
      <c r="V655" s="0" t="n">
        <v>4190</v>
      </c>
      <c r="W655" s="0" t="n">
        <v>4238</v>
      </c>
      <c r="Y655" s="0" t="n">
        <v>642</v>
      </c>
      <c r="Z655" s="0" t="n">
        <v>3351</v>
      </c>
      <c r="AA655" s="0" t="n">
        <v>3446</v>
      </c>
      <c r="AB655" s="0" t="n">
        <v>3400</v>
      </c>
    </row>
    <row r="656" customFormat="false" ht="15" hidden="false" customHeight="false" outlineLevel="0" collapsed="false">
      <c r="E656" s="0" t="n">
        <v>643</v>
      </c>
      <c r="F656" s="0" t="n">
        <v>6</v>
      </c>
      <c r="G656" s="0" t="n">
        <v>97</v>
      </c>
      <c r="H656" s="0" t="n">
        <v>53</v>
      </c>
      <c r="J656" s="0" t="n">
        <v>643</v>
      </c>
      <c r="K656" s="0" t="n">
        <v>8</v>
      </c>
      <c r="L656" s="0" t="n">
        <v>56</v>
      </c>
      <c r="M656" s="0" t="n">
        <v>66</v>
      </c>
      <c r="O656" s="0" t="n">
        <v>643</v>
      </c>
      <c r="P656" s="0" t="n">
        <v>52</v>
      </c>
      <c r="Q656" s="0" t="n">
        <v>145</v>
      </c>
      <c r="R656" s="0" t="n">
        <v>8</v>
      </c>
      <c r="T656" s="0" t="n">
        <v>643</v>
      </c>
      <c r="U656" s="0" t="n">
        <v>3636</v>
      </c>
      <c r="V656" s="0" t="n">
        <v>3683</v>
      </c>
      <c r="W656" s="0" t="n">
        <v>3731</v>
      </c>
      <c r="Y656" s="0" t="n">
        <v>643</v>
      </c>
      <c r="Z656" s="0" t="n">
        <v>2395</v>
      </c>
      <c r="AA656" s="0" t="n">
        <v>2490</v>
      </c>
      <c r="AB656" s="0" t="n">
        <v>2444</v>
      </c>
    </row>
    <row r="657" customFormat="false" ht="15" hidden="false" customHeight="false" outlineLevel="0" collapsed="false">
      <c r="E657" s="0" t="n">
        <v>644</v>
      </c>
      <c r="F657" s="0" t="n">
        <v>99</v>
      </c>
      <c r="G657" s="0" t="n">
        <v>53</v>
      </c>
      <c r="H657" s="0" t="n">
        <v>8</v>
      </c>
      <c r="J657" s="0" t="n">
        <v>644</v>
      </c>
      <c r="K657" s="0" t="n">
        <v>7</v>
      </c>
      <c r="L657" s="0" t="n">
        <v>55</v>
      </c>
      <c r="M657" s="0" t="n">
        <v>101</v>
      </c>
      <c r="O657" s="0" t="n">
        <v>644</v>
      </c>
      <c r="P657" s="0" t="n">
        <v>6</v>
      </c>
      <c r="Q657" s="0" t="n">
        <v>99</v>
      </c>
      <c r="R657" s="0" t="n">
        <v>54</v>
      </c>
      <c r="T657" s="0" t="n">
        <v>644</v>
      </c>
      <c r="U657" s="0" t="n">
        <v>4514</v>
      </c>
      <c r="V657" s="0" t="n">
        <v>4561</v>
      </c>
      <c r="W657" s="0" t="n">
        <v>4608</v>
      </c>
      <c r="Y657" s="0" t="n">
        <v>644</v>
      </c>
      <c r="Z657" s="0" t="n">
        <v>4760</v>
      </c>
      <c r="AA657" s="0" t="n">
        <v>4854</v>
      </c>
      <c r="AB657" s="0" t="n">
        <v>4809</v>
      </c>
    </row>
    <row r="658" customFormat="false" ht="15" hidden="false" customHeight="false" outlineLevel="0" collapsed="false">
      <c r="E658" s="0" t="n">
        <v>645</v>
      </c>
      <c r="F658" s="0" t="n">
        <v>97</v>
      </c>
      <c r="G658" s="0" t="n">
        <v>51</v>
      </c>
      <c r="H658" s="0" t="n">
        <v>7</v>
      </c>
      <c r="J658" s="0" t="n">
        <v>645</v>
      </c>
      <c r="K658" s="0" t="n">
        <v>38</v>
      </c>
      <c r="L658" s="0" t="n">
        <v>94</v>
      </c>
      <c r="M658" s="0" t="n">
        <v>84</v>
      </c>
      <c r="O658" s="0" t="n">
        <v>645</v>
      </c>
      <c r="P658" s="0" t="n">
        <v>117</v>
      </c>
      <c r="Q658" s="0" t="n">
        <v>51</v>
      </c>
      <c r="R658" s="0" t="n">
        <v>8</v>
      </c>
      <c r="T658" s="0" t="n">
        <v>645</v>
      </c>
      <c r="U658" s="0" t="n">
        <v>4277</v>
      </c>
      <c r="V658" s="0" t="n">
        <v>4324</v>
      </c>
      <c r="W658" s="0" t="n">
        <v>4372</v>
      </c>
      <c r="Y658" s="0" t="n">
        <v>645</v>
      </c>
      <c r="Z658" s="0" t="n">
        <v>3348</v>
      </c>
      <c r="AA658" s="0" t="n">
        <v>3443</v>
      </c>
      <c r="AB658" s="0" t="n">
        <v>3397</v>
      </c>
    </row>
    <row r="659" customFormat="false" ht="15" hidden="false" customHeight="false" outlineLevel="0" collapsed="false">
      <c r="E659" s="0" t="n">
        <v>646</v>
      </c>
      <c r="F659" s="0" t="n">
        <v>51</v>
      </c>
      <c r="G659" s="0" t="n">
        <v>6</v>
      </c>
      <c r="H659" s="0" t="n">
        <v>99</v>
      </c>
      <c r="J659" s="0" t="n">
        <v>646</v>
      </c>
      <c r="K659" s="0" t="n">
        <v>6</v>
      </c>
      <c r="L659" s="0" t="n">
        <v>55</v>
      </c>
      <c r="M659" s="0" t="n">
        <v>98</v>
      </c>
      <c r="O659" s="0" t="n">
        <v>646</v>
      </c>
      <c r="P659" s="0" t="n">
        <v>6</v>
      </c>
      <c r="Q659" s="0" t="n">
        <v>98</v>
      </c>
      <c r="R659" s="0" t="n">
        <v>54</v>
      </c>
      <c r="T659" s="0" t="n">
        <v>646</v>
      </c>
      <c r="U659" s="0" t="n">
        <v>4861</v>
      </c>
      <c r="V659" s="0" t="n">
        <v>4908</v>
      </c>
      <c r="W659" s="0" t="n">
        <v>4956</v>
      </c>
      <c r="Y659" s="0" t="n">
        <v>646</v>
      </c>
      <c r="Z659" s="0" t="n">
        <v>3035</v>
      </c>
      <c r="AA659" s="0" t="n">
        <v>3130</v>
      </c>
      <c r="AB659" s="0" t="n">
        <v>3085</v>
      </c>
    </row>
    <row r="660" customFormat="false" ht="15" hidden="false" customHeight="false" outlineLevel="0" collapsed="false">
      <c r="E660" s="0" t="n">
        <v>647</v>
      </c>
      <c r="F660" s="0" t="n">
        <v>53</v>
      </c>
      <c r="G660" s="0" t="n">
        <v>7</v>
      </c>
      <c r="H660" s="0" t="n">
        <v>100</v>
      </c>
      <c r="J660" s="0" t="n">
        <v>647</v>
      </c>
      <c r="K660" s="0" t="n">
        <v>7</v>
      </c>
      <c r="L660" s="0" t="n">
        <v>55</v>
      </c>
      <c r="M660" s="0" t="n">
        <v>65</v>
      </c>
      <c r="O660" s="0" t="n">
        <v>647</v>
      </c>
      <c r="P660" s="0" t="n">
        <v>192</v>
      </c>
      <c r="Q660" s="0" t="n">
        <v>52</v>
      </c>
      <c r="R660" s="0" t="n">
        <v>7</v>
      </c>
      <c r="T660" s="0" t="n">
        <v>647</v>
      </c>
      <c r="U660" s="0" t="n">
        <v>1762</v>
      </c>
      <c r="V660" s="0" t="n">
        <v>1809</v>
      </c>
      <c r="W660" s="0" t="n">
        <v>1856</v>
      </c>
      <c r="Y660" s="0" t="n">
        <v>647</v>
      </c>
      <c r="Z660" s="0" t="n">
        <v>4760</v>
      </c>
      <c r="AA660" s="0" t="n">
        <v>4855</v>
      </c>
      <c r="AB660" s="0" t="n">
        <v>4810</v>
      </c>
    </row>
    <row r="661" customFormat="false" ht="15" hidden="false" customHeight="false" outlineLevel="0" collapsed="false">
      <c r="E661" s="0" t="n">
        <v>648</v>
      </c>
      <c r="F661" s="0" t="n">
        <v>7</v>
      </c>
      <c r="G661" s="0" t="n">
        <v>98</v>
      </c>
      <c r="H661" s="0" t="n">
        <v>53</v>
      </c>
      <c r="J661" s="0" t="n">
        <v>648</v>
      </c>
      <c r="K661" s="0" t="n">
        <v>39</v>
      </c>
      <c r="L661" s="0" t="n">
        <v>88</v>
      </c>
      <c r="M661" s="0" t="n">
        <v>134</v>
      </c>
      <c r="O661" s="0" t="n">
        <v>648</v>
      </c>
      <c r="P661" s="0" t="n">
        <v>6</v>
      </c>
      <c r="Q661" s="0" t="n">
        <v>97</v>
      </c>
      <c r="R661" s="0" t="n">
        <v>54</v>
      </c>
      <c r="T661" s="0" t="n">
        <v>648</v>
      </c>
      <c r="U661" s="0" t="n">
        <v>857</v>
      </c>
      <c r="V661" s="0" t="n">
        <v>903</v>
      </c>
      <c r="W661" s="0" t="n">
        <v>951</v>
      </c>
      <c r="Y661" s="0" t="n">
        <v>648</v>
      </c>
      <c r="Z661" s="0" t="n">
        <v>5053</v>
      </c>
      <c r="AA661" s="0" t="n">
        <v>5148</v>
      </c>
      <c r="AB661" s="0" t="n">
        <v>5103</v>
      </c>
    </row>
    <row r="662" customFormat="false" ht="15" hidden="false" customHeight="false" outlineLevel="0" collapsed="false">
      <c r="E662" s="0" t="n">
        <v>649</v>
      </c>
      <c r="F662" s="0" t="n">
        <v>98</v>
      </c>
      <c r="G662" s="0" t="n">
        <v>53</v>
      </c>
      <c r="H662" s="0" t="n">
        <v>9</v>
      </c>
      <c r="J662" s="0" t="n">
        <v>649</v>
      </c>
      <c r="K662" s="0" t="n">
        <v>6</v>
      </c>
      <c r="L662" s="0" t="n">
        <v>62</v>
      </c>
      <c r="M662" s="0" t="n">
        <v>52</v>
      </c>
      <c r="O662" s="0" t="n">
        <v>649</v>
      </c>
      <c r="P662" s="0" t="n">
        <v>100</v>
      </c>
      <c r="Q662" s="0" t="n">
        <v>53</v>
      </c>
      <c r="R662" s="0" t="n">
        <v>8</v>
      </c>
      <c r="T662" s="0" t="n">
        <v>649</v>
      </c>
      <c r="U662" s="0" t="n">
        <v>2332</v>
      </c>
      <c r="V662" s="0" t="n">
        <v>2379</v>
      </c>
      <c r="W662" s="0" t="n">
        <v>2426</v>
      </c>
      <c r="Y662" s="0" t="n">
        <v>649</v>
      </c>
      <c r="Z662" s="0" t="n">
        <v>4561</v>
      </c>
      <c r="AA662" s="0" t="n">
        <v>4656</v>
      </c>
      <c r="AB662" s="0" t="n">
        <v>4610</v>
      </c>
    </row>
    <row r="663" customFormat="false" ht="15" hidden="false" customHeight="false" outlineLevel="0" collapsed="false">
      <c r="E663" s="0" t="n">
        <v>650</v>
      </c>
      <c r="F663" s="0" t="n">
        <v>53</v>
      </c>
      <c r="G663" s="0" t="n">
        <v>8</v>
      </c>
      <c r="H663" s="0" t="n">
        <v>100</v>
      </c>
      <c r="J663" s="0" t="n">
        <v>650</v>
      </c>
      <c r="K663" s="0" t="n">
        <v>7</v>
      </c>
      <c r="L663" s="0" t="n">
        <v>55</v>
      </c>
      <c r="M663" s="0" t="n">
        <v>99</v>
      </c>
      <c r="O663" s="0" t="n">
        <v>650</v>
      </c>
      <c r="P663" s="0" t="n">
        <v>155</v>
      </c>
      <c r="Q663" s="0" t="n">
        <v>108</v>
      </c>
      <c r="R663" s="0" t="n">
        <v>64</v>
      </c>
      <c r="T663" s="0" t="n">
        <v>650</v>
      </c>
      <c r="U663" s="0" t="n">
        <v>3707</v>
      </c>
      <c r="V663" s="0" t="n">
        <v>3753</v>
      </c>
      <c r="W663" s="0" t="n">
        <v>3801</v>
      </c>
      <c r="Y663" s="0" t="n">
        <v>650</v>
      </c>
      <c r="Z663" s="0" t="n">
        <v>4541</v>
      </c>
      <c r="AA663" s="0" t="n">
        <v>4636</v>
      </c>
      <c r="AB663" s="0" t="n">
        <v>4591</v>
      </c>
    </row>
    <row r="664" customFormat="false" ht="15" hidden="false" customHeight="false" outlineLevel="0" collapsed="false">
      <c r="E664" s="0" t="n">
        <v>651</v>
      </c>
      <c r="F664" s="0" t="n">
        <v>8</v>
      </c>
      <c r="G664" s="0" t="n">
        <v>98</v>
      </c>
      <c r="H664" s="0" t="n">
        <v>54</v>
      </c>
      <c r="J664" s="0" t="n">
        <v>651</v>
      </c>
      <c r="K664" s="0" t="n">
        <v>7</v>
      </c>
      <c r="L664" s="0" t="n">
        <v>55</v>
      </c>
      <c r="M664" s="0" t="n">
        <v>65</v>
      </c>
      <c r="O664" s="0" t="n">
        <v>651</v>
      </c>
      <c r="P664" s="0" t="n">
        <v>51</v>
      </c>
      <c r="Q664" s="0" t="n">
        <v>6</v>
      </c>
      <c r="R664" s="0" t="n">
        <v>99</v>
      </c>
      <c r="T664" s="0" t="n">
        <v>651</v>
      </c>
      <c r="U664" s="0" t="n">
        <v>1728</v>
      </c>
      <c r="V664" s="0" t="n">
        <v>1775</v>
      </c>
      <c r="W664" s="0" t="n">
        <v>1823</v>
      </c>
      <c r="Y664" s="0" t="n">
        <v>651</v>
      </c>
      <c r="Z664" s="0" t="n">
        <v>1245</v>
      </c>
      <c r="AA664" s="0" t="n">
        <v>1339</v>
      </c>
      <c r="AB664" s="0" t="n">
        <v>1294</v>
      </c>
    </row>
    <row r="665" customFormat="false" ht="15" hidden="false" customHeight="false" outlineLevel="0" collapsed="false">
      <c r="E665" s="0" t="n">
        <v>652</v>
      </c>
      <c r="F665" s="0" t="n">
        <v>148</v>
      </c>
      <c r="G665" s="0" t="n">
        <v>7</v>
      </c>
      <c r="H665" s="0" t="n">
        <v>195</v>
      </c>
      <c r="J665" s="0" t="n">
        <v>652</v>
      </c>
      <c r="K665" s="0" t="n">
        <v>6</v>
      </c>
      <c r="L665" s="0" t="n">
        <v>54</v>
      </c>
      <c r="M665" s="0" t="n">
        <v>100</v>
      </c>
      <c r="O665" s="0" t="n">
        <v>652</v>
      </c>
      <c r="P665" s="0" t="n">
        <v>52</v>
      </c>
      <c r="Q665" s="0" t="n">
        <v>7</v>
      </c>
      <c r="R665" s="0" t="n">
        <v>100</v>
      </c>
      <c r="T665" s="0" t="n">
        <v>652</v>
      </c>
      <c r="U665" s="0" t="n">
        <v>3019</v>
      </c>
      <c r="V665" s="0" t="n">
        <v>3066</v>
      </c>
      <c r="W665" s="0" t="n">
        <v>3114</v>
      </c>
      <c r="Y665" s="0" t="n">
        <v>652</v>
      </c>
      <c r="Z665" s="0" t="n">
        <v>3777</v>
      </c>
      <c r="AA665" s="0" t="n">
        <v>3871</v>
      </c>
      <c r="AB665" s="0" t="n">
        <v>3826</v>
      </c>
    </row>
    <row r="666" customFormat="false" ht="15" hidden="false" customHeight="false" outlineLevel="0" collapsed="false">
      <c r="E666" s="0" t="n">
        <v>653</v>
      </c>
      <c r="F666" s="0" t="n">
        <v>99</v>
      </c>
      <c r="G666" s="0" t="n">
        <v>54</v>
      </c>
      <c r="H666" s="0" t="n">
        <v>8</v>
      </c>
      <c r="J666" s="0" t="n">
        <v>653</v>
      </c>
      <c r="K666" s="0" t="n">
        <v>6</v>
      </c>
      <c r="L666" s="0" t="n">
        <v>63</v>
      </c>
      <c r="M666" s="0" t="n">
        <v>53</v>
      </c>
      <c r="O666" s="0" t="n">
        <v>653</v>
      </c>
      <c r="P666" s="0" t="n">
        <v>54</v>
      </c>
      <c r="Q666" s="0" t="n">
        <v>7</v>
      </c>
      <c r="R666" s="0" t="n">
        <v>100</v>
      </c>
      <c r="T666" s="0" t="n">
        <v>653</v>
      </c>
      <c r="U666" s="0" t="n">
        <v>4788</v>
      </c>
      <c r="V666" s="0" t="n">
        <v>4835</v>
      </c>
      <c r="W666" s="0" t="n">
        <v>4882</v>
      </c>
      <c r="Y666" s="0" t="n">
        <v>653</v>
      </c>
      <c r="Z666" s="0" t="n">
        <v>402</v>
      </c>
      <c r="AA666" s="0" t="n">
        <v>497</v>
      </c>
      <c r="AB666" s="0" t="n">
        <v>451</v>
      </c>
    </row>
    <row r="667" customFormat="false" ht="15" hidden="false" customHeight="false" outlineLevel="0" collapsed="false">
      <c r="E667" s="0" t="n">
        <v>654</v>
      </c>
      <c r="F667" s="0" t="n">
        <v>22</v>
      </c>
      <c r="G667" s="0" t="n">
        <v>114</v>
      </c>
      <c r="H667" s="0" t="n">
        <v>70</v>
      </c>
      <c r="J667" s="0" t="n">
        <v>654</v>
      </c>
      <c r="K667" s="0" t="n">
        <v>7</v>
      </c>
      <c r="L667" s="0" t="n">
        <v>55</v>
      </c>
      <c r="M667" s="0" t="n">
        <v>98</v>
      </c>
      <c r="O667" s="0" t="n">
        <v>654</v>
      </c>
      <c r="P667" s="0" t="n">
        <v>51</v>
      </c>
      <c r="Q667" s="0" t="n">
        <v>6</v>
      </c>
      <c r="R667" s="0" t="n">
        <v>98</v>
      </c>
      <c r="T667" s="0" t="n">
        <v>654</v>
      </c>
      <c r="U667" s="0" t="n">
        <v>4660</v>
      </c>
      <c r="V667" s="0" t="n">
        <v>4707</v>
      </c>
      <c r="W667" s="0" t="n">
        <v>4779</v>
      </c>
      <c r="Y667" s="0" t="n">
        <v>654</v>
      </c>
      <c r="Z667" s="0" t="n">
        <v>312</v>
      </c>
      <c r="AA667" s="0" t="n">
        <v>407</v>
      </c>
      <c r="AB667" s="0" t="n">
        <v>361</v>
      </c>
    </row>
    <row r="668" customFormat="false" ht="15" hidden="false" customHeight="false" outlineLevel="0" collapsed="false">
      <c r="E668" s="0" t="n">
        <v>655</v>
      </c>
      <c r="F668" s="0" t="n">
        <v>129</v>
      </c>
      <c r="G668" s="0" t="n">
        <v>85</v>
      </c>
      <c r="H668" s="0" t="n">
        <v>40</v>
      </c>
      <c r="J668" s="0" t="n">
        <v>655</v>
      </c>
      <c r="K668" s="0" t="n">
        <v>6</v>
      </c>
      <c r="L668" s="0" t="n">
        <v>54</v>
      </c>
      <c r="M668" s="0" t="n">
        <v>64</v>
      </c>
      <c r="O668" s="0" t="n">
        <v>655</v>
      </c>
      <c r="P668" s="0" t="n">
        <v>52</v>
      </c>
      <c r="Q668" s="0" t="n">
        <v>6</v>
      </c>
      <c r="R668" s="0" t="n">
        <v>99</v>
      </c>
      <c r="T668" s="0" t="n">
        <v>655</v>
      </c>
      <c r="U668" s="0" t="n">
        <v>551</v>
      </c>
      <c r="V668" s="0" t="n">
        <v>597</v>
      </c>
      <c r="W668" s="0" t="n">
        <v>645</v>
      </c>
      <c r="Y668" s="0" t="n">
        <v>655</v>
      </c>
      <c r="Z668" s="0" t="n">
        <v>286</v>
      </c>
      <c r="AA668" s="0" t="n">
        <v>380</v>
      </c>
      <c r="AB668" s="0" t="n">
        <v>335</v>
      </c>
    </row>
    <row r="669" customFormat="false" ht="15" hidden="false" customHeight="false" outlineLevel="0" collapsed="false">
      <c r="E669" s="0" t="n">
        <v>656</v>
      </c>
      <c r="F669" s="0" t="n">
        <v>99</v>
      </c>
      <c r="G669" s="0" t="n">
        <v>53</v>
      </c>
      <c r="H669" s="0" t="n">
        <v>8</v>
      </c>
      <c r="J669" s="0" t="n">
        <v>656</v>
      </c>
      <c r="K669" s="0" t="n">
        <v>6</v>
      </c>
      <c r="L669" s="0" t="n">
        <v>53</v>
      </c>
      <c r="M669" s="0" t="n">
        <v>99</v>
      </c>
      <c r="O669" s="0" t="n">
        <v>656</v>
      </c>
      <c r="P669" s="0" t="n">
        <v>138</v>
      </c>
      <c r="Q669" s="0" t="n">
        <v>94</v>
      </c>
      <c r="R669" s="0" t="n">
        <v>186</v>
      </c>
      <c r="T669" s="0" t="n">
        <v>656</v>
      </c>
      <c r="U669" s="0" t="n">
        <v>887</v>
      </c>
      <c r="V669" s="0" t="n">
        <v>934</v>
      </c>
      <c r="W669" s="0" t="n">
        <v>982</v>
      </c>
      <c r="Y669" s="0" t="n">
        <v>656</v>
      </c>
      <c r="Z669" s="0" t="n">
        <v>2095</v>
      </c>
      <c r="AA669" s="0" t="n">
        <v>2189</v>
      </c>
      <c r="AB669" s="0" t="n">
        <v>2144</v>
      </c>
    </row>
    <row r="670" customFormat="false" ht="15" hidden="false" customHeight="false" outlineLevel="0" collapsed="false">
      <c r="E670" s="0" t="n">
        <v>657</v>
      </c>
      <c r="F670" s="0" t="n">
        <v>8</v>
      </c>
      <c r="G670" s="0" t="n">
        <v>99</v>
      </c>
      <c r="H670" s="0" t="n">
        <v>54</v>
      </c>
      <c r="J670" s="0" t="n">
        <v>657</v>
      </c>
      <c r="K670" s="0" t="n">
        <v>7</v>
      </c>
      <c r="L670" s="0" t="n">
        <v>63</v>
      </c>
      <c r="M670" s="0" t="n">
        <v>53</v>
      </c>
      <c r="O670" s="0" t="n">
        <v>657</v>
      </c>
      <c r="P670" s="0" t="n">
        <v>7</v>
      </c>
      <c r="Q670" s="0" t="n">
        <v>195</v>
      </c>
      <c r="R670" s="0" t="n">
        <v>54</v>
      </c>
      <c r="T670" s="0" t="n">
        <v>657</v>
      </c>
      <c r="U670" s="0" t="n">
        <v>1512</v>
      </c>
      <c r="V670" s="0" t="n">
        <v>1559</v>
      </c>
      <c r="W670" s="0" t="n">
        <v>1607</v>
      </c>
      <c r="Y670" s="0" t="n">
        <v>657</v>
      </c>
      <c r="Z670" s="0" t="n">
        <v>3911</v>
      </c>
      <c r="AA670" s="0" t="n">
        <v>4005</v>
      </c>
      <c r="AB670" s="0" t="n">
        <v>3960</v>
      </c>
    </row>
    <row r="671" customFormat="false" ht="15" hidden="false" customHeight="false" outlineLevel="0" collapsed="false">
      <c r="E671" s="0" t="n">
        <v>658</v>
      </c>
      <c r="F671" s="0" t="n">
        <v>7</v>
      </c>
      <c r="G671" s="0" t="n">
        <v>100</v>
      </c>
      <c r="H671" s="0" t="n">
        <v>54</v>
      </c>
      <c r="J671" s="0" t="n">
        <v>658</v>
      </c>
      <c r="K671" s="0" t="n">
        <v>74</v>
      </c>
      <c r="L671" s="0" t="n">
        <v>123</v>
      </c>
      <c r="M671" s="0" t="n">
        <v>166</v>
      </c>
      <c r="O671" s="0" t="n">
        <v>658</v>
      </c>
      <c r="P671" s="0" t="n">
        <v>98</v>
      </c>
      <c r="Q671" s="0" t="n">
        <v>52</v>
      </c>
      <c r="R671" s="0" t="n">
        <v>7</v>
      </c>
      <c r="T671" s="0" t="n">
        <v>658</v>
      </c>
      <c r="U671" s="0" t="n">
        <v>1131</v>
      </c>
      <c r="V671" s="0" t="n">
        <v>1178</v>
      </c>
      <c r="W671" s="0" t="n">
        <v>1226</v>
      </c>
      <c r="Y671" s="0" t="n">
        <v>658</v>
      </c>
      <c r="Z671" s="0" t="n">
        <v>3840</v>
      </c>
      <c r="AA671" s="0" t="n">
        <v>3934</v>
      </c>
      <c r="AB671" s="0" t="n">
        <v>3889</v>
      </c>
    </row>
    <row r="672" customFormat="false" ht="15" hidden="false" customHeight="false" outlineLevel="0" collapsed="false">
      <c r="E672" s="0" t="n">
        <v>659</v>
      </c>
      <c r="F672" s="0" t="n">
        <v>97</v>
      </c>
      <c r="G672" s="0" t="n">
        <v>52</v>
      </c>
      <c r="H672" s="0" t="n">
        <v>8</v>
      </c>
      <c r="J672" s="0" t="n">
        <v>659</v>
      </c>
      <c r="K672" s="0" t="n">
        <v>6</v>
      </c>
      <c r="L672" s="0" t="n">
        <v>54</v>
      </c>
      <c r="M672" s="0" t="n">
        <v>63</v>
      </c>
      <c r="O672" s="0" t="n">
        <v>659</v>
      </c>
      <c r="P672" s="0" t="n">
        <v>194</v>
      </c>
      <c r="Q672" s="0" t="n">
        <v>53</v>
      </c>
      <c r="R672" s="0" t="n">
        <v>8</v>
      </c>
      <c r="T672" s="0" t="n">
        <v>659</v>
      </c>
      <c r="U672" s="0" t="n">
        <v>4735</v>
      </c>
      <c r="V672" s="0" t="n">
        <v>4782</v>
      </c>
      <c r="W672" s="0" t="n">
        <v>4830</v>
      </c>
      <c r="Y672" s="0" t="n">
        <v>659</v>
      </c>
      <c r="Z672" s="0" t="n">
        <v>4703</v>
      </c>
      <c r="AA672" s="0" t="n">
        <v>4798</v>
      </c>
      <c r="AB672" s="0" t="n">
        <v>4752</v>
      </c>
    </row>
    <row r="673" customFormat="false" ht="15" hidden="false" customHeight="false" outlineLevel="0" collapsed="false">
      <c r="E673" s="0" t="n">
        <v>660</v>
      </c>
      <c r="F673" s="0" t="n">
        <v>45</v>
      </c>
      <c r="G673" s="0" t="n">
        <v>137</v>
      </c>
      <c r="H673" s="0" t="n">
        <v>92</v>
      </c>
      <c r="J673" s="0" t="n">
        <v>660</v>
      </c>
      <c r="K673" s="0" t="n">
        <v>7</v>
      </c>
      <c r="L673" s="0" t="n">
        <v>55</v>
      </c>
      <c r="M673" s="0" t="n">
        <v>101</v>
      </c>
      <c r="O673" s="0" t="n">
        <v>660</v>
      </c>
      <c r="P673" s="0" t="n">
        <v>52</v>
      </c>
      <c r="Q673" s="0" t="n">
        <v>7</v>
      </c>
      <c r="R673" s="0" t="n">
        <v>99</v>
      </c>
      <c r="T673" s="0" t="n">
        <v>660</v>
      </c>
      <c r="U673" s="0" t="n">
        <v>3708</v>
      </c>
      <c r="V673" s="0" t="n">
        <v>3755</v>
      </c>
      <c r="W673" s="0" t="n">
        <v>3802</v>
      </c>
      <c r="Y673" s="0" t="n">
        <v>660</v>
      </c>
      <c r="Z673" s="0" t="n">
        <v>3104</v>
      </c>
      <c r="AA673" s="0" t="n">
        <v>3198</v>
      </c>
      <c r="AB673" s="0" t="n">
        <v>3153</v>
      </c>
    </row>
    <row r="674" customFormat="false" ht="15" hidden="false" customHeight="false" outlineLevel="0" collapsed="false">
      <c r="E674" s="0" t="n">
        <v>661</v>
      </c>
      <c r="F674" s="0" t="n">
        <v>52</v>
      </c>
      <c r="G674" s="0" t="n">
        <v>7</v>
      </c>
      <c r="H674" s="0" t="n">
        <v>99</v>
      </c>
      <c r="J674" s="0" t="n">
        <v>661</v>
      </c>
      <c r="K674" s="0" t="n">
        <v>6</v>
      </c>
      <c r="L674" s="0" t="n">
        <v>63</v>
      </c>
      <c r="M674" s="0" t="n">
        <v>53</v>
      </c>
      <c r="O674" s="0" t="n">
        <v>661</v>
      </c>
      <c r="P674" s="0" t="n">
        <v>98</v>
      </c>
      <c r="Q674" s="0" t="n">
        <v>54</v>
      </c>
      <c r="R674" s="0" t="n">
        <v>9</v>
      </c>
      <c r="T674" s="0" t="n">
        <v>661</v>
      </c>
      <c r="U674" s="0" t="n">
        <v>4535</v>
      </c>
      <c r="V674" s="0" t="n">
        <v>4582</v>
      </c>
      <c r="W674" s="0" t="n">
        <v>4630</v>
      </c>
      <c r="Y674" s="0" t="n">
        <v>661</v>
      </c>
      <c r="Z674" s="0" t="n">
        <v>3339</v>
      </c>
      <c r="AA674" s="0" t="n">
        <v>3434</v>
      </c>
      <c r="AB674" s="0" t="n">
        <v>3389</v>
      </c>
    </row>
    <row r="675" customFormat="false" ht="15" hidden="false" customHeight="false" outlineLevel="0" collapsed="false">
      <c r="E675" s="0" t="n">
        <v>662</v>
      </c>
      <c r="F675" s="0" t="n">
        <v>98</v>
      </c>
      <c r="G675" s="0" t="n">
        <v>52</v>
      </c>
      <c r="H675" s="0" t="n">
        <v>7</v>
      </c>
      <c r="J675" s="0" t="n">
        <v>662</v>
      </c>
      <c r="K675" s="0" t="n">
        <v>7</v>
      </c>
      <c r="L675" s="0" t="n">
        <v>56</v>
      </c>
      <c r="M675" s="0" t="n">
        <v>99</v>
      </c>
      <c r="O675" s="0" t="n">
        <v>662</v>
      </c>
      <c r="P675" s="0" t="n">
        <v>97</v>
      </c>
      <c r="Q675" s="0" t="n">
        <v>51</v>
      </c>
      <c r="R675" s="0" t="n">
        <v>7</v>
      </c>
      <c r="T675" s="0" t="n">
        <v>662</v>
      </c>
      <c r="U675" s="0" t="n">
        <v>2277</v>
      </c>
      <c r="V675" s="0" t="n">
        <v>2324</v>
      </c>
      <c r="W675" s="0" t="n">
        <v>2372</v>
      </c>
      <c r="Y675" s="0" t="n">
        <v>662</v>
      </c>
      <c r="Z675" s="0" t="n">
        <v>2091</v>
      </c>
      <c r="AA675" s="0" t="n">
        <v>2186</v>
      </c>
      <c r="AB675" s="0" t="n">
        <v>2140</v>
      </c>
    </row>
    <row r="676" customFormat="false" ht="15" hidden="false" customHeight="false" outlineLevel="0" collapsed="false">
      <c r="E676" s="0" t="n">
        <v>663</v>
      </c>
      <c r="F676" s="0" t="n">
        <v>13</v>
      </c>
      <c r="G676" s="0" t="n">
        <v>106</v>
      </c>
      <c r="H676" s="0" t="n">
        <v>61</v>
      </c>
      <c r="J676" s="0" t="n">
        <v>663</v>
      </c>
      <c r="K676" s="0" t="n">
        <v>7</v>
      </c>
      <c r="L676" s="0" t="n">
        <v>56</v>
      </c>
      <c r="M676" s="0" t="n">
        <v>65</v>
      </c>
      <c r="O676" s="0" t="n">
        <v>663</v>
      </c>
      <c r="P676" s="0" t="n">
        <v>96</v>
      </c>
      <c r="Q676" s="0" t="n">
        <v>51</v>
      </c>
      <c r="R676" s="0" t="n">
        <v>7</v>
      </c>
      <c r="T676" s="0" t="n">
        <v>663</v>
      </c>
      <c r="U676" s="0" t="n">
        <v>1381</v>
      </c>
      <c r="V676" s="0" t="n">
        <v>1428</v>
      </c>
      <c r="W676" s="0" t="n">
        <v>1476</v>
      </c>
      <c r="Y676" s="0" t="n">
        <v>663</v>
      </c>
      <c r="Z676" s="0" t="n">
        <v>3727</v>
      </c>
      <c r="AA676" s="0" t="n">
        <v>3822</v>
      </c>
      <c r="AB676" s="0" t="n">
        <v>3777</v>
      </c>
    </row>
    <row r="677" customFormat="false" ht="15" hidden="false" customHeight="false" outlineLevel="0" collapsed="false">
      <c r="E677" s="0" t="n">
        <v>664</v>
      </c>
      <c r="F677" s="0" t="n">
        <v>55</v>
      </c>
      <c r="G677" s="0" t="n">
        <v>8</v>
      </c>
      <c r="H677" s="0" t="n">
        <v>101</v>
      </c>
      <c r="J677" s="0" t="n">
        <v>664</v>
      </c>
      <c r="K677" s="0" t="n">
        <v>7</v>
      </c>
      <c r="L677" s="0" t="n">
        <v>63</v>
      </c>
      <c r="M677" s="0" t="n">
        <v>53</v>
      </c>
      <c r="O677" s="0" t="n">
        <v>664</v>
      </c>
      <c r="P677" s="0" t="n">
        <v>100</v>
      </c>
      <c r="Q677" s="0" t="n">
        <v>54</v>
      </c>
      <c r="R677" s="0" t="n">
        <v>9</v>
      </c>
      <c r="T677" s="0" t="n">
        <v>664</v>
      </c>
      <c r="U677" s="0" t="n">
        <v>4999</v>
      </c>
      <c r="V677" s="0" t="n">
        <v>5045</v>
      </c>
      <c r="W677" s="0" t="n">
        <v>5093</v>
      </c>
      <c r="Y677" s="0" t="n">
        <v>664</v>
      </c>
      <c r="Z677" s="0" t="n">
        <v>4331</v>
      </c>
      <c r="AA677" s="0" t="n">
        <v>4426</v>
      </c>
      <c r="AB677" s="0" t="n">
        <v>4381</v>
      </c>
    </row>
    <row r="678" customFormat="false" ht="15" hidden="false" customHeight="false" outlineLevel="0" collapsed="false">
      <c r="E678" s="0" t="n">
        <v>665</v>
      </c>
      <c r="F678" s="0" t="n">
        <v>52</v>
      </c>
      <c r="G678" s="0" t="n">
        <v>6</v>
      </c>
      <c r="H678" s="0" t="n">
        <v>100</v>
      </c>
      <c r="J678" s="0" t="n">
        <v>665</v>
      </c>
      <c r="K678" s="0" t="n">
        <v>8</v>
      </c>
      <c r="L678" s="0" t="n">
        <v>56</v>
      </c>
      <c r="M678" s="0" t="n">
        <v>99</v>
      </c>
      <c r="O678" s="0" t="n">
        <v>665</v>
      </c>
      <c r="P678" s="0" t="n">
        <v>52</v>
      </c>
      <c r="Q678" s="0" t="n">
        <v>6</v>
      </c>
      <c r="R678" s="0" t="n">
        <v>100</v>
      </c>
      <c r="T678" s="0" t="n">
        <v>665</v>
      </c>
      <c r="U678" s="0" t="n">
        <v>2647</v>
      </c>
      <c r="V678" s="0" t="n">
        <v>2693</v>
      </c>
      <c r="W678" s="0" t="n">
        <v>2741</v>
      </c>
      <c r="Y678" s="0" t="n">
        <v>665</v>
      </c>
      <c r="Z678" s="0" t="n">
        <v>410</v>
      </c>
      <c r="AA678" s="0" t="n">
        <v>505</v>
      </c>
      <c r="AB678" s="0" t="n">
        <v>460</v>
      </c>
    </row>
    <row r="679" customFormat="false" ht="15" hidden="false" customHeight="false" outlineLevel="0" collapsed="false">
      <c r="E679" s="0" t="n">
        <v>666</v>
      </c>
      <c r="F679" s="0" t="n">
        <v>99</v>
      </c>
      <c r="G679" s="0" t="n">
        <v>52</v>
      </c>
      <c r="H679" s="0" t="n">
        <v>7</v>
      </c>
      <c r="J679" s="0" t="n">
        <v>666</v>
      </c>
      <c r="K679" s="0" t="n">
        <v>7</v>
      </c>
      <c r="L679" s="0" t="n">
        <v>95</v>
      </c>
      <c r="M679" s="0" t="n">
        <v>104</v>
      </c>
      <c r="O679" s="0" t="n">
        <v>666</v>
      </c>
      <c r="P679" s="0" t="n">
        <v>6</v>
      </c>
      <c r="Q679" s="0" t="n">
        <v>98</v>
      </c>
      <c r="R679" s="0" t="n">
        <v>53</v>
      </c>
      <c r="T679" s="0" t="n">
        <v>666</v>
      </c>
      <c r="U679" s="0" t="n">
        <v>2443</v>
      </c>
      <c r="V679" s="0" t="n">
        <v>2490</v>
      </c>
      <c r="W679" s="0" t="n">
        <v>2538</v>
      </c>
      <c r="Y679" s="0" t="n">
        <v>666</v>
      </c>
      <c r="Z679" s="0" t="n">
        <v>4421</v>
      </c>
      <c r="AA679" s="0" t="n">
        <v>4516</v>
      </c>
      <c r="AB679" s="0" t="n">
        <v>4471</v>
      </c>
    </row>
    <row r="680" customFormat="false" ht="15" hidden="false" customHeight="false" outlineLevel="0" collapsed="false">
      <c r="E680" s="0" t="n">
        <v>667</v>
      </c>
      <c r="F680" s="0" t="n">
        <v>52</v>
      </c>
      <c r="G680" s="0" t="n">
        <v>6</v>
      </c>
      <c r="H680" s="0" t="n">
        <v>99</v>
      </c>
      <c r="J680" s="0" t="n">
        <v>667</v>
      </c>
      <c r="K680" s="0" t="n">
        <v>8</v>
      </c>
      <c r="L680" s="0" t="n">
        <v>200</v>
      </c>
      <c r="M680" s="0" t="n">
        <v>55</v>
      </c>
      <c r="O680" s="0" t="n">
        <v>667</v>
      </c>
      <c r="P680" s="0" t="n">
        <v>53</v>
      </c>
      <c r="Q680" s="0" t="n">
        <v>7</v>
      </c>
      <c r="R680" s="0" t="n">
        <v>99</v>
      </c>
      <c r="T680" s="0" t="n">
        <v>667</v>
      </c>
      <c r="U680" s="0" t="n">
        <v>4385</v>
      </c>
      <c r="V680" s="0" t="n">
        <v>4432</v>
      </c>
      <c r="W680" s="0" t="n">
        <v>4479</v>
      </c>
      <c r="Y680" s="0" t="n">
        <v>667</v>
      </c>
      <c r="Z680" s="0" t="n">
        <v>38</v>
      </c>
      <c r="AA680" s="0" t="n">
        <v>133</v>
      </c>
      <c r="AB680" s="0" t="n">
        <v>88</v>
      </c>
    </row>
    <row r="681" customFormat="false" ht="15" hidden="false" customHeight="false" outlineLevel="0" collapsed="false">
      <c r="E681" s="0" t="n">
        <v>668</v>
      </c>
      <c r="F681" s="0" t="n">
        <v>184</v>
      </c>
      <c r="G681" s="0" t="n">
        <v>139</v>
      </c>
      <c r="H681" s="0" t="n">
        <v>95</v>
      </c>
      <c r="J681" s="0" t="n">
        <v>668</v>
      </c>
      <c r="K681" s="0" t="n">
        <v>6</v>
      </c>
      <c r="L681" s="0" t="n">
        <v>149</v>
      </c>
      <c r="M681" s="0" t="n">
        <v>192</v>
      </c>
      <c r="O681" s="0" t="n">
        <v>668</v>
      </c>
      <c r="P681" s="0" t="n">
        <v>53</v>
      </c>
      <c r="Q681" s="0" t="n">
        <v>7</v>
      </c>
      <c r="R681" s="0" t="n">
        <v>100</v>
      </c>
      <c r="T681" s="0" t="n">
        <v>668</v>
      </c>
      <c r="U681" s="0" t="n">
        <v>2342</v>
      </c>
      <c r="V681" s="0" t="n">
        <v>2389</v>
      </c>
      <c r="W681" s="0" t="n">
        <v>2437</v>
      </c>
      <c r="Y681" s="0" t="n">
        <v>668</v>
      </c>
      <c r="Z681" s="0" t="n">
        <v>3844</v>
      </c>
      <c r="AA681" s="0" t="n">
        <v>3938</v>
      </c>
      <c r="AB681" s="0" t="n">
        <v>3893</v>
      </c>
    </row>
    <row r="682" customFormat="false" ht="15" hidden="false" customHeight="false" outlineLevel="0" collapsed="false">
      <c r="E682" s="0" t="n">
        <v>669</v>
      </c>
      <c r="F682" s="0" t="n">
        <v>5</v>
      </c>
      <c r="G682" s="0" t="n">
        <v>95</v>
      </c>
      <c r="H682" s="0" t="n">
        <v>52</v>
      </c>
      <c r="J682" s="0" t="n">
        <v>669</v>
      </c>
      <c r="K682" s="0" t="n">
        <v>5</v>
      </c>
      <c r="L682" s="0" t="n">
        <v>148</v>
      </c>
      <c r="M682" s="0" t="n">
        <v>158</v>
      </c>
      <c r="O682" s="0" t="n">
        <v>669</v>
      </c>
      <c r="P682" s="0" t="n">
        <v>98</v>
      </c>
      <c r="Q682" s="0" t="n">
        <v>53</v>
      </c>
      <c r="R682" s="0" t="n">
        <v>9</v>
      </c>
      <c r="T682" s="0" t="n">
        <v>669</v>
      </c>
      <c r="U682" s="0" t="n">
        <v>1908</v>
      </c>
      <c r="V682" s="0" t="n">
        <v>1955</v>
      </c>
      <c r="W682" s="0" t="n">
        <v>2003</v>
      </c>
      <c r="Y682" s="0" t="n">
        <v>669</v>
      </c>
      <c r="Z682" s="0" t="n">
        <v>1302</v>
      </c>
      <c r="AA682" s="0" t="n">
        <v>1396</v>
      </c>
      <c r="AB682" s="0" t="n">
        <v>1351</v>
      </c>
    </row>
    <row r="683" customFormat="false" ht="15" hidden="false" customHeight="false" outlineLevel="0" collapsed="false">
      <c r="E683" s="0" t="n">
        <v>670</v>
      </c>
      <c r="F683" s="0" t="n">
        <v>8</v>
      </c>
      <c r="G683" s="0" t="n">
        <v>99</v>
      </c>
      <c r="H683" s="0" t="n">
        <v>55</v>
      </c>
      <c r="J683" s="0" t="n">
        <v>670</v>
      </c>
      <c r="K683" s="0" t="n">
        <v>7</v>
      </c>
      <c r="L683" s="0" t="n">
        <v>54</v>
      </c>
      <c r="M683" s="0" t="n">
        <v>100</v>
      </c>
      <c r="O683" s="0" t="n">
        <v>670</v>
      </c>
      <c r="P683" s="0" t="n">
        <v>98</v>
      </c>
      <c r="Q683" s="0" t="n">
        <v>52</v>
      </c>
      <c r="R683" s="0" t="n">
        <v>7</v>
      </c>
      <c r="T683" s="0" t="n">
        <v>670</v>
      </c>
      <c r="U683" s="0" t="n">
        <v>2554</v>
      </c>
      <c r="V683" s="0" t="n">
        <v>2600</v>
      </c>
      <c r="W683" s="0" t="n">
        <v>2648</v>
      </c>
      <c r="Y683" s="0" t="n">
        <v>670</v>
      </c>
      <c r="Z683" s="0" t="n">
        <v>3841</v>
      </c>
      <c r="AA683" s="0" t="n">
        <v>3936</v>
      </c>
      <c r="AB683" s="0" t="n">
        <v>3891</v>
      </c>
    </row>
    <row r="684" customFormat="false" ht="15" hidden="false" customHeight="false" outlineLevel="0" collapsed="false">
      <c r="E684" s="0" t="n">
        <v>671</v>
      </c>
      <c r="F684" s="0" t="n">
        <v>52</v>
      </c>
      <c r="G684" s="0" t="n">
        <v>6</v>
      </c>
      <c r="H684" s="0" t="n">
        <v>99</v>
      </c>
      <c r="J684" s="0" t="n">
        <v>671</v>
      </c>
      <c r="K684" s="0" t="n">
        <v>6</v>
      </c>
      <c r="L684" s="0" t="n">
        <v>62</v>
      </c>
      <c r="M684" s="0" t="n">
        <v>52</v>
      </c>
      <c r="O684" s="0" t="n">
        <v>671</v>
      </c>
      <c r="P684" s="0" t="n">
        <v>147</v>
      </c>
      <c r="Q684" s="0" t="n">
        <v>53</v>
      </c>
      <c r="R684" s="0" t="n">
        <v>8</v>
      </c>
      <c r="T684" s="0" t="n">
        <v>671</v>
      </c>
      <c r="U684" s="0" t="n">
        <v>2736</v>
      </c>
      <c r="V684" s="0" t="n">
        <v>2783</v>
      </c>
      <c r="W684" s="0" t="n">
        <v>2830</v>
      </c>
      <c r="Y684" s="0" t="n">
        <v>671</v>
      </c>
      <c r="Z684" s="0" t="n">
        <v>1911</v>
      </c>
      <c r="AA684" s="0" t="n">
        <v>2005</v>
      </c>
      <c r="AB684" s="0" t="n">
        <v>1960</v>
      </c>
    </row>
    <row r="685" customFormat="false" ht="15" hidden="false" customHeight="false" outlineLevel="0" collapsed="false">
      <c r="E685" s="0" t="n">
        <v>672</v>
      </c>
      <c r="F685" s="0" t="n">
        <v>98</v>
      </c>
      <c r="G685" s="0" t="n">
        <v>53</v>
      </c>
      <c r="H685" s="0" t="n">
        <v>7</v>
      </c>
      <c r="J685" s="0" t="n">
        <v>672</v>
      </c>
      <c r="K685" s="0" t="n">
        <v>8</v>
      </c>
      <c r="L685" s="0" t="n">
        <v>57</v>
      </c>
      <c r="M685" s="0" t="n">
        <v>100</v>
      </c>
      <c r="O685" s="0" t="n">
        <v>672</v>
      </c>
      <c r="P685" s="0" t="n">
        <v>97</v>
      </c>
      <c r="Q685" s="0" t="n">
        <v>7</v>
      </c>
      <c r="R685" s="0" t="n">
        <v>53</v>
      </c>
      <c r="T685" s="0" t="n">
        <v>672</v>
      </c>
      <c r="U685" s="0" t="n">
        <v>950</v>
      </c>
      <c r="V685" s="0" t="n">
        <v>997</v>
      </c>
      <c r="W685" s="0" t="n">
        <v>1044</v>
      </c>
      <c r="Y685" s="0" t="n">
        <v>672</v>
      </c>
      <c r="Z685" s="0" t="n">
        <v>475</v>
      </c>
      <c r="AA685" s="0" t="n">
        <v>569</v>
      </c>
      <c r="AB685" s="0" t="n">
        <v>524</v>
      </c>
    </row>
    <row r="686" customFormat="false" ht="15" hidden="false" customHeight="false" outlineLevel="0" collapsed="false">
      <c r="E686" s="0" t="n">
        <v>673</v>
      </c>
      <c r="F686" s="0" t="n">
        <v>95</v>
      </c>
      <c r="G686" s="0" t="n">
        <v>50</v>
      </c>
      <c r="H686" s="0" t="n">
        <v>7</v>
      </c>
      <c r="J686" s="0" t="n">
        <v>673</v>
      </c>
      <c r="K686" s="0" t="n">
        <v>54</v>
      </c>
      <c r="L686" s="0" t="n">
        <v>102</v>
      </c>
      <c r="M686" s="0" t="n">
        <v>111</v>
      </c>
      <c r="O686" s="0" t="n">
        <v>673</v>
      </c>
      <c r="P686" s="0" t="n">
        <v>8</v>
      </c>
      <c r="Q686" s="0" t="n">
        <v>53</v>
      </c>
      <c r="R686" s="0" t="n">
        <v>99</v>
      </c>
      <c r="T686" s="0" t="n">
        <v>673</v>
      </c>
      <c r="U686" s="0" t="n">
        <v>3332</v>
      </c>
      <c r="V686" s="0" t="n">
        <v>3379</v>
      </c>
      <c r="W686" s="0" t="n">
        <v>3426</v>
      </c>
      <c r="Y686" s="0" t="n">
        <v>673</v>
      </c>
      <c r="Z686" s="0" t="n">
        <v>527</v>
      </c>
      <c r="AA686" s="0" t="n">
        <v>622</v>
      </c>
      <c r="AB686" s="0" t="n">
        <v>576</v>
      </c>
    </row>
    <row r="687" customFormat="false" ht="15" hidden="false" customHeight="false" outlineLevel="0" collapsed="false">
      <c r="E687" s="0" t="n">
        <v>674</v>
      </c>
      <c r="F687" s="0" t="n">
        <v>97</v>
      </c>
      <c r="G687" s="0" t="n">
        <v>52</v>
      </c>
      <c r="H687" s="0" t="n">
        <v>8</v>
      </c>
      <c r="J687" s="0" t="n">
        <v>674</v>
      </c>
      <c r="K687" s="0" t="n">
        <v>7</v>
      </c>
      <c r="L687" s="0" t="n">
        <v>145</v>
      </c>
      <c r="M687" s="0" t="n">
        <v>95</v>
      </c>
      <c r="O687" s="0" t="n">
        <v>674</v>
      </c>
      <c r="P687" s="0" t="n">
        <v>6</v>
      </c>
      <c r="Q687" s="0" t="n">
        <v>52</v>
      </c>
      <c r="R687" s="0" t="n">
        <v>99</v>
      </c>
      <c r="T687" s="0" t="n">
        <v>674</v>
      </c>
      <c r="U687" s="0" t="n">
        <v>3279</v>
      </c>
      <c r="V687" s="0" t="n">
        <v>3326</v>
      </c>
      <c r="W687" s="0" t="n">
        <v>3374</v>
      </c>
      <c r="Y687" s="0" t="n">
        <v>674</v>
      </c>
      <c r="Z687" s="0" t="n">
        <v>263</v>
      </c>
      <c r="AA687" s="0" t="n">
        <v>357</v>
      </c>
      <c r="AB687" s="0" t="n">
        <v>312</v>
      </c>
    </row>
    <row r="688" customFormat="false" ht="15" hidden="false" customHeight="false" outlineLevel="0" collapsed="false">
      <c r="E688" s="0" t="n">
        <v>675</v>
      </c>
      <c r="F688" s="0" t="n">
        <v>16</v>
      </c>
      <c r="G688" s="0" t="n">
        <v>108</v>
      </c>
      <c r="H688" s="0" t="n">
        <v>63</v>
      </c>
      <c r="J688" s="0" t="n">
        <v>675</v>
      </c>
      <c r="K688" s="0" t="n">
        <v>8</v>
      </c>
      <c r="L688" s="0" t="n">
        <v>95</v>
      </c>
      <c r="M688" s="0" t="n">
        <v>196</v>
      </c>
      <c r="O688" s="0" t="n">
        <v>675</v>
      </c>
      <c r="P688" s="0" t="n">
        <v>98</v>
      </c>
      <c r="Q688" s="0" t="n">
        <v>6</v>
      </c>
      <c r="R688" s="0" t="n">
        <v>54</v>
      </c>
      <c r="T688" s="0" t="n">
        <v>675</v>
      </c>
      <c r="U688" s="0" t="n">
        <v>1321</v>
      </c>
      <c r="V688" s="0" t="n">
        <v>1368</v>
      </c>
      <c r="W688" s="0" t="n">
        <v>1416</v>
      </c>
      <c r="Y688" s="0" t="n">
        <v>675</v>
      </c>
      <c r="Z688" s="0" t="n">
        <v>2534</v>
      </c>
      <c r="AA688" s="0" t="n">
        <v>2629</v>
      </c>
      <c r="AB688" s="0" t="n">
        <v>2583</v>
      </c>
    </row>
    <row r="689" customFormat="false" ht="15" hidden="false" customHeight="false" outlineLevel="0" collapsed="false">
      <c r="E689" s="0" t="n">
        <v>676</v>
      </c>
      <c r="F689" s="0" t="n">
        <v>147</v>
      </c>
      <c r="G689" s="0" t="n">
        <v>54</v>
      </c>
      <c r="H689" s="0" t="n">
        <v>9</v>
      </c>
      <c r="J689" s="0" t="n">
        <v>676</v>
      </c>
      <c r="K689" s="0" t="n">
        <v>7</v>
      </c>
      <c r="L689" s="0" t="n">
        <v>63</v>
      </c>
      <c r="M689" s="0" t="n">
        <v>54</v>
      </c>
      <c r="O689" s="0" t="n">
        <v>676</v>
      </c>
      <c r="P689" s="0" t="n">
        <v>8</v>
      </c>
      <c r="Q689" s="0" t="n">
        <v>149</v>
      </c>
      <c r="R689" s="0" t="n">
        <v>197</v>
      </c>
      <c r="T689" s="0" t="n">
        <v>676</v>
      </c>
      <c r="U689" s="0" t="n">
        <v>496</v>
      </c>
      <c r="V689" s="0" t="n">
        <v>543</v>
      </c>
      <c r="W689" s="0" t="n">
        <v>591</v>
      </c>
      <c r="Y689" s="0" t="n">
        <v>676</v>
      </c>
      <c r="Z689" s="0" t="n">
        <v>2673</v>
      </c>
      <c r="AA689" s="0" t="n">
        <v>2768</v>
      </c>
      <c r="AB689" s="0" t="n">
        <v>2722</v>
      </c>
    </row>
    <row r="690" customFormat="false" ht="15" hidden="false" customHeight="false" outlineLevel="0" collapsed="false">
      <c r="E690" s="0" t="n">
        <v>677</v>
      </c>
      <c r="F690" s="0" t="n">
        <v>124</v>
      </c>
      <c r="G690" s="0" t="n">
        <v>6</v>
      </c>
      <c r="H690" s="0" t="n">
        <v>79</v>
      </c>
      <c r="J690" s="0" t="n">
        <v>677</v>
      </c>
      <c r="K690" s="0" t="n">
        <v>6</v>
      </c>
      <c r="L690" s="0" t="n">
        <v>55</v>
      </c>
      <c r="M690" s="0" t="n">
        <v>98</v>
      </c>
      <c r="O690" s="0" t="n">
        <v>677</v>
      </c>
      <c r="P690" s="0" t="n">
        <v>97</v>
      </c>
      <c r="Q690" s="0" t="n">
        <v>6</v>
      </c>
      <c r="R690" s="0" t="n">
        <v>52</v>
      </c>
      <c r="T690" s="0" t="n">
        <v>677</v>
      </c>
      <c r="U690" s="0" t="n">
        <v>2975</v>
      </c>
      <c r="V690" s="0" t="n">
        <v>3021</v>
      </c>
      <c r="W690" s="0" t="n">
        <v>3069</v>
      </c>
      <c r="Y690" s="0" t="n">
        <v>677</v>
      </c>
      <c r="Z690" s="0" t="n">
        <v>3294</v>
      </c>
      <c r="AA690" s="0" t="n">
        <v>3388</v>
      </c>
      <c r="AB690" s="0" t="n">
        <v>3343</v>
      </c>
    </row>
    <row r="691" customFormat="false" ht="15" hidden="false" customHeight="false" outlineLevel="0" collapsed="false">
      <c r="E691" s="0" t="n">
        <v>678</v>
      </c>
      <c r="F691" s="0" t="n">
        <v>131</v>
      </c>
      <c r="G691" s="0" t="n">
        <v>8</v>
      </c>
      <c r="H691" s="0" t="n">
        <v>56</v>
      </c>
      <c r="J691" s="0" t="n">
        <v>678</v>
      </c>
      <c r="K691" s="0" t="n">
        <v>6</v>
      </c>
      <c r="L691" s="0" t="n">
        <v>149</v>
      </c>
      <c r="M691" s="0" t="n">
        <v>159</v>
      </c>
      <c r="O691" s="0" t="n">
        <v>678</v>
      </c>
      <c r="P691" s="0" t="n">
        <v>7</v>
      </c>
      <c r="Q691" s="0" t="n">
        <v>54</v>
      </c>
      <c r="R691" s="0" t="n">
        <v>101</v>
      </c>
      <c r="T691" s="0" t="n">
        <v>678</v>
      </c>
      <c r="U691" s="0" t="n">
        <v>985</v>
      </c>
      <c r="V691" s="0" t="n">
        <v>1032</v>
      </c>
      <c r="W691" s="0" t="n">
        <v>1080</v>
      </c>
      <c r="Y691" s="0" t="n">
        <v>678</v>
      </c>
      <c r="Z691" s="0" t="n">
        <v>1867</v>
      </c>
      <c r="AA691" s="0" t="n">
        <v>1961</v>
      </c>
      <c r="AB691" s="0" t="n">
        <v>1916</v>
      </c>
    </row>
    <row r="692" customFormat="false" ht="15" hidden="false" customHeight="false" outlineLevel="0" collapsed="false">
      <c r="E692" s="0" t="n">
        <v>679</v>
      </c>
      <c r="F692" s="0" t="n">
        <v>6</v>
      </c>
      <c r="G692" s="0" t="n">
        <v>97</v>
      </c>
      <c r="H692" s="0" t="n">
        <v>54</v>
      </c>
      <c r="J692" s="0" t="n">
        <v>679</v>
      </c>
      <c r="K692" s="0" t="n">
        <v>6</v>
      </c>
      <c r="L692" s="0" t="n">
        <v>55</v>
      </c>
      <c r="M692" s="0" t="n">
        <v>101</v>
      </c>
      <c r="O692" s="0" t="n">
        <v>679</v>
      </c>
      <c r="P692" s="0" t="n">
        <v>52</v>
      </c>
      <c r="Q692" s="0" t="n">
        <v>97</v>
      </c>
      <c r="R692" s="0" t="n">
        <v>7</v>
      </c>
      <c r="T692" s="0" t="n">
        <v>679</v>
      </c>
      <c r="U692" s="0" t="n">
        <v>642</v>
      </c>
      <c r="V692" s="0" t="n">
        <v>689</v>
      </c>
      <c r="W692" s="0" t="n">
        <v>736</v>
      </c>
      <c r="Y692" s="0" t="n">
        <v>679</v>
      </c>
      <c r="Z692" s="0" t="n">
        <v>2638</v>
      </c>
      <c r="AA692" s="0" t="n">
        <v>2732</v>
      </c>
      <c r="AB692" s="0" t="n">
        <v>2687</v>
      </c>
    </row>
    <row r="693" customFormat="false" ht="15" hidden="false" customHeight="false" outlineLevel="0" collapsed="false">
      <c r="E693" s="0" t="n">
        <v>680</v>
      </c>
      <c r="F693" s="0" t="n">
        <v>141</v>
      </c>
      <c r="G693" s="0" t="n">
        <v>95</v>
      </c>
      <c r="H693" s="0" t="n">
        <v>187</v>
      </c>
      <c r="J693" s="0" t="n">
        <v>680</v>
      </c>
      <c r="K693" s="0" t="n">
        <v>7</v>
      </c>
      <c r="L693" s="0" t="n">
        <v>63</v>
      </c>
      <c r="M693" s="0" t="n">
        <v>53</v>
      </c>
      <c r="O693" s="0" t="n">
        <v>680</v>
      </c>
      <c r="P693" s="0" t="n">
        <v>85</v>
      </c>
      <c r="Q693" s="0" t="n">
        <v>128</v>
      </c>
      <c r="R693" s="0" t="n">
        <v>40</v>
      </c>
      <c r="T693" s="0" t="n">
        <v>680</v>
      </c>
      <c r="U693" s="0" t="n">
        <v>4547</v>
      </c>
      <c r="V693" s="0" t="n">
        <v>4594</v>
      </c>
      <c r="W693" s="0" t="n">
        <v>4641</v>
      </c>
      <c r="Y693" s="0" t="n">
        <v>680</v>
      </c>
      <c r="Z693" s="0" t="n">
        <v>3346</v>
      </c>
      <c r="AA693" s="0" t="n">
        <v>3440</v>
      </c>
      <c r="AB693" s="0" t="n">
        <v>3395</v>
      </c>
    </row>
    <row r="694" customFormat="false" ht="15" hidden="false" customHeight="false" outlineLevel="0" collapsed="false">
      <c r="E694" s="0" t="n">
        <v>681</v>
      </c>
      <c r="F694" s="0" t="n">
        <v>64</v>
      </c>
      <c r="G694" s="0" t="n">
        <v>18</v>
      </c>
      <c r="H694" s="0" t="n">
        <v>110</v>
      </c>
      <c r="J694" s="0" t="n">
        <v>681</v>
      </c>
      <c r="K694" s="0" t="n">
        <v>6</v>
      </c>
      <c r="L694" s="0" t="n">
        <v>54</v>
      </c>
      <c r="M694" s="0" t="n">
        <v>97</v>
      </c>
      <c r="O694" s="0" t="n">
        <v>681</v>
      </c>
      <c r="P694" s="0" t="n">
        <v>7</v>
      </c>
      <c r="Q694" s="0" t="n">
        <v>52</v>
      </c>
      <c r="R694" s="0" t="n">
        <v>100</v>
      </c>
      <c r="T694" s="0" t="n">
        <v>681</v>
      </c>
      <c r="U694" s="0" t="n">
        <v>4158</v>
      </c>
      <c r="V694" s="0" t="n">
        <v>4205</v>
      </c>
      <c r="W694" s="0" t="n">
        <v>4252</v>
      </c>
      <c r="Y694" s="0" t="n">
        <v>681</v>
      </c>
      <c r="Z694" s="0" t="n">
        <v>2408</v>
      </c>
      <c r="AA694" s="0" t="n">
        <v>2503</v>
      </c>
      <c r="AB694" s="0" t="n">
        <v>2458</v>
      </c>
    </row>
    <row r="695" customFormat="false" ht="15" hidden="false" customHeight="false" outlineLevel="0" collapsed="false">
      <c r="E695" s="0" t="n">
        <v>682</v>
      </c>
      <c r="F695" s="0" t="n">
        <v>99</v>
      </c>
      <c r="G695" s="0" t="n">
        <v>54</v>
      </c>
      <c r="H695" s="0" t="n">
        <v>9</v>
      </c>
      <c r="J695" s="0" t="n">
        <v>682</v>
      </c>
      <c r="K695" s="0" t="n">
        <v>8</v>
      </c>
      <c r="L695" s="0" t="n">
        <v>55</v>
      </c>
      <c r="M695" s="0" t="n">
        <v>65</v>
      </c>
      <c r="O695" s="0" t="n">
        <v>682</v>
      </c>
      <c r="P695" s="0" t="n">
        <v>52</v>
      </c>
      <c r="Q695" s="0" t="n">
        <v>130</v>
      </c>
      <c r="R695" s="0" t="n">
        <v>7</v>
      </c>
      <c r="T695" s="0" t="n">
        <v>682</v>
      </c>
      <c r="U695" s="0" t="n">
        <v>3647</v>
      </c>
      <c r="V695" s="0" t="n">
        <v>3694</v>
      </c>
      <c r="W695" s="0" t="n">
        <v>3742</v>
      </c>
      <c r="Y695" s="0" t="n">
        <v>682</v>
      </c>
      <c r="Z695" s="0" t="n">
        <v>854</v>
      </c>
      <c r="AA695" s="0" t="n">
        <v>948</v>
      </c>
      <c r="AB695" s="0" t="n">
        <v>903</v>
      </c>
    </row>
    <row r="696" customFormat="false" ht="15" hidden="false" customHeight="false" outlineLevel="0" collapsed="false">
      <c r="E696" s="0" t="n">
        <v>683</v>
      </c>
      <c r="F696" s="0" t="n">
        <v>7</v>
      </c>
      <c r="G696" s="0" t="n">
        <v>99</v>
      </c>
      <c r="H696" s="0" t="n">
        <v>54</v>
      </c>
      <c r="J696" s="0" t="n">
        <v>683</v>
      </c>
      <c r="K696" s="0" t="n">
        <v>7</v>
      </c>
      <c r="L696" s="0" t="n">
        <v>54</v>
      </c>
      <c r="M696" s="0" t="n">
        <v>100</v>
      </c>
      <c r="O696" s="0" t="n">
        <v>683</v>
      </c>
      <c r="P696" s="0" t="n">
        <v>100</v>
      </c>
      <c r="Q696" s="0" t="n">
        <v>54</v>
      </c>
      <c r="R696" s="0" t="n">
        <v>9</v>
      </c>
      <c r="T696" s="0" t="n">
        <v>683</v>
      </c>
      <c r="U696" s="0" t="n">
        <v>1048</v>
      </c>
      <c r="V696" s="0" t="n">
        <v>1095</v>
      </c>
      <c r="W696" s="0" t="n">
        <v>1143</v>
      </c>
      <c r="Y696" s="0" t="n">
        <v>683</v>
      </c>
      <c r="Z696" s="0" t="n">
        <v>2946</v>
      </c>
      <c r="AA696" s="0" t="n">
        <v>3041</v>
      </c>
      <c r="AB696" s="0" t="n">
        <v>2995</v>
      </c>
    </row>
    <row r="697" customFormat="false" ht="15" hidden="false" customHeight="false" outlineLevel="0" collapsed="false">
      <c r="E697" s="0" t="n">
        <v>684</v>
      </c>
      <c r="F697" s="0" t="n">
        <v>54</v>
      </c>
      <c r="G697" s="0" t="n">
        <v>8</v>
      </c>
      <c r="H697" s="0" t="n">
        <v>100</v>
      </c>
      <c r="J697" s="0" t="n">
        <v>684</v>
      </c>
      <c r="K697" s="0" t="n">
        <v>6</v>
      </c>
      <c r="L697" s="0" t="n">
        <v>62</v>
      </c>
      <c r="M697" s="0" t="n">
        <v>52</v>
      </c>
      <c r="O697" s="0" t="n">
        <v>684</v>
      </c>
      <c r="P697" s="0" t="n">
        <v>7</v>
      </c>
      <c r="Q697" s="0" t="n">
        <v>100</v>
      </c>
      <c r="R697" s="0" t="n">
        <v>55</v>
      </c>
      <c r="T697" s="0" t="n">
        <v>684</v>
      </c>
      <c r="U697" s="0" t="n">
        <v>1861</v>
      </c>
      <c r="V697" s="0" t="n">
        <v>1908</v>
      </c>
      <c r="W697" s="0" t="n">
        <v>1955</v>
      </c>
      <c r="Y697" s="0" t="n">
        <v>684</v>
      </c>
      <c r="Z697" s="0" t="n">
        <v>4136</v>
      </c>
      <c r="AA697" s="0" t="n">
        <v>4231</v>
      </c>
      <c r="AB697" s="0" t="n">
        <v>4185</v>
      </c>
    </row>
    <row r="698" customFormat="false" ht="15" hidden="false" customHeight="false" outlineLevel="0" collapsed="false">
      <c r="E698" s="0" t="n">
        <v>685</v>
      </c>
      <c r="F698" s="0" t="n">
        <v>52</v>
      </c>
      <c r="G698" s="0" t="n">
        <v>7</v>
      </c>
      <c r="H698" s="0" t="n">
        <v>98</v>
      </c>
      <c r="J698" s="0" t="n">
        <v>685</v>
      </c>
      <c r="K698" s="0" t="n">
        <v>7</v>
      </c>
      <c r="L698" s="0" t="n">
        <v>56</v>
      </c>
      <c r="M698" s="0" t="n">
        <v>99</v>
      </c>
      <c r="O698" s="0" t="n">
        <v>685</v>
      </c>
      <c r="P698" s="0" t="n">
        <v>53</v>
      </c>
      <c r="Q698" s="0" t="n">
        <v>6</v>
      </c>
      <c r="R698" s="0" t="n">
        <v>131</v>
      </c>
      <c r="T698" s="0" t="n">
        <v>685</v>
      </c>
      <c r="U698" s="0" t="n">
        <v>4125</v>
      </c>
      <c r="V698" s="0" t="n">
        <v>4172</v>
      </c>
      <c r="W698" s="0" t="n">
        <v>4220</v>
      </c>
      <c r="Y698" s="0" t="n">
        <v>685</v>
      </c>
      <c r="Z698" s="0" t="n">
        <v>1236</v>
      </c>
      <c r="AA698" s="0" t="n">
        <v>1330</v>
      </c>
      <c r="AB698" s="0" t="n">
        <v>1285</v>
      </c>
    </row>
    <row r="699" customFormat="false" ht="15" hidden="false" customHeight="false" outlineLevel="0" collapsed="false">
      <c r="E699" s="0" t="n">
        <v>686</v>
      </c>
      <c r="F699" s="0" t="n">
        <v>53</v>
      </c>
      <c r="G699" s="0" t="n">
        <v>8</v>
      </c>
      <c r="H699" s="0" t="n">
        <v>99</v>
      </c>
      <c r="J699" s="0" t="n">
        <v>686</v>
      </c>
      <c r="K699" s="0" t="n">
        <v>6</v>
      </c>
      <c r="L699" s="0" t="n">
        <v>54</v>
      </c>
      <c r="M699" s="0" t="n">
        <v>64</v>
      </c>
      <c r="O699" s="0" t="n">
        <v>686</v>
      </c>
      <c r="P699" s="0" t="n">
        <v>99</v>
      </c>
      <c r="Q699" s="0" t="n">
        <v>7</v>
      </c>
      <c r="R699" s="0" t="n">
        <v>55</v>
      </c>
      <c r="T699" s="0" t="n">
        <v>686</v>
      </c>
      <c r="U699" s="0" t="n">
        <v>621</v>
      </c>
      <c r="V699" s="0" t="n">
        <v>668</v>
      </c>
      <c r="W699" s="0" t="n">
        <v>716</v>
      </c>
      <c r="Y699" s="0" t="n">
        <v>686</v>
      </c>
      <c r="Z699" s="0" t="n">
        <v>1911</v>
      </c>
      <c r="AA699" s="0" t="n">
        <v>2006</v>
      </c>
      <c r="AB699" s="0" t="n">
        <v>1961</v>
      </c>
    </row>
    <row r="700" customFormat="false" ht="15" hidden="false" customHeight="false" outlineLevel="0" collapsed="false">
      <c r="E700" s="0" t="n">
        <v>687</v>
      </c>
      <c r="F700" s="0" t="n">
        <v>8</v>
      </c>
      <c r="G700" s="0" t="n">
        <v>98</v>
      </c>
      <c r="H700" s="0" t="n">
        <v>54</v>
      </c>
      <c r="J700" s="0" t="n">
        <v>687</v>
      </c>
      <c r="K700" s="0" t="n">
        <v>8</v>
      </c>
      <c r="L700" s="0" t="n">
        <v>56</v>
      </c>
      <c r="M700" s="0" t="n">
        <v>102</v>
      </c>
      <c r="O700" s="0" t="n">
        <v>687</v>
      </c>
      <c r="P700" s="0" t="n">
        <v>52</v>
      </c>
      <c r="Q700" s="0" t="n">
        <v>98</v>
      </c>
      <c r="R700" s="0" t="n">
        <v>9</v>
      </c>
      <c r="T700" s="0" t="n">
        <v>687</v>
      </c>
      <c r="U700" s="0" t="n">
        <v>4664</v>
      </c>
      <c r="V700" s="0" t="n">
        <v>4711</v>
      </c>
      <c r="W700" s="0" t="n">
        <v>4759</v>
      </c>
      <c r="Y700" s="0" t="n">
        <v>687</v>
      </c>
      <c r="Z700" s="0" t="n">
        <v>3519</v>
      </c>
      <c r="AA700" s="0" t="n">
        <v>3613</v>
      </c>
      <c r="AB700" s="0" t="n">
        <v>3568</v>
      </c>
    </row>
    <row r="701" customFormat="false" ht="15" hidden="false" customHeight="false" outlineLevel="0" collapsed="false">
      <c r="E701" s="0" t="n">
        <v>688</v>
      </c>
      <c r="F701" s="0" t="n">
        <v>65</v>
      </c>
      <c r="G701" s="0" t="n">
        <v>20</v>
      </c>
      <c r="H701" s="0" t="n">
        <v>111</v>
      </c>
      <c r="J701" s="0" t="n">
        <v>688</v>
      </c>
      <c r="K701" s="0" t="n">
        <v>6</v>
      </c>
      <c r="L701" s="0" t="n">
        <v>62</v>
      </c>
      <c r="M701" s="0" t="n">
        <v>52</v>
      </c>
      <c r="O701" s="0" t="n">
        <v>688</v>
      </c>
      <c r="P701" s="0" t="n">
        <v>16</v>
      </c>
      <c r="Q701" s="0" t="n">
        <v>63</v>
      </c>
      <c r="R701" s="0" t="n">
        <v>110</v>
      </c>
      <c r="T701" s="0" t="n">
        <v>688</v>
      </c>
      <c r="U701" s="0" t="n">
        <v>987</v>
      </c>
      <c r="V701" s="0" t="n">
        <v>1034</v>
      </c>
      <c r="W701" s="0" t="n">
        <v>1082</v>
      </c>
      <c r="Y701" s="0" t="n">
        <v>688</v>
      </c>
      <c r="Z701" s="0" t="n">
        <v>1670</v>
      </c>
      <c r="AA701" s="0" t="n">
        <v>1765</v>
      </c>
      <c r="AB701" s="0" t="n">
        <v>1719</v>
      </c>
    </row>
    <row r="702" customFormat="false" ht="15" hidden="false" customHeight="false" outlineLevel="0" collapsed="false">
      <c r="E702" s="0" t="n">
        <v>689</v>
      </c>
      <c r="F702" s="0" t="n">
        <v>6</v>
      </c>
      <c r="G702" s="0" t="n">
        <v>98</v>
      </c>
      <c r="H702" s="0" t="n">
        <v>53</v>
      </c>
      <c r="J702" s="0" t="n">
        <v>689</v>
      </c>
      <c r="K702" s="0" t="n">
        <v>6</v>
      </c>
      <c r="L702" s="0" t="n">
        <v>55</v>
      </c>
      <c r="M702" s="0" t="n">
        <v>98</v>
      </c>
      <c r="O702" s="0" t="n">
        <v>689</v>
      </c>
      <c r="P702" s="0" t="n">
        <v>7</v>
      </c>
      <c r="Q702" s="0" t="n">
        <v>53</v>
      </c>
      <c r="R702" s="0" t="n">
        <v>99</v>
      </c>
      <c r="T702" s="0" t="n">
        <v>689</v>
      </c>
      <c r="U702" s="0" t="n">
        <v>949</v>
      </c>
      <c r="V702" s="0" t="n">
        <v>996</v>
      </c>
      <c r="W702" s="0" t="n">
        <v>1044</v>
      </c>
      <c r="Y702" s="0" t="n">
        <v>689</v>
      </c>
      <c r="Z702" s="0" t="n">
        <v>4215</v>
      </c>
      <c r="AA702" s="0" t="n">
        <v>4309</v>
      </c>
      <c r="AB702" s="0" t="n">
        <v>4264</v>
      </c>
    </row>
    <row r="703" customFormat="false" ht="15" hidden="false" customHeight="false" outlineLevel="0" collapsed="false">
      <c r="E703" s="0" t="n">
        <v>690</v>
      </c>
      <c r="F703" s="0" t="n">
        <v>7</v>
      </c>
      <c r="G703" s="0" t="n">
        <v>97</v>
      </c>
      <c r="H703" s="0" t="n">
        <v>53</v>
      </c>
      <c r="J703" s="0" t="n">
        <v>690</v>
      </c>
      <c r="K703" s="0" t="n">
        <v>6</v>
      </c>
      <c r="L703" s="0" t="n">
        <v>54</v>
      </c>
      <c r="M703" s="0" t="n">
        <v>64</v>
      </c>
      <c r="O703" s="0" t="n">
        <v>690</v>
      </c>
      <c r="P703" s="0" t="n">
        <v>131</v>
      </c>
      <c r="Q703" s="0" t="n">
        <v>176</v>
      </c>
      <c r="R703" s="0" t="n">
        <v>85</v>
      </c>
      <c r="T703" s="0" t="n">
        <v>690</v>
      </c>
      <c r="U703" s="0" t="n">
        <v>3199</v>
      </c>
      <c r="V703" s="0" t="n">
        <v>3246</v>
      </c>
      <c r="W703" s="0" t="n">
        <v>3294</v>
      </c>
      <c r="Y703" s="0" t="n">
        <v>690</v>
      </c>
      <c r="Z703" s="0" t="n">
        <v>672</v>
      </c>
      <c r="AA703" s="0" t="n">
        <v>767</v>
      </c>
      <c r="AB703" s="0" t="n">
        <v>722</v>
      </c>
    </row>
    <row r="704" customFormat="false" ht="15" hidden="false" customHeight="false" outlineLevel="0" collapsed="false">
      <c r="E704" s="0" t="n">
        <v>691</v>
      </c>
      <c r="F704" s="0" t="n">
        <v>53</v>
      </c>
      <c r="G704" s="0" t="n">
        <v>7</v>
      </c>
      <c r="H704" s="0" t="n">
        <v>100</v>
      </c>
      <c r="J704" s="0" t="n">
        <v>691</v>
      </c>
      <c r="K704" s="0" t="n">
        <v>6</v>
      </c>
      <c r="L704" s="0" t="n">
        <v>54</v>
      </c>
      <c r="M704" s="0" t="n">
        <v>100</v>
      </c>
      <c r="O704" s="0" t="n">
        <v>691</v>
      </c>
      <c r="P704" s="0" t="n">
        <v>52</v>
      </c>
      <c r="Q704" s="0" t="n">
        <v>97</v>
      </c>
      <c r="R704" s="0" t="n">
        <v>8</v>
      </c>
      <c r="T704" s="0" t="n">
        <v>691</v>
      </c>
      <c r="U704" s="0" t="n">
        <v>4239</v>
      </c>
      <c r="V704" s="0" t="n">
        <v>4285</v>
      </c>
      <c r="W704" s="0" t="n">
        <v>4333</v>
      </c>
      <c r="Y704" s="0" t="n">
        <v>691</v>
      </c>
      <c r="Z704" s="0" t="n">
        <v>1678</v>
      </c>
      <c r="AA704" s="0" t="n">
        <v>1773</v>
      </c>
      <c r="AB704" s="0" t="n">
        <v>1728</v>
      </c>
    </row>
    <row r="705" customFormat="false" ht="15" hidden="false" customHeight="false" outlineLevel="0" collapsed="false">
      <c r="E705" s="0" t="n">
        <v>692</v>
      </c>
      <c r="F705" s="0" t="n">
        <v>54</v>
      </c>
      <c r="G705" s="0" t="n">
        <v>8</v>
      </c>
      <c r="H705" s="0" t="n">
        <v>148</v>
      </c>
      <c r="J705" s="0" t="n">
        <v>692</v>
      </c>
      <c r="K705" s="0" t="n">
        <v>7</v>
      </c>
      <c r="L705" s="0" t="n">
        <v>63</v>
      </c>
      <c r="M705" s="0" t="n">
        <v>53</v>
      </c>
      <c r="O705" s="0" t="n">
        <v>692</v>
      </c>
      <c r="P705" s="0" t="n">
        <v>98</v>
      </c>
      <c r="Q705" s="0" t="n">
        <v>6</v>
      </c>
      <c r="R705" s="0" t="n">
        <v>53</v>
      </c>
      <c r="T705" s="0" t="n">
        <v>692</v>
      </c>
      <c r="U705" s="0" t="n">
        <v>2724</v>
      </c>
      <c r="V705" s="0" t="n">
        <v>2771</v>
      </c>
      <c r="W705" s="0" t="n">
        <v>2819</v>
      </c>
      <c r="Y705" s="0" t="n">
        <v>692</v>
      </c>
      <c r="Z705" s="0" t="n">
        <v>1505</v>
      </c>
      <c r="AA705" s="0" t="n">
        <v>1599</v>
      </c>
      <c r="AB705" s="0" t="n">
        <v>1554</v>
      </c>
    </row>
    <row r="706" customFormat="false" ht="15" hidden="false" customHeight="false" outlineLevel="0" collapsed="false">
      <c r="E706" s="0" t="n">
        <v>693</v>
      </c>
      <c r="F706" s="0" t="n">
        <v>7</v>
      </c>
      <c r="G706" s="0" t="n">
        <v>53</v>
      </c>
      <c r="H706" s="0" t="n">
        <v>101</v>
      </c>
      <c r="J706" s="0" t="n">
        <v>693</v>
      </c>
      <c r="K706" s="0" t="n">
        <v>6</v>
      </c>
      <c r="L706" s="0" t="n">
        <v>56</v>
      </c>
      <c r="M706" s="0" t="n">
        <v>194</v>
      </c>
      <c r="O706" s="0" t="n">
        <v>693</v>
      </c>
      <c r="P706" s="0" t="n">
        <v>53</v>
      </c>
      <c r="Q706" s="0" t="n">
        <v>99</v>
      </c>
      <c r="R706" s="0" t="n">
        <v>8</v>
      </c>
      <c r="T706" s="0" t="n">
        <v>693</v>
      </c>
      <c r="U706" s="0" t="n">
        <v>3661</v>
      </c>
      <c r="V706" s="0" t="n">
        <v>3708</v>
      </c>
      <c r="W706" s="0" t="n">
        <v>3756</v>
      </c>
      <c r="Y706" s="0" t="n">
        <v>693</v>
      </c>
      <c r="Z706" s="0" t="n">
        <v>393</v>
      </c>
      <c r="AA706" s="0" t="n">
        <v>488</v>
      </c>
      <c r="AB706" s="0" t="n">
        <v>442</v>
      </c>
    </row>
    <row r="707" customFormat="false" ht="15" hidden="false" customHeight="false" outlineLevel="0" collapsed="false">
      <c r="E707" s="0" t="n">
        <v>694</v>
      </c>
      <c r="F707" s="0" t="n">
        <v>52</v>
      </c>
      <c r="G707" s="0" t="n">
        <v>97</v>
      </c>
      <c r="H707" s="0" t="n">
        <v>8</v>
      </c>
      <c r="J707" s="0" t="n">
        <v>694</v>
      </c>
      <c r="K707" s="0" t="n">
        <v>8</v>
      </c>
      <c r="L707" s="0" t="n">
        <v>56</v>
      </c>
      <c r="M707" s="0" t="n">
        <v>65</v>
      </c>
      <c r="O707" s="0" t="n">
        <v>694</v>
      </c>
      <c r="P707" s="0" t="n">
        <v>88</v>
      </c>
      <c r="Q707" s="0" t="n">
        <v>134</v>
      </c>
      <c r="R707" s="0" t="n">
        <v>182</v>
      </c>
      <c r="T707" s="0" t="n">
        <v>694</v>
      </c>
      <c r="U707" s="0" t="n">
        <v>4540</v>
      </c>
      <c r="V707" s="0" t="n">
        <v>4586</v>
      </c>
      <c r="W707" s="0" t="n">
        <v>4634</v>
      </c>
      <c r="Y707" s="0" t="n">
        <v>694</v>
      </c>
      <c r="Z707" s="0" t="n">
        <v>4628</v>
      </c>
      <c r="AA707" s="0" t="n">
        <v>4722</v>
      </c>
      <c r="AB707" s="0" t="n">
        <v>4677</v>
      </c>
    </row>
    <row r="708" customFormat="false" ht="15" hidden="false" customHeight="false" outlineLevel="0" collapsed="false">
      <c r="E708" s="0" t="n">
        <v>695</v>
      </c>
      <c r="F708" s="0" t="n">
        <v>7</v>
      </c>
      <c r="G708" s="0" t="n">
        <v>52</v>
      </c>
      <c r="H708" s="0" t="n">
        <v>193</v>
      </c>
      <c r="J708" s="0" t="n">
        <v>695</v>
      </c>
      <c r="K708" s="0" t="n">
        <v>7</v>
      </c>
      <c r="L708" s="0" t="n">
        <v>53</v>
      </c>
      <c r="M708" s="0" t="n">
        <v>100</v>
      </c>
      <c r="O708" s="0" t="n">
        <v>695</v>
      </c>
      <c r="P708" s="0" t="n">
        <v>97</v>
      </c>
      <c r="Q708" s="0" t="n">
        <v>7</v>
      </c>
      <c r="R708" s="0" t="n">
        <v>53</v>
      </c>
      <c r="T708" s="0" t="n">
        <v>695</v>
      </c>
      <c r="U708" s="0" t="n">
        <v>35</v>
      </c>
      <c r="V708" s="0" t="n">
        <v>82</v>
      </c>
      <c r="W708" s="0" t="n">
        <v>130</v>
      </c>
      <c r="Y708" s="0" t="n">
        <v>695</v>
      </c>
      <c r="Z708" s="0" t="n">
        <v>2410</v>
      </c>
      <c r="AA708" s="0" t="n">
        <v>2505</v>
      </c>
      <c r="AB708" s="0" t="n">
        <v>2459</v>
      </c>
    </row>
    <row r="709" customFormat="false" ht="15" hidden="false" customHeight="false" outlineLevel="0" collapsed="false">
      <c r="E709" s="0" t="n">
        <v>696</v>
      </c>
      <c r="F709" s="0" t="n">
        <v>7</v>
      </c>
      <c r="G709" s="0" t="n">
        <v>140</v>
      </c>
      <c r="H709" s="0" t="n">
        <v>96</v>
      </c>
      <c r="J709" s="0" t="n">
        <v>696</v>
      </c>
      <c r="K709" s="0" t="n">
        <v>7</v>
      </c>
      <c r="L709" s="0" t="n">
        <v>63</v>
      </c>
      <c r="M709" s="0" t="n">
        <v>54</v>
      </c>
      <c r="O709" s="0" t="n">
        <v>696</v>
      </c>
      <c r="P709" s="0" t="n">
        <v>51</v>
      </c>
      <c r="Q709" s="0" t="n">
        <v>96</v>
      </c>
      <c r="R709" s="0" t="n">
        <v>7</v>
      </c>
      <c r="T709" s="0" t="n">
        <v>696</v>
      </c>
      <c r="U709" s="0" t="n">
        <v>3123</v>
      </c>
      <c r="V709" s="0" t="n">
        <v>3169</v>
      </c>
      <c r="W709" s="0" t="n">
        <v>3217</v>
      </c>
      <c r="Y709" s="0" t="n">
        <v>696</v>
      </c>
      <c r="Z709" s="0" t="n">
        <v>1516</v>
      </c>
      <c r="AA709" s="0" t="n">
        <v>1611</v>
      </c>
      <c r="AB709" s="0" t="n">
        <v>1566</v>
      </c>
    </row>
    <row r="710" customFormat="false" ht="15" hidden="false" customHeight="false" outlineLevel="0" collapsed="false">
      <c r="E710" s="0" t="n">
        <v>697</v>
      </c>
      <c r="F710" s="0" t="n">
        <v>97</v>
      </c>
      <c r="G710" s="0" t="n">
        <v>52</v>
      </c>
      <c r="H710" s="0" t="n">
        <v>8</v>
      </c>
      <c r="J710" s="0" t="n">
        <v>697</v>
      </c>
      <c r="K710" s="0" t="n">
        <v>8</v>
      </c>
      <c r="L710" s="0" t="n">
        <v>56</v>
      </c>
      <c r="M710" s="0" t="n">
        <v>99</v>
      </c>
      <c r="O710" s="0" t="n">
        <v>697</v>
      </c>
      <c r="P710" s="0" t="n">
        <v>52</v>
      </c>
      <c r="Q710" s="0" t="n">
        <v>97</v>
      </c>
      <c r="R710" s="0" t="n">
        <v>8</v>
      </c>
      <c r="T710" s="0" t="n">
        <v>697</v>
      </c>
      <c r="U710" s="0" t="n">
        <v>5087</v>
      </c>
      <c r="V710" s="0" t="n">
        <v>5134</v>
      </c>
      <c r="W710" s="0" t="n">
        <v>27</v>
      </c>
      <c r="Y710" s="0" t="n">
        <v>697</v>
      </c>
      <c r="Z710" s="0" t="n">
        <v>3501</v>
      </c>
      <c r="AA710" s="0" t="n">
        <v>3596</v>
      </c>
      <c r="AB710" s="0" t="n">
        <v>3551</v>
      </c>
    </row>
    <row r="711" customFormat="false" ht="15" hidden="false" customHeight="false" outlineLevel="0" collapsed="false">
      <c r="E711" s="0" t="n">
        <v>698</v>
      </c>
      <c r="F711" s="0" t="n">
        <v>7</v>
      </c>
      <c r="G711" s="0" t="n">
        <v>98</v>
      </c>
      <c r="H711" s="0" t="n">
        <v>55</v>
      </c>
      <c r="J711" s="0" t="n">
        <v>698</v>
      </c>
      <c r="K711" s="0" t="n">
        <v>23</v>
      </c>
      <c r="L711" s="0" t="n">
        <v>71</v>
      </c>
      <c r="M711" s="0" t="n">
        <v>81</v>
      </c>
      <c r="O711" s="0" t="n">
        <v>698</v>
      </c>
      <c r="P711" s="0" t="n">
        <v>8</v>
      </c>
      <c r="Q711" s="0" t="n">
        <v>54</v>
      </c>
      <c r="R711" s="0" t="n">
        <v>102</v>
      </c>
      <c r="T711" s="0" t="n">
        <v>698</v>
      </c>
      <c r="U711" s="0" t="n">
        <v>5133</v>
      </c>
      <c r="V711" s="0" t="n">
        <v>29</v>
      </c>
      <c r="W711" s="0" t="n">
        <v>5088</v>
      </c>
      <c r="Y711" s="0" t="n">
        <v>698</v>
      </c>
      <c r="Z711" s="0" t="n">
        <v>693</v>
      </c>
      <c r="AA711" s="0" t="n">
        <v>788</v>
      </c>
      <c r="AB711" s="0" t="n">
        <v>742</v>
      </c>
    </row>
    <row r="712" customFormat="false" ht="15" hidden="false" customHeight="false" outlineLevel="0" collapsed="false">
      <c r="E712" s="0" t="n">
        <v>699</v>
      </c>
      <c r="F712" s="0" t="n">
        <v>96</v>
      </c>
      <c r="G712" s="0" t="n">
        <v>51</v>
      </c>
      <c r="H712" s="0" t="n">
        <v>8</v>
      </c>
      <c r="J712" s="0" t="n">
        <v>699</v>
      </c>
      <c r="K712" s="0" t="n">
        <v>5</v>
      </c>
      <c r="L712" s="0" t="n">
        <v>53</v>
      </c>
      <c r="M712" s="0" t="n">
        <v>99</v>
      </c>
      <c r="O712" s="0" t="n">
        <v>699</v>
      </c>
      <c r="P712" s="0" t="n">
        <v>19</v>
      </c>
      <c r="Q712" s="0" t="n">
        <v>64</v>
      </c>
      <c r="R712" s="0" t="n">
        <v>110</v>
      </c>
      <c r="T712" s="0" t="n">
        <v>699</v>
      </c>
      <c r="U712" s="0" t="n">
        <v>3868</v>
      </c>
      <c r="V712" s="0" t="n">
        <v>3775</v>
      </c>
      <c r="W712" s="0" t="n">
        <v>3823</v>
      </c>
      <c r="Y712" s="0" t="n">
        <v>699</v>
      </c>
      <c r="Z712" s="0" t="n">
        <v>82</v>
      </c>
      <c r="AA712" s="0" t="n">
        <v>177</v>
      </c>
      <c r="AB712" s="0" t="n">
        <v>132</v>
      </c>
    </row>
    <row r="713" customFormat="false" ht="15" hidden="false" customHeight="false" outlineLevel="0" collapsed="false">
      <c r="E713" s="0" t="n">
        <v>700</v>
      </c>
      <c r="F713" s="0" t="n">
        <v>99</v>
      </c>
      <c r="G713" s="0" t="n">
        <v>53</v>
      </c>
      <c r="H713" s="0" t="n">
        <v>8</v>
      </c>
      <c r="J713" s="0" t="n">
        <v>700</v>
      </c>
      <c r="K713" s="0" t="n">
        <v>6</v>
      </c>
      <c r="L713" s="0" t="n">
        <v>62</v>
      </c>
      <c r="M713" s="0" t="n">
        <v>52</v>
      </c>
      <c r="O713" s="0" t="n">
        <v>700</v>
      </c>
      <c r="P713" s="0" t="n">
        <v>53</v>
      </c>
      <c r="Q713" s="0" t="n">
        <v>99</v>
      </c>
      <c r="R713" s="0" t="n">
        <v>8</v>
      </c>
      <c r="T713" s="0" t="n">
        <v>700</v>
      </c>
      <c r="U713" s="0" t="n">
        <v>4855</v>
      </c>
      <c r="V713" s="0" t="n">
        <v>4762</v>
      </c>
      <c r="W713" s="0" t="n">
        <v>4810</v>
      </c>
      <c r="Y713" s="0" t="n">
        <v>700</v>
      </c>
      <c r="Z713" s="0" t="n">
        <v>1720</v>
      </c>
      <c r="AA713" s="0" t="n">
        <v>1815</v>
      </c>
      <c r="AB713" s="0" t="n">
        <v>1769</v>
      </c>
    </row>
    <row r="714" customFormat="false" ht="15" hidden="false" customHeight="false" outlineLevel="0" collapsed="false">
      <c r="E714" s="0" t="n">
        <v>701</v>
      </c>
      <c r="F714" s="0" t="n">
        <v>144</v>
      </c>
      <c r="G714" s="0" t="n">
        <v>51</v>
      </c>
      <c r="H714" s="0" t="n">
        <v>7</v>
      </c>
      <c r="J714" s="0" t="n">
        <v>701</v>
      </c>
      <c r="K714" s="0" t="n">
        <v>6</v>
      </c>
      <c r="L714" s="0" t="n">
        <v>54</v>
      </c>
      <c r="M714" s="0" t="n">
        <v>98</v>
      </c>
      <c r="O714" s="0" t="n">
        <v>701</v>
      </c>
      <c r="P714" s="0" t="n">
        <v>190</v>
      </c>
      <c r="Q714" s="0" t="n">
        <v>6</v>
      </c>
      <c r="R714" s="0" t="n">
        <v>52</v>
      </c>
      <c r="T714" s="0" t="n">
        <v>701</v>
      </c>
      <c r="U714" s="0" t="n">
        <v>4347</v>
      </c>
      <c r="V714" s="0" t="n">
        <v>4254</v>
      </c>
      <c r="W714" s="0" t="n">
        <v>4302</v>
      </c>
      <c r="Y714" s="0" t="n">
        <v>701</v>
      </c>
      <c r="Z714" s="0" t="n">
        <v>4822</v>
      </c>
      <c r="AA714" s="0" t="n">
        <v>4917</v>
      </c>
      <c r="AB714" s="0" t="n">
        <v>4871</v>
      </c>
    </row>
    <row r="715" customFormat="false" ht="15" hidden="false" customHeight="false" outlineLevel="0" collapsed="false">
      <c r="E715" s="0" t="n">
        <v>702</v>
      </c>
      <c r="F715" s="0" t="n">
        <v>98</v>
      </c>
      <c r="G715" s="0" t="n">
        <v>7</v>
      </c>
      <c r="H715" s="0" t="n">
        <v>53</v>
      </c>
      <c r="J715" s="0" t="n">
        <v>702</v>
      </c>
      <c r="K715" s="0" t="n">
        <v>7</v>
      </c>
      <c r="L715" s="0" t="n">
        <v>55</v>
      </c>
      <c r="M715" s="0" t="n">
        <v>64</v>
      </c>
      <c r="O715" s="0" t="n">
        <v>702</v>
      </c>
      <c r="P715" s="0" t="n">
        <v>6</v>
      </c>
      <c r="Q715" s="0" t="n">
        <v>53</v>
      </c>
      <c r="R715" s="0" t="n">
        <v>100</v>
      </c>
      <c r="T715" s="0" t="n">
        <v>702</v>
      </c>
      <c r="U715" s="0" t="n">
        <v>4398</v>
      </c>
      <c r="V715" s="0" t="n">
        <v>4304</v>
      </c>
      <c r="W715" s="0" t="n">
        <v>4352</v>
      </c>
      <c r="Y715" s="0" t="n">
        <v>702</v>
      </c>
      <c r="Z715" s="0" t="n">
        <v>3161</v>
      </c>
      <c r="AA715" s="0" t="n">
        <v>3256</v>
      </c>
      <c r="AB715" s="0" t="n">
        <v>3211</v>
      </c>
    </row>
    <row r="716" customFormat="false" ht="15" hidden="false" customHeight="false" outlineLevel="0" collapsed="false">
      <c r="E716" s="0" t="n">
        <v>703</v>
      </c>
      <c r="F716" s="0" t="n">
        <v>98</v>
      </c>
      <c r="G716" s="0" t="n">
        <v>7</v>
      </c>
      <c r="H716" s="0" t="n">
        <v>54</v>
      </c>
      <c r="J716" s="0" t="n">
        <v>703</v>
      </c>
      <c r="K716" s="0" t="n">
        <v>5</v>
      </c>
      <c r="L716" s="0" t="n">
        <v>147</v>
      </c>
      <c r="M716" s="0" t="n">
        <v>194</v>
      </c>
      <c r="O716" s="0" t="n">
        <v>703</v>
      </c>
      <c r="P716" s="0" t="n">
        <v>143</v>
      </c>
      <c r="Q716" s="0" t="n">
        <v>189</v>
      </c>
      <c r="R716" s="0" t="n">
        <v>97</v>
      </c>
      <c r="T716" s="0" t="n">
        <v>703</v>
      </c>
      <c r="U716" s="0" t="n">
        <v>2906</v>
      </c>
      <c r="V716" s="0" t="n">
        <v>2813</v>
      </c>
      <c r="W716" s="0" t="n">
        <v>2861</v>
      </c>
      <c r="Y716" s="0" t="n">
        <v>703</v>
      </c>
      <c r="Z716" s="0" t="n">
        <v>1347</v>
      </c>
      <c r="AA716" s="0" t="n">
        <v>1442</v>
      </c>
      <c r="AB716" s="0" t="n">
        <v>1397</v>
      </c>
    </row>
    <row r="717" customFormat="false" ht="15" hidden="false" customHeight="false" outlineLevel="0" collapsed="false">
      <c r="E717" s="0" t="n">
        <v>704</v>
      </c>
      <c r="F717" s="0" t="n">
        <v>7</v>
      </c>
      <c r="G717" s="0" t="n">
        <v>138</v>
      </c>
      <c r="H717" s="0" t="n">
        <v>94</v>
      </c>
      <c r="J717" s="0" t="n">
        <v>704</v>
      </c>
      <c r="K717" s="0" t="n">
        <v>8</v>
      </c>
      <c r="L717" s="0" t="n">
        <v>64</v>
      </c>
      <c r="M717" s="0" t="n">
        <v>54</v>
      </c>
      <c r="O717" s="0" t="n">
        <v>704</v>
      </c>
      <c r="P717" s="0" t="n">
        <v>99</v>
      </c>
      <c r="Q717" s="0" t="n">
        <v>6</v>
      </c>
      <c r="R717" s="0" t="n">
        <v>54</v>
      </c>
      <c r="T717" s="0" t="n">
        <v>704</v>
      </c>
      <c r="U717" s="0" t="n">
        <v>4977</v>
      </c>
      <c r="V717" s="0" t="n">
        <v>4883</v>
      </c>
      <c r="W717" s="0" t="n">
        <v>4931</v>
      </c>
      <c r="Y717" s="0" t="n">
        <v>704</v>
      </c>
      <c r="Z717" s="0" t="n">
        <v>3306</v>
      </c>
      <c r="AA717" s="0" t="n">
        <v>3400</v>
      </c>
      <c r="AB717" s="0" t="n">
        <v>3355</v>
      </c>
    </row>
    <row r="718" customFormat="false" ht="15" hidden="false" customHeight="false" outlineLevel="0" collapsed="false">
      <c r="E718" s="0" t="n">
        <v>705</v>
      </c>
      <c r="F718" s="0" t="n">
        <v>6</v>
      </c>
      <c r="G718" s="0" t="n">
        <v>97</v>
      </c>
      <c r="H718" s="0" t="n">
        <v>52</v>
      </c>
      <c r="J718" s="0" t="n">
        <v>705</v>
      </c>
      <c r="K718" s="0" t="n">
        <v>47</v>
      </c>
      <c r="L718" s="0" t="n">
        <v>96</v>
      </c>
      <c r="M718" s="0" t="n">
        <v>139</v>
      </c>
      <c r="O718" s="0" t="n">
        <v>705</v>
      </c>
      <c r="P718" s="0" t="n">
        <v>78</v>
      </c>
      <c r="Q718" s="0" t="n">
        <v>124</v>
      </c>
      <c r="R718" s="0" t="n">
        <v>8</v>
      </c>
      <c r="T718" s="0" t="n">
        <v>705</v>
      </c>
      <c r="U718" s="0" t="n">
        <v>3010</v>
      </c>
      <c r="V718" s="0" t="n">
        <v>2917</v>
      </c>
      <c r="W718" s="0" t="n">
        <v>2965</v>
      </c>
      <c r="Y718" s="0" t="n">
        <v>705</v>
      </c>
      <c r="Z718" s="0" t="n">
        <v>4074</v>
      </c>
      <c r="AA718" s="0" t="n">
        <v>4169</v>
      </c>
      <c r="AB718" s="0" t="n">
        <v>4124</v>
      </c>
    </row>
    <row r="719" customFormat="false" ht="15" hidden="false" customHeight="false" outlineLevel="0" collapsed="false">
      <c r="E719" s="0" t="n">
        <v>706</v>
      </c>
      <c r="F719" s="0" t="n">
        <v>52</v>
      </c>
      <c r="G719" s="0" t="n">
        <v>7</v>
      </c>
      <c r="H719" s="0" t="n">
        <v>99</v>
      </c>
      <c r="J719" s="0" t="n">
        <v>706</v>
      </c>
      <c r="K719" s="0" t="n">
        <v>6</v>
      </c>
      <c r="L719" s="0" t="n">
        <v>54</v>
      </c>
      <c r="M719" s="0" t="n">
        <v>64</v>
      </c>
      <c r="O719" s="0" t="n">
        <v>706</v>
      </c>
      <c r="P719" s="0" t="n">
        <v>7</v>
      </c>
      <c r="Q719" s="0" t="n">
        <v>53</v>
      </c>
      <c r="R719" s="0" t="n">
        <v>132</v>
      </c>
      <c r="T719" s="0" t="n">
        <v>706</v>
      </c>
      <c r="U719" s="0" t="n">
        <v>4344</v>
      </c>
      <c r="V719" s="0" t="n">
        <v>4250</v>
      </c>
      <c r="W719" s="0" t="n">
        <v>4298</v>
      </c>
      <c r="Y719" s="0" t="n">
        <v>706</v>
      </c>
      <c r="Z719" s="0" t="n">
        <v>4896</v>
      </c>
      <c r="AA719" s="0" t="n">
        <v>4991</v>
      </c>
      <c r="AB719" s="0" t="n">
        <v>4946</v>
      </c>
    </row>
    <row r="720" customFormat="false" ht="15" hidden="false" customHeight="false" outlineLevel="0" collapsed="false">
      <c r="E720" s="0" t="n">
        <v>707</v>
      </c>
      <c r="F720" s="0" t="n">
        <v>6</v>
      </c>
      <c r="G720" s="0" t="n">
        <v>191</v>
      </c>
      <c r="H720" s="0" t="n">
        <v>52</v>
      </c>
      <c r="J720" s="0" t="n">
        <v>707</v>
      </c>
      <c r="K720" s="0" t="n">
        <v>6</v>
      </c>
      <c r="L720" s="0" t="n">
        <v>54</v>
      </c>
      <c r="M720" s="0" t="n">
        <v>100</v>
      </c>
      <c r="O720" s="0" t="n">
        <v>707</v>
      </c>
      <c r="P720" s="0" t="n">
        <v>98</v>
      </c>
      <c r="Q720" s="0" t="n">
        <v>52</v>
      </c>
      <c r="R720" s="0" t="n">
        <v>8</v>
      </c>
      <c r="T720" s="0" t="n">
        <v>707</v>
      </c>
      <c r="U720" s="0" t="n">
        <v>3433</v>
      </c>
      <c r="V720" s="0" t="n">
        <v>3340</v>
      </c>
      <c r="W720" s="0" t="n">
        <v>3388</v>
      </c>
      <c r="Y720" s="0" t="n">
        <v>707</v>
      </c>
      <c r="Z720" s="0" t="n">
        <v>1291</v>
      </c>
      <c r="AA720" s="0" t="n">
        <v>1386</v>
      </c>
      <c r="AB720" s="0" t="n">
        <v>1340</v>
      </c>
    </row>
    <row r="721" customFormat="false" ht="15" hidden="false" customHeight="false" outlineLevel="0" collapsed="false">
      <c r="E721" s="0" t="n">
        <v>708</v>
      </c>
      <c r="F721" s="0" t="n">
        <v>53</v>
      </c>
      <c r="G721" s="0" t="n">
        <v>7</v>
      </c>
      <c r="H721" s="0" t="n">
        <v>101</v>
      </c>
      <c r="J721" s="0" t="n">
        <v>708</v>
      </c>
      <c r="K721" s="0" t="n">
        <v>8</v>
      </c>
      <c r="L721" s="0" t="n">
        <v>159</v>
      </c>
      <c r="M721" s="0" t="n">
        <v>149</v>
      </c>
      <c r="O721" s="0" t="n">
        <v>708</v>
      </c>
      <c r="P721" s="0" t="n">
        <v>7</v>
      </c>
      <c r="Q721" s="0" t="n">
        <v>193</v>
      </c>
      <c r="R721" s="0" t="n">
        <v>54</v>
      </c>
      <c r="T721" s="0" t="n">
        <v>708</v>
      </c>
      <c r="U721" s="0" t="n">
        <v>1823</v>
      </c>
      <c r="V721" s="0" t="n">
        <v>1730</v>
      </c>
      <c r="W721" s="0" t="n">
        <v>1777</v>
      </c>
      <c r="Y721" s="0" t="n">
        <v>708</v>
      </c>
      <c r="Z721" s="0" t="n">
        <v>2999</v>
      </c>
      <c r="AA721" s="0" t="n">
        <v>3094</v>
      </c>
      <c r="AB721" s="0" t="n">
        <v>3049</v>
      </c>
    </row>
    <row r="722" customFormat="false" ht="15" hidden="false" customHeight="false" outlineLevel="0" collapsed="false">
      <c r="E722" s="0" t="n">
        <v>709</v>
      </c>
      <c r="F722" s="0" t="n">
        <v>55</v>
      </c>
      <c r="G722" s="0" t="n">
        <v>8</v>
      </c>
      <c r="H722" s="0" t="n">
        <v>102</v>
      </c>
      <c r="J722" s="0" t="n">
        <v>709</v>
      </c>
      <c r="K722" s="0" t="n">
        <v>6</v>
      </c>
      <c r="L722" s="0" t="n">
        <v>55</v>
      </c>
      <c r="M722" s="0" t="n">
        <v>193</v>
      </c>
      <c r="O722" s="0" t="n">
        <v>709</v>
      </c>
      <c r="P722" s="0" t="n">
        <v>6</v>
      </c>
      <c r="Q722" s="0" t="n">
        <v>95</v>
      </c>
      <c r="R722" s="0" t="n">
        <v>141</v>
      </c>
      <c r="T722" s="0" t="n">
        <v>709</v>
      </c>
      <c r="U722" s="0" t="n">
        <v>2025</v>
      </c>
      <c r="V722" s="0" t="n">
        <v>1931</v>
      </c>
      <c r="W722" s="0" t="n">
        <v>1979</v>
      </c>
      <c r="Y722" s="0" t="n">
        <v>709</v>
      </c>
      <c r="Z722" s="0" t="n">
        <v>330</v>
      </c>
      <c r="AA722" s="0" t="n">
        <v>425</v>
      </c>
      <c r="AB722" s="0" t="n">
        <v>380</v>
      </c>
    </row>
    <row r="723" customFormat="false" ht="15" hidden="false" customHeight="false" outlineLevel="0" collapsed="false">
      <c r="E723" s="0" t="n">
        <v>710</v>
      </c>
      <c r="F723" s="0" t="n">
        <v>6</v>
      </c>
      <c r="G723" s="0" t="n">
        <v>98</v>
      </c>
      <c r="H723" s="0" t="n">
        <v>53</v>
      </c>
      <c r="J723" s="0" t="n">
        <v>710</v>
      </c>
      <c r="K723" s="0" t="n">
        <v>7</v>
      </c>
      <c r="L723" s="0" t="n">
        <v>55</v>
      </c>
      <c r="M723" s="0" t="n">
        <v>65</v>
      </c>
      <c r="O723" s="0" t="n">
        <v>710</v>
      </c>
      <c r="P723" s="0" t="n">
        <v>138</v>
      </c>
      <c r="Q723" s="0" t="n">
        <v>7</v>
      </c>
      <c r="R723" s="0" t="n">
        <v>94</v>
      </c>
      <c r="T723" s="0" t="n">
        <v>710</v>
      </c>
      <c r="U723" s="0" t="n">
        <v>4239</v>
      </c>
      <c r="V723" s="0" t="n">
        <v>4145</v>
      </c>
      <c r="W723" s="0" t="n">
        <v>4193</v>
      </c>
      <c r="Y723" s="0" t="n">
        <v>710</v>
      </c>
      <c r="Z723" s="0" t="n">
        <v>396</v>
      </c>
      <c r="AA723" s="0" t="n">
        <v>491</v>
      </c>
      <c r="AB723" s="0" t="n">
        <v>446</v>
      </c>
    </row>
    <row r="724" customFormat="false" ht="15" hidden="false" customHeight="false" outlineLevel="0" collapsed="false">
      <c r="E724" s="0" t="n">
        <v>711</v>
      </c>
      <c r="F724" s="0" t="n">
        <v>54</v>
      </c>
      <c r="G724" s="0" t="n">
        <v>8</v>
      </c>
      <c r="H724" s="0" t="n">
        <v>101</v>
      </c>
      <c r="J724" s="0" t="n">
        <v>711</v>
      </c>
      <c r="K724" s="0" t="n">
        <v>7</v>
      </c>
      <c r="L724" s="0" t="n">
        <v>55</v>
      </c>
      <c r="M724" s="0" t="n">
        <v>147</v>
      </c>
      <c r="O724" s="0" t="n">
        <v>711</v>
      </c>
      <c r="P724" s="0" t="n">
        <v>7</v>
      </c>
      <c r="Q724" s="0" t="n">
        <v>52</v>
      </c>
      <c r="R724" s="0" t="n">
        <v>98</v>
      </c>
      <c r="T724" s="0" t="n">
        <v>711</v>
      </c>
      <c r="U724" s="0" t="n">
        <v>3012</v>
      </c>
      <c r="V724" s="0" t="n">
        <v>2919</v>
      </c>
      <c r="W724" s="0" t="n">
        <v>2966</v>
      </c>
      <c r="Y724" s="0" t="n">
        <v>711</v>
      </c>
      <c r="Z724" s="0" t="n">
        <v>3525</v>
      </c>
      <c r="AA724" s="0" t="n">
        <v>3619</v>
      </c>
      <c r="AB724" s="0" t="n">
        <v>3574</v>
      </c>
    </row>
    <row r="725" customFormat="false" ht="15" hidden="false" customHeight="false" outlineLevel="0" collapsed="false">
      <c r="E725" s="0" t="n">
        <v>712</v>
      </c>
      <c r="F725" s="0" t="n">
        <v>30</v>
      </c>
      <c r="G725" s="0" t="n">
        <v>123</v>
      </c>
      <c r="H725" s="0" t="n">
        <v>78</v>
      </c>
      <c r="J725" s="0" t="n">
        <v>712</v>
      </c>
      <c r="K725" s="0" t="n">
        <v>7</v>
      </c>
      <c r="L725" s="0" t="n">
        <v>62</v>
      </c>
      <c r="M725" s="0" t="n">
        <v>104</v>
      </c>
      <c r="O725" s="0" t="n">
        <v>712</v>
      </c>
      <c r="P725" s="0" t="n">
        <v>53</v>
      </c>
      <c r="Q725" s="0" t="n">
        <v>194</v>
      </c>
      <c r="R725" s="0" t="n">
        <v>9</v>
      </c>
      <c r="T725" s="0" t="n">
        <v>712</v>
      </c>
      <c r="U725" s="0" t="n">
        <v>4741</v>
      </c>
      <c r="V725" s="0" t="n">
        <v>4648</v>
      </c>
      <c r="W725" s="0" t="n">
        <v>4696</v>
      </c>
      <c r="Y725" s="0" t="n">
        <v>712</v>
      </c>
      <c r="Z725" s="0" t="n">
        <v>1477</v>
      </c>
      <c r="AA725" s="0" t="n">
        <v>1572</v>
      </c>
      <c r="AB725" s="0" t="n">
        <v>1527</v>
      </c>
    </row>
    <row r="726" customFormat="false" ht="15" hidden="false" customHeight="false" outlineLevel="0" collapsed="false">
      <c r="E726" s="0" t="n">
        <v>713</v>
      </c>
      <c r="F726" s="0" t="n">
        <v>98</v>
      </c>
      <c r="G726" s="0" t="n">
        <v>52</v>
      </c>
      <c r="H726" s="0" t="n">
        <v>7</v>
      </c>
      <c r="J726" s="0" t="n">
        <v>713</v>
      </c>
      <c r="K726" s="0" t="n">
        <v>6</v>
      </c>
      <c r="L726" s="0" t="n">
        <v>62</v>
      </c>
      <c r="M726" s="0" t="n">
        <v>53</v>
      </c>
      <c r="O726" s="0" t="n">
        <v>713</v>
      </c>
      <c r="P726" s="0" t="n">
        <v>193</v>
      </c>
      <c r="Q726" s="0" t="n">
        <v>6</v>
      </c>
      <c r="R726" s="0" t="n">
        <v>148</v>
      </c>
      <c r="T726" s="0" t="n">
        <v>713</v>
      </c>
      <c r="U726" s="0" t="n">
        <v>954</v>
      </c>
      <c r="V726" s="0" t="n">
        <v>861</v>
      </c>
      <c r="W726" s="0" t="n">
        <v>909</v>
      </c>
      <c r="Y726" s="0" t="n">
        <v>713</v>
      </c>
      <c r="Z726" s="0" t="n">
        <v>98</v>
      </c>
      <c r="AA726" s="0" t="n">
        <v>193</v>
      </c>
      <c r="AB726" s="0" t="n">
        <v>147</v>
      </c>
    </row>
    <row r="727" customFormat="false" ht="15" hidden="false" customHeight="false" outlineLevel="0" collapsed="false">
      <c r="E727" s="0" t="n">
        <v>714</v>
      </c>
      <c r="F727" s="0" t="n">
        <v>53</v>
      </c>
      <c r="G727" s="0" t="n">
        <v>8</v>
      </c>
      <c r="H727" s="0" t="n">
        <v>100</v>
      </c>
      <c r="J727" s="0" t="n">
        <v>714</v>
      </c>
      <c r="K727" s="0" t="n">
        <v>6</v>
      </c>
      <c r="L727" s="0" t="n">
        <v>54</v>
      </c>
      <c r="M727" s="0" t="n">
        <v>97</v>
      </c>
      <c r="O727" s="0" t="n">
        <v>714</v>
      </c>
      <c r="P727" s="0" t="n">
        <v>98</v>
      </c>
      <c r="Q727" s="0" t="n">
        <v>8</v>
      </c>
      <c r="R727" s="0" t="n">
        <v>54</v>
      </c>
      <c r="T727" s="0" t="n">
        <v>714</v>
      </c>
      <c r="U727" s="0" t="n">
        <v>3339</v>
      </c>
      <c r="V727" s="0" t="n">
        <v>3245</v>
      </c>
      <c r="W727" s="0" t="n">
        <v>3293</v>
      </c>
      <c r="Y727" s="0" t="n">
        <v>714</v>
      </c>
      <c r="Z727" s="0" t="n">
        <v>1116</v>
      </c>
      <c r="AA727" s="0" t="n">
        <v>1210</v>
      </c>
      <c r="AB727" s="0" t="n">
        <v>1165</v>
      </c>
    </row>
    <row r="728" customFormat="false" ht="15" hidden="false" customHeight="false" outlineLevel="0" collapsed="false">
      <c r="E728" s="0" t="n">
        <v>715</v>
      </c>
      <c r="F728" s="0" t="n">
        <v>100</v>
      </c>
      <c r="G728" s="0" t="n">
        <v>54</v>
      </c>
      <c r="H728" s="0" t="n">
        <v>8</v>
      </c>
      <c r="J728" s="0" t="n">
        <v>715</v>
      </c>
      <c r="K728" s="0" t="n">
        <v>7</v>
      </c>
      <c r="L728" s="0" t="n">
        <v>55</v>
      </c>
      <c r="M728" s="0" t="n">
        <v>65</v>
      </c>
      <c r="O728" s="0" t="n">
        <v>715</v>
      </c>
      <c r="P728" s="0" t="n">
        <v>106</v>
      </c>
      <c r="Q728" s="0" t="n">
        <v>15</v>
      </c>
      <c r="R728" s="0" t="n">
        <v>61</v>
      </c>
      <c r="T728" s="0" t="n">
        <v>715</v>
      </c>
      <c r="U728" s="0" t="n">
        <v>2015</v>
      </c>
      <c r="V728" s="0" t="n">
        <v>1922</v>
      </c>
      <c r="W728" s="0" t="n">
        <v>1970</v>
      </c>
      <c r="Y728" s="0" t="n">
        <v>715</v>
      </c>
      <c r="Z728" s="0" t="n">
        <v>4393</v>
      </c>
      <c r="AA728" s="0" t="n">
        <v>4488</v>
      </c>
      <c r="AB728" s="0" t="n">
        <v>4443</v>
      </c>
    </row>
    <row r="729" customFormat="false" ht="15" hidden="false" customHeight="false" outlineLevel="0" collapsed="false">
      <c r="E729" s="0" t="n">
        <v>716</v>
      </c>
      <c r="F729" s="0" t="n">
        <v>7</v>
      </c>
      <c r="G729" s="0" t="n">
        <v>99</v>
      </c>
      <c r="H729" s="0" t="n">
        <v>54</v>
      </c>
      <c r="J729" s="0" t="n">
        <v>716</v>
      </c>
      <c r="K729" s="0" t="n">
        <v>6</v>
      </c>
      <c r="L729" s="0" t="n">
        <v>54</v>
      </c>
      <c r="M729" s="0" t="n">
        <v>100</v>
      </c>
      <c r="O729" s="0" t="n">
        <v>716</v>
      </c>
      <c r="P729" s="0" t="n">
        <v>7</v>
      </c>
      <c r="Q729" s="0" t="n">
        <v>52</v>
      </c>
      <c r="R729" s="0" t="n">
        <v>99</v>
      </c>
      <c r="T729" s="0" t="n">
        <v>716</v>
      </c>
      <c r="U729" s="0" t="n">
        <v>3930</v>
      </c>
      <c r="V729" s="0" t="n">
        <v>3837</v>
      </c>
      <c r="W729" s="0" t="n">
        <v>3885</v>
      </c>
      <c r="Y729" s="0" t="n">
        <v>716</v>
      </c>
      <c r="Z729" s="0" t="n">
        <v>2401</v>
      </c>
      <c r="AA729" s="0" t="n">
        <v>2496</v>
      </c>
      <c r="AB729" s="0" t="n">
        <v>2450</v>
      </c>
    </row>
    <row r="730" customFormat="false" ht="15" hidden="false" customHeight="false" outlineLevel="0" collapsed="false">
      <c r="E730" s="0" t="n">
        <v>717</v>
      </c>
      <c r="F730" s="0" t="n">
        <v>52</v>
      </c>
      <c r="G730" s="0" t="n">
        <v>6</v>
      </c>
      <c r="H730" s="0" t="n">
        <v>99</v>
      </c>
      <c r="J730" s="0" t="n">
        <v>717</v>
      </c>
      <c r="K730" s="0" t="n">
        <v>7</v>
      </c>
      <c r="L730" s="0" t="n">
        <v>63</v>
      </c>
      <c r="M730" s="0" t="n">
        <v>53</v>
      </c>
      <c r="O730" s="0" t="n">
        <v>717</v>
      </c>
      <c r="P730" s="0" t="n">
        <v>6</v>
      </c>
      <c r="Q730" s="0" t="n">
        <v>52</v>
      </c>
      <c r="R730" s="0" t="n">
        <v>100</v>
      </c>
      <c r="T730" s="0" t="n">
        <v>717</v>
      </c>
      <c r="U730" s="0" t="n">
        <v>4551</v>
      </c>
      <c r="V730" s="0" t="n">
        <v>4458</v>
      </c>
      <c r="W730" s="0" t="n">
        <v>4505</v>
      </c>
      <c r="Y730" s="0" t="n">
        <v>717</v>
      </c>
      <c r="Z730" s="0" t="n">
        <v>1291</v>
      </c>
      <c r="AA730" s="0" t="n">
        <v>1386</v>
      </c>
      <c r="AB730" s="0" t="n">
        <v>1340</v>
      </c>
    </row>
    <row r="731" customFormat="false" ht="15" hidden="false" customHeight="false" outlineLevel="0" collapsed="false">
      <c r="E731" s="0" t="n">
        <v>718</v>
      </c>
      <c r="F731" s="0" t="n">
        <v>98</v>
      </c>
      <c r="G731" s="0" t="n">
        <v>52</v>
      </c>
      <c r="H731" s="0" t="n">
        <v>8</v>
      </c>
      <c r="J731" s="0" t="n">
        <v>718</v>
      </c>
      <c r="K731" s="0" t="n">
        <v>43</v>
      </c>
      <c r="L731" s="0" t="n">
        <v>92</v>
      </c>
      <c r="M731" s="0" t="n">
        <v>136</v>
      </c>
      <c r="O731" s="0" t="n">
        <v>718</v>
      </c>
      <c r="P731" s="0" t="n">
        <v>54</v>
      </c>
      <c r="Q731" s="0" t="n">
        <v>100</v>
      </c>
      <c r="R731" s="0" t="n">
        <v>9</v>
      </c>
      <c r="T731" s="0" t="n">
        <v>718</v>
      </c>
      <c r="U731" s="0" t="n">
        <v>3423</v>
      </c>
      <c r="V731" s="0" t="n">
        <v>3330</v>
      </c>
      <c r="W731" s="0" t="n">
        <v>3378</v>
      </c>
      <c r="Y731" s="0" t="n">
        <v>718</v>
      </c>
      <c r="Z731" s="0" t="n">
        <v>2582</v>
      </c>
      <c r="AA731" s="0" t="n">
        <v>2676</v>
      </c>
      <c r="AB731" s="0" t="n">
        <v>2631</v>
      </c>
    </row>
    <row r="732" customFormat="false" ht="15" hidden="false" customHeight="false" outlineLevel="0" collapsed="false">
      <c r="E732" s="0" t="n">
        <v>719</v>
      </c>
      <c r="F732" s="0" t="n">
        <v>98</v>
      </c>
      <c r="G732" s="0" t="n">
        <v>53</v>
      </c>
      <c r="H732" s="0" t="n">
        <v>7</v>
      </c>
      <c r="J732" s="0" t="n">
        <v>719</v>
      </c>
      <c r="K732" s="0" t="n">
        <v>7</v>
      </c>
      <c r="L732" s="0" t="n">
        <v>55</v>
      </c>
      <c r="M732" s="0" t="n">
        <v>64</v>
      </c>
      <c r="O732" s="0" t="n">
        <v>719</v>
      </c>
      <c r="P732" s="0" t="n">
        <v>129</v>
      </c>
      <c r="Q732" s="0" t="n">
        <v>39</v>
      </c>
      <c r="R732" s="0" t="n">
        <v>85</v>
      </c>
      <c r="T732" s="0" t="n">
        <v>719</v>
      </c>
      <c r="U732" s="0" t="n">
        <v>4128</v>
      </c>
      <c r="V732" s="0" t="n">
        <v>4034</v>
      </c>
      <c r="W732" s="0" t="n">
        <v>4082</v>
      </c>
      <c r="Y732" s="0" t="n">
        <v>719</v>
      </c>
      <c r="Z732" s="0" t="n">
        <v>2600</v>
      </c>
      <c r="AA732" s="0" t="n">
        <v>2695</v>
      </c>
      <c r="AB732" s="0" t="n">
        <v>2650</v>
      </c>
    </row>
    <row r="733" customFormat="false" ht="15" hidden="false" customHeight="false" outlineLevel="0" collapsed="false">
      <c r="E733" s="0" t="n">
        <v>720</v>
      </c>
      <c r="F733" s="0" t="n">
        <v>8</v>
      </c>
      <c r="G733" s="0" t="n">
        <v>137</v>
      </c>
      <c r="H733" s="0" t="n">
        <v>93</v>
      </c>
      <c r="J733" s="0" t="n">
        <v>720</v>
      </c>
      <c r="K733" s="0" t="n">
        <v>6</v>
      </c>
      <c r="L733" s="0" t="n">
        <v>53</v>
      </c>
      <c r="M733" s="0" t="n">
        <v>99</v>
      </c>
      <c r="O733" s="0" t="n">
        <v>720</v>
      </c>
      <c r="P733" s="0" t="n">
        <v>6</v>
      </c>
      <c r="Q733" s="0" t="n">
        <v>53</v>
      </c>
      <c r="R733" s="0" t="n">
        <v>134</v>
      </c>
      <c r="T733" s="0" t="n">
        <v>720</v>
      </c>
      <c r="U733" s="0" t="n">
        <v>1413</v>
      </c>
      <c r="V733" s="0" t="n">
        <v>1320</v>
      </c>
      <c r="W733" s="0" t="n">
        <v>1367</v>
      </c>
      <c r="Y733" s="0" t="n">
        <v>720</v>
      </c>
      <c r="Z733" s="0" t="n">
        <v>4396</v>
      </c>
      <c r="AA733" s="0" t="n">
        <v>4491</v>
      </c>
      <c r="AB733" s="0" t="n">
        <v>4446</v>
      </c>
    </row>
    <row r="734" customFormat="false" ht="15" hidden="false" customHeight="false" outlineLevel="0" collapsed="false">
      <c r="E734" s="0" t="n">
        <v>721</v>
      </c>
      <c r="F734" s="0" t="n">
        <v>7</v>
      </c>
      <c r="G734" s="0" t="n">
        <v>194</v>
      </c>
      <c r="H734" s="0" t="n">
        <v>55</v>
      </c>
      <c r="J734" s="0" t="n">
        <v>721</v>
      </c>
      <c r="K734" s="0" t="n">
        <v>8</v>
      </c>
      <c r="L734" s="0" t="n">
        <v>199</v>
      </c>
      <c r="M734" s="0" t="n">
        <v>54</v>
      </c>
      <c r="O734" s="0" t="n">
        <v>721</v>
      </c>
      <c r="P734" s="0" t="n">
        <v>52</v>
      </c>
      <c r="Q734" s="0" t="n">
        <v>6</v>
      </c>
      <c r="R734" s="0" t="n">
        <v>98</v>
      </c>
      <c r="T734" s="0" t="n">
        <v>721</v>
      </c>
      <c r="U734" s="0" t="n">
        <v>1565</v>
      </c>
      <c r="V734" s="0" t="n">
        <v>1471</v>
      </c>
      <c r="W734" s="0" t="n">
        <v>1519</v>
      </c>
      <c r="Y734" s="0" t="n">
        <v>721</v>
      </c>
      <c r="Z734" s="0" t="n">
        <v>3843</v>
      </c>
      <c r="AA734" s="0" t="n">
        <v>3938</v>
      </c>
      <c r="AB734" s="0" t="n">
        <v>3892</v>
      </c>
    </row>
    <row r="735" customFormat="false" ht="15" hidden="false" customHeight="false" outlineLevel="0" collapsed="false">
      <c r="E735" s="0" t="n">
        <v>722</v>
      </c>
      <c r="F735" s="0" t="n">
        <v>21</v>
      </c>
      <c r="G735" s="0" t="n">
        <v>113</v>
      </c>
      <c r="H735" s="0" t="n">
        <v>68</v>
      </c>
      <c r="J735" s="0" t="n">
        <v>722</v>
      </c>
      <c r="K735" s="0" t="n">
        <v>7</v>
      </c>
      <c r="L735" s="0" t="n">
        <v>55</v>
      </c>
      <c r="M735" s="0" t="n">
        <v>64</v>
      </c>
      <c r="O735" s="0" t="n">
        <v>722</v>
      </c>
      <c r="P735" s="0" t="n">
        <v>148</v>
      </c>
      <c r="Q735" s="0" t="n">
        <v>54</v>
      </c>
      <c r="R735" s="0" t="n">
        <v>9</v>
      </c>
      <c r="T735" s="0" t="n">
        <v>722</v>
      </c>
      <c r="U735" s="0" t="n">
        <v>4850</v>
      </c>
      <c r="V735" s="0" t="n">
        <v>4756</v>
      </c>
      <c r="W735" s="0" t="n">
        <v>4804</v>
      </c>
      <c r="Y735" s="0" t="n">
        <v>722</v>
      </c>
      <c r="Z735" s="0" t="n">
        <v>4958</v>
      </c>
      <c r="AA735" s="0" t="n">
        <v>5052</v>
      </c>
      <c r="AB735" s="0" t="n">
        <v>5007</v>
      </c>
    </row>
    <row r="736" customFormat="false" ht="15" hidden="false" customHeight="false" outlineLevel="0" collapsed="false">
      <c r="E736" s="0" t="n">
        <v>723</v>
      </c>
      <c r="F736" s="0" t="n">
        <v>8</v>
      </c>
      <c r="G736" s="0" t="n">
        <v>98</v>
      </c>
      <c r="H736" s="0" t="n">
        <v>54</v>
      </c>
      <c r="J736" s="0" t="n">
        <v>723</v>
      </c>
      <c r="K736" s="0" t="n">
        <v>6</v>
      </c>
      <c r="L736" s="0" t="n">
        <v>55</v>
      </c>
      <c r="M736" s="0" t="n">
        <v>100</v>
      </c>
      <c r="O736" s="0" t="n">
        <v>723</v>
      </c>
      <c r="P736" s="0" t="n">
        <v>54</v>
      </c>
      <c r="Q736" s="0" t="n">
        <v>146</v>
      </c>
      <c r="R736" s="0" t="n">
        <v>9</v>
      </c>
      <c r="T736" s="0" t="n">
        <v>723</v>
      </c>
      <c r="U736" s="0" t="n">
        <v>189</v>
      </c>
      <c r="V736" s="0" t="n">
        <v>95</v>
      </c>
      <c r="W736" s="0" t="n">
        <v>143</v>
      </c>
      <c r="Y736" s="0" t="n">
        <v>723</v>
      </c>
      <c r="Z736" s="0" t="n">
        <v>4320</v>
      </c>
      <c r="AA736" s="0" t="n">
        <v>4414</v>
      </c>
      <c r="AB736" s="0" t="n">
        <v>4369</v>
      </c>
    </row>
    <row r="737" customFormat="false" ht="15" hidden="false" customHeight="false" outlineLevel="0" collapsed="false">
      <c r="E737" s="0" t="n">
        <v>724</v>
      </c>
      <c r="F737" s="0" t="n">
        <v>122</v>
      </c>
      <c r="G737" s="0" t="n">
        <v>75</v>
      </c>
      <c r="H737" s="0" t="n">
        <v>167</v>
      </c>
      <c r="J737" s="0" t="n">
        <v>724</v>
      </c>
      <c r="K737" s="0" t="n">
        <v>6</v>
      </c>
      <c r="L737" s="0" t="n">
        <v>63</v>
      </c>
      <c r="M737" s="0" t="n">
        <v>53</v>
      </c>
      <c r="O737" s="0" t="n">
        <v>724</v>
      </c>
      <c r="P737" s="0" t="n">
        <v>97</v>
      </c>
      <c r="Q737" s="0" t="n">
        <v>52</v>
      </c>
      <c r="R737" s="0" t="n">
        <v>9</v>
      </c>
      <c r="T737" s="0" t="n">
        <v>724</v>
      </c>
      <c r="U737" s="0" t="n">
        <v>1689</v>
      </c>
      <c r="V737" s="0" t="n">
        <v>1596</v>
      </c>
      <c r="W737" s="0" t="n">
        <v>1644</v>
      </c>
      <c r="Y737" s="0" t="n">
        <v>724</v>
      </c>
      <c r="Z737" s="0" t="n">
        <v>4702</v>
      </c>
      <c r="AA737" s="0" t="n">
        <v>4797</v>
      </c>
      <c r="AB737" s="0" t="n">
        <v>4751</v>
      </c>
    </row>
    <row r="738" customFormat="false" ht="15" hidden="false" customHeight="false" outlineLevel="0" collapsed="false">
      <c r="E738" s="0" t="n">
        <v>725</v>
      </c>
      <c r="F738" s="0" t="n">
        <v>85</v>
      </c>
      <c r="G738" s="0" t="n">
        <v>39</v>
      </c>
      <c r="H738" s="0" t="n">
        <v>129</v>
      </c>
      <c r="J738" s="0" t="n">
        <v>725</v>
      </c>
      <c r="K738" s="0" t="n">
        <v>8</v>
      </c>
      <c r="L738" s="0" t="n">
        <v>57</v>
      </c>
      <c r="M738" s="0" t="n">
        <v>100</v>
      </c>
      <c r="O738" s="0" t="n">
        <v>725</v>
      </c>
      <c r="P738" s="0" t="n">
        <v>51</v>
      </c>
      <c r="Q738" s="0" t="n">
        <v>6</v>
      </c>
      <c r="R738" s="0" t="n">
        <v>98</v>
      </c>
      <c r="T738" s="0" t="n">
        <v>725</v>
      </c>
      <c r="U738" s="0" t="n">
        <v>1407</v>
      </c>
      <c r="V738" s="0" t="n">
        <v>1314</v>
      </c>
      <c r="W738" s="0" t="n">
        <v>1362</v>
      </c>
      <c r="Y738" s="0" t="n">
        <v>725</v>
      </c>
      <c r="Z738" s="0" t="n">
        <v>363</v>
      </c>
      <c r="AA738" s="0" t="n">
        <v>458</v>
      </c>
      <c r="AB738" s="0" t="n">
        <v>413</v>
      </c>
    </row>
    <row r="739" customFormat="false" ht="15" hidden="false" customHeight="false" outlineLevel="0" collapsed="false">
      <c r="E739" s="0" t="n">
        <v>726</v>
      </c>
      <c r="F739" s="0" t="n">
        <v>5</v>
      </c>
      <c r="G739" s="0" t="n">
        <v>98</v>
      </c>
      <c r="H739" s="0" t="n">
        <v>53</v>
      </c>
      <c r="J739" s="0" t="n">
        <v>726</v>
      </c>
      <c r="K739" s="0" t="n">
        <v>7</v>
      </c>
      <c r="L739" s="0" t="n">
        <v>55</v>
      </c>
      <c r="M739" s="0" t="n">
        <v>65</v>
      </c>
      <c r="O739" s="0" t="n">
        <v>726</v>
      </c>
      <c r="P739" s="0" t="n">
        <v>7</v>
      </c>
      <c r="Q739" s="0" t="n">
        <v>99</v>
      </c>
      <c r="R739" s="0" t="n">
        <v>53</v>
      </c>
      <c r="T739" s="0" t="n">
        <v>726</v>
      </c>
      <c r="U739" s="0" t="n">
        <v>2046</v>
      </c>
      <c r="V739" s="0" t="n">
        <v>1953</v>
      </c>
      <c r="W739" s="0" t="n">
        <v>2001</v>
      </c>
      <c r="Y739" s="0" t="n">
        <v>726</v>
      </c>
      <c r="Z739" s="0" t="n">
        <v>3856</v>
      </c>
      <c r="AA739" s="0" t="n">
        <v>3950</v>
      </c>
      <c r="AB739" s="0" t="n">
        <v>3905</v>
      </c>
    </row>
    <row r="740" customFormat="false" ht="15" hidden="false" customHeight="false" outlineLevel="0" collapsed="false">
      <c r="E740" s="0" t="n">
        <v>727</v>
      </c>
      <c r="F740" s="0" t="n">
        <v>53</v>
      </c>
      <c r="G740" s="0" t="n">
        <v>6</v>
      </c>
      <c r="H740" s="0" t="n">
        <v>100</v>
      </c>
      <c r="J740" s="0" t="n">
        <v>727</v>
      </c>
      <c r="K740" s="0" t="n">
        <v>7</v>
      </c>
      <c r="L740" s="0" t="n">
        <v>55</v>
      </c>
      <c r="M740" s="0" t="n">
        <v>102</v>
      </c>
      <c r="O740" s="0" t="n">
        <v>727</v>
      </c>
      <c r="P740" s="0" t="n">
        <v>143</v>
      </c>
      <c r="Q740" s="0" t="n">
        <v>51</v>
      </c>
      <c r="R740" s="0" t="n">
        <v>7</v>
      </c>
      <c r="T740" s="0" t="n">
        <v>727</v>
      </c>
      <c r="U740" s="0" t="n">
        <v>3676</v>
      </c>
      <c r="V740" s="0" t="n">
        <v>3583</v>
      </c>
      <c r="W740" s="0" t="n">
        <v>3630</v>
      </c>
      <c r="Y740" s="0" t="n">
        <v>727</v>
      </c>
      <c r="Z740" s="0" t="n">
        <v>803</v>
      </c>
      <c r="AA740" s="0" t="n">
        <v>898</v>
      </c>
      <c r="AB740" s="0" t="n">
        <v>852</v>
      </c>
    </row>
    <row r="741" customFormat="false" ht="15" hidden="false" customHeight="false" outlineLevel="0" collapsed="false">
      <c r="E741" s="0" t="n">
        <v>728</v>
      </c>
      <c r="F741" s="0" t="n">
        <v>146</v>
      </c>
      <c r="G741" s="0" t="n">
        <v>6</v>
      </c>
      <c r="H741" s="0" t="n">
        <v>192</v>
      </c>
      <c r="J741" s="0" t="n">
        <v>728</v>
      </c>
      <c r="K741" s="0" t="n">
        <v>7</v>
      </c>
      <c r="L741" s="0" t="n">
        <v>64</v>
      </c>
      <c r="M741" s="0" t="n">
        <v>54</v>
      </c>
      <c r="O741" s="0" t="n">
        <v>728</v>
      </c>
      <c r="P741" s="0" t="n">
        <v>53</v>
      </c>
      <c r="Q741" s="0" t="n">
        <v>99</v>
      </c>
      <c r="R741" s="0" t="n">
        <v>8</v>
      </c>
      <c r="T741" s="0" t="n">
        <v>728</v>
      </c>
      <c r="U741" s="0" t="n">
        <v>2628</v>
      </c>
      <c r="V741" s="0" t="n">
        <v>2534</v>
      </c>
      <c r="W741" s="0" t="n">
        <v>2582</v>
      </c>
      <c r="Y741" s="0" t="n">
        <v>728</v>
      </c>
      <c r="Z741" s="0" t="n">
        <v>4110</v>
      </c>
      <c r="AA741" s="0" t="n">
        <v>4205</v>
      </c>
      <c r="AB741" s="0" t="n">
        <v>4159</v>
      </c>
    </row>
    <row r="742" customFormat="false" ht="15" hidden="false" customHeight="false" outlineLevel="0" collapsed="false">
      <c r="E742" s="0" t="n">
        <v>729</v>
      </c>
      <c r="F742" s="0" t="n">
        <v>96</v>
      </c>
      <c r="G742" s="0" t="n">
        <v>51</v>
      </c>
      <c r="H742" s="0" t="n">
        <v>7</v>
      </c>
      <c r="J742" s="0" t="n">
        <v>729</v>
      </c>
      <c r="K742" s="0" t="n">
        <v>17</v>
      </c>
      <c r="L742" s="0" t="n">
        <v>66</v>
      </c>
      <c r="M742" s="0" t="n">
        <v>110</v>
      </c>
      <c r="O742" s="0" t="n">
        <v>729</v>
      </c>
      <c r="P742" s="0" t="n">
        <v>8</v>
      </c>
      <c r="Q742" s="0" t="n">
        <v>54</v>
      </c>
      <c r="R742" s="0" t="n">
        <v>101</v>
      </c>
      <c r="T742" s="0" t="n">
        <v>729</v>
      </c>
      <c r="U742" s="0" t="n">
        <v>602</v>
      </c>
      <c r="V742" s="0" t="n">
        <v>509</v>
      </c>
      <c r="W742" s="0" t="n">
        <v>557</v>
      </c>
      <c r="Y742" s="0" t="n">
        <v>729</v>
      </c>
      <c r="Z742" s="0" t="n">
        <v>4217</v>
      </c>
      <c r="AA742" s="0" t="n">
        <v>4312</v>
      </c>
      <c r="AB742" s="0" t="n">
        <v>4267</v>
      </c>
    </row>
    <row r="743" customFormat="false" ht="15" hidden="false" customHeight="false" outlineLevel="0" collapsed="false">
      <c r="E743" s="0" t="n">
        <v>730</v>
      </c>
      <c r="F743" s="0" t="n">
        <v>37</v>
      </c>
      <c r="G743" s="0" t="n">
        <v>129</v>
      </c>
      <c r="H743" s="0" t="n">
        <v>83</v>
      </c>
      <c r="J743" s="0" t="n">
        <v>730</v>
      </c>
      <c r="K743" s="0" t="n">
        <v>6</v>
      </c>
      <c r="L743" s="0" t="n">
        <v>54</v>
      </c>
      <c r="M743" s="0" t="n">
        <v>64</v>
      </c>
      <c r="O743" s="0" t="n">
        <v>730</v>
      </c>
      <c r="P743" s="0" t="n">
        <v>7</v>
      </c>
      <c r="Q743" s="0" t="n">
        <v>53</v>
      </c>
      <c r="R743" s="0" t="n">
        <v>101</v>
      </c>
      <c r="T743" s="0" t="n">
        <v>730</v>
      </c>
      <c r="U743" s="0" t="n">
        <v>1343</v>
      </c>
      <c r="V743" s="0" t="n">
        <v>1250</v>
      </c>
      <c r="W743" s="0" t="n">
        <v>1298</v>
      </c>
      <c r="Y743" s="0" t="n">
        <v>730</v>
      </c>
      <c r="Z743" s="0" t="n">
        <v>2901</v>
      </c>
      <c r="AA743" s="0" t="n">
        <v>2996</v>
      </c>
      <c r="AB743" s="0" t="n">
        <v>2951</v>
      </c>
    </row>
    <row r="744" customFormat="false" ht="15" hidden="false" customHeight="false" outlineLevel="0" collapsed="false">
      <c r="E744" s="0" t="n">
        <v>731</v>
      </c>
      <c r="F744" s="0" t="n">
        <v>53</v>
      </c>
      <c r="G744" s="0" t="n">
        <v>7</v>
      </c>
      <c r="H744" s="0" t="n">
        <v>99</v>
      </c>
      <c r="J744" s="0" t="n">
        <v>731</v>
      </c>
      <c r="K744" s="0" t="n">
        <v>6</v>
      </c>
      <c r="L744" s="0" t="n">
        <v>54</v>
      </c>
      <c r="M744" s="0" t="n">
        <v>100</v>
      </c>
      <c r="O744" s="0" t="n">
        <v>731</v>
      </c>
      <c r="P744" s="0" t="n">
        <v>6</v>
      </c>
      <c r="Q744" s="0" t="n">
        <v>51</v>
      </c>
      <c r="R744" s="0" t="n">
        <v>96</v>
      </c>
      <c r="T744" s="0" t="n">
        <v>731</v>
      </c>
      <c r="U744" s="0" t="n">
        <v>1164</v>
      </c>
      <c r="V744" s="0" t="n">
        <v>1071</v>
      </c>
      <c r="W744" s="0" t="n">
        <v>1118</v>
      </c>
      <c r="Y744" s="0" t="n">
        <v>731</v>
      </c>
      <c r="Z744" s="0" t="n">
        <v>2731</v>
      </c>
      <c r="AA744" s="0" t="n">
        <v>2825</v>
      </c>
      <c r="AB744" s="0" t="n">
        <v>2780</v>
      </c>
    </row>
    <row r="745" customFormat="false" ht="15" hidden="false" customHeight="false" outlineLevel="0" collapsed="false">
      <c r="E745" s="0" t="n">
        <v>732</v>
      </c>
      <c r="F745" s="0" t="n">
        <v>6</v>
      </c>
      <c r="G745" s="0" t="n">
        <v>99</v>
      </c>
      <c r="H745" s="0" t="n">
        <v>53</v>
      </c>
      <c r="J745" s="0" t="n">
        <v>732</v>
      </c>
      <c r="K745" s="0" t="n">
        <v>7</v>
      </c>
      <c r="L745" s="0" t="n">
        <v>64</v>
      </c>
      <c r="M745" s="0" t="n">
        <v>54</v>
      </c>
      <c r="O745" s="0" t="n">
        <v>732</v>
      </c>
      <c r="P745" s="0" t="n">
        <v>52</v>
      </c>
      <c r="Q745" s="0" t="n">
        <v>98</v>
      </c>
      <c r="R745" s="0" t="n">
        <v>7</v>
      </c>
      <c r="T745" s="0" t="n">
        <v>732</v>
      </c>
      <c r="U745" s="0" t="n">
        <v>430</v>
      </c>
      <c r="V745" s="0" t="n">
        <v>336</v>
      </c>
      <c r="W745" s="0" t="n">
        <v>384</v>
      </c>
      <c r="Y745" s="0" t="n">
        <v>732</v>
      </c>
      <c r="Z745" s="0" t="n">
        <v>3109</v>
      </c>
      <c r="AA745" s="0" t="n">
        <v>3204</v>
      </c>
      <c r="AB745" s="0" t="n">
        <v>3159</v>
      </c>
    </row>
    <row r="746" customFormat="false" ht="15" hidden="false" customHeight="false" outlineLevel="0" collapsed="false">
      <c r="E746" s="0" t="n">
        <v>733</v>
      </c>
      <c r="F746" s="0" t="n">
        <v>98</v>
      </c>
      <c r="G746" s="0" t="n">
        <v>53</v>
      </c>
      <c r="H746" s="0" t="n">
        <v>8</v>
      </c>
      <c r="J746" s="0" t="n">
        <v>733</v>
      </c>
      <c r="K746" s="0" t="n">
        <v>7</v>
      </c>
      <c r="L746" s="0" t="n">
        <v>55</v>
      </c>
      <c r="M746" s="0" t="n">
        <v>98</v>
      </c>
      <c r="O746" s="0" t="n">
        <v>733</v>
      </c>
      <c r="P746" s="0" t="n">
        <v>53</v>
      </c>
      <c r="Q746" s="0" t="n">
        <v>98</v>
      </c>
      <c r="R746" s="0" t="n">
        <v>8</v>
      </c>
      <c r="T746" s="0" t="n">
        <v>733</v>
      </c>
      <c r="U746" s="0" t="n">
        <v>4755</v>
      </c>
      <c r="V746" s="0" t="n">
        <v>4662</v>
      </c>
      <c r="W746" s="0" t="n">
        <v>4710</v>
      </c>
      <c r="Y746" s="0" t="n">
        <v>733</v>
      </c>
      <c r="Z746" s="0" t="n">
        <v>2097</v>
      </c>
      <c r="AA746" s="0" t="n">
        <v>2192</v>
      </c>
      <c r="AB746" s="0" t="n">
        <v>2147</v>
      </c>
    </row>
    <row r="747" customFormat="false" ht="15" hidden="false" customHeight="false" outlineLevel="0" collapsed="false">
      <c r="E747" s="0" t="n">
        <v>734</v>
      </c>
      <c r="F747" s="0" t="n">
        <v>51</v>
      </c>
      <c r="G747" s="0" t="n">
        <v>6</v>
      </c>
      <c r="H747" s="0" t="n">
        <v>98</v>
      </c>
      <c r="J747" s="0" t="n">
        <v>734</v>
      </c>
      <c r="K747" s="0" t="n">
        <v>6</v>
      </c>
      <c r="L747" s="0" t="n">
        <v>55</v>
      </c>
      <c r="M747" s="0" t="n">
        <v>64</v>
      </c>
      <c r="O747" s="0" t="n">
        <v>734</v>
      </c>
      <c r="P747" s="0" t="n">
        <v>99</v>
      </c>
      <c r="Q747" s="0" t="n">
        <v>7</v>
      </c>
      <c r="R747" s="0" t="n">
        <v>54</v>
      </c>
      <c r="T747" s="0" t="n">
        <v>734</v>
      </c>
      <c r="U747" s="0" t="n">
        <v>1909</v>
      </c>
      <c r="V747" s="0" t="n">
        <v>1816</v>
      </c>
      <c r="W747" s="0" t="n">
        <v>1864</v>
      </c>
      <c r="Y747" s="0" t="n">
        <v>734</v>
      </c>
      <c r="Z747" s="0" t="n">
        <v>1419</v>
      </c>
      <c r="AA747" s="0" t="n">
        <v>1514</v>
      </c>
      <c r="AB747" s="0" t="n">
        <v>1468</v>
      </c>
    </row>
    <row r="748" customFormat="false" ht="15" hidden="false" customHeight="false" outlineLevel="0" collapsed="false">
      <c r="E748" s="0" t="n">
        <v>735</v>
      </c>
      <c r="F748" s="0" t="n">
        <v>75</v>
      </c>
      <c r="G748" s="0" t="n">
        <v>167</v>
      </c>
      <c r="H748" s="0" t="n">
        <v>122</v>
      </c>
      <c r="J748" s="0" t="n">
        <v>735</v>
      </c>
      <c r="K748" s="0" t="n">
        <v>7</v>
      </c>
      <c r="L748" s="0" t="n">
        <v>55</v>
      </c>
      <c r="M748" s="0" t="n">
        <v>101</v>
      </c>
      <c r="O748" s="0" t="n">
        <v>735</v>
      </c>
      <c r="P748" s="0" t="n">
        <v>100</v>
      </c>
      <c r="Q748" s="0" t="n">
        <v>7</v>
      </c>
      <c r="R748" s="0" t="n">
        <v>55</v>
      </c>
      <c r="T748" s="0" t="n">
        <v>735</v>
      </c>
      <c r="U748" s="0" t="n">
        <v>4898</v>
      </c>
      <c r="V748" s="0" t="n">
        <v>4804</v>
      </c>
      <c r="W748" s="0" t="n">
        <v>4852</v>
      </c>
      <c r="Y748" s="0" t="n">
        <v>735</v>
      </c>
      <c r="Z748" s="0" t="n">
        <v>105</v>
      </c>
      <c r="AA748" s="0" t="n">
        <v>199</v>
      </c>
      <c r="AB748" s="0" t="n">
        <v>154</v>
      </c>
    </row>
    <row r="749" customFormat="false" ht="15" hidden="false" customHeight="false" outlineLevel="0" collapsed="false">
      <c r="E749" s="0" t="n">
        <v>736</v>
      </c>
      <c r="F749" s="0" t="n">
        <v>52</v>
      </c>
      <c r="G749" s="0" t="n">
        <v>6</v>
      </c>
      <c r="H749" s="0" t="n">
        <v>99</v>
      </c>
      <c r="J749" s="0" t="n">
        <v>736</v>
      </c>
      <c r="K749" s="0" t="n">
        <v>7</v>
      </c>
      <c r="L749" s="0" t="n">
        <v>63</v>
      </c>
      <c r="M749" s="0" t="n">
        <v>53</v>
      </c>
      <c r="O749" s="0" t="n">
        <v>736</v>
      </c>
      <c r="P749" s="0" t="n">
        <v>99</v>
      </c>
      <c r="Q749" s="0" t="n">
        <v>7</v>
      </c>
      <c r="R749" s="0" t="n">
        <v>54</v>
      </c>
      <c r="T749" s="0" t="n">
        <v>736</v>
      </c>
      <c r="U749" s="0" t="n">
        <v>336</v>
      </c>
      <c r="V749" s="0" t="n">
        <v>243</v>
      </c>
      <c r="W749" s="0" t="n">
        <v>291</v>
      </c>
      <c r="Y749" s="0" t="n">
        <v>736</v>
      </c>
      <c r="Z749" s="0" t="n">
        <v>1403</v>
      </c>
      <c r="AA749" s="0" t="n">
        <v>1497</v>
      </c>
      <c r="AB749" s="0" t="n">
        <v>1452</v>
      </c>
    </row>
    <row r="750" customFormat="false" ht="15" hidden="false" customHeight="false" outlineLevel="0" collapsed="false">
      <c r="E750" s="0" t="n">
        <v>737</v>
      </c>
      <c r="F750" s="0" t="n">
        <v>194</v>
      </c>
      <c r="G750" s="0" t="n">
        <v>148</v>
      </c>
      <c r="H750" s="0" t="n">
        <v>8</v>
      </c>
      <c r="J750" s="0" t="n">
        <v>737</v>
      </c>
      <c r="K750" s="0" t="n">
        <v>7</v>
      </c>
      <c r="L750" s="0" t="n">
        <v>56</v>
      </c>
      <c r="M750" s="0" t="n">
        <v>99</v>
      </c>
      <c r="O750" s="0" t="n">
        <v>737</v>
      </c>
      <c r="P750" s="0" t="n">
        <v>101</v>
      </c>
      <c r="Q750" s="0" t="n">
        <v>10</v>
      </c>
      <c r="R750" s="0" t="n">
        <v>56</v>
      </c>
      <c r="T750" s="0" t="n">
        <v>737</v>
      </c>
      <c r="U750" s="0" t="n">
        <v>422</v>
      </c>
      <c r="V750" s="0" t="n">
        <v>329</v>
      </c>
      <c r="W750" s="0" t="n">
        <v>376</v>
      </c>
      <c r="Y750" s="0" t="n">
        <v>737</v>
      </c>
      <c r="Z750" s="0" t="n">
        <v>858</v>
      </c>
      <c r="AA750" s="0" t="n">
        <v>952</v>
      </c>
      <c r="AB750" s="0" t="n">
        <v>907</v>
      </c>
    </row>
    <row r="751" customFormat="false" ht="15" hidden="false" customHeight="false" outlineLevel="0" collapsed="false">
      <c r="E751" s="0" t="n">
        <v>738</v>
      </c>
      <c r="F751" s="0" t="n">
        <v>99</v>
      </c>
      <c r="G751" s="0" t="n">
        <v>52</v>
      </c>
      <c r="H751" s="0" t="n">
        <v>8</v>
      </c>
      <c r="J751" s="0" t="n">
        <v>738</v>
      </c>
      <c r="K751" s="0" t="n">
        <v>87</v>
      </c>
      <c r="L751" s="0" t="n">
        <v>135</v>
      </c>
      <c r="M751" s="0" t="n">
        <v>144</v>
      </c>
      <c r="O751" s="0" t="n">
        <v>738</v>
      </c>
      <c r="P751" s="0" t="n">
        <v>6</v>
      </c>
      <c r="Q751" s="0" t="n">
        <v>51</v>
      </c>
      <c r="R751" s="0" t="n">
        <v>99</v>
      </c>
      <c r="T751" s="0" t="n">
        <v>738</v>
      </c>
      <c r="U751" s="0" t="n">
        <v>1087</v>
      </c>
      <c r="V751" s="0" t="n">
        <v>993</v>
      </c>
      <c r="W751" s="0" t="n">
        <v>1041</v>
      </c>
      <c r="Y751" s="0" t="n">
        <v>738</v>
      </c>
      <c r="Z751" s="0" t="n">
        <v>1636</v>
      </c>
      <c r="AA751" s="0" t="n">
        <v>1730</v>
      </c>
      <c r="AB751" s="0" t="n">
        <v>1685</v>
      </c>
    </row>
    <row r="752" customFormat="false" ht="15" hidden="false" customHeight="false" outlineLevel="0" collapsed="false">
      <c r="E752" s="0" t="n">
        <v>739</v>
      </c>
      <c r="F752" s="0" t="n">
        <v>56</v>
      </c>
      <c r="G752" s="0" t="n">
        <v>10</v>
      </c>
      <c r="H752" s="0" t="n">
        <v>104</v>
      </c>
      <c r="J752" s="0" t="n">
        <v>739</v>
      </c>
      <c r="K752" s="0" t="n">
        <v>6</v>
      </c>
      <c r="L752" s="0" t="n">
        <v>54</v>
      </c>
      <c r="M752" s="0" t="n">
        <v>100</v>
      </c>
      <c r="O752" s="0" t="n">
        <v>739</v>
      </c>
      <c r="P752" s="0" t="n">
        <v>191</v>
      </c>
      <c r="Q752" s="0" t="n">
        <v>6</v>
      </c>
      <c r="R752" s="0" t="n">
        <v>146</v>
      </c>
      <c r="T752" s="0" t="n">
        <v>739</v>
      </c>
      <c r="U752" s="0" t="n">
        <v>908</v>
      </c>
      <c r="V752" s="0" t="n">
        <v>814</v>
      </c>
      <c r="W752" s="0" t="n">
        <v>862</v>
      </c>
      <c r="Y752" s="0" t="n">
        <v>739</v>
      </c>
      <c r="Z752" s="0" t="n">
        <v>2560</v>
      </c>
      <c r="AA752" s="0" t="n">
        <v>2654</v>
      </c>
      <c r="AB752" s="0" t="n">
        <v>2609</v>
      </c>
    </row>
    <row r="753" customFormat="false" ht="15" hidden="false" customHeight="false" outlineLevel="0" collapsed="false">
      <c r="E753" s="0" t="n">
        <v>740</v>
      </c>
      <c r="F753" s="0" t="n">
        <v>6</v>
      </c>
      <c r="G753" s="0" t="n">
        <v>98</v>
      </c>
      <c r="H753" s="0" t="n">
        <v>53</v>
      </c>
      <c r="J753" s="0" t="n">
        <v>740</v>
      </c>
      <c r="K753" s="0" t="n">
        <v>7</v>
      </c>
      <c r="L753" s="0" t="n">
        <v>63</v>
      </c>
      <c r="M753" s="0" t="n">
        <v>53</v>
      </c>
      <c r="O753" s="0" t="n">
        <v>740</v>
      </c>
      <c r="P753" s="0" t="n">
        <v>8</v>
      </c>
      <c r="Q753" s="0" t="n">
        <v>54</v>
      </c>
      <c r="R753" s="0" t="n">
        <v>101</v>
      </c>
      <c r="T753" s="0" t="n">
        <v>740</v>
      </c>
      <c r="U753" s="0" t="n">
        <v>1577</v>
      </c>
      <c r="V753" s="0" t="n">
        <v>1484</v>
      </c>
      <c r="W753" s="0" t="n">
        <v>1532</v>
      </c>
      <c r="Y753" s="0" t="n">
        <v>740</v>
      </c>
      <c r="Z753" s="0" t="n">
        <v>1766</v>
      </c>
      <c r="AA753" s="0" t="n">
        <v>1861</v>
      </c>
      <c r="AB753" s="0" t="n">
        <v>1816</v>
      </c>
    </row>
    <row r="754" customFormat="false" ht="15" hidden="false" customHeight="false" outlineLevel="0" collapsed="false">
      <c r="E754" s="0" t="n">
        <v>741</v>
      </c>
      <c r="F754" s="0" t="n">
        <v>53</v>
      </c>
      <c r="G754" s="0" t="n">
        <v>7</v>
      </c>
      <c r="H754" s="0" t="n">
        <v>194</v>
      </c>
      <c r="J754" s="0" t="n">
        <v>741</v>
      </c>
      <c r="K754" s="0" t="n">
        <v>5</v>
      </c>
      <c r="L754" s="0" t="n">
        <v>55</v>
      </c>
      <c r="M754" s="0" t="n">
        <v>98</v>
      </c>
      <c r="O754" s="0" t="n">
        <v>741</v>
      </c>
      <c r="P754" s="0" t="n">
        <v>99</v>
      </c>
      <c r="Q754" s="0" t="n">
        <v>7</v>
      </c>
      <c r="R754" s="0" t="n">
        <v>53</v>
      </c>
      <c r="T754" s="0" t="n">
        <v>741</v>
      </c>
      <c r="U754" s="0" t="n">
        <v>1914</v>
      </c>
      <c r="V754" s="0" t="n">
        <v>1821</v>
      </c>
      <c r="W754" s="0" t="n">
        <v>1869</v>
      </c>
      <c r="Y754" s="0" t="n">
        <v>741</v>
      </c>
      <c r="Z754" s="0" t="n">
        <v>1021</v>
      </c>
      <c r="AA754" s="0" t="n">
        <v>1115</v>
      </c>
      <c r="AB754" s="0" t="n">
        <v>1070</v>
      </c>
    </row>
    <row r="755" customFormat="false" ht="15" hidden="false" customHeight="false" outlineLevel="0" collapsed="false">
      <c r="E755" s="0" t="n">
        <v>742</v>
      </c>
      <c r="F755" s="0" t="n">
        <v>98</v>
      </c>
      <c r="G755" s="0" t="n">
        <v>53</v>
      </c>
      <c r="H755" s="0" t="n">
        <v>7</v>
      </c>
      <c r="J755" s="0" t="n">
        <v>742</v>
      </c>
      <c r="K755" s="0" t="n">
        <v>8</v>
      </c>
      <c r="L755" s="0" t="n">
        <v>56</v>
      </c>
      <c r="M755" s="0" t="n">
        <v>199</v>
      </c>
      <c r="O755" s="0" t="n">
        <v>742</v>
      </c>
      <c r="P755" s="0" t="n">
        <v>7</v>
      </c>
      <c r="Q755" s="0" t="n">
        <v>52</v>
      </c>
      <c r="R755" s="0" t="n">
        <v>100</v>
      </c>
      <c r="T755" s="0" t="n">
        <v>742</v>
      </c>
      <c r="U755" s="0" t="n">
        <v>3574</v>
      </c>
      <c r="V755" s="0" t="n">
        <v>3481</v>
      </c>
      <c r="W755" s="0" t="n">
        <v>3528</v>
      </c>
      <c r="Y755" s="0" t="n">
        <v>742</v>
      </c>
      <c r="Z755" s="0" t="n">
        <v>4849</v>
      </c>
      <c r="AA755" s="0" t="n">
        <v>4944</v>
      </c>
      <c r="AB755" s="0" t="n">
        <v>4898</v>
      </c>
    </row>
    <row r="756" customFormat="false" ht="15" hidden="false" customHeight="false" outlineLevel="0" collapsed="false">
      <c r="E756" s="0" t="n">
        <v>743</v>
      </c>
      <c r="F756" s="0" t="n">
        <v>7</v>
      </c>
      <c r="G756" s="0" t="n">
        <v>193</v>
      </c>
      <c r="H756" s="0" t="n">
        <v>149</v>
      </c>
      <c r="J756" s="0" t="n">
        <v>743</v>
      </c>
      <c r="K756" s="0" t="n">
        <v>7</v>
      </c>
      <c r="L756" s="0" t="n">
        <v>63</v>
      </c>
      <c r="M756" s="0" t="n">
        <v>53</v>
      </c>
      <c r="O756" s="0" t="n">
        <v>743</v>
      </c>
      <c r="P756" s="0" t="n">
        <v>96</v>
      </c>
      <c r="Q756" s="0" t="n">
        <v>6</v>
      </c>
      <c r="R756" s="0" t="n">
        <v>52</v>
      </c>
      <c r="T756" s="0" t="n">
        <v>743</v>
      </c>
      <c r="U756" s="0" t="n">
        <v>4302</v>
      </c>
      <c r="V756" s="0" t="n">
        <v>4209</v>
      </c>
      <c r="W756" s="0" t="n">
        <v>4257</v>
      </c>
      <c r="Y756" s="0" t="n">
        <v>743</v>
      </c>
      <c r="Z756" s="0" t="n">
        <v>3257</v>
      </c>
      <c r="AA756" s="0" t="n">
        <v>3352</v>
      </c>
      <c r="AB756" s="0" t="n">
        <v>3307</v>
      </c>
    </row>
    <row r="757" customFormat="false" ht="15" hidden="false" customHeight="false" outlineLevel="0" collapsed="false">
      <c r="E757" s="0" t="n">
        <v>744</v>
      </c>
      <c r="F757" s="0" t="n">
        <v>100</v>
      </c>
      <c r="G757" s="0" t="n">
        <v>54</v>
      </c>
      <c r="H757" s="0" t="n">
        <v>8</v>
      </c>
      <c r="J757" s="0" t="n">
        <v>744</v>
      </c>
      <c r="K757" s="0" t="n">
        <v>7</v>
      </c>
      <c r="L757" s="0" t="n">
        <v>56</v>
      </c>
      <c r="M757" s="0" t="n">
        <v>100</v>
      </c>
      <c r="O757" s="0" t="n">
        <v>744</v>
      </c>
      <c r="P757" s="0" t="n">
        <v>53</v>
      </c>
      <c r="Q757" s="0" t="n">
        <v>99</v>
      </c>
      <c r="R757" s="0" t="n">
        <v>9</v>
      </c>
      <c r="T757" s="0" t="n">
        <v>744</v>
      </c>
      <c r="U757" s="0" t="n">
        <v>1116</v>
      </c>
      <c r="V757" s="0" t="n">
        <v>1023</v>
      </c>
      <c r="W757" s="0" t="n">
        <v>1070</v>
      </c>
      <c r="Y757" s="0" t="n">
        <v>744</v>
      </c>
      <c r="Z757" s="0" t="n">
        <v>4725</v>
      </c>
      <c r="AA757" s="0" t="n">
        <v>4819</v>
      </c>
      <c r="AB757" s="0" t="n">
        <v>4774</v>
      </c>
    </row>
    <row r="758" customFormat="false" ht="15" hidden="false" customHeight="false" outlineLevel="0" collapsed="false">
      <c r="E758" s="0" t="n">
        <v>745</v>
      </c>
      <c r="F758" s="0" t="n">
        <v>6</v>
      </c>
      <c r="G758" s="0" t="n">
        <v>96</v>
      </c>
      <c r="H758" s="0" t="n">
        <v>52</v>
      </c>
      <c r="J758" s="0" t="n">
        <v>745</v>
      </c>
      <c r="K758" s="0" t="n">
        <v>7</v>
      </c>
      <c r="L758" s="0" t="n">
        <v>55</v>
      </c>
      <c r="M758" s="0" t="n">
        <v>198</v>
      </c>
      <c r="O758" s="0" t="n">
        <v>745</v>
      </c>
      <c r="P758" s="0" t="n">
        <v>193</v>
      </c>
      <c r="Q758" s="0" t="n">
        <v>6</v>
      </c>
      <c r="R758" s="0" t="n">
        <v>53</v>
      </c>
      <c r="T758" s="0" t="n">
        <v>745</v>
      </c>
      <c r="U758" s="0" t="n">
        <v>3951</v>
      </c>
      <c r="V758" s="0" t="n">
        <v>3857</v>
      </c>
      <c r="W758" s="0" t="n">
        <v>3905</v>
      </c>
      <c r="Y758" s="0" t="n">
        <v>745</v>
      </c>
      <c r="Z758" s="0" t="n">
        <v>3162</v>
      </c>
      <c r="AA758" s="0" t="n">
        <v>3257</v>
      </c>
      <c r="AB758" s="0" t="n">
        <v>3211</v>
      </c>
    </row>
    <row r="759" customFormat="false" ht="15" hidden="false" customHeight="false" outlineLevel="0" collapsed="false">
      <c r="E759" s="0" t="n">
        <v>746</v>
      </c>
      <c r="F759" s="0" t="n">
        <v>5</v>
      </c>
      <c r="G759" s="0" t="n">
        <v>97</v>
      </c>
      <c r="H759" s="0" t="n">
        <v>51</v>
      </c>
      <c r="J759" s="0" t="n">
        <v>746</v>
      </c>
      <c r="K759" s="0" t="n">
        <v>6</v>
      </c>
      <c r="L759" s="0" t="n">
        <v>62</v>
      </c>
      <c r="M759" s="0" t="n">
        <v>53</v>
      </c>
      <c r="O759" s="0" t="n">
        <v>746</v>
      </c>
      <c r="P759" s="0" t="n">
        <v>97</v>
      </c>
      <c r="Q759" s="0" t="n">
        <v>6</v>
      </c>
      <c r="R759" s="0" t="n">
        <v>53</v>
      </c>
      <c r="T759" s="0" t="n">
        <v>746</v>
      </c>
      <c r="U759" s="0" t="n">
        <v>2581</v>
      </c>
      <c r="V759" s="0" t="n">
        <v>2488</v>
      </c>
      <c r="W759" s="0" t="n">
        <v>2536</v>
      </c>
      <c r="Y759" s="0" t="n">
        <v>746</v>
      </c>
      <c r="Z759" s="0" t="n">
        <v>1083</v>
      </c>
      <c r="AA759" s="0" t="n">
        <v>1177</v>
      </c>
      <c r="AB759" s="0" t="n">
        <v>1132</v>
      </c>
    </row>
    <row r="760" customFormat="false" ht="15" hidden="false" customHeight="false" outlineLevel="0" collapsed="false">
      <c r="E760" s="0" t="n">
        <v>747</v>
      </c>
      <c r="F760" s="0" t="n">
        <v>52</v>
      </c>
      <c r="G760" s="0" t="n">
        <v>5</v>
      </c>
      <c r="H760" s="0" t="n">
        <v>99</v>
      </c>
      <c r="J760" s="0" t="n">
        <v>747</v>
      </c>
      <c r="K760" s="0" t="n">
        <v>6</v>
      </c>
      <c r="L760" s="0" t="n">
        <v>54</v>
      </c>
      <c r="M760" s="0" t="n">
        <v>97</v>
      </c>
      <c r="O760" s="0" t="n">
        <v>747</v>
      </c>
      <c r="P760" s="0" t="n">
        <v>52</v>
      </c>
      <c r="Q760" s="0" t="n">
        <v>98</v>
      </c>
      <c r="R760" s="0" t="n">
        <v>7</v>
      </c>
      <c r="T760" s="0" t="n">
        <v>747</v>
      </c>
      <c r="U760" s="0" t="n">
        <v>4994</v>
      </c>
      <c r="V760" s="0" t="n">
        <v>4901</v>
      </c>
      <c r="W760" s="0" t="n">
        <v>4949</v>
      </c>
      <c r="Y760" s="0" t="n">
        <v>747</v>
      </c>
      <c r="Z760" s="0" t="n">
        <v>1089</v>
      </c>
      <c r="AA760" s="0" t="n">
        <v>1184</v>
      </c>
      <c r="AB760" s="0" t="n">
        <v>1138</v>
      </c>
    </row>
    <row r="761" customFormat="false" ht="15" hidden="false" customHeight="false" outlineLevel="0" collapsed="false">
      <c r="E761" s="0" t="n">
        <v>748</v>
      </c>
      <c r="F761" s="0" t="n">
        <v>100</v>
      </c>
      <c r="G761" s="0" t="n">
        <v>54</v>
      </c>
      <c r="H761" s="0" t="n">
        <v>9</v>
      </c>
      <c r="J761" s="0" t="n">
        <v>748</v>
      </c>
      <c r="K761" s="0" t="n">
        <v>6</v>
      </c>
      <c r="L761" s="0" t="n">
        <v>54</v>
      </c>
      <c r="M761" s="0" t="n">
        <v>64</v>
      </c>
      <c r="O761" s="0" t="n">
        <v>748</v>
      </c>
      <c r="P761" s="0" t="n">
        <v>52</v>
      </c>
      <c r="Q761" s="0" t="n">
        <v>98</v>
      </c>
      <c r="R761" s="0" t="n">
        <v>8</v>
      </c>
      <c r="T761" s="0" t="n">
        <v>748</v>
      </c>
      <c r="U761" s="0" t="n">
        <v>5087</v>
      </c>
      <c r="V761" s="0" t="n">
        <v>4993</v>
      </c>
      <c r="W761" s="0" t="n">
        <v>5041</v>
      </c>
      <c r="Y761" s="0" t="n">
        <v>748</v>
      </c>
      <c r="Z761" s="0" t="n">
        <v>3119</v>
      </c>
      <c r="AA761" s="0" t="n">
        <v>3213</v>
      </c>
      <c r="AB761" s="0" t="n">
        <v>3168</v>
      </c>
    </row>
    <row r="762" customFormat="false" ht="15" hidden="false" customHeight="false" outlineLevel="0" collapsed="false">
      <c r="E762" s="0" t="n">
        <v>749</v>
      </c>
      <c r="F762" s="0" t="n">
        <v>31</v>
      </c>
      <c r="G762" s="0" t="n">
        <v>123</v>
      </c>
      <c r="H762" s="0" t="n">
        <v>78</v>
      </c>
      <c r="J762" s="0" t="n">
        <v>749</v>
      </c>
      <c r="K762" s="0" t="n">
        <v>7</v>
      </c>
      <c r="L762" s="0" t="n">
        <v>54</v>
      </c>
      <c r="M762" s="0" t="n">
        <v>100</v>
      </c>
      <c r="O762" s="0" t="n">
        <v>749</v>
      </c>
      <c r="P762" s="0" t="n">
        <v>98</v>
      </c>
      <c r="Q762" s="0" t="n">
        <v>6</v>
      </c>
      <c r="R762" s="0" t="n">
        <v>53</v>
      </c>
      <c r="T762" s="0" t="n">
        <v>749</v>
      </c>
      <c r="U762" s="0" t="n">
        <v>617</v>
      </c>
      <c r="V762" s="0" t="n">
        <v>523</v>
      </c>
      <c r="W762" s="0" t="n">
        <v>571</v>
      </c>
      <c r="Y762" s="0" t="n">
        <v>749</v>
      </c>
      <c r="Z762" s="0" t="n">
        <v>4538</v>
      </c>
      <c r="AA762" s="0" t="n">
        <v>4633</v>
      </c>
      <c r="AB762" s="0" t="n">
        <v>4588</v>
      </c>
    </row>
    <row r="763" customFormat="false" ht="15" hidden="false" customHeight="false" outlineLevel="0" collapsed="false">
      <c r="E763" s="0" t="n">
        <v>750</v>
      </c>
      <c r="F763" s="0" t="n">
        <v>41</v>
      </c>
      <c r="G763" s="0" t="n">
        <v>133</v>
      </c>
      <c r="H763" s="0" t="n">
        <v>87</v>
      </c>
      <c r="J763" s="0" t="n">
        <v>750</v>
      </c>
      <c r="K763" s="0" t="n">
        <v>6</v>
      </c>
      <c r="L763" s="0" t="n">
        <v>63</v>
      </c>
      <c r="M763" s="0" t="n">
        <v>53</v>
      </c>
      <c r="O763" s="0" t="n">
        <v>750</v>
      </c>
      <c r="P763" s="0" t="n">
        <v>52</v>
      </c>
      <c r="Q763" s="0" t="n">
        <v>97</v>
      </c>
      <c r="R763" s="0" t="n">
        <v>8</v>
      </c>
      <c r="T763" s="0" t="n">
        <v>750</v>
      </c>
      <c r="U763" s="0" t="n">
        <v>1016</v>
      </c>
      <c r="V763" s="0" t="n">
        <v>922</v>
      </c>
      <c r="W763" s="0" t="n">
        <v>970</v>
      </c>
      <c r="Y763" s="0" t="n">
        <v>750</v>
      </c>
      <c r="Z763" s="0" t="n">
        <v>5111</v>
      </c>
      <c r="AA763" s="0" t="n">
        <v>62</v>
      </c>
      <c r="AB763" s="0" t="n">
        <v>17</v>
      </c>
    </row>
    <row r="764" customFormat="false" ht="15" hidden="false" customHeight="false" outlineLevel="0" collapsed="false">
      <c r="E764" s="0" t="n">
        <v>751</v>
      </c>
      <c r="F764" s="0" t="n">
        <v>53</v>
      </c>
      <c r="G764" s="0" t="n">
        <v>7</v>
      </c>
      <c r="H764" s="0" t="n">
        <v>99</v>
      </c>
      <c r="J764" s="0" t="n">
        <v>751</v>
      </c>
      <c r="K764" s="0" t="n">
        <v>8</v>
      </c>
      <c r="L764" s="0" t="n">
        <v>57</v>
      </c>
      <c r="M764" s="0" t="n">
        <v>100</v>
      </c>
      <c r="O764" s="0" t="n">
        <v>751</v>
      </c>
      <c r="P764" s="0" t="n">
        <v>7</v>
      </c>
      <c r="Q764" s="0" t="n">
        <v>140</v>
      </c>
      <c r="R764" s="0" t="n">
        <v>95</v>
      </c>
      <c r="T764" s="0" t="n">
        <v>751</v>
      </c>
      <c r="U764" s="0" t="n">
        <v>3053</v>
      </c>
      <c r="V764" s="0" t="n">
        <v>2960</v>
      </c>
      <c r="W764" s="0" t="n">
        <v>3008</v>
      </c>
      <c r="Y764" s="0" t="n">
        <v>751</v>
      </c>
      <c r="Z764" s="0" t="n">
        <v>3081</v>
      </c>
      <c r="AA764" s="0" t="n">
        <v>3176</v>
      </c>
      <c r="AB764" s="0" t="n">
        <v>3130</v>
      </c>
    </row>
    <row r="765" customFormat="false" ht="15" hidden="false" customHeight="false" outlineLevel="0" collapsed="false">
      <c r="E765" s="0" t="n">
        <v>752</v>
      </c>
      <c r="F765" s="0" t="n">
        <v>6</v>
      </c>
      <c r="G765" s="0" t="n">
        <v>99</v>
      </c>
      <c r="H765" s="0" t="n">
        <v>53</v>
      </c>
      <c r="J765" s="0" t="n">
        <v>752</v>
      </c>
      <c r="K765" s="0" t="n">
        <v>6</v>
      </c>
      <c r="L765" s="0" t="n">
        <v>54</v>
      </c>
      <c r="M765" s="0" t="n">
        <v>64</v>
      </c>
      <c r="O765" s="0" t="n">
        <v>752</v>
      </c>
      <c r="P765" s="0" t="n">
        <v>51</v>
      </c>
      <c r="Q765" s="0" t="n">
        <v>6</v>
      </c>
      <c r="R765" s="0" t="n">
        <v>98</v>
      </c>
      <c r="T765" s="0" t="n">
        <v>752</v>
      </c>
      <c r="U765" s="0" t="n">
        <v>3272</v>
      </c>
      <c r="V765" s="0" t="n">
        <v>3179</v>
      </c>
      <c r="W765" s="0" t="n">
        <v>3227</v>
      </c>
      <c r="Y765" s="0" t="n">
        <v>752</v>
      </c>
      <c r="Z765" s="0" t="n">
        <v>3708</v>
      </c>
      <c r="AA765" s="0" t="n">
        <v>3802</v>
      </c>
      <c r="AB765" s="0" t="n">
        <v>3757</v>
      </c>
    </row>
    <row r="766" customFormat="false" ht="15" hidden="false" customHeight="false" outlineLevel="0" collapsed="false">
      <c r="E766" s="0" t="n">
        <v>753</v>
      </c>
      <c r="F766" s="0" t="n">
        <v>99</v>
      </c>
      <c r="G766" s="0" t="n">
        <v>53</v>
      </c>
      <c r="H766" s="0" t="n">
        <v>8</v>
      </c>
      <c r="J766" s="0" t="n">
        <v>753</v>
      </c>
      <c r="K766" s="0" t="n">
        <v>7</v>
      </c>
      <c r="L766" s="0" t="n">
        <v>54</v>
      </c>
      <c r="M766" s="0" t="n">
        <v>100</v>
      </c>
      <c r="O766" s="0" t="n">
        <v>753</v>
      </c>
      <c r="P766" s="0" t="n">
        <v>6</v>
      </c>
      <c r="Q766" s="0" t="n">
        <v>97</v>
      </c>
      <c r="R766" s="0" t="n">
        <v>53</v>
      </c>
      <c r="T766" s="0" t="n">
        <v>753</v>
      </c>
      <c r="U766" s="0" t="n">
        <v>1087</v>
      </c>
      <c r="V766" s="0" t="n">
        <v>993</v>
      </c>
      <c r="W766" s="0" t="n">
        <v>1041</v>
      </c>
      <c r="Y766" s="0" t="n">
        <v>753</v>
      </c>
      <c r="Z766" s="0" t="n">
        <v>4649</v>
      </c>
      <c r="AA766" s="0" t="n">
        <v>4743</v>
      </c>
      <c r="AB766" s="0" t="n">
        <v>4698</v>
      </c>
    </row>
    <row r="767" customFormat="false" ht="15" hidden="false" customHeight="false" outlineLevel="0" collapsed="false">
      <c r="E767" s="0" t="n">
        <v>754</v>
      </c>
      <c r="F767" s="0" t="n">
        <v>52</v>
      </c>
      <c r="G767" s="0" t="n">
        <v>7</v>
      </c>
      <c r="H767" s="0" t="n">
        <v>98</v>
      </c>
      <c r="J767" s="0" t="n">
        <v>754</v>
      </c>
      <c r="K767" s="0" t="n">
        <v>7</v>
      </c>
      <c r="L767" s="0" t="n">
        <v>63</v>
      </c>
      <c r="M767" s="0" t="n">
        <v>53</v>
      </c>
      <c r="O767" s="0" t="n">
        <v>754</v>
      </c>
      <c r="P767" s="0" t="n">
        <v>53</v>
      </c>
      <c r="Q767" s="0" t="n">
        <v>7</v>
      </c>
      <c r="R767" s="0" t="n">
        <v>100</v>
      </c>
      <c r="T767" s="0" t="n">
        <v>754</v>
      </c>
      <c r="U767" s="0" t="n">
        <v>766</v>
      </c>
      <c r="V767" s="0" t="n">
        <v>673</v>
      </c>
      <c r="W767" s="0" t="n">
        <v>721</v>
      </c>
      <c r="Y767" s="0" t="n">
        <v>754</v>
      </c>
      <c r="Z767" s="0" t="n">
        <v>890</v>
      </c>
      <c r="AA767" s="0" t="n">
        <v>985</v>
      </c>
      <c r="AB767" s="0" t="n">
        <v>940</v>
      </c>
    </row>
    <row r="768" customFormat="false" ht="15" hidden="false" customHeight="false" outlineLevel="0" collapsed="false">
      <c r="E768" s="0" t="n">
        <v>755</v>
      </c>
      <c r="F768" s="0" t="n">
        <v>51</v>
      </c>
      <c r="G768" s="0" t="n">
        <v>6</v>
      </c>
      <c r="H768" s="0" t="n">
        <v>98</v>
      </c>
      <c r="J768" s="0" t="n">
        <v>755</v>
      </c>
      <c r="K768" s="0" t="n">
        <v>7</v>
      </c>
      <c r="L768" s="0" t="n">
        <v>55</v>
      </c>
      <c r="M768" s="0" t="n">
        <v>99</v>
      </c>
      <c r="O768" s="0" t="n">
        <v>755</v>
      </c>
      <c r="P768" s="0" t="n">
        <v>97</v>
      </c>
      <c r="Q768" s="0" t="n">
        <v>51</v>
      </c>
      <c r="R768" s="0" t="n">
        <v>6</v>
      </c>
      <c r="T768" s="0" t="n">
        <v>755</v>
      </c>
      <c r="U768" s="0" t="n">
        <v>3726</v>
      </c>
      <c r="V768" s="0" t="n">
        <v>3633</v>
      </c>
      <c r="W768" s="0" t="n">
        <v>3681</v>
      </c>
      <c r="Y768" s="0" t="n">
        <v>755</v>
      </c>
      <c r="Z768" s="0" t="n">
        <v>2112</v>
      </c>
      <c r="AA768" s="0" t="n">
        <v>2207</v>
      </c>
      <c r="AB768" s="0" t="n">
        <v>2162</v>
      </c>
    </row>
    <row r="769" customFormat="false" ht="15" hidden="false" customHeight="false" outlineLevel="0" collapsed="false">
      <c r="E769" s="0" t="n">
        <v>756</v>
      </c>
      <c r="F769" s="0" t="n">
        <v>6</v>
      </c>
      <c r="G769" s="0" t="n">
        <v>98</v>
      </c>
      <c r="H769" s="0" t="n">
        <v>53</v>
      </c>
      <c r="J769" s="0" t="n">
        <v>756</v>
      </c>
      <c r="K769" s="0" t="n">
        <v>6</v>
      </c>
      <c r="L769" s="0" t="n">
        <v>54</v>
      </c>
      <c r="M769" s="0" t="n">
        <v>64</v>
      </c>
      <c r="O769" s="0" t="n">
        <v>756</v>
      </c>
      <c r="P769" s="0" t="n">
        <v>7</v>
      </c>
      <c r="Q769" s="0" t="n">
        <v>97</v>
      </c>
      <c r="R769" s="0" t="n">
        <v>53</v>
      </c>
      <c r="T769" s="0" t="n">
        <v>756</v>
      </c>
      <c r="U769" s="0" t="n">
        <v>4023</v>
      </c>
      <c r="V769" s="0" t="n">
        <v>3930</v>
      </c>
      <c r="W769" s="0" t="n">
        <v>3978</v>
      </c>
      <c r="Y769" s="0" t="n">
        <v>756</v>
      </c>
      <c r="Z769" s="0" t="n">
        <v>2915</v>
      </c>
      <c r="AA769" s="0" t="n">
        <v>3010</v>
      </c>
      <c r="AB769" s="0" t="n">
        <v>2964</v>
      </c>
    </row>
    <row r="770" customFormat="false" ht="15" hidden="false" customHeight="false" outlineLevel="0" collapsed="false">
      <c r="E770" s="0" t="n">
        <v>757</v>
      </c>
      <c r="F770" s="0" t="n">
        <v>7</v>
      </c>
      <c r="G770" s="0" t="n">
        <v>98</v>
      </c>
      <c r="H770" s="0" t="n">
        <v>54</v>
      </c>
      <c r="J770" s="0" t="n">
        <v>757</v>
      </c>
      <c r="K770" s="0" t="n">
        <v>7</v>
      </c>
      <c r="L770" s="0" t="n">
        <v>161</v>
      </c>
      <c r="M770" s="0" t="n">
        <v>151</v>
      </c>
      <c r="O770" s="0" t="n">
        <v>757</v>
      </c>
      <c r="P770" s="0" t="n">
        <v>98</v>
      </c>
      <c r="Q770" s="0" t="n">
        <v>52</v>
      </c>
      <c r="R770" s="0" t="n">
        <v>7</v>
      </c>
      <c r="T770" s="0" t="n">
        <v>757</v>
      </c>
      <c r="U770" s="0" t="n">
        <v>4927</v>
      </c>
      <c r="V770" s="0" t="n">
        <v>4833</v>
      </c>
      <c r="W770" s="0" t="n">
        <v>4881</v>
      </c>
      <c r="Y770" s="0" t="n">
        <v>757</v>
      </c>
      <c r="Z770" s="0" t="n">
        <v>1127</v>
      </c>
      <c r="AA770" s="0" t="n">
        <v>1221</v>
      </c>
      <c r="AB770" s="0" t="n">
        <v>1176</v>
      </c>
    </row>
    <row r="771" customFormat="false" ht="15" hidden="false" customHeight="false" outlineLevel="0" collapsed="false">
      <c r="E771" s="0" t="n">
        <v>758</v>
      </c>
      <c r="F771" s="0" t="n">
        <v>99</v>
      </c>
      <c r="G771" s="0" t="n">
        <v>53</v>
      </c>
      <c r="H771" s="0" t="n">
        <v>9</v>
      </c>
      <c r="J771" s="0" t="n">
        <v>758</v>
      </c>
      <c r="K771" s="0" t="n">
        <v>6</v>
      </c>
      <c r="L771" s="0" t="n">
        <v>56</v>
      </c>
      <c r="M771" s="0" t="n">
        <v>99</v>
      </c>
      <c r="O771" s="0" t="n">
        <v>758</v>
      </c>
      <c r="P771" s="0" t="n">
        <v>98</v>
      </c>
      <c r="Q771" s="0" t="n">
        <v>52</v>
      </c>
      <c r="R771" s="0" t="n">
        <v>8</v>
      </c>
      <c r="T771" s="0" t="n">
        <v>758</v>
      </c>
      <c r="U771" s="0" t="n">
        <v>811</v>
      </c>
      <c r="V771" s="0" t="n">
        <v>717</v>
      </c>
      <c r="W771" s="0" t="n">
        <v>765</v>
      </c>
      <c r="Y771" s="0" t="n">
        <v>758</v>
      </c>
      <c r="Z771" s="0" t="n">
        <v>2412</v>
      </c>
      <c r="AA771" s="0" t="n">
        <v>2506</v>
      </c>
      <c r="AB771" s="0" t="n">
        <v>2461</v>
      </c>
    </row>
    <row r="772" customFormat="false" ht="15" hidden="false" customHeight="false" outlineLevel="0" collapsed="false">
      <c r="E772" s="0" t="n">
        <v>759</v>
      </c>
      <c r="F772" s="0" t="n">
        <v>7</v>
      </c>
      <c r="G772" s="0" t="n">
        <v>98</v>
      </c>
      <c r="H772" s="0" t="n">
        <v>55</v>
      </c>
      <c r="J772" s="0" t="n">
        <v>759</v>
      </c>
      <c r="K772" s="0" t="n">
        <v>6</v>
      </c>
      <c r="L772" s="0" t="n">
        <v>54</v>
      </c>
      <c r="M772" s="0" t="n">
        <v>64</v>
      </c>
      <c r="O772" s="0" t="n">
        <v>759</v>
      </c>
      <c r="P772" s="0" t="n">
        <v>97</v>
      </c>
      <c r="Q772" s="0" t="n">
        <v>51</v>
      </c>
      <c r="R772" s="0" t="n">
        <v>7</v>
      </c>
      <c r="T772" s="0" t="n">
        <v>759</v>
      </c>
      <c r="U772" s="0" t="n">
        <v>2673</v>
      </c>
      <c r="V772" s="0" t="n">
        <v>2580</v>
      </c>
      <c r="W772" s="0" t="n">
        <v>2628</v>
      </c>
      <c r="Y772" s="0" t="n">
        <v>759</v>
      </c>
      <c r="Z772" s="0" t="n">
        <v>2649</v>
      </c>
      <c r="AA772" s="0" t="n">
        <v>2744</v>
      </c>
      <c r="AB772" s="0" t="n">
        <v>2699</v>
      </c>
    </row>
    <row r="773" customFormat="false" ht="15" hidden="false" customHeight="false" outlineLevel="0" collapsed="false">
      <c r="E773" s="0" t="n">
        <v>760</v>
      </c>
      <c r="F773" s="0" t="n">
        <v>6</v>
      </c>
      <c r="G773" s="0" t="n">
        <v>97</v>
      </c>
      <c r="H773" s="0" t="n">
        <v>52</v>
      </c>
      <c r="J773" s="0" t="n">
        <v>760</v>
      </c>
      <c r="K773" s="0" t="n">
        <v>8</v>
      </c>
      <c r="L773" s="0" t="n">
        <v>56</v>
      </c>
      <c r="M773" s="0" t="n">
        <v>102</v>
      </c>
      <c r="O773" s="0" t="n">
        <v>760</v>
      </c>
      <c r="P773" s="0" t="n">
        <v>146</v>
      </c>
      <c r="Q773" s="0" t="n">
        <v>52</v>
      </c>
      <c r="R773" s="0" t="n">
        <v>7</v>
      </c>
      <c r="T773" s="0" t="n">
        <v>760</v>
      </c>
      <c r="U773" s="0" t="n">
        <v>2999</v>
      </c>
      <c r="V773" s="0" t="n">
        <v>2906</v>
      </c>
      <c r="W773" s="0" t="n">
        <v>2953</v>
      </c>
      <c r="Y773" s="0" t="n">
        <v>760</v>
      </c>
      <c r="Z773" s="0" t="n">
        <v>5107</v>
      </c>
      <c r="AA773" s="0" t="n">
        <v>58</v>
      </c>
      <c r="AB773" s="0" t="n">
        <v>13</v>
      </c>
    </row>
    <row r="774" customFormat="false" ht="15" hidden="false" customHeight="false" outlineLevel="0" collapsed="false">
      <c r="E774" s="0" t="n">
        <v>761</v>
      </c>
      <c r="F774" s="0" t="n">
        <v>53</v>
      </c>
      <c r="G774" s="0" t="n">
        <v>7</v>
      </c>
      <c r="H774" s="0" t="n">
        <v>101</v>
      </c>
      <c r="J774" s="0" t="n">
        <v>761</v>
      </c>
      <c r="K774" s="0" t="n">
        <v>6</v>
      </c>
      <c r="L774" s="0" t="n">
        <v>63</v>
      </c>
      <c r="M774" s="0" t="n">
        <v>53</v>
      </c>
      <c r="O774" s="0" t="n">
        <v>761</v>
      </c>
      <c r="P774" s="0" t="n">
        <v>7</v>
      </c>
      <c r="Q774" s="0" t="n">
        <v>52</v>
      </c>
      <c r="R774" s="0" t="n">
        <v>194</v>
      </c>
      <c r="T774" s="0" t="n">
        <v>761</v>
      </c>
      <c r="U774" s="0" t="n">
        <v>2424</v>
      </c>
      <c r="V774" s="0" t="n">
        <v>2331</v>
      </c>
      <c r="W774" s="0" t="n">
        <v>2378</v>
      </c>
      <c r="Y774" s="0" t="n">
        <v>761</v>
      </c>
      <c r="Z774" s="0" t="n">
        <v>2187</v>
      </c>
      <c r="AA774" s="0" t="n">
        <v>2282</v>
      </c>
      <c r="AB774" s="0" t="n">
        <v>2236</v>
      </c>
    </row>
    <row r="775" customFormat="false" ht="15" hidden="false" customHeight="false" outlineLevel="0" collapsed="false">
      <c r="E775" s="0" t="n">
        <v>762</v>
      </c>
      <c r="F775" s="0" t="n">
        <v>53</v>
      </c>
      <c r="G775" s="0" t="n">
        <v>7</v>
      </c>
      <c r="H775" s="0" t="n">
        <v>101</v>
      </c>
      <c r="J775" s="0" t="n">
        <v>762</v>
      </c>
      <c r="K775" s="0" t="n">
        <v>8</v>
      </c>
      <c r="L775" s="0" t="n">
        <v>56</v>
      </c>
      <c r="M775" s="0" t="n">
        <v>99</v>
      </c>
      <c r="O775" s="0" t="n">
        <v>762</v>
      </c>
      <c r="P775" s="0" t="n">
        <v>7</v>
      </c>
      <c r="Q775" s="0" t="n">
        <v>52</v>
      </c>
      <c r="R775" s="0" t="n">
        <v>99</v>
      </c>
      <c r="T775" s="0" t="n">
        <v>762</v>
      </c>
      <c r="U775" s="0" t="n">
        <v>4632</v>
      </c>
      <c r="V775" s="0" t="n">
        <v>4539</v>
      </c>
      <c r="W775" s="0" t="n">
        <v>4586</v>
      </c>
      <c r="Y775" s="0" t="n">
        <v>762</v>
      </c>
      <c r="Z775" s="0" t="n">
        <v>2349</v>
      </c>
      <c r="AA775" s="0" t="n">
        <v>2443</v>
      </c>
      <c r="AB775" s="0" t="n">
        <v>2398</v>
      </c>
    </row>
    <row r="776" customFormat="false" ht="15" hidden="false" customHeight="false" outlineLevel="0" collapsed="false">
      <c r="E776" s="0" t="n">
        <v>763</v>
      </c>
      <c r="F776" s="0" t="n">
        <v>84</v>
      </c>
      <c r="G776" s="0" t="n">
        <v>175</v>
      </c>
      <c r="H776" s="0" t="n">
        <v>130</v>
      </c>
      <c r="J776" s="0" t="n">
        <v>763</v>
      </c>
      <c r="K776" s="0" t="n">
        <v>8</v>
      </c>
      <c r="L776" s="0" t="n">
        <v>97</v>
      </c>
      <c r="M776" s="0" t="n">
        <v>106</v>
      </c>
      <c r="O776" s="0" t="n">
        <v>763</v>
      </c>
      <c r="P776" s="0" t="n">
        <v>54</v>
      </c>
      <c r="Q776" s="0" t="n">
        <v>101</v>
      </c>
      <c r="R776" s="0" t="n">
        <v>9</v>
      </c>
      <c r="T776" s="0" t="n">
        <v>763</v>
      </c>
      <c r="U776" s="0" t="n">
        <v>4050</v>
      </c>
      <c r="V776" s="0" t="n">
        <v>3956</v>
      </c>
      <c r="W776" s="0" t="n">
        <v>4004</v>
      </c>
      <c r="Y776" s="0" t="n">
        <v>763</v>
      </c>
      <c r="Z776" s="0" t="n">
        <v>2199</v>
      </c>
      <c r="AA776" s="0" t="n">
        <v>2294</v>
      </c>
      <c r="AB776" s="0" t="n">
        <v>2249</v>
      </c>
    </row>
    <row r="777" customFormat="false" ht="15" hidden="false" customHeight="false" outlineLevel="0" collapsed="false">
      <c r="E777" s="0" t="n">
        <v>764</v>
      </c>
      <c r="F777" s="0" t="n">
        <v>114</v>
      </c>
      <c r="G777" s="0" t="n">
        <v>69</v>
      </c>
      <c r="H777" s="0" t="n">
        <v>25</v>
      </c>
      <c r="J777" s="0" t="n">
        <v>764</v>
      </c>
      <c r="K777" s="0" t="n">
        <v>7</v>
      </c>
      <c r="L777" s="0" t="n">
        <v>102</v>
      </c>
      <c r="M777" s="0" t="n">
        <v>54</v>
      </c>
      <c r="O777" s="0" t="n">
        <v>764</v>
      </c>
      <c r="P777" s="0" t="n">
        <v>65</v>
      </c>
      <c r="Q777" s="0" t="n">
        <v>110</v>
      </c>
      <c r="R777" s="0" t="n">
        <v>20</v>
      </c>
      <c r="T777" s="0" t="n">
        <v>764</v>
      </c>
      <c r="U777" s="0" t="n">
        <v>2125</v>
      </c>
      <c r="V777" s="0" t="n">
        <v>2032</v>
      </c>
      <c r="W777" s="0" t="n">
        <v>2080</v>
      </c>
      <c r="Y777" s="0" t="n">
        <v>764</v>
      </c>
      <c r="Z777" s="0" t="n">
        <v>2240</v>
      </c>
      <c r="AA777" s="0" t="n">
        <v>2335</v>
      </c>
      <c r="AB777" s="0" t="n">
        <v>2290</v>
      </c>
    </row>
    <row r="778" customFormat="false" ht="15" hidden="false" customHeight="false" outlineLevel="0" collapsed="false">
      <c r="E778" s="0" t="n">
        <v>765</v>
      </c>
      <c r="F778" s="0" t="n">
        <v>135</v>
      </c>
      <c r="G778" s="0" t="n">
        <v>90</v>
      </c>
      <c r="H778" s="0" t="n">
        <v>46</v>
      </c>
      <c r="J778" s="0" t="n">
        <v>765</v>
      </c>
      <c r="K778" s="0" t="n">
        <v>60</v>
      </c>
      <c r="L778" s="0" t="n">
        <v>108</v>
      </c>
      <c r="M778" s="0" t="n">
        <v>118</v>
      </c>
      <c r="O778" s="0" t="n">
        <v>765</v>
      </c>
      <c r="P778" s="0" t="n">
        <v>51</v>
      </c>
      <c r="Q778" s="0" t="n">
        <v>97</v>
      </c>
      <c r="R778" s="0" t="n">
        <v>8</v>
      </c>
      <c r="T778" s="0" t="n">
        <v>765</v>
      </c>
      <c r="U778" s="0" t="n">
        <v>3282</v>
      </c>
      <c r="V778" s="0" t="n">
        <v>3189</v>
      </c>
      <c r="W778" s="0" t="n">
        <v>3237</v>
      </c>
      <c r="Y778" s="0" t="n">
        <v>765</v>
      </c>
      <c r="Z778" s="0" t="n">
        <v>670</v>
      </c>
      <c r="AA778" s="0" t="n">
        <v>765</v>
      </c>
      <c r="AB778" s="0" t="n">
        <v>720</v>
      </c>
    </row>
    <row r="779" customFormat="false" ht="15" hidden="false" customHeight="false" outlineLevel="0" collapsed="false">
      <c r="E779" s="0" t="n">
        <v>766</v>
      </c>
      <c r="F779" s="0" t="n">
        <v>8</v>
      </c>
      <c r="G779" s="0" t="n">
        <v>100</v>
      </c>
      <c r="H779" s="0" t="n">
        <v>55</v>
      </c>
      <c r="J779" s="0" t="n">
        <v>766</v>
      </c>
      <c r="K779" s="0" t="n">
        <v>8</v>
      </c>
      <c r="L779" s="0" t="n">
        <v>55</v>
      </c>
      <c r="M779" s="0" t="n">
        <v>102</v>
      </c>
      <c r="O779" s="0" t="n">
        <v>766</v>
      </c>
      <c r="P779" s="0" t="n">
        <v>104</v>
      </c>
      <c r="Q779" s="0" t="n">
        <v>149</v>
      </c>
      <c r="R779" s="0" t="n">
        <v>59</v>
      </c>
      <c r="T779" s="0" t="n">
        <v>766</v>
      </c>
      <c r="U779" s="0" t="n">
        <v>3455</v>
      </c>
      <c r="V779" s="0" t="n">
        <v>3362</v>
      </c>
      <c r="W779" s="0" t="n">
        <v>3410</v>
      </c>
      <c r="Y779" s="0" t="n">
        <v>766</v>
      </c>
      <c r="Z779" s="0" t="n">
        <v>1867</v>
      </c>
      <c r="AA779" s="0" t="n">
        <v>1962</v>
      </c>
      <c r="AB779" s="0" t="n">
        <v>1917</v>
      </c>
    </row>
    <row r="780" customFormat="false" ht="15" hidden="false" customHeight="false" outlineLevel="0" collapsed="false">
      <c r="E780" s="0" t="n">
        <v>767</v>
      </c>
      <c r="F780" s="0" t="n">
        <v>171</v>
      </c>
      <c r="G780" s="0" t="n">
        <v>124</v>
      </c>
      <c r="H780" s="0" t="n">
        <v>80</v>
      </c>
      <c r="J780" s="0" t="n">
        <v>767</v>
      </c>
      <c r="K780" s="0" t="n">
        <v>7</v>
      </c>
      <c r="L780" s="0" t="n">
        <v>95</v>
      </c>
      <c r="M780" s="0" t="n">
        <v>104</v>
      </c>
      <c r="O780" s="0" t="n">
        <v>767</v>
      </c>
      <c r="P780" s="0" t="n">
        <v>97</v>
      </c>
      <c r="Q780" s="0" t="n">
        <v>6</v>
      </c>
      <c r="R780" s="0" t="n">
        <v>53</v>
      </c>
      <c r="T780" s="0" t="n">
        <v>767</v>
      </c>
      <c r="U780" s="0" t="n">
        <v>1994</v>
      </c>
      <c r="V780" s="0" t="n">
        <v>1900</v>
      </c>
      <c r="W780" s="0" t="n">
        <v>1948</v>
      </c>
      <c r="Y780" s="0" t="n">
        <v>767</v>
      </c>
      <c r="Z780" s="0" t="n">
        <v>1900</v>
      </c>
      <c r="AA780" s="0" t="n">
        <v>1994</v>
      </c>
      <c r="AB780" s="0" t="n">
        <v>1949</v>
      </c>
    </row>
    <row r="781" customFormat="false" ht="15" hidden="false" customHeight="false" outlineLevel="0" collapsed="false">
      <c r="E781" s="0" t="n">
        <v>768</v>
      </c>
      <c r="F781" s="0" t="n">
        <v>98</v>
      </c>
      <c r="G781" s="0" t="n">
        <v>53</v>
      </c>
      <c r="H781" s="0" t="n">
        <v>8</v>
      </c>
      <c r="J781" s="0" t="n">
        <v>768</v>
      </c>
      <c r="K781" s="0" t="n">
        <v>5</v>
      </c>
      <c r="L781" s="0" t="n">
        <v>60</v>
      </c>
      <c r="M781" s="0" t="n">
        <v>103</v>
      </c>
      <c r="O781" s="0" t="n">
        <v>768</v>
      </c>
      <c r="P781" s="0" t="n">
        <v>54</v>
      </c>
      <c r="Q781" s="0" t="n">
        <v>132</v>
      </c>
      <c r="R781" s="0" t="n">
        <v>8</v>
      </c>
      <c r="T781" s="0" t="n">
        <v>768</v>
      </c>
      <c r="U781" s="0" t="n">
        <v>4859</v>
      </c>
      <c r="V781" s="0" t="n">
        <v>4766</v>
      </c>
      <c r="W781" s="0" t="n">
        <v>4813</v>
      </c>
      <c r="Y781" s="0" t="n">
        <v>768</v>
      </c>
      <c r="Z781" s="0" t="n">
        <v>4273</v>
      </c>
      <c r="AA781" s="0" t="n">
        <v>4367</v>
      </c>
      <c r="AB781" s="0" t="n">
        <v>4322</v>
      </c>
    </row>
    <row r="782" customFormat="false" ht="15" hidden="false" customHeight="false" outlineLevel="0" collapsed="false">
      <c r="E782" s="0" t="n">
        <v>769</v>
      </c>
      <c r="F782" s="0" t="n">
        <v>54</v>
      </c>
      <c r="G782" s="0" t="n">
        <v>8</v>
      </c>
      <c r="H782" s="0" t="n">
        <v>101</v>
      </c>
      <c r="J782" s="0" t="n">
        <v>769</v>
      </c>
      <c r="K782" s="0" t="n">
        <v>42</v>
      </c>
      <c r="L782" s="0" t="n">
        <v>99</v>
      </c>
      <c r="M782" s="0" t="n">
        <v>89</v>
      </c>
      <c r="O782" s="0" t="n">
        <v>769</v>
      </c>
      <c r="P782" s="0" t="n">
        <v>6</v>
      </c>
      <c r="Q782" s="0" t="n">
        <v>98</v>
      </c>
      <c r="R782" s="0" t="n">
        <v>54</v>
      </c>
      <c r="T782" s="0" t="n">
        <v>769</v>
      </c>
      <c r="U782" s="0" t="n">
        <v>1572</v>
      </c>
      <c r="V782" s="0" t="n">
        <v>1479</v>
      </c>
      <c r="W782" s="0" t="n">
        <v>1526</v>
      </c>
      <c r="Y782" s="0" t="n">
        <v>769</v>
      </c>
      <c r="Z782" s="0" t="n">
        <v>4729</v>
      </c>
      <c r="AA782" s="0" t="n">
        <v>4824</v>
      </c>
      <c r="AB782" s="0" t="n">
        <v>4779</v>
      </c>
    </row>
    <row r="783" customFormat="false" ht="15" hidden="false" customHeight="false" outlineLevel="0" collapsed="false">
      <c r="E783" s="0" t="n">
        <v>770</v>
      </c>
      <c r="F783" s="0" t="n">
        <v>194</v>
      </c>
      <c r="G783" s="0" t="n">
        <v>53</v>
      </c>
      <c r="H783" s="0" t="n">
        <v>9</v>
      </c>
      <c r="J783" s="0" t="n">
        <v>770</v>
      </c>
      <c r="K783" s="0" t="n">
        <v>7</v>
      </c>
      <c r="L783" s="0" t="n">
        <v>56</v>
      </c>
      <c r="M783" s="0" t="n">
        <v>100</v>
      </c>
      <c r="O783" s="0" t="n">
        <v>770</v>
      </c>
      <c r="P783" s="0" t="n">
        <v>155</v>
      </c>
      <c r="Q783" s="0" t="n">
        <v>109</v>
      </c>
      <c r="R783" s="0" t="n">
        <v>64</v>
      </c>
      <c r="T783" s="0" t="n">
        <v>770</v>
      </c>
      <c r="U783" s="0" t="n">
        <v>3121</v>
      </c>
      <c r="V783" s="0" t="n">
        <v>3028</v>
      </c>
      <c r="W783" s="0" t="n">
        <v>3076</v>
      </c>
      <c r="Y783" s="0" t="n">
        <v>770</v>
      </c>
      <c r="Z783" s="0" t="n">
        <v>2432</v>
      </c>
      <c r="AA783" s="0" t="n">
        <v>2527</v>
      </c>
      <c r="AB783" s="0" t="n">
        <v>2481</v>
      </c>
    </row>
    <row r="784" customFormat="false" ht="15" hidden="false" customHeight="false" outlineLevel="0" collapsed="false">
      <c r="E784" s="0" t="n">
        <v>771</v>
      </c>
      <c r="F784" s="0" t="n">
        <v>7</v>
      </c>
      <c r="G784" s="0" t="n">
        <v>100</v>
      </c>
      <c r="H784" s="0" t="n">
        <v>55</v>
      </c>
      <c r="J784" s="0" t="n">
        <v>771</v>
      </c>
      <c r="K784" s="0" t="n">
        <v>6</v>
      </c>
      <c r="L784" s="0" t="n">
        <v>54</v>
      </c>
      <c r="M784" s="0" t="n">
        <v>64</v>
      </c>
      <c r="O784" s="0" t="n">
        <v>771</v>
      </c>
      <c r="P784" s="0" t="n">
        <v>53</v>
      </c>
      <c r="Q784" s="0" t="n">
        <v>6</v>
      </c>
      <c r="R784" s="0" t="n">
        <v>100</v>
      </c>
      <c r="T784" s="0" t="n">
        <v>771</v>
      </c>
      <c r="U784" s="0" t="n">
        <v>1869</v>
      </c>
      <c r="V784" s="0" t="n">
        <v>1776</v>
      </c>
      <c r="W784" s="0" t="n">
        <v>1824</v>
      </c>
      <c r="Y784" s="0" t="n">
        <v>771</v>
      </c>
      <c r="Z784" s="0" t="n">
        <v>4143</v>
      </c>
      <c r="AA784" s="0" t="n">
        <v>4238</v>
      </c>
      <c r="AB784" s="0" t="n">
        <v>4192</v>
      </c>
    </row>
    <row r="785" customFormat="false" ht="15" hidden="false" customHeight="false" outlineLevel="0" collapsed="false">
      <c r="E785" s="0" t="n">
        <v>772</v>
      </c>
      <c r="F785" s="0" t="n">
        <v>147</v>
      </c>
      <c r="G785" s="0" t="n">
        <v>6</v>
      </c>
      <c r="H785" s="0" t="n">
        <v>194</v>
      </c>
      <c r="J785" s="0" t="n">
        <v>772</v>
      </c>
      <c r="K785" s="0" t="n">
        <v>7</v>
      </c>
      <c r="L785" s="0" t="n">
        <v>55</v>
      </c>
      <c r="M785" s="0" t="n">
        <v>101</v>
      </c>
      <c r="O785" s="0" t="n">
        <v>772</v>
      </c>
      <c r="P785" s="0" t="n">
        <v>52</v>
      </c>
      <c r="Q785" s="0" t="n">
        <v>5</v>
      </c>
      <c r="R785" s="0" t="n">
        <v>98</v>
      </c>
      <c r="T785" s="0" t="n">
        <v>772</v>
      </c>
      <c r="U785" s="0" t="n">
        <v>4570</v>
      </c>
      <c r="V785" s="0" t="n">
        <v>4476</v>
      </c>
      <c r="W785" s="0" t="n">
        <v>4524</v>
      </c>
      <c r="Y785" s="0" t="n">
        <v>772</v>
      </c>
      <c r="Z785" s="0" t="n">
        <v>3185</v>
      </c>
      <c r="AA785" s="0" t="n">
        <v>3279</v>
      </c>
      <c r="AB785" s="0" t="n">
        <v>3234</v>
      </c>
    </row>
    <row r="786" customFormat="false" ht="15" hidden="false" customHeight="false" outlineLevel="0" collapsed="false">
      <c r="E786" s="0" t="n">
        <v>773</v>
      </c>
      <c r="F786" s="0" t="n">
        <v>8</v>
      </c>
      <c r="G786" s="0" t="n">
        <v>99</v>
      </c>
      <c r="H786" s="0" t="n">
        <v>55</v>
      </c>
      <c r="J786" s="0" t="n">
        <v>773</v>
      </c>
      <c r="K786" s="0" t="n">
        <v>6</v>
      </c>
      <c r="L786" s="0" t="n">
        <v>199</v>
      </c>
      <c r="M786" s="0" t="n">
        <v>189</v>
      </c>
      <c r="O786" s="0" t="n">
        <v>773</v>
      </c>
      <c r="P786" s="0" t="n">
        <v>98</v>
      </c>
      <c r="Q786" s="0" t="n">
        <v>52</v>
      </c>
      <c r="R786" s="0" t="n">
        <v>8</v>
      </c>
      <c r="T786" s="0" t="n">
        <v>773</v>
      </c>
      <c r="U786" s="0" t="n">
        <v>2454</v>
      </c>
      <c r="V786" s="0" t="n">
        <v>2360</v>
      </c>
      <c r="W786" s="0" t="n">
        <v>2408</v>
      </c>
      <c r="Y786" s="0" t="n">
        <v>773</v>
      </c>
      <c r="Z786" s="0" t="n">
        <v>4040</v>
      </c>
      <c r="AA786" s="0" t="n">
        <v>4135</v>
      </c>
      <c r="AB786" s="0" t="n">
        <v>4090</v>
      </c>
    </row>
    <row r="787" customFormat="false" ht="15" hidden="false" customHeight="false" outlineLevel="0" collapsed="false">
      <c r="E787" s="0" t="n">
        <v>774</v>
      </c>
      <c r="F787" s="0" t="n">
        <v>52</v>
      </c>
      <c r="G787" s="0" t="n">
        <v>6</v>
      </c>
      <c r="H787" s="0" t="n">
        <v>98</v>
      </c>
      <c r="J787" s="0" t="n">
        <v>774</v>
      </c>
      <c r="K787" s="0" t="n">
        <v>8</v>
      </c>
      <c r="L787" s="0" t="n">
        <v>56</v>
      </c>
      <c r="M787" s="0" t="n">
        <v>65</v>
      </c>
      <c r="O787" s="0" t="n">
        <v>774</v>
      </c>
      <c r="P787" s="0" t="n">
        <v>97</v>
      </c>
      <c r="Q787" s="0" t="n">
        <v>52</v>
      </c>
      <c r="R787" s="0" t="n">
        <v>7</v>
      </c>
      <c r="T787" s="0" t="n">
        <v>774</v>
      </c>
      <c r="U787" s="0" t="n">
        <v>1232</v>
      </c>
      <c r="V787" s="0" t="n">
        <v>1138</v>
      </c>
      <c r="W787" s="0" t="n">
        <v>1186</v>
      </c>
      <c r="Y787" s="0" t="n">
        <v>774</v>
      </c>
      <c r="Z787" s="0" t="n">
        <v>4314</v>
      </c>
      <c r="AA787" s="0" t="n">
        <v>4408</v>
      </c>
      <c r="AB787" s="0" t="n">
        <v>4363</v>
      </c>
    </row>
    <row r="788" customFormat="false" ht="15" hidden="false" customHeight="false" outlineLevel="0" collapsed="false">
      <c r="E788" s="0" t="n">
        <v>775</v>
      </c>
      <c r="F788" s="0" t="n">
        <v>54</v>
      </c>
      <c r="G788" s="0" t="n">
        <v>8</v>
      </c>
      <c r="H788" s="0" t="n">
        <v>100</v>
      </c>
      <c r="J788" s="0" t="n">
        <v>775</v>
      </c>
      <c r="K788" s="0" t="n">
        <v>8</v>
      </c>
      <c r="L788" s="0" t="n">
        <v>56</v>
      </c>
      <c r="M788" s="0" t="n">
        <v>102</v>
      </c>
      <c r="O788" s="0" t="n">
        <v>775</v>
      </c>
      <c r="P788" s="0" t="n">
        <v>99</v>
      </c>
      <c r="Q788" s="0" t="n">
        <v>54</v>
      </c>
      <c r="R788" s="0" t="n">
        <v>9</v>
      </c>
      <c r="T788" s="0" t="n">
        <v>775</v>
      </c>
      <c r="U788" s="0" t="n">
        <v>1463</v>
      </c>
      <c r="V788" s="0" t="n">
        <v>1369</v>
      </c>
      <c r="W788" s="0" t="n">
        <v>1417</v>
      </c>
      <c r="Y788" s="0" t="n">
        <v>775</v>
      </c>
      <c r="Z788" s="0" t="n">
        <v>4701</v>
      </c>
      <c r="AA788" s="0" t="n">
        <v>4796</v>
      </c>
      <c r="AB788" s="0" t="n">
        <v>4751</v>
      </c>
    </row>
    <row r="789" customFormat="false" ht="15" hidden="false" customHeight="false" outlineLevel="0" collapsed="false">
      <c r="E789" s="0" t="n">
        <v>776</v>
      </c>
      <c r="F789" s="0" t="n">
        <v>52</v>
      </c>
      <c r="G789" s="0" t="n">
        <v>6</v>
      </c>
      <c r="H789" s="0" t="n">
        <v>99</v>
      </c>
      <c r="J789" s="0" t="n">
        <v>776</v>
      </c>
      <c r="K789" s="0" t="n">
        <v>6</v>
      </c>
      <c r="L789" s="0" t="n">
        <v>62</v>
      </c>
      <c r="M789" s="0" t="n">
        <v>52</v>
      </c>
      <c r="O789" s="0" t="n">
        <v>776</v>
      </c>
      <c r="P789" s="0" t="n">
        <v>99</v>
      </c>
      <c r="Q789" s="0" t="n">
        <v>53</v>
      </c>
      <c r="R789" s="0" t="n">
        <v>9</v>
      </c>
      <c r="T789" s="0" t="n">
        <v>776</v>
      </c>
      <c r="U789" s="0" t="n">
        <v>1206</v>
      </c>
      <c r="V789" s="0" t="n">
        <v>1113</v>
      </c>
      <c r="W789" s="0" t="n">
        <v>1160</v>
      </c>
      <c r="Y789" s="0" t="n">
        <v>776</v>
      </c>
      <c r="Z789" s="0" t="n">
        <v>4093</v>
      </c>
      <c r="AA789" s="0" t="n">
        <v>4188</v>
      </c>
      <c r="AB789" s="0" t="n">
        <v>4143</v>
      </c>
    </row>
    <row r="790" customFormat="false" ht="15" hidden="false" customHeight="false" outlineLevel="0" collapsed="false">
      <c r="E790" s="0" t="n">
        <v>777</v>
      </c>
      <c r="F790" s="0" t="n">
        <v>98</v>
      </c>
      <c r="G790" s="0" t="n">
        <v>53</v>
      </c>
      <c r="H790" s="0" t="n">
        <v>145</v>
      </c>
      <c r="J790" s="0" t="n">
        <v>777</v>
      </c>
      <c r="K790" s="0" t="n">
        <v>6</v>
      </c>
      <c r="L790" s="0" t="n">
        <v>54</v>
      </c>
      <c r="M790" s="0" t="n">
        <v>97</v>
      </c>
      <c r="O790" s="0" t="n">
        <v>777</v>
      </c>
      <c r="P790" s="0" t="n">
        <v>6</v>
      </c>
      <c r="Q790" s="0" t="n">
        <v>96</v>
      </c>
      <c r="R790" s="0" t="n">
        <v>52</v>
      </c>
      <c r="T790" s="0" t="n">
        <v>777</v>
      </c>
      <c r="U790" s="0" t="n">
        <v>2347</v>
      </c>
      <c r="V790" s="0" t="n">
        <v>2254</v>
      </c>
      <c r="W790" s="0" t="n">
        <v>2302</v>
      </c>
      <c r="Y790" s="0" t="n">
        <v>777</v>
      </c>
      <c r="Z790" s="0" t="n">
        <v>4395</v>
      </c>
      <c r="AA790" s="0" t="n">
        <v>4490</v>
      </c>
      <c r="AB790" s="0" t="n">
        <v>4444</v>
      </c>
    </row>
    <row r="791" customFormat="false" ht="15" hidden="false" customHeight="false" outlineLevel="0" collapsed="false">
      <c r="E791" s="0" t="n">
        <v>778</v>
      </c>
      <c r="F791" s="0" t="n">
        <v>118</v>
      </c>
      <c r="G791" s="0" t="n">
        <v>73</v>
      </c>
      <c r="H791" s="0" t="n">
        <v>28</v>
      </c>
      <c r="J791" s="0" t="n">
        <v>778</v>
      </c>
      <c r="K791" s="0" t="n">
        <v>6</v>
      </c>
      <c r="L791" s="0" t="n">
        <v>54</v>
      </c>
      <c r="M791" s="0" t="n">
        <v>64</v>
      </c>
      <c r="O791" s="0" t="n">
        <v>778</v>
      </c>
      <c r="P791" s="0" t="n">
        <v>98</v>
      </c>
      <c r="Q791" s="0" t="n">
        <v>51</v>
      </c>
      <c r="R791" s="0" t="n">
        <v>8</v>
      </c>
      <c r="T791" s="0" t="n">
        <v>778</v>
      </c>
      <c r="U791" s="0" t="n">
        <v>4844</v>
      </c>
      <c r="V791" s="0" t="n">
        <v>4751</v>
      </c>
      <c r="W791" s="0" t="n">
        <v>4799</v>
      </c>
      <c r="Y791" s="0" t="n">
        <v>778</v>
      </c>
      <c r="Z791" s="0" t="n">
        <v>3017</v>
      </c>
      <c r="AA791" s="0" t="n">
        <v>3112</v>
      </c>
      <c r="AB791" s="0" t="n">
        <v>3067</v>
      </c>
    </row>
    <row r="792" customFormat="false" ht="15" hidden="false" customHeight="false" outlineLevel="0" collapsed="false">
      <c r="E792" s="0" t="n">
        <v>779</v>
      </c>
      <c r="F792" s="0" t="n">
        <v>7</v>
      </c>
      <c r="G792" s="0" t="n">
        <v>194</v>
      </c>
      <c r="H792" s="0" t="n">
        <v>54</v>
      </c>
      <c r="J792" s="0" t="n">
        <v>779</v>
      </c>
      <c r="K792" s="0" t="n">
        <v>101</v>
      </c>
      <c r="L792" s="0" t="n">
        <v>149</v>
      </c>
      <c r="M792" s="0" t="n">
        <v>195</v>
      </c>
      <c r="O792" s="0" t="n">
        <v>779</v>
      </c>
      <c r="P792" s="0" t="n">
        <v>99</v>
      </c>
      <c r="Q792" s="0" t="n">
        <v>52</v>
      </c>
      <c r="R792" s="0" t="n">
        <v>8</v>
      </c>
      <c r="T792" s="0" t="n">
        <v>779</v>
      </c>
      <c r="U792" s="0" t="n">
        <v>1876</v>
      </c>
      <c r="V792" s="0" t="n">
        <v>1783</v>
      </c>
      <c r="W792" s="0" t="n">
        <v>1831</v>
      </c>
      <c r="Y792" s="0" t="n">
        <v>779</v>
      </c>
      <c r="Z792" s="0" t="n">
        <v>2119</v>
      </c>
      <c r="AA792" s="0" t="n">
        <v>2214</v>
      </c>
      <c r="AB792" s="0" t="n">
        <v>2168</v>
      </c>
    </row>
    <row r="793" customFormat="false" ht="15" hidden="false" customHeight="false" outlineLevel="0" collapsed="false">
      <c r="E793" s="0" t="n">
        <v>780</v>
      </c>
      <c r="F793" s="0" t="n">
        <v>52</v>
      </c>
      <c r="G793" s="0" t="n">
        <v>5</v>
      </c>
      <c r="H793" s="0" t="n">
        <v>99</v>
      </c>
      <c r="J793" s="0" t="n">
        <v>780</v>
      </c>
      <c r="K793" s="0" t="n">
        <v>6</v>
      </c>
      <c r="L793" s="0" t="n">
        <v>62</v>
      </c>
      <c r="M793" s="0" t="n">
        <v>52</v>
      </c>
      <c r="O793" s="0" t="n">
        <v>780</v>
      </c>
      <c r="P793" s="0" t="n">
        <v>52</v>
      </c>
      <c r="Q793" s="0" t="n">
        <v>7</v>
      </c>
      <c r="R793" s="0" t="n">
        <v>100</v>
      </c>
      <c r="T793" s="0" t="n">
        <v>780</v>
      </c>
      <c r="U793" s="0" t="n">
        <v>3795</v>
      </c>
      <c r="V793" s="0" t="n">
        <v>3701</v>
      </c>
      <c r="W793" s="0" t="n">
        <v>3749</v>
      </c>
      <c r="Y793" s="0" t="n">
        <v>780</v>
      </c>
      <c r="Z793" s="0" t="n">
        <v>4626</v>
      </c>
      <c r="AA793" s="0" t="n">
        <v>4720</v>
      </c>
      <c r="AB793" s="0" t="n">
        <v>4675</v>
      </c>
    </row>
    <row r="794" customFormat="false" ht="15" hidden="false" customHeight="false" outlineLevel="0" collapsed="false">
      <c r="E794" s="0" t="n">
        <v>781</v>
      </c>
      <c r="F794" s="0" t="n">
        <v>53</v>
      </c>
      <c r="G794" s="0" t="n">
        <v>8</v>
      </c>
      <c r="H794" s="0" t="n">
        <v>99</v>
      </c>
      <c r="J794" s="0" t="n">
        <v>781</v>
      </c>
      <c r="K794" s="0" t="n">
        <v>8</v>
      </c>
      <c r="L794" s="0" t="n">
        <v>56</v>
      </c>
      <c r="M794" s="0" t="n">
        <v>100</v>
      </c>
      <c r="O794" s="0" t="n">
        <v>781</v>
      </c>
      <c r="P794" s="0" t="n">
        <v>147</v>
      </c>
      <c r="Q794" s="0" t="n">
        <v>100</v>
      </c>
      <c r="R794" s="0" t="n">
        <v>55</v>
      </c>
      <c r="T794" s="0" t="n">
        <v>781</v>
      </c>
      <c r="U794" s="0" t="n">
        <v>1651</v>
      </c>
      <c r="V794" s="0" t="n">
        <v>1558</v>
      </c>
      <c r="W794" s="0" t="n">
        <v>1606</v>
      </c>
      <c r="Y794" s="0" t="n">
        <v>781</v>
      </c>
      <c r="Z794" s="0" t="n">
        <v>4019</v>
      </c>
      <c r="AA794" s="0" t="n">
        <v>4113</v>
      </c>
      <c r="AB794" s="0" t="n">
        <v>4068</v>
      </c>
    </row>
    <row r="795" customFormat="false" ht="15" hidden="false" customHeight="false" outlineLevel="0" collapsed="false">
      <c r="E795" s="0" t="n">
        <v>782</v>
      </c>
      <c r="F795" s="0" t="n">
        <v>52</v>
      </c>
      <c r="G795" s="0" t="n">
        <v>7</v>
      </c>
      <c r="H795" s="0" t="n">
        <v>194</v>
      </c>
      <c r="J795" s="0" t="n">
        <v>782</v>
      </c>
      <c r="K795" s="0" t="n">
        <v>6</v>
      </c>
      <c r="L795" s="0" t="n">
        <v>54</v>
      </c>
      <c r="M795" s="0" t="n">
        <v>64</v>
      </c>
      <c r="O795" s="0" t="n">
        <v>782</v>
      </c>
      <c r="P795" s="0" t="n">
        <v>70</v>
      </c>
      <c r="Q795" s="0" t="n">
        <v>25</v>
      </c>
      <c r="R795" s="0" t="n">
        <v>116</v>
      </c>
      <c r="T795" s="0" t="n">
        <v>782</v>
      </c>
      <c r="U795" s="0" t="n">
        <v>4766</v>
      </c>
      <c r="V795" s="0" t="n">
        <v>4672</v>
      </c>
      <c r="W795" s="0" t="n">
        <v>4720</v>
      </c>
      <c r="Y795" s="0" t="n">
        <v>782</v>
      </c>
      <c r="Z795" s="0" t="n">
        <v>4211</v>
      </c>
      <c r="AA795" s="0" t="n">
        <v>4305</v>
      </c>
      <c r="AB795" s="0" t="n">
        <v>4260</v>
      </c>
    </row>
    <row r="796" customFormat="false" ht="15" hidden="false" customHeight="false" outlineLevel="0" collapsed="false">
      <c r="E796" s="0" t="n">
        <v>783</v>
      </c>
      <c r="F796" s="0" t="n">
        <v>99</v>
      </c>
      <c r="G796" s="0" t="n">
        <v>53</v>
      </c>
      <c r="H796" s="0" t="n">
        <v>8</v>
      </c>
      <c r="J796" s="0" t="n">
        <v>783</v>
      </c>
      <c r="K796" s="0" t="n">
        <v>6</v>
      </c>
      <c r="L796" s="0" t="n">
        <v>55</v>
      </c>
      <c r="M796" s="0" t="n">
        <v>101</v>
      </c>
      <c r="O796" s="0" t="n">
        <v>783</v>
      </c>
      <c r="P796" s="0" t="n">
        <v>52</v>
      </c>
      <c r="Q796" s="0" t="n">
        <v>7</v>
      </c>
      <c r="R796" s="0" t="n">
        <v>192</v>
      </c>
      <c r="T796" s="0" t="n">
        <v>783</v>
      </c>
      <c r="U796" s="0" t="n">
        <v>2874</v>
      </c>
      <c r="V796" s="0" t="n">
        <v>2780</v>
      </c>
      <c r="W796" s="0" t="n">
        <v>2828</v>
      </c>
      <c r="Y796" s="0" t="n">
        <v>783</v>
      </c>
      <c r="Z796" s="0" t="n">
        <v>277</v>
      </c>
      <c r="AA796" s="0" t="n">
        <v>372</v>
      </c>
      <c r="AB796" s="0" t="n">
        <v>326</v>
      </c>
    </row>
    <row r="797" customFormat="false" ht="15" hidden="false" customHeight="false" outlineLevel="0" collapsed="false">
      <c r="E797" s="0" t="n">
        <v>784</v>
      </c>
      <c r="F797" s="0" t="n">
        <v>109</v>
      </c>
      <c r="G797" s="0" t="n">
        <v>63</v>
      </c>
      <c r="H797" s="0" t="n">
        <v>19</v>
      </c>
      <c r="J797" s="0" t="n">
        <v>784</v>
      </c>
      <c r="K797" s="0" t="n">
        <v>7</v>
      </c>
      <c r="L797" s="0" t="n">
        <v>63</v>
      </c>
      <c r="M797" s="0" t="n">
        <v>53</v>
      </c>
      <c r="O797" s="0" t="n">
        <v>784</v>
      </c>
      <c r="P797" s="0" t="n">
        <v>7</v>
      </c>
      <c r="Q797" s="0" t="n">
        <v>147</v>
      </c>
      <c r="R797" s="0" t="n">
        <v>54</v>
      </c>
      <c r="T797" s="0" t="n">
        <v>784</v>
      </c>
      <c r="U797" s="0" t="n">
        <v>4300</v>
      </c>
      <c r="V797" s="0" t="n">
        <v>4207</v>
      </c>
      <c r="W797" s="0" t="n">
        <v>4255</v>
      </c>
      <c r="Y797" s="0" t="n">
        <v>784</v>
      </c>
      <c r="Z797" s="0" t="n">
        <v>5088</v>
      </c>
      <c r="AA797" s="0" t="n">
        <v>39</v>
      </c>
      <c r="AB797" s="0" t="n">
        <v>5137</v>
      </c>
    </row>
    <row r="798" customFormat="false" ht="15" hidden="false" customHeight="false" outlineLevel="0" collapsed="false">
      <c r="E798" s="0" t="n">
        <v>785</v>
      </c>
      <c r="F798" s="0" t="n">
        <v>51</v>
      </c>
      <c r="G798" s="0" t="n">
        <v>6</v>
      </c>
      <c r="H798" s="0" t="n">
        <v>97</v>
      </c>
      <c r="J798" s="0" t="n">
        <v>785</v>
      </c>
      <c r="K798" s="0" t="n">
        <v>7</v>
      </c>
      <c r="L798" s="0" t="n">
        <v>57</v>
      </c>
      <c r="M798" s="0" t="n">
        <v>100</v>
      </c>
      <c r="O798" s="0" t="n">
        <v>785</v>
      </c>
      <c r="P798" s="0" t="n">
        <v>98</v>
      </c>
      <c r="Q798" s="0" t="n">
        <v>7</v>
      </c>
      <c r="R798" s="0" t="n">
        <v>53</v>
      </c>
      <c r="T798" s="0" t="n">
        <v>785</v>
      </c>
      <c r="U798" s="0" t="n">
        <v>1400</v>
      </c>
      <c r="V798" s="0" t="n">
        <v>1306</v>
      </c>
      <c r="W798" s="0" t="n">
        <v>1354</v>
      </c>
      <c r="Y798" s="0" t="n">
        <v>785</v>
      </c>
      <c r="Z798" s="0" t="n">
        <v>3029</v>
      </c>
      <c r="AA798" s="0" t="n">
        <v>3078</v>
      </c>
      <c r="AB798" s="0" t="n">
        <v>3125</v>
      </c>
    </row>
    <row r="799" customFormat="false" ht="15" hidden="false" customHeight="false" outlineLevel="0" collapsed="false">
      <c r="E799" s="0" t="n">
        <v>786</v>
      </c>
      <c r="F799" s="0" t="n">
        <v>99</v>
      </c>
      <c r="G799" s="0" t="n">
        <v>52</v>
      </c>
      <c r="H799" s="0" t="n">
        <v>6</v>
      </c>
      <c r="J799" s="0" t="n">
        <v>786</v>
      </c>
      <c r="K799" s="0" t="n">
        <v>7</v>
      </c>
      <c r="L799" s="0" t="n">
        <v>55</v>
      </c>
      <c r="M799" s="0" t="n">
        <v>65</v>
      </c>
      <c r="O799" s="0" t="n">
        <v>786</v>
      </c>
      <c r="P799" s="0" t="n">
        <v>6</v>
      </c>
      <c r="Q799" s="0" t="n">
        <v>51</v>
      </c>
      <c r="R799" s="0" t="n">
        <v>98</v>
      </c>
      <c r="T799" s="0" t="n">
        <v>786</v>
      </c>
      <c r="U799" s="0" t="n">
        <v>1068</v>
      </c>
      <c r="V799" s="0" t="n">
        <v>975</v>
      </c>
      <c r="W799" s="0" t="n">
        <v>1023</v>
      </c>
      <c r="Y799" s="0" t="n">
        <v>786</v>
      </c>
      <c r="Z799" s="0" t="n">
        <v>1515</v>
      </c>
      <c r="AA799" s="0" t="n">
        <v>1563</v>
      </c>
      <c r="AB799" s="0" t="n">
        <v>1611</v>
      </c>
    </row>
    <row r="800" customFormat="false" ht="15" hidden="false" customHeight="false" outlineLevel="0" collapsed="false">
      <c r="E800" s="0" t="n">
        <v>787</v>
      </c>
      <c r="F800" s="0" t="n">
        <v>51</v>
      </c>
      <c r="G800" s="0" t="n">
        <v>6</v>
      </c>
      <c r="H800" s="0" t="n">
        <v>98</v>
      </c>
      <c r="J800" s="0" t="n">
        <v>787</v>
      </c>
      <c r="K800" s="0" t="n">
        <v>8</v>
      </c>
      <c r="L800" s="0" t="n">
        <v>56</v>
      </c>
      <c r="M800" s="0" t="n">
        <v>148</v>
      </c>
      <c r="O800" s="0" t="n">
        <v>787</v>
      </c>
      <c r="P800" s="0" t="n">
        <v>193</v>
      </c>
      <c r="Q800" s="0" t="n">
        <v>6</v>
      </c>
      <c r="R800" s="0" t="n">
        <v>147</v>
      </c>
      <c r="T800" s="0" t="n">
        <v>787</v>
      </c>
      <c r="U800" s="0" t="n">
        <v>4079</v>
      </c>
      <c r="V800" s="0" t="n">
        <v>3986</v>
      </c>
      <c r="W800" s="0" t="n">
        <v>4033</v>
      </c>
      <c r="Y800" s="0" t="n">
        <v>787</v>
      </c>
      <c r="Z800" s="0" t="n">
        <v>2862</v>
      </c>
      <c r="AA800" s="0" t="n">
        <v>2911</v>
      </c>
      <c r="AB800" s="0" t="n">
        <v>2958</v>
      </c>
    </row>
    <row r="801" customFormat="false" ht="15" hidden="false" customHeight="false" outlineLevel="0" collapsed="false">
      <c r="E801" s="0" t="n">
        <v>788</v>
      </c>
      <c r="F801" s="0" t="n">
        <v>52</v>
      </c>
      <c r="G801" s="0" t="n">
        <v>7</v>
      </c>
      <c r="H801" s="0" t="n">
        <v>98</v>
      </c>
      <c r="J801" s="0" t="n">
        <v>788</v>
      </c>
      <c r="K801" s="0" t="n">
        <v>8</v>
      </c>
      <c r="L801" s="0" t="n">
        <v>63</v>
      </c>
      <c r="M801" s="0" t="n">
        <v>105</v>
      </c>
      <c r="O801" s="0" t="n">
        <v>788</v>
      </c>
      <c r="P801" s="0" t="n">
        <v>8</v>
      </c>
      <c r="Q801" s="0" t="n">
        <v>54</v>
      </c>
      <c r="R801" s="0" t="n">
        <v>100</v>
      </c>
      <c r="T801" s="0" t="n">
        <v>788</v>
      </c>
      <c r="U801" s="0" t="n">
        <v>3396</v>
      </c>
      <c r="V801" s="0" t="n">
        <v>3302</v>
      </c>
      <c r="W801" s="0" t="n">
        <v>3350</v>
      </c>
      <c r="Y801" s="0" t="n">
        <v>788</v>
      </c>
      <c r="Z801" s="0" t="n">
        <v>3697</v>
      </c>
      <c r="AA801" s="0" t="n">
        <v>3745</v>
      </c>
      <c r="AB801" s="0" t="n">
        <v>3793</v>
      </c>
    </row>
    <row r="802" customFormat="false" ht="15" hidden="false" customHeight="false" outlineLevel="0" collapsed="false">
      <c r="E802" s="0" t="n">
        <v>789</v>
      </c>
      <c r="F802" s="0" t="n">
        <v>51</v>
      </c>
      <c r="G802" s="0" t="n">
        <v>6</v>
      </c>
      <c r="H802" s="0" t="n">
        <v>144</v>
      </c>
      <c r="J802" s="0" t="n">
        <v>789</v>
      </c>
      <c r="K802" s="0" t="n">
        <v>6</v>
      </c>
      <c r="L802" s="0" t="n">
        <v>157</v>
      </c>
      <c r="M802" s="0" t="n">
        <v>147</v>
      </c>
      <c r="O802" s="0" t="n">
        <v>789</v>
      </c>
      <c r="P802" s="0" t="n">
        <v>50</v>
      </c>
      <c r="Q802" s="0" t="n">
        <v>96</v>
      </c>
      <c r="R802" s="0" t="n">
        <v>6</v>
      </c>
      <c r="T802" s="0" t="n">
        <v>789</v>
      </c>
      <c r="U802" s="0" t="n">
        <v>3450</v>
      </c>
      <c r="V802" s="0" t="n">
        <v>3357</v>
      </c>
      <c r="W802" s="0" t="n">
        <v>3404</v>
      </c>
      <c r="Y802" s="0" t="n">
        <v>789</v>
      </c>
      <c r="Z802" s="0" t="n">
        <v>2631</v>
      </c>
      <c r="AA802" s="0" t="n">
        <v>2679</v>
      </c>
      <c r="AB802" s="0" t="n">
        <v>2727</v>
      </c>
    </row>
    <row r="803" customFormat="false" ht="15" hidden="false" customHeight="false" outlineLevel="0" collapsed="false">
      <c r="E803" s="0" t="n">
        <v>790</v>
      </c>
      <c r="F803" s="0" t="n">
        <v>144</v>
      </c>
      <c r="G803" s="0" t="n">
        <v>190</v>
      </c>
      <c r="H803" s="0" t="n">
        <v>99</v>
      </c>
      <c r="J803" s="0" t="n">
        <v>790</v>
      </c>
      <c r="K803" s="0" t="n">
        <v>6</v>
      </c>
      <c r="L803" s="0" t="n">
        <v>56</v>
      </c>
      <c r="M803" s="0" t="n">
        <v>99</v>
      </c>
      <c r="O803" s="0" t="n">
        <v>790</v>
      </c>
      <c r="P803" s="0" t="n">
        <v>98</v>
      </c>
      <c r="Q803" s="0" t="n">
        <v>7</v>
      </c>
      <c r="R803" s="0" t="n">
        <v>55</v>
      </c>
      <c r="T803" s="0" t="n">
        <v>790</v>
      </c>
      <c r="U803" s="0" t="n">
        <v>3317</v>
      </c>
      <c r="V803" s="0" t="n">
        <v>3223</v>
      </c>
      <c r="W803" s="0" t="n">
        <v>3271</v>
      </c>
      <c r="Y803" s="0" t="n">
        <v>790</v>
      </c>
      <c r="Z803" s="0" t="n">
        <v>4747</v>
      </c>
      <c r="AA803" s="0" t="n">
        <v>4796</v>
      </c>
      <c r="AB803" s="0" t="n">
        <v>4843</v>
      </c>
    </row>
    <row r="804" customFormat="false" ht="15" hidden="false" customHeight="false" outlineLevel="0" collapsed="false">
      <c r="E804" s="0" t="n">
        <v>791</v>
      </c>
      <c r="F804" s="0" t="n">
        <v>52</v>
      </c>
      <c r="G804" s="0" t="n">
        <v>99</v>
      </c>
      <c r="H804" s="0" t="n">
        <v>7</v>
      </c>
      <c r="J804" s="0" t="n">
        <v>791</v>
      </c>
      <c r="K804" s="0" t="n">
        <v>6</v>
      </c>
      <c r="L804" s="0" t="n">
        <v>54</v>
      </c>
      <c r="M804" s="0" t="n">
        <v>64</v>
      </c>
      <c r="O804" s="0" t="n">
        <v>791</v>
      </c>
      <c r="P804" s="0" t="n">
        <v>27</v>
      </c>
      <c r="Q804" s="0" t="n">
        <v>73</v>
      </c>
      <c r="R804" s="0" t="n">
        <v>119</v>
      </c>
      <c r="T804" s="0" t="n">
        <v>791</v>
      </c>
      <c r="U804" s="0" t="n">
        <v>643</v>
      </c>
      <c r="V804" s="0" t="n">
        <v>550</v>
      </c>
      <c r="W804" s="0" t="n">
        <v>598</v>
      </c>
      <c r="Y804" s="0" t="n">
        <v>791</v>
      </c>
      <c r="Z804" s="0" t="n">
        <v>567</v>
      </c>
      <c r="AA804" s="0" t="n">
        <v>615</v>
      </c>
      <c r="AB804" s="0" t="n">
        <v>662</v>
      </c>
    </row>
    <row r="805" customFormat="false" ht="15" hidden="false" customHeight="false" outlineLevel="0" collapsed="false">
      <c r="E805" s="0" t="n">
        <v>792</v>
      </c>
      <c r="F805" s="0" t="n">
        <v>96</v>
      </c>
      <c r="G805" s="0" t="n">
        <v>51</v>
      </c>
      <c r="H805" s="0" t="n">
        <v>7</v>
      </c>
      <c r="J805" s="0" t="n">
        <v>792</v>
      </c>
      <c r="K805" s="0" t="n">
        <v>8</v>
      </c>
      <c r="L805" s="0" t="n">
        <v>55</v>
      </c>
      <c r="M805" s="0" t="n">
        <v>101</v>
      </c>
      <c r="O805" s="0" t="n">
        <v>792</v>
      </c>
      <c r="P805" s="0" t="n">
        <v>178</v>
      </c>
      <c r="Q805" s="0" t="n">
        <v>87</v>
      </c>
      <c r="R805" s="0" t="n">
        <v>133</v>
      </c>
      <c r="T805" s="0" t="n">
        <v>792</v>
      </c>
      <c r="U805" s="0" t="n">
        <v>3902</v>
      </c>
      <c r="V805" s="0" t="n">
        <v>3809</v>
      </c>
      <c r="W805" s="0" t="n">
        <v>3857</v>
      </c>
      <c r="Y805" s="0" t="n">
        <v>792</v>
      </c>
      <c r="Z805" s="0" t="n">
        <v>897</v>
      </c>
      <c r="AA805" s="0" t="n">
        <v>945</v>
      </c>
      <c r="AB805" s="0" t="n">
        <v>993</v>
      </c>
    </row>
    <row r="806" customFormat="false" ht="15" hidden="false" customHeight="false" outlineLevel="0" collapsed="false">
      <c r="E806" s="0" t="n">
        <v>793</v>
      </c>
      <c r="F806" s="0" t="n">
        <v>100</v>
      </c>
      <c r="G806" s="0" t="n">
        <v>54</v>
      </c>
      <c r="H806" s="0" t="n">
        <v>9</v>
      </c>
      <c r="J806" s="0" t="n">
        <v>793</v>
      </c>
      <c r="K806" s="0" t="n">
        <v>6</v>
      </c>
      <c r="L806" s="0" t="n">
        <v>62</v>
      </c>
      <c r="M806" s="0" t="n">
        <v>53</v>
      </c>
      <c r="O806" s="0" t="n">
        <v>793</v>
      </c>
      <c r="P806" s="0" t="n">
        <v>102</v>
      </c>
      <c r="Q806" s="0" t="n">
        <v>11</v>
      </c>
      <c r="R806" s="0" t="n">
        <v>58</v>
      </c>
      <c r="T806" s="0" t="n">
        <v>793</v>
      </c>
      <c r="U806" s="0" t="n">
        <v>1183</v>
      </c>
      <c r="V806" s="0" t="n">
        <v>1089</v>
      </c>
      <c r="W806" s="0" t="n">
        <v>1137</v>
      </c>
      <c r="Y806" s="0" t="n">
        <v>793</v>
      </c>
      <c r="Z806" s="0" t="n">
        <v>3912</v>
      </c>
      <c r="AA806" s="0" t="n">
        <v>3960</v>
      </c>
      <c r="AB806" s="0" t="n">
        <v>4008</v>
      </c>
    </row>
    <row r="807" customFormat="false" ht="15" hidden="false" customHeight="false" outlineLevel="0" collapsed="false">
      <c r="E807" s="0" t="n">
        <v>794</v>
      </c>
      <c r="F807" s="0" t="n">
        <v>6</v>
      </c>
      <c r="G807" s="0" t="n">
        <v>138</v>
      </c>
      <c r="H807" s="0" t="n">
        <v>93</v>
      </c>
      <c r="J807" s="0" t="n">
        <v>794</v>
      </c>
      <c r="K807" s="0" t="n">
        <v>7</v>
      </c>
      <c r="L807" s="0" t="n">
        <v>56</v>
      </c>
      <c r="M807" s="0" t="n">
        <v>100</v>
      </c>
      <c r="O807" s="0" t="n">
        <v>794</v>
      </c>
      <c r="P807" s="0" t="n">
        <v>53</v>
      </c>
      <c r="Q807" s="0" t="n">
        <v>99</v>
      </c>
      <c r="R807" s="0" t="n">
        <v>8</v>
      </c>
      <c r="T807" s="0" t="n">
        <v>794</v>
      </c>
      <c r="U807" s="0" t="n">
        <v>3383</v>
      </c>
      <c r="V807" s="0" t="n">
        <v>3290</v>
      </c>
      <c r="W807" s="0" t="n">
        <v>3338</v>
      </c>
      <c r="Y807" s="0" t="n">
        <v>794</v>
      </c>
      <c r="Z807" s="0" t="n">
        <v>4413</v>
      </c>
      <c r="AA807" s="0" t="n">
        <v>4461</v>
      </c>
      <c r="AB807" s="0" t="n">
        <v>4509</v>
      </c>
    </row>
    <row r="808" customFormat="false" ht="15" hidden="false" customHeight="false" outlineLevel="0" collapsed="false">
      <c r="E808" s="0" t="n">
        <v>795</v>
      </c>
      <c r="F808" s="0" t="n">
        <v>97</v>
      </c>
      <c r="G808" s="0" t="n">
        <v>51</v>
      </c>
      <c r="H808" s="0" t="n">
        <v>7</v>
      </c>
      <c r="J808" s="0" t="n">
        <v>795</v>
      </c>
      <c r="K808" s="0" t="n">
        <v>5</v>
      </c>
      <c r="L808" s="0" t="n">
        <v>53</v>
      </c>
      <c r="M808" s="0" t="n">
        <v>63</v>
      </c>
      <c r="O808" s="0" t="n">
        <v>795</v>
      </c>
      <c r="P808" s="0" t="n">
        <v>54</v>
      </c>
      <c r="Q808" s="0" t="n">
        <v>100</v>
      </c>
      <c r="R808" s="0" t="n">
        <v>9</v>
      </c>
      <c r="T808" s="0" t="n">
        <v>795</v>
      </c>
      <c r="U808" s="0" t="n">
        <v>1854</v>
      </c>
      <c r="V808" s="0" t="n">
        <v>1761</v>
      </c>
      <c r="W808" s="0" t="n">
        <v>1809</v>
      </c>
      <c r="Y808" s="0" t="n">
        <v>795</v>
      </c>
      <c r="Z808" s="0" t="n">
        <v>3601</v>
      </c>
      <c r="AA808" s="0" t="n">
        <v>3649</v>
      </c>
      <c r="AB808" s="0" t="n">
        <v>3697</v>
      </c>
    </row>
    <row r="809" customFormat="false" ht="15" hidden="false" customHeight="false" outlineLevel="0" collapsed="false">
      <c r="E809" s="0" t="n">
        <v>796</v>
      </c>
      <c r="F809" s="0" t="n">
        <v>54</v>
      </c>
      <c r="G809" s="0" t="n">
        <v>8</v>
      </c>
      <c r="H809" s="0" t="n">
        <v>101</v>
      </c>
      <c r="J809" s="0" t="n">
        <v>796</v>
      </c>
      <c r="K809" s="0" t="n">
        <v>7</v>
      </c>
      <c r="L809" s="0" t="n">
        <v>54</v>
      </c>
      <c r="M809" s="0" t="n">
        <v>100</v>
      </c>
      <c r="O809" s="0" t="n">
        <v>796</v>
      </c>
      <c r="P809" s="0" t="n">
        <v>52</v>
      </c>
      <c r="Q809" s="0" t="n">
        <v>98</v>
      </c>
      <c r="R809" s="0" t="n">
        <v>7</v>
      </c>
      <c r="T809" s="0" t="n">
        <v>796</v>
      </c>
      <c r="U809" s="0" t="n">
        <v>2896</v>
      </c>
      <c r="V809" s="0" t="n">
        <v>2803</v>
      </c>
      <c r="W809" s="0" t="n">
        <v>2850</v>
      </c>
      <c r="Y809" s="0" t="n">
        <v>796</v>
      </c>
      <c r="Z809" s="0" t="n">
        <v>3653</v>
      </c>
      <c r="AA809" s="0" t="n">
        <v>3701</v>
      </c>
      <c r="AB809" s="0" t="n">
        <v>3749</v>
      </c>
    </row>
    <row r="810" customFormat="false" ht="15" hidden="false" customHeight="false" outlineLevel="0" collapsed="false">
      <c r="E810" s="0" t="n">
        <v>797</v>
      </c>
      <c r="F810" s="0" t="n">
        <v>101</v>
      </c>
      <c r="G810" s="0" t="n">
        <v>191</v>
      </c>
      <c r="H810" s="0" t="n">
        <v>147</v>
      </c>
      <c r="J810" s="0" t="n">
        <v>797</v>
      </c>
      <c r="K810" s="0" t="n">
        <v>7</v>
      </c>
      <c r="L810" s="0" t="n">
        <v>63</v>
      </c>
      <c r="M810" s="0" t="n">
        <v>54</v>
      </c>
      <c r="O810" s="0" t="n">
        <v>797</v>
      </c>
      <c r="P810" s="0" t="n">
        <v>98</v>
      </c>
      <c r="Q810" s="0" t="n">
        <v>6</v>
      </c>
      <c r="R810" s="0" t="n">
        <v>54</v>
      </c>
      <c r="T810" s="0" t="n">
        <v>797</v>
      </c>
      <c r="U810" s="0" t="n">
        <v>1884</v>
      </c>
      <c r="V810" s="0" t="n">
        <v>1790</v>
      </c>
      <c r="W810" s="0" t="n">
        <v>1838</v>
      </c>
      <c r="Y810" s="0" t="n">
        <v>797</v>
      </c>
      <c r="Z810" s="0" t="n">
        <v>2204</v>
      </c>
      <c r="AA810" s="0" t="n">
        <v>2252</v>
      </c>
      <c r="AB810" s="0" t="n">
        <v>2299</v>
      </c>
    </row>
    <row r="811" customFormat="false" ht="15" hidden="false" customHeight="false" outlineLevel="0" collapsed="false">
      <c r="E811" s="0" t="n">
        <v>798</v>
      </c>
      <c r="F811" s="0" t="n">
        <v>180</v>
      </c>
      <c r="G811" s="0" t="n">
        <v>134</v>
      </c>
      <c r="H811" s="0" t="n">
        <v>89</v>
      </c>
      <c r="J811" s="0" t="n">
        <v>798</v>
      </c>
      <c r="K811" s="0" t="n">
        <v>6</v>
      </c>
      <c r="L811" s="0" t="n">
        <v>54</v>
      </c>
      <c r="M811" s="0" t="n">
        <v>97</v>
      </c>
      <c r="O811" s="0" t="n">
        <v>798</v>
      </c>
      <c r="P811" s="0" t="n">
        <v>99</v>
      </c>
      <c r="Q811" s="0" t="n">
        <v>8</v>
      </c>
      <c r="R811" s="0" t="n">
        <v>55</v>
      </c>
      <c r="T811" s="0" t="n">
        <v>798</v>
      </c>
      <c r="U811" s="0" t="n">
        <v>271</v>
      </c>
      <c r="V811" s="0" t="n">
        <v>178</v>
      </c>
      <c r="W811" s="0" t="n">
        <v>225</v>
      </c>
      <c r="Y811" s="0" t="n">
        <v>798</v>
      </c>
      <c r="Z811" s="0" t="n">
        <v>3499</v>
      </c>
      <c r="AA811" s="0" t="n">
        <v>3547</v>
      </c>
      <c r="AB811" s="0" t="n">
        <v>3594</v>
      </c>
    </row>
    <row r="812" customFormat="false" ht="15" hidden="false" customHeight="false" outlineLevel="0" collapsed="false">
      <c r="E812" s="0" t="n">
        <v>799</v>
      </c>
      <c r="F812" s="0" t="n">
        <v>6</v>
      </c>
      <c r="G812" s="0" t="n">
        <v>99</v>
      </c>
      <c r="H812" s="0" t="n">
        <v>54</v>
      </c>
      <c r="J812" s="0" t="n">
        <v>799</v>
      </c>
      <c r="K812" s="0" t="n">
        <v>10</v>
      </c>
      <c r="L812" s="0" t="n">
        <v>58</v>
      </c>
      <c r="M812" s="0" t="n">
        <v>68</v>
      </c>
      <c r="O812" s="0" t="n">
        <v>799</v>
      </c>
      <c r="P812" s="0" t="n">
        <v>193</v>
      </c>
      <c r="Q812" s="0" t="n">
        <v>7</v>
      </c>
      <c r="R812" s="0" t="n">
        <v>54</v>
      </c>
      <c r="T812" s="0" t="n">
        <v>799</v>
      </c>
      <c r="U812" s="0" t="n">
        <v>2429</v>
      </c>
      <c r="V812" s="0" t="n">
        <v>2336</v>
      </c>
      <c r="W812" s="0" t="n">
        <v>2383</v>
      </c>
      <c r="Y812" s="0" t="n">
        <v>799</v>
      </c>
      <c r="Z812" s="0" t="n">
        <v>3427</v>
      </c>
      <c r="AA812" s="0" t="n">
        <v>3475</v>
      </c>
      <c r="AB812" s="0" t="n">
        <v>3523</v>
      </c>
    </row>
    <row r="813" customFormat="false" ht="15" hidden="false" customHeight="false" outlineLevel="0" collapsed="false">
      <c r="E813" s="0" t="n">
        <v>800</v>
      </c>
      <c r="F813" s="0" t="n">
        <v>53</v>
      </c>
      <c r="G813" s="0" t="n">
        <v>8</v>
      </c>
      <c r="H813" s="0" t="n">
        <v>99</v>
      </c>
      <c r="J813" s="0" t="n">
        <v>800</v>
      </c>
      <c r="K813" s="0" t="n">
        <v>6</v>
      </c>
      <c r="L813" s="0" t="n">
        <v>55</v>
      </c>
      <c r="M813" s="0" t="n">
        <v>101</v>
      </c>
      <c r="O813" s="0" t="n">
        <v>800</v>
      </c>
      <c r="P813" s="0" t="n">
        <v>24</v>
      </c>
      <c r="Q813" s="0" t="n">
        <v>71</v>
      </c>
      <c r="R813" s="0" t="n">
        <v>117</v>
      </c>
      <c r="T813" s="0" t="n">
        <v>800</v>
      </c>
      <c r="U813" s="0" t="n">
        <v>1876</v>
      </c>
      <c r="V813" s="0" t="n">
        <v>1782</v>
      </c>
      <c r="W813" s="0" t="n">
        <v>1830</v>
      </c>
      <c r="Y813" s="0" t="n">
        <v>800</v>
      </c>
      <c r="Z813" s="0" t="n">
        <v>2120</v>
      </c>
      <c r="AA813" s="0" t="n">
        <v>2168</v>
      </c>
      <c r="AB813" s="0" t="n">
        <v>2216</v>
      </c>
    </row>
    <row r="814" customFormat="false" ht="15" hidden="false" customHeight="false" outlineLevel="0" collapsed="false">
      <c r="E814" s="0" t="n">
        <v>801</v>
      </c>
      <c r="F814" s="0" t="n">
        <v>52</v>
      </c>
      <c r="G814" s="0" t="n">
        <v>7</v>
      </c>
      <c r="H814" s="0" t="n">
        <v>99</v>
      </c>
      <c r="J814" s="0" t="n">
        <v>801</v>
      </c>
      <c r="K814" s="0" t="n">
        <v>6</v>
      </c>
      <c r="L814" s="0" t="n">
        <v>62</v>
      </c>
      <c r="M814" s="0" t="n">
        <v>52</v>
      </c>
      <c r="O814" s="0" t="n">
        <v>801</v>
      </c>
      <c r="P814" s="0" t="n">
        <v>7</v>
      </c>
      <c r="Q814" s="0" t="n">
        <v>52</v>
      </c>
      <c r="R814" s="0" t="n">
        <v>98</v>
      </c>
      <c r="T814" s="0" t="n">
        <v>801</v>
      </c>
      <c r="U814" s="0" t="n">
        <v>3899</v>
      </c>
      <c r="V814" s="0" t="n">
        <v>3710</v>
      </c>
      <c r="W814" s="0" t="n">
        <v>3758</v>
      </c>
      <c r="Y814" s="0" t="n">
        <v>801</v>
      </c>
      <c r="Z814" s="0" t="n">
        <v>3305</v>
      </c>
      <c r="AA814" s="0" t="n">
        <v>3353</v>
      </c>
      <c r="AB814" s="0" t="n">
        <v>3400</v>
      </c>
    </row>
    <row r="815" customFormat="false" ht="15" hidden="false" customHeight="false" outlineLevel="0" collapsed="false">
      <c r="E815" s="0" t="n">
        <v>802</v>
      </c>
      <c r="F815" s="0" t="n">
        <v>82</v>
      </c>
      <c r="G815" s="0" t="n">
        <v>128</v>
      </c>
      <c r="H815" s="0" t="n">
        <v>37</v>
      </c>
      <c r="J815" s="0" t="n">
        <v>802</v>
      </c>
      <c r="K815" s="0" t="n">
        <v>6</v>
      </c>
      <c r="L815" s="0" t="n">
        <v>55</v>
      </c>
      <c r="M815" s="0" t="n">
        <v>99</v>
      </c>
      <c r="O815" s="0" t="n">
        <v>802</v>
      </c>
      <c r="P815" s="0" t="n">
        <v>130</v>
      </c>
      <c r="Q815" s="0" t="n">
        <v>6</v>
      </c>
      <c r="R815" s="0" t="n">
        <v>53</v>
      </c>
      <c r="T815" s="0" t="n">
        <v>802</v>
      </c>
      <c r="U815" s="0" t="n">
        <v>92</v>
      </c>
      <c r="V815" s="0" t="n">
        <v>5052</v>
      </c>
      <c r="W815" s="0" t="n">
        <v>5099</v>
      </c>
      <c r="Y815" s="0" t="n">
        <v>802</v>
      </c>
      <c r="Z815" s="0" t="n">
        <v>4777</v>
      </c>
      <c r="AA815" s="0" t="n">
        <v>4825</v>
      </c>
      <c r="AB815" s="0" t="n">
        <v>4872</v>
      </c>
    </row>
    <row r="816" customFormat="false" ht="15" hidden="false" customHeight="false" outlineLevel="0" collapsed="false">
      <c r="E816" s="0" t="n">
        <v>803</v>
      </c>
      <c r="F816" s="0" t="n">
        <v>99</v>
      </c>
      <c r="G816" s="0" t="n">
        <v>7</v>
      </c>
      <c r="H816" s="0" t="n">
        <v>54</v>
      </c>
      <c r="J816" s="0" t="n">
        <v>803</v>
      </c>
      <c r="K816" s="0" t="n">
        <v>7</v>
      </c>
      <c r="L816" s="0" t="n">
        <v>55</v>
      </c>
      <c r="M816" s="0" t="n">
        <v>153</v>
      </c>
      <c r="O816" s="0" t="n">
        <v>803</v>
      </c>
      <c r="P816" s="0" t="n">
        <v>51</v>
      </c>
      <c r="Q816" s="0" t="n">
        <v>6</v>
      </c>
      <c r="R816" s="0" t="n">
        <v>98</v>
      </c>
      <c r="T816" s="0" t="n">
        <v>803</v>
      </c>
      <c r="U816" s="0" t="n">
        <v>4173</v>
      </c>
      <c r="V816" s="0" t="n">
        <v>4219</v>
      </c>
      <c r="W816" s="0" t="n">
        <v>4362</v>
      </c>
      <c r="Y816" s="0" t="n">
        <v>803</v>
      </c>
      <c r="Z816" s="0" t="n">
        <v>1080</v>
      </c>
      <c r="AA816" s="0" t="n">
        <v>1128</v>
      </c>
      <c r="AB816" s="0" t="n">
        <v>1175</v>
      </c>
    </row>
    <row r="817" customFormat="false" ht="15" hidden="false" customHeight="false" outlineLevel="0" collapsed="false">
      <c r="E817" s="0" t="n">
        <v>804</v>
      </c>
      <c r="F817" s="0" t="n">
        <v>7</v>
      </c>
      <c r="G817" s="0" t="n">
        <v>52</v>
      </c>
      <c r="H817" s="0" t="n">
        <v>98</v>
      </c>
      <c r="J817" s="0" t="n">
        <v>804</v>
      </c>
      <c r="K817" s="0" t="n">
        <v>8</v>
      </c>
      <c r="L817" s="0" t="n">
        <v>56</v>
      </c>
      <c r="M817" s="0" t="n">
        <v>102</v>
      </c>
      <c r="O817" s="0" t="n">
        <v>804</v>
      </c>
      <c r="P817" s="0" t="n">
        <v>53</v>
      </c>
      <c r="Q817" s="0" t="n">
        <v>7</v>
      </c>
      <c r="R817" s="0" t="n">
        <v>101</v>
      </c>
      <c r="T817" s="0" t="n">
        <v>804</v>
      </c>
      <c r="U817" s="0" t="n">
        <v>4156</v>
      </c>
      <c r="V817" s="0" t="n">
        <v>4203</v>
      </c>
      <c r="W817" s="0" t="n">
        <v>4345</v>
      </c>
      <c r="Y817" s="0" t="n">
        <v>804</v>
      </c>
      <c r="Z817" s="0" t="n">
        <v>4811</v>
      </c>
      <c r="AA817" s="0" t="n">
        <v>4860</v>
      </c>
      <c r="AB817" s="0" t="n">
        <v>4907</v>
      </c>
    </row>
    <row r="818" customFormat="false" ht="15" hidden="false" customHeight="false" outlineLevel="0" collapsed="false">
      <c r="E818" s="0" t="n">
        <v>805</v>
      </c>
      <c r="F818" s="0" t="n">
        <v>52</v>
      </c>
      <c r="G818" s="0" t="n">
        <v>98</v>
      </c>
      <c r="H818" s="0" t="n">
        <v>8</v>
      </c>
      <c r="J818" s="0" t="n">
        <v>805</v>
      </c>
      <c r="K818" s="0" t="n">
        <v>6</v>
      </c>
      <c r="L818" s="0" t="n">
        <v>94</v>
      </c>
      <c r="M818" s="0" t="n">
        <v>103</v>
      </c>
      <c r="O818" s="0" t="n">
        <v>805</v>
      </c>
      <c r="P818" s="0" t="n">
        <v>54</v>
      </c>
      <c r="Q818" s="0" t="n">
        <v>7</v>
      </c>
      <c r="R818" s="0" t="n">
        <v>100</v>
      </c>
      <c r="T818" s="0" t="n">
        <v>805</v>
      </c>
      <c r="U818" s="0" t="n">
        <v>857</v>
      </c>
      <c r="V818" s="0" t="n">
        <v>904</v>
      </c>
      <c r="W818" s="0" t="n">
        <v>1047</v>
      </c>
      <c r="Y818" s="0" t="n">
        <v>805</v>
      </c>
      <c r="Z818" s="0" t="n">
        <v>372</v>
      </c>
      <c r="AA818" s="0" t="n">
        <v>420</v>
      </c>
      <c r="AB818" s="0" t="n">
        <v>468</v>
      </c>
    </row>
    <row r="819" customFormat="false" ht="15" hidden="false" customHeight="false" outlineLevel="0" collapsed="false">
      <c r="E819" s="0" t="n">
        <v>806</v>
      </c>
      <c r="F819" s="0" t="n">
        <v>146</v>
      </c>
      <c r="G819" s="0" t="n">
        <v>192</v>
      </c>
      <c r="H819" s="0" t="n">
        <v>8</v>
      </c>
      <c r="J819" s="0" t="n">
        <v>806</v>
      </c>
      <c r="K819" s="0" t="n">
        <v>87</v>
      </c>
      <c r="L819" s="0" t="n">
        <v>142</v>
      </c>
      <c r="M819" s="0" t="n">
        <v>184</v>
      </c>
      <c r="O819" s="0" t="n">
        <v>806</v>
      </c>
      <c r="P819" s="0" t="n">
        <v>8</v>
      </c>
      <c r="Q819" s="0" t="n">
        <v>98</v>
      </c>
      <c r="R819" s="0" t="n">
        <v>54</v>
      </c>
      <c r="T819" s="0" t="n">
        <v>806</v>
      </c>
      <c r="U819" s="0" t="n">
        <v>4516</v>
      </c>
      <c r="V819" s="0" t="n">
        <v>4563</v>
      </c>
      <c r="W819" s="0" t="n">
        <v>4705</v>
      </c>
      <c r="Y819" s="0" t="n">
        <v>806</v>
      </c>
      <c r="Z819" s="0" t="n">
        <v>648</v>
      </c>
      <c r="AA819" s="0" t="n">
        <v>696</v>
      </c>
      <c r="AB819" s="0" t="n">
        <v>743</v>
      </c>
    </row>
    <row r="820" customFormat="false" ht="15" hidden="false" customHeight="false" outlineLevel="0" collapsed="false">
      <c r="E820" s="0" t="n">
        <v>807</v>
      </c>
      <c r="F820" s="0" t="n">
        <v>99</v>
      </c>
      <c r="G820" s="0" t="n">
        <v>7</v>
      </c>
      <c r="H820" s="0" t="n">
        <v>54</v>
      </c>
      <c r="J820" s="0" t="n">
        <v>807</v>
      </c>
      <c r="K820" s="0" t="n">
        <v>6</v>
      </c>
      <c r="L820" s="0" t="n">
        <v>63</v>
      </c>
      <c r="M820" s="0" t="n">
        <v>53</v>
      </c>
      <c r="O820" s="0" t="n">
        <v>807</v>
      </c>
      <c r="P820" s="0" t="n">
        <v>6</v>
      </c>
      <c r="Q820" s="0" t="n">
        <v>97</v>
      </c>
      <c r="R820" s="0" t="n">
        <v>53</v>
      </c>
      <c r="T820" s="0" t="n">
        <v>807</v>
      </c>
      <c r="U820" s="0" t="n">
        <v>4371</v>
      </c>
      <c r="V820" s="0" t="n">
        <v>4417</v>
      </c>
      <c r="W820" s="0" t="n">
        <v>4560</v>
      </c>
      <c r="Y820" s="0" t="n">
        <v>807</v>
      </c>
      <c r="Z820" s="0" t="n">
        <v>372</v>
      </c>
      <c r="AA820" s="0" t="n">
        <v>421</v>
      </c>
      <c r="AB820" s="0" t="n">
        <v>468</v>
      </c>
    </row>
    <row r="821" customFormat="false" ht="15" hidden="false" customHeight="false" outlineLevel="0" collapsed="false">
      <c r="E821" s="0" t="n">
        <v>808</v>
      </c>
      <c r="F821" s="0" t="n">
        <v>100</v>
      </c>
      <c r="G821" s="0" t="n">
        <v>7</v>
      </c>
      <c r="H821" s="0" t="n">
        <v>55</v>
      </c>
      <c r="J821" s="0" t="n">
        <v>808</v>
      </c>
      <c r="K821" s="0" t="n">
        <v>24</v>
      </c>
      <c r="L821" s="0" t="n">
        <v>73</v>
      </c>
      <c r="M821" s="0" t="n">
        <v>117</v>
      </c>
      <c r="O821" s="0" t="n">
        <v>808</v>
      </c>
      <c r="P821" s="0" t="n">
        <v>141</v>
      </c>
      <c r="Q821" s="0" t="n">
        <v>8</v>
      </c>
      <c r="R821" s="0" t="n">
        <v>97</v>
      </c>
      <c r="T821" s="0" t="n">
        <v>808</v>
      </c>
      <c r="U821" s="0" t="n">
        <v>4276</v>
      </c>
      <c r="V821" s="0" t="n">
        <v>4323</v>
      </c>
      <c r="W821" s="0" t="n">
        <v>4466</v>
      </c>
      <c r="Y821" s="0" t="n">
        <v>808</v>
      </c>
      <c r="Z821" s="0" t="n">
        <v>3888</v>
      </c>
      <c r="AA821" s="0" t="n">
        <v>3936</v>
      </c>
      <c r="AB821" s="0" t="n">
        <v>3984</v>
      </c>
    </row>
    <row r="822" customFormat="false" ht="15" hidden="false" customHeight="false" outlineLevel="0" collapsed="false">
      <c r="E822" s="0" t="n">
        <v>809</v>
      </c>
      <c r="F822" s="0" t="n">
        <v>144</v>
      </c>
      <c r="G822" s="0" t="n">
        <v>6</v>
      </c>
      <c r="H822" s="0" t="n">
        <v>54</v>
      </c>
      <c r="J822" s="0" t="n">
        <v>809</v>
      </c>
      <c r="K822" s="0" t="n">
        <v>8</v>
      </c>
      <c r="L822" s="0" t="n">
        <v>56</v>
      </c>
      <c r="M822" s="0" t="n">
        <v>66</v>
      </c>
      <c r="O822" s="0" t="n">
        <v>809</v>
      </c>
      <c r="P822" s="0" t="n">
        <v>191</v>
      </c>
      <c r="Q822" s="0" t="n">
        <v>7</v>
      </c>
      <c r="R822" s="0" t="n">
        <v>147</v>
      </c>
      <c r="T822" s="0" t="n">
        <v>809</v>
      </c>
      <c r="U822" s="0" t="n">
        <v>3196</v>
      </c>
      <c r="V822" s="0" t="n">
        <v>3242</v>
      </c>
      <c r="W822" s="0" t="n">
        <v>3385</v>
      </c>
      <c r="Y822" s="0" t="n">
        <v>809</v>
      </c>
      <c r="Z822" s="0" t="n">
        <v>3379</v>
      </c>
      <c r="AA822" s="0" t="n">
        <v>3428</v>
      </c>
      <c r="AB822" s="0" t="n">
        <v>3475</v>
      </c>
    </row>
    <row r="823" customFormat="false" ht="15" hidden="false" customHeight="false" outlineLevel="0" collapsed="false">
      <c r="E823" s="0" t="n">
        <v>810</v>
      </c>
      <c r="F823" s="0" t="n">
        <v>63</v>
      </c>
      <c r="G823" s="0" t="n">
        <v>18</v>
      </c>
      <c r="H823" s="0" t="n">
        <v>109</v>
      </c>
      <c r="J823" s="0" t="n">
        <v>810</v>
      </c>
      <c r="K823" s="0" t="n">
        <v>6</v>
      </c>
      <c r="L823" s="0" t="n">
        <v>54</v>
      </c>
      <c r="M823" s="0" t="n">
        <v>101</v>
      </c>
      <c r="O823" s="0" t="n">
        <v>810</v>
      </c>
      <c r="P823" s="0" t="n">
        <v>6</v>
      </c>
      <c r="Q823" s="0" t="n">
        <v>51</v>
      </c>
      <c r="R823" s="0" t="n">
        <v>99</v>
      </c>
      <c r="T823" s="0" t="n">
        <v>810</v>
      </c>
      <c r="U823" s="0" t="n">
        <v>468</v>
      </c>
      <c r="V823" s="0" t="n">
        <v>515</v>
      </c>
      <c r="W823" s="0" t="n">
        <v>658</v>
      </c>
      <c r="Y823" s="0" t="n">
        <v>810</v>
      </c>
      <c r="Z823" s="0" t="n">
        <v>3655</v>
      </c>
      <c r="AA823" s="0" t="n">
        <v>3703</v>
      </c>
      <c r="AB823" s="0" t="n">
        <v>3751</v>
      </c>
    </row>
    <row r="824" customFormat="false" ht="15" hidden="false" customHeight="false" outlineLevel="0" collapsed="false">
      <c r="E824" s="0" t="n">
        <v>811</v>
      </c>
      <c r="F824" s="0" t="n">
        <v>7</v>
      </c>
      <c r="G824" s="0" t="n">
        <v>100</v>
      </c>
      <c r="H824" s="0" t="n">
        <v>54</v>
      </c>
      <c r="J824" s="0" t="n">
        <v>811</v>
      </c>
      <c r="K824" s="0" t="n">
        <v>7</v>
      </c>
      <c r="L824" s="0" t="n">
        <v>63</v>
      </c>
      <c r="M824" s="0" t="n">
        <v>54</v>
      </c>
      <c r="O824" s="0" t="n">
        <v>811</v>
      </c>
      <c r="P824" s="0" t="n">
        <v>7</v>
      </c>
      <c r="Q824" s="0" t="n">
        <v>54</v>
      </c>
      <c r="R824" s="0" t="n">
        <v>101</v>
      </c>
      <c r="T824" s="0" t="n">
        <v>811</v>
      </c>
      <c r="U824" s="0" t="n">
        <v>377</v>
      </c>
      <c r="V824" s="0" t="n">
        <v>424</v>
      </c>
      <c r="W824" s="0" t="n">
        <v>566</v>
      </c>
      <c r="Y824" s="0" t="n">
        <v>811</v>
      </c>
      <c r="Z824" s="0" t="n">
        <v>4049</v>
      </c>
      <c r="AA824" s="0" t="n">
        <v>4098</v>
      </c>
      <c r="AB824" s="0" t="n">
        <v>4145</v>
      </c>
    </row>
    <row r="825" customFormat="false" ht="15" hidden="false" customHeight="false" outlineLevel="0" collapsed="false">
      <c r="E825" s="0" t="n">
        <v>812</v>
      </c>
      <c r="F825" s="0" t="n">
        <v>53</v>
      </c>
      <c r="G825" s="0" t="n">
        <v>8</v>
      </c>
      <c r="H825" s="0" t="n">
        <v>100</v>
      </c>
      <c r="J825" s="0" t="n">
        <v>812</v>
      </c>
      <c r="K825" s="0" t="n">
        <v>7</v>
      </c>
      <c r="L825" s="0" t="n">
        <v>57</v>
      </c>
      <c r="M825" s="0" t="n">
        <v>100</v>
      </c>
      <c r="O825" s="0" t="n">
        <v>812</v>
      </c>
      <c r="P825" s="0" t="n">
        <v>6</v>
      </c>
      <c r="Q825" s="0" t="n">
        <v>52</v>
      </c>
      <c r="R825" s="0" t="n">
        <v>98</v>
      </c>
      <c r="T825" s="0" t="n">
        <v>812</v>
      </c>
      <c r="U825" s="0" t="n">
        <v>1898</v>
      </c>
      <c r="V825" s="0" t="n">
        <v>1945</v>
      </c>
      <c r="W825" s="0" t="n">
        <v>2088</v>
      </c>
      <c r="Y825" s="0" t="n">
        <v>812</v>
      </c>
      <c r="Z825" s="0" t="n">
        <v>2206</v>
      </c>
      <c r="AA825" s="0" t="n">
        <v>2255</v>
      </c>
      <c r="AB825" s="0" t="n">
        <v>2302</v>
      </c>
    </row>
    <row r="826" customFormat="false" ht="15" hidden="false" customHeight="false" outlineLevel="0" collapsed="false">
      <c r="E826" s="0" t="n">
        <v>813</v>
      </c>
      <c r="F826" s="0" t="n">
        <v>144</v>
      </c>
      <c r="G826" s="0" t="n">
        <v>53</v>
      </c>
      <c r="H826" s="0" t="n">
        <v>8</v>
      </c>
      <c r="J826" s="0" t="n">
        <v>813</v>
      </c>
      <c r="K826" s="0" t="n">
        <v>7</v>
      </c>
      <c r="L826" s="0" t="n">
        <v>55</v>
      </c>
      <c r="M826" s="0" t="n">
        <v>65</v>
      </c>
      <c r="O826" s="0" t="n">
        <v>813</v>
      </c>
      <c r="P826" s="0" t="n">
        <v>98</v>
      </c>
      <c r="Q826" s="0" t="n">
        <v>7</v>
      </c>
      <c r="R826" s="0" t="n">
        <v>53</v>
      </c>
      <c r="T826" s="0" t="n">
        <v>813</v>
      </c>
      <c r="U826" s="0" t="n">
        <v>2621</v>
      </c>
      <c r="V826" s="0" t="n">
        <v>2668</v>
      </c>
      <c r="W826" s="0" t="n">
        <v>2811</v>
      </c>
      <c r="Y826" s="0" t="n">
        <v>813</v>
      </c>
      <c r="Z826" s="0" t="n">
        <v>2797</v>
      </c>
      <c r="AA826" s="0" t="n">
        <v>2845</v>
      </c>
      <c r="AB826" s="0" t="n">
        <v>2893</v>
      </c>
    </row>
    <row r="827" customFormat="false" ht="15" hidden="false" customHeight="false" outlineLevel="0" collapsed="false">
      <c r="E827" s="0" t="n">
        <v>814</v>
      </c>
      <c r="F827" s="0" t="n">
        <v>145</v>
      </c>
      <c r="G827" s="0" t="n">
        <v>52</v>
      </c>
      <c r="H827" s="0" t="n">
        <v>100</v>
      </c>
      <c r="J827" s="0" t="n">
        <v>814</v>
      </c>
      <c r="K827" s="0" t="n">
        <v>7</v>
      </c>
      <c r="L827" s="0" t="n">
        <v>54</v>
      </c>
      <c r="M827" s="0" t="n">
        <v>100</v>
      </c>
      <c r="O827" s="0" t="n">
        <v>814</v>
      </c>
      <c r="P827" s="0" t="n">
        <v>62</v>
      </c>
      <c r="Q827" s="0" t="n">
        <v>109</v>
      </c>
      <c r="R827" s="0" t="n">
        <v>17</v>
      </c>
      <c r="T827" s="0" t="n">
        <v>814</v>
      </c>
      <c r="U827" s="0" t="n">
        <v>4597</v>
      </c>
      <c r="V827" s="0" t="n">
        <v>4644</v>
      </c>
      <c r="W827" s="0" t="n">
        <v>4786</v>
      </c>
      <c r="Y827" s="0" t="n">
        <v>814</v>
      </c>
      <c r="Z827" s="0" t="n">
        <v>1255</v>
      </c>
      <c r="AA827" s="0" t="n">
        <v>1304</v>
      </c>
      <c r="AB827" s="0" t="n">
        <v>1351</v>
      </c>
    </row>
    <row r="828" customFormat="false" ht="15" hidden="false" customHeight="false" outlineLevel="0" collapsed="false">
      <c r="E828" s="0" t="n">
        <v>815</v>
      </c>
      <c r="F828" s="0" t="n">
        <v>95</v>
      </c>
      <c r="G828" s="0" t="n">
        <v>5</v>
      </c>
      <c r="H828" s="0" t="n">
        <v>51</v>
      </c>
      <c r="J828" s="0" t="n">
        <v>815</v>
      </c>
      <c r="K828" s="0" t="n">
        <v>8</v>
      </c>
      <c r="L828" s="0" t="n">
        <v>64</v>
      </c>
      <c r="M828" s="0" t="n">
        <v>54</v>
      </c>
      <c r="O828" s="0" t="n">
        <v>815</v>
      </c>
      <c r="P828" s="0" t="n">
        <v>7</v>
      </c>
      <c r="Q828" s="0" t="n">
        <v>53</v>
      </c>
      <c r="R828" s="0" t="n">
        <v>101</v>
      </c>
      <c r="T828" s="0" t="n">
        <v>815</v>
      </c>
      <c r="U828" s="0" t="n">
        <v>2823</v>
      </c>
      <c r="V828" s="0" t="n">
        <v>2965</v>
      </c>
      <c r="W828" s="0" t="n">
        <v>3012</v>
      </c>
      <c r="Y828" s="0" t="n">
        <v>815</v>
      </c>
      <c r="Z828" s="0" t="n">
        <v>4117</v>
      </c>
      <c r="AA828" s="0" t="n">
        <v>4166</v>
      </c>
      <c r="AB828" s="0" t="n">
        <v>4213</v>
      </c>
    </row>
    <row r="829" customFormat="false" ht="15" hidden="false" customHeight="false" outlineLevel="0" collapsed="false">
      <c r="E829" s="0" t="n">
        <v>816</v>
      </c>
      <c r="F829" s="0" t="n">
        <v>96</v>
      </c>
      <c r="G829" s="0" t="n">
        <v>5</v>
      </c>
      <c r="H829" s="0" t="n">
        <v>52</v>
      </c>
      <c r="J829" s="0" t="n">
        <v>816</v>
      </c>
      <c r="K829" s="0" t="n">
        <v>7</v>
      </c>
      <c r="L829" s="0" t="n">
        <v>56</v>
      </c>
      <c r="M829" s="0" t="n">
        <v>99</v>
      </c>
      <c r="O829" s="0" t="n">
        <v>816</v>
      </c>
      <c r="P829" s="0" t="n">
        <v>53</v>
      </c>
      <c r="Q829" s="0" t="n">
        <v>98</v>
      </c>
      <c r="R829" s="0" t="n">
        <v>8</v>
      </c>
      <c r="T829" s="0" t="n">
        <v>816</v>
      </c>
      <c r="U829" s="0" t="n">
        <v>4448</v>
      </c>
      <c r="V829" s="0" t="n">
        <v>4589</v>
      </c>
      <c r="W829" s="0" t="n">
        <v>4637</v>
      </c>
      <c r="Y829" s="0" t="n">
        <v>816</v>
      </c>
      <c r="Z829" s="0" t="n">
        <v>199</v>
      </c>
      <c r="AA829" s="0" t="n">
        <v>247</v>
      </c>
      <c r="AB829" s="0" t="n">
        <v>295</v>
      </c>
    </row>
    <row r="830" customFormat="false" ht="15" hidden="false" customHeight="false" outlineLevel="0" collapsed="false">
      <c r="E830" s="0" t="n">
        <v>817</v>
      </c>
      <c r="F830" s="0" t="n">
        <v>105</v>
      </c>
      <c r="G830" s="0" t="n">
        <v>151</v>
      </c>
      <c r="H830" s="0" t="n">
        <v>62</v>
      </c>
      <c r="J830" s="0" t="n">
        <v>817</v>
      </c>
      <c r="K830" s="0" t="n">
        <v>6</v>
      </c>
      <c r="L830" s="0" t="n">
        <v>54</v>
      </c>
      <c r="M830" s="0" t="n">
        <v>64</v>
      </c>
      <c r="O830" s="0" t="n">
        <v>817</v>
      </c>
      <c r="P830" s="0" t="n">
        <v>54</v>
      </c>
      <c r="Q830" s="0" t="n">
        <v>100</v>
      </c>
      <c r="R830" s="0" t="n">
        <v>8</v>
      </c>
      <c r="T830" s="0" t="n">
        <v>817</v>
      </c>
      <c r="U830" s="0" t="n">
        <v>4970</v>
      </c>
      <c r="V830" s="0" t="n">
        <v>5112</v>
      </c>
      <c r="W830" s="0" t="n">
        <v>7</v>
      </c>
      <c r="Y830" s="0" t="n">
        <v>817</v>
      </c>
      <c r="Z830" s="0" t="n">
        <v>367</v>
      </c>
      <c r="AA830" s="0" t="n">
        <v>415</v>
      </c>
      <c r="AB830" s="0" t="n">
        <v>463</v>
      </c>
    </row>
    <row r="831" customFormat="false" ht="15" hidden="false" customHeight="false" outlineLevel="0" collapsed="false">
      <c r="E831" s="0" t="n">
        <v>818</v>
      </c>
      <c r="F831" s="0" t="n">
        <v>100</v>
      </c>
      <c r="G831" s="0" t="n">
        <v>7</v>
      </c>
      <c r="H831" s="0" t="n">
        <v>55</v>
      </c>
      <c r="J831" s="0" t="n">
        <v>818</v>
      </c>
      <c r="K831" s="0" t="n">
        <v>6</v>
      </c>
      <c r="L831" s="0" t="n">
        <v>52</v>
      </c>
      <c r="M831" s="0" t="n">
        <v>98</v>
      </c>
      <c r="O831" s="0" t="n">
        <v>818</v>
      </c>
      <c r="P831" s="0" t="n">
        <v>6</v>
      </c>
      <c r="Q831" s="0" t="n">
        <v>51</v>
      </c>
      <c r="R831" s="0" t="n">
        <v>99</v>
      </c>
      <c r="T831" s="0" t="n">
        <v>818</v>
      </c>
      <c r="U831" s="0" t="n">
        <v>4549</v>
      </c>
      <c r="V831" s="0" t="n">
        <v>4596</v>
      </c>
      <c r="W831" s="0" t="n">
        <v>4409</v>
      </c>
      <c r="Y831" s="0" t="n">
        <v>818</v>
      </c>
      <c r="Z831" s="0" t="n">
        <v>5148</v>
      </c>
      <c r="AA831" s="0" t="n">
        <v>51</v>
      </c>
      <c r="AB831" s="0" t="n">
        <v>99</v>
      </c>
    </row>
    <row r="832" customFormat="false" ht="15" hidden="false" customHeight="false" outlineLevel="0" collapsed="false">
      <c r="E832" s="0" t="n">
        <v>819</v>
      </c>
      <c r="F832" s="0" t="n">
        <v>6</v>
      </c>
      <c r="G832" s="0" t="n">
        <v>53</v>
      </c>
      <c r="H832" s="0" t="n">
        <v>100</v>
      </c>
      <c r="J832" s="0" t="n">
        <v>819</v>
      </c>
      <c r="K832" s="0" t="n">
        <v>7</v>
      </c>
      <c r="L832" s="0" t="n">
        <v>94</v>
      </c>
      <c r="M832" s="0" t="n">
        <v>84</v>
      </c>
      <c r="O832" s="0" t="n">
        <v>819</v>
      </c>
      <c r="P832" s="0" t="n">
        <v>95</v>
      </c>
      <c r="Q832" s="0" t="n">
        <v>5</v>
      </c>
      <c r="R832" s="0" t="n">
        <v>51</v>
      </c>
      <c r="T832" s="0" t="n">
        <v>819</v>
      </c>
      <c r="U832" s="0" t="n">
        <v>4933</v>
      </c>
      <c r="V832" s="0" t="n">
        <v>4980</v>
      </c>
      <c r="W832" s="0" t="n">
        <v>4793</v>
      </c>
      <c r="Y832" s="0" t="n">
        <v>819</v>
      </c>
      <c r="Z832" s="0" t="n">
        <v>2431</v>
      </c>
      <c r="AA832" s="0" t="n">
        <v>2479</v>
      </c>
      <c r="AB832" s="0" t="n">
        <v>2526</v>
      </c>
    </row>
    <row r="833" customFormat="false" ht="15" hidden="false" customHeight="false" outlineLevel="0" collapsed="false">
      <c r="E833" s="0" t="n">
        <v>820</v>
      </c>
      <c r="F833" s="0" t="n">
        <v>193</v>
      </c>
      <c r="G833" s="0" t="n">
        <v>7</v>
      </c>
      <c r="H833" s="0" t="n">
        <v>55</v>
      </c>
      <c r="J833" s="0" t="n">
        <v>820</v>
      </c>
      <c r="K833" s="0" t="n">
        <v>8</v>
      </c>
      <c r="L833" s="0" t="n">
        <v>57</v>
      </c>
      <c r="M833" s="0" t="n">
        <v>100</v>
      </c>
      <c r="O833" s="0" t="n">
        <v>820</v>
      </c>
      <c r="P833" s="0" t="n">
        <v>97</v>
      </c>
      <c r="Q833" s="0" t="n">
        <v>7</v>
      </c>
      <c r="R833" s="0" t="n">
        <v>54</v>
      </c>
      <c r="T833" s="0" t="n">
        <v>820</v>
      </c>
      <c r="U833" s="0" t="n">
        <v>1419</v>
      </c>
      <c r="V833" s="0" t="n">
        <v>1465</v>
      </c>
      <c r="W833" s="0" t="n">
        <v>1278</v>
      </c>
      <c r="Y833" s="0" t="n">
        <v>820</v>
      </c>
      <c r="Z833" s="0" t="n">
        <v>4521</v>
      </c>
      <c r="AA833" s="0" t="n">
        <v>4570</v>
      </c>
      <c r="AB833" s="0" t="n">
        <v>4617</v>
      </c>
    </row>
    <row r="834" customFormat="false" ht="15" hidden="false" customHeight="false" outlineLevel="0" collapsed="false">
      <c r="E834" s="0" t="n">
        <v>821</v>
      </c>
      <c r="F834" s="0" t="n">
        <v>98</v>
      </c>
      <c r="G834" s="0" t="n">
        <v>7</v>
      </c>
      <c r="H834" s="0" t="n">
        <v>54</v>
      </c>
      <c r="J834" s="0" t="n">
        <v>821</v>
      </c>
      <c r="K834" s="0" t="n">
        <v>6</v>
      </c>
      <c r="L834" s="0" t="n">
        <v>54</v>
      </c>
      <c r="M834" s="0" t="n">
        <v>64</v>
      </c>
      <c r="O834" s="0" t="n">
        <v>821</v>
      </c>
      <c r="P834" s="0" t="n">
        <v>35</v>
      </c>
      <c r="Q834" s="0" t="n">
        <v>81</v>
      </c>
      <c r="R834" s="0" t="n">
        <v>127</v>
      </c>
      <c r="T834" s="0" t="n">
        <v>821</v>
      </c>
      <c r="U834" s="0" t="n">
        <v>633</v>
      </c>
      <c r="V834" s="0" t="n">
        <v>680</v>
      </c>
      <c r="W834" s="0" t="n">
        <v>493</v>
      </c>
      <c r="Y834" s="0" t="n">
        <v>821</v>
      </c>
      <c r="Z834" s="0" t="n">
        <v>4139</v>
      </c>
      <c r="AA834" s="0" t="n">
        <v>4188</v>
      </c>
      <c r="AB834" s="0" t="n">
        <v>4235</v>
      </c>
    </row>
    <row r="835" customFormat="false" ht="15" hidden="false" customHeight="false" outlineLevel="0" collapsed="false">
      <c r="E835" s="0" t="n">
        <v>822</v>
      </c>
      <c r="F835" s="0" t="n">
        <v>54</v>
      </c>
      <c r="G835" s="0" t="n">
        <v>100</v>
      </c>
      <c r="H835" s="0" t="n">
        <v>9</v>
      </c>
      <c r="J835" s="0" t="n">
        <v>822</v>
      </c>
      <c r="K835" s="0" t="n">
        <v>7</v>
      </c>
      <c r="L835" s="0" t="n">
        <v>55</v>
      </c>
      <c r="M835" s="0" t="n">
        <v>101</v>
      </c>
      <c r="O835" s="0" t="n">
        <v>822</v>
      </c>
      <c r="P835" s="0" t="n">
        <v>6</v>
      </c>
      <c r="Q835" s="0" t="n">
        <v>51</v>
      </c>
      <c r="R835" s="0" t="n">
        <v>99</v>
      </c>
      <c r="T835" s="0" t="n">
        <v>822</v>
      </c>
      <c r="U835" s="0" t="n">
        <v>1488</v>
      </c>
      <c r="V835" s="0" t="n">
        <v>1535</v>
      </c>
      <c r="W835" s="0" t="n">
        <v>1347</v>
      </c>
      <c r="Y835" s="0" t="n">
        <v>822</v>
      </c>
      <c r="Z835" s="0" t="n">
        <v>1058</v>
      </c>
      <c r="AA835" s="0" t="n">
        <v>1107</v>
      </c>
      <c r="AB835" s="0" t="n">
        <v>1249</v>
      </c>
    </row>
    <row r="836" customFormat="false" ht="15" hidden="false" customHeight="false" outlineLevel="0" collapsed="false">
      <c r="E836" s="0" t="n">
        <v>823</v>
      </c>
      <c r="F836" s="0" t="n">
        <v>6</v>
      </c>
      <c r="G836" s="0" t="n">
        <v>51</v>
      </c>
      <c r="H836" s="0" t="n">
        <v>98</v>
      </c>
      <c r="J836" s="0" t="n">
        <v>823</v>
      </c>
      <c r="K836" s="0" t="n">
        <v>31</v>
      </c>
      <c r="L836" s="0" t="n">
        <v>87</v>
      </c>
      <c r="M836" s="0" t="n">
        <v>77</v>
      </c>
      <c r="O836" s="0" t="n">
        <v>823</v>
      </c>
      <c r="P836" s="0" t="n">
        <v>8</v>
      </c>
      <c r="Q836" s="0" t="n">
        <v>149</v>
      </c>
      <c r="R836" s="0" t="n">
        <v>196</v>
      </c>
      <c r="T836" s="0" t="n">
        <v>823</v>
      </c>
      <c r="U836" s="0" t="n">
        <v>4684</v>
      </c>
      <c r="V836" s="0" t="n">
        <v>4731</v>
      </c>
      <c r="W836" s="0" t="n">
        <v>4544</v>
      </c>
      <c r="Y836" s="0" t="n">
        <v>823</v>
      </c>
      <c r="Z836" s="0" t="n">
        <v>2804</v>
      </c>
      <c r="AA836" s="0" t="n">
        <v>2852</v>
      </c>
      <c r="AB836" s="0" t="n">
        <v>2994</v>
      </c>
    </row>
    <row r="837" customFormat="false" ht="15" hidden="false" customHeight="false" outlineLevel="0" collapsed="false">
      <c r="E837" s="0" t="n">
        <v>824</v>
      </c>
      <c r="F837" s="0" t="n">
        <v>53</v>
      </c>
      <c r="G837" s="0" t="n">
        <v>98</v>
      </c>
      <c r="H837" s="0" t="n">
        <v>8</v>
      </c>
      <c r="J837" s="0" t="n">
        <v>824</v>
      </c>
      <c r="K837" s="0" t="n">
        <v>6</v>
      </c>
      <c r="L837" s="0" t="n">
        <v>54</v>
      </c>
      <c r="M837" s="0" t="n">
        <v>97</v>
      </c>
      <c r="O837" s="0" t="n">
        <v>824</v>
      </c>
      <c r="P837" s="0" t="n">
        <v>26</v>
      </c>
      <c r="Q837" s="0" t="n">
        <v>73</v>
      </c>
      <c r="R837" s="0" t="n">
        <v>120</v>
      </c>
      <c r="T837" s="0" t="n">
        <v>824</v>
      </c>
      <c r="U837" s="0" t="n">
        <v>4300</v>
      </c>
      <c r="V837" s="0" t="n">
        <v>4347</v>
      </c>
      <c r="W837" s="0" t="n">
        <v>4159</v>
      </c>
      <c r="Y837" s="0" t="n">
        <v>824</v>
      </c>
      <c r="Z837" s="0" t="n">
        <v>969</v>
      </c>
      <c r="AA837" s="0" t="n">
        <v>1017</v>
      </c>
      <c r="AB837" s="0" t="n">
        <v>1159</v>
      </c>
    </row>
    <row r="838" customFormat="false" ht="15" hidden="false" customHeight="false" outlineLevel="0" collapsed="false">
      <c r="E838" s="0" t="n">
        <v>825</v>
      </c>
      <c r="F838" s="0" t="n">
        <v>8</v>
      </c>
      <c r="G838" s="0" t="n">
        <v>53</v>
      </c>
      <c r="H838" s="0" t="n">
        <v>100</v>
      </c>
      <c r="J838" s="0" t="n">
        <v>825</v>
      </c>
      <c r="K838" s="0" t="n">
        <v>46</v>
      </c>
      <c r="L838" s="0" t="n">
        <v>94</v>
      </c>
      <c r="M838" s="0" t="n">
        <v>104</v>
      </c>
      <c r="O838" s="0" t="n">
        <v>825</v>
      </c>
      <c r="P838" s="0" t="n">
        <v>144</v>
      </c>
      <c r="Q838" s="0" t="n">
        <v>6</v>
      </c>
      <c r="R838" s="0" t="n">
        <v>54</v>
      </c>
      <c r="T838" s="0" t="n">
        <v>825</v>
      </c>
      <c r="U838" s="0" t="n">
        <v>1901</v>
      </c>
      <c r="V838" s="0" t="n">
        <v>1948</v>
      </c>
      <c r="W838" s="0" t="n">
        <v>1761</v>
      </c>
      <c r="Y838" s="0" t="n">
        <v>825</v>
      </c>
      <c r="Z838" s="0" t="n">
        <v>1442</v>
      </c>
      <c r="AA838" s="0" t="n">
        <v>1490</v>
      </c>
      <c r="AB838" s="0" t="n">
        <v>1632</v>
      </c>
    </row>
    <row r="839" customFormat="false" ht="15" hidden="false" customHeight="false" outlineLevel="0" collapsed="false">
      <c r="E839" s="0" t="n">
        <v>826</v>
      </c>
      <c r="F839" s="0" t="n">
        <v>116</v>
      </c>
      <c r="G839" s="0" t="n">
        <v>163</v>
      </c>
      <c r="H839" s="0" t="n">
        <v>71</v>
      </c>
      <c r="J839" s="0" t="n">
        <v>826</v>
      </c>
      <c r="K839" s="0" t="n">
        <v>6</v>
      </c>
      <c r="L839" s="0" t="n">
        <v>54</v>
      </c>
      <c r="M839" s="0" t="n">
        <v>100</v>
      </c>
      <c r="O839" s="0" t="n">
        <v>826</v>
      </c>
      <c r="P839" s="0" t="n">
        <v>99</v>
      </c>
      <c r="Q839" s="0" t="n">
        <v>52</v>
      </c>
      <c r="R839" s="0" t="n">
        <v>8</v>
      </c>
      <c r="T839" s="0" t="n">
        <v>826</v>
      </c>
      <c r="U839" s="0" t="n">
        <v>1217</v>
      </c>
      <c r="V839" s="0" t="n">
        <v>1264</v>
      </c>
      <c r="W839" s="0" t="n">
        <v>1077</v>
      </c>
      <c r="Y839" s="0" t="n">
        <v>826</v>
      </c>
      <c r="Z839" s="0" t="n">
        <v>3461</v>
      </c>
      <c r="AA839" s="0" t="n">
        <v>3509</v>
      </c>
      <c r="AB839" s="0" t="n">
        <v>3652</v>
      </c>
    </row>
    <row r="840" customFormat="false" ht="15" hidden="false" customHeight="false" outlineLevel="0" collapsed="false">
      <c r="E840" s="0" t="n">
        <v>827</v>
      </c>
      <c r="F840" s="0" t="n">
        <v>52</v>
      </c>
      <c r="G840" s="0" t="n">
        <v>98</v>
      </c>
      <c r="H840" s="0" t="n">
        <v>7</v>
      </c>
      <c r="J840" s="0" t="n">
        <v>827</v>
      </c>
      <c r="K840" s="0" t="n">
        <v>7</v>
      </c>
      <c r="L840" s="0" t="n">
        <v>63</v>
      </c>
      <c r="M840" s="0" t="n">
        <v>53</v>
      </c>
      <c r="O840" s="0" t="n">
        <v>827</v>
      </c>
      <c r="P840" s="0" t="n">
        <v>51</v>
      </c>
      <c r="Q840" s="0" t="n">
        <v>6</v>
      </c>
      <c r="R840" s="0" t="n">
        <v>98</v>
      </c>
      <c r="T840" s="0" t="n">
        <v>827</v>
      </c>
      <c r="U840" s="0" t="n">
        <v>4640</v>
      </c>
      <c r="V840" s="0" t="n">
        <v>4687</v>
      </c>
      <c r="W840" s="0" t="n">
        <v>4500</v>
      </c>
      <c r="Y840" s="0" t="n">
        <v>827</v>
      </c>
      <c r="Z840" s="0" t="n">
        <v>386</v>
      </c>
      <c r="AA840" s="0" t="n">
        <v>434</v>
      </c>
      <c r="AB840" s="0" t="n">
        <v>576</v>
      </c>
    </row>
    <row r="841" customFormat="false" ht="15" hidden="false" customHeight="false" outlineLevel="0" collapsed="false">
      <c r="E841" s="0" t="n">
        <v>828</v>
      </c>
      <c r="F841" s="0" t="n">
        <v>6</v>
      </c>
      <c r="G841" s="0" t="n">
        <v>53</v>
      </c>
      <c r="H841" s="0" t="n">
        <v>131</v>
      </c>
      <c r="J841" s="0" t="n">
        <v>828</v>
      </c>
      <c r="K841" s="0" t="n">
        <v>7</v>
      </c>
      <c r="L841" s="0" t="n">
        <v>57</v>
      </c>
      <c r="M841" s="0" t="n">
        <v>147</v>
      </c>
      <c r="O841" s="0" t="n">
        <v>828</v>
      </c>
      <c r="P841" s="0" t="n">
        <v>99</v>
      </c>
      <c r="Q841" s="0" t="n">
        <v>54</v>
      </c>
      <c r="R841" s="0" t="n">
        <v>8</v>
      </c>
      <c r="T841" s="0" t="n">
        <v>828</v>
      </c>
      <c r="U841" s="0" t="n">
        <v>1268</v>
      </c>
      <c r="V841" s="0" t="n">
        <v>1314</v>
      </c>
      <c r="W841" s="0" t="n">
        <v>1127</v>
      </c>
      <c r="Y841" s="0" t="n">
        <v>828</v>
      </c>
      <c r="Z841" s="0" t="n">
        <v>3984</v>
      </c>
      <c r="AA841" s="0" t="n">
        <v>4032</v>
      </c>
      <c r="AB841" s="0" t="n">
        <v>4175</v>
      </c>
    </row>
    <row r="842" customFormat="false" ht="15" hidden="false" customHeight="false" outlineLevel="0" collapsed="false">
      <c r="E842" s="0" t="n">
        <v>829</v>
      </c>
      <c r="F842" s="0" t="n">
        <v>54</v>
      </c>
      <c r="G842" s="0" t="n">
        <v>8</v>
      </c>
      <c r="H842" s="0" t="n">
        <v>101</v>
      </c>
      <c r="J842" s="0" t="n">
        <v>829</v>
      </c>
      <c r="K842" s="0" t="n">
        <v>6</v>
      </c>
      <c r="L842" s="0" t="n">
        <v>105</v>
      </c>
      <c r="M842" s="0" t="n">
        <v>58</v>
      </c>
      <c r="O842" s="0" t="n">
        <v>829</v>
      </c>
      <c r="P842" s="0" t="n">
        <v>52</v>
      </c>
      <c r="Q842" s="0" t="n">
        <v>6</v>
      </c>
      <c r="R842" s="0" t="n">
        <v>98</v>
      </c>
      <c r="T842" s="0" t="n">
        <v>829</v>
      </c>
      <c r="U842" s="0" t="n">
        <v>4073</v>
      </c>
      <c r="V842" s="0" t="n">
        <v>4119</v>
      </c>
      <c r="W842" s="0" t="n">
        <v>4027</v>
      </c>
      <c r="Y842" s="0" t="n">
        <v>829</v>
      </c>
      <c r="Z842" s="0" t="n">
        <v>2717</v>
      </c>
      <c r="AA842" s="0" t="n">
        <v>2765</v>
      </c>
      <c r="AB842" s="0" t="n">
        <v>2907</v>
      </c>
    </row>
    <row r="843" customFormat="false" ht="15" hidden="false" customHeight="false" outlineLevel="0" collapsed="false">
      <c r="E843" s="0" t="n">
        <v>830</v>
      </c>
      <c r="F843" s="0" t="n">
        <v>53</v>
      </c>
      <c r="G843" s="0" t="n">
        <v>8</v>
      </c>
      <c r="H843" s="0" t="n">
        <v>99</v>
      </c>
      <c r="J843" s="0" t="n">
        <v>830</v>
      </c>
      <c r="K843" s="0" t="n">
        <v>7</v>
      </c>
      <c r="L843" s="0" t="n">
        <v>55</v>
      </c>
      <c r="M843" s="0" t="n">
        <v>65</v>
      </c>
      <c r="O843" s="0" t="n">
        <v>830</v>
      </c>
      <c r="P843" s="0" t="n">
        <v>7</v>
      </c>
      <c r="Q843" s="0" t="n">
        <v>97</v>
      </c>
      <c r="R843" s="0" t="n">
        <v>53</v>
      </c>
      <c r="T843" s="0" t="n">
        <v>830</v>
      </c>
      <c r="U843" s="0" t="n">
        <v>3564</v>
      </c>
      <c r="V843" s="0" t="n">
        <v>3611</v>
      </c>
      <c r="W843" s="0" t="n">
        <v>3518</v>
      </c>
      <c r="Y843" s="0" t="n">
        <v>830</v>
      </c>
      <c r="Z843" s="0" t="n">
        <v>1032</v>
      </c>
      <c r="AA843" s="0" t="n">
        <v>1080</v>
      </c>
      <c r="AB843" s="0" t="n">
        <v>1222</v>
      </c>
    </row>
    <row r="844" customFormat="false" ht="15" hidden="false" customHeight="false" outlineLevel="0" collapsed="false">
      <c r="E844" s="0" t="n">
        <v>831</v>
      </c>
      <c r="F844" s="0" t="n">
        <v>7</v>
      </c>
      <c r="G844" s="0" t="n">
        <v>99</v>
      </c>
      <c r="H844" s="0" t="n">
        <v>53</v>
      </c>
      <c r="J844" s="0" t="n">
        <v>831</v>
      </c>
      <c r="K844" s="0" t="n">
        <v>7</v>
      </c>
      <c r="L844" s="0" t="n">
        <v>56</v>
      </c>
      <c r="M844" s="0" t="n">
        <v>102</v>
      </c>
      <c r="O844" s="0" t="n">
        <v>831</v>
      </c>
      <c r="P844" s="0" t="n">
        <v>52</v>
      </c>
      <c r="Q844" s="0" t="n">
        <v>7</v>
      </c>
      <c r="R844" s="0" t="n">
        <v>99</v>
      </c>
      <c r="T844" s="0" t="n">
        <v>831</v>
      </c>
      <c r="U844" s="0" t="n">
        <v>5097</v>
      </c>
      <c r="V844" s="0" t="n">
        <v>5144</v>
      </c>
      <c r="W844" s="0" t="n">
        <v>5052</v>
      </c>
      <c r="Y844" s="0" t="n">
        <v>831</v>
      </c>
      <c r="Z844" s="0" t="n">
        <v>6</v>
      </c>
      <c r="AA844" s="0" t="n">
        <v>54</v>
      </c>
      <c r="AB844" s="0" t="n">
        <v>196</v>
      </c>
    </row>
    <row r="845" customFormat="false" ht="15" hidden="false" customHeight="false" outlineLevel="0" collapsed="false">
      <c r="E845" s="0" t="n">
        <v>832</v>
      </c>
      <c r="F845" s="0" t="n">
        <v>54</v>
      </c>
      <c r="G845" s="0" t="n">
        <v>7</v>
      </c>
      <c r="H845" s="0" t="n">
        <v>100</v>
      </c>
      <c r="J845" s="0" t="n">
        <v>832</v>
      </c>
      <c r="K845" s="0" t="n">
        <v>8</v>
      </c>
      <c r="L845" s="0" t="n">
        <v>64</v>
      </c>
      <c r="M845" s="0" t="n">
        <v>54</v>
      </c>
      <c r="O845" s="0" t="n">
        <v>832</v>
      </c>
      <c r="P845" s="0" t="n">
        <v>99</v>
      </c>
      <c r="Q845" s="0" t="n">
        <v>53</v>
      </c>
      <c r="R845" s="0" t="n">
        <v>8</v>
      </c>
      <c r="T845" s="0" t="n">
        <v>832</v>
      </c>
      <c r="U845" s="0" t="n">
        <v>1878</v>
      </c>
      <c r="V845" s="0" t="n">
        <v>1925</v>
      </c>
      <c r="W845" s="0" t="n">
        <v>1833</v>
      </c>
      <c r="Y845" s="0" t="n">
        <v>832</v>
      </c>
      <c r="Z845" s="0" t="n">
        <v>4947</v>
      </c>
      <c r="AA845" s="0" t="n">
        <v>4995</v>
      </c>
      <c r="AB845" s="0" t="n">
        <v>5137</v>
      </c>
    </row>
    <row r="846" customFormat="false" ht="15" hidden="false" customHeight="false" outlineLevel="0" collapsed="false">
      <c r="E846" s="0" t="n">
        <v>833</v>
      </c>
      <c r="F846" s="0" t="n">
        <v>100</v>
      </c>
      <c r="G846" s="0" t="n">
        <v>53</v>
      </c>
      <c r="H846" s="0" t="n">
        <v>8</v>
      </c>
      <c r="J846" s="0" t="n">
        <v>833</v>
      </c>
      <c r="K846" s="0" t="n">
        <v>7</v>
      </c>
      <c r="L846" s="0" t="n">
        <v>55</v>
      </c>
      <c r="M846" s="0" t="n">
        <v>65</v>
      </c>
      <c r="O846" s="0" t="n">
        <v>833</v>
      </c>
      <c r="P846" s="0" t="n">
        <v>53</v>
      </c>
      <c r="Q846" s="0" t="n">
        <v>7</v>
      </c>
      <c r="R846" s="0" t="n">
        <v>100</v>
      </c>
      <c r="T846" s="0" t="n">
        <v>833</v>
      </c>
      <c r="U846" s="0" t="n">
        <v>641</v>
      </c>
      <c r="V846" s="0" t="n">
        <v>688</v>
      </c>
      <c r="W846" s="0" t="n">
        <v>595</v>
      </c>
      <c r="Y846" s="0" t="n">
        <v>833</v>
      </c>
      <c r="Z846" s="0" t="n">
        <v>3274</v>
      </c>
      <c r="AA846" s="0" t="n">
        <v>3322</v>
      </c>
      <c r="AB846" s="0" t="n">
        <v>3464</v>
      </c>
    </row>
    <row r="847" customFormat="false" ht="15" hidden="false" customHeight="false" outlineLevel="0" collapsed="false">
      <c r="E847" s="0" t="n">
        <v>834</v>
      </c>
      <c r="F847" s="0" t="n">
        <v>7</v>
      </c>
      <c r="G847" s="0" t="n">
        <v>97</v>
      </c>
      <c r="H847" s="0" t="n">
        <v>53</v>
      </c>
      <c r="J847" s="0" t="n">
        <v>834</v>
      </c>
      <c r="K847" s="0" t="n">
        <v>7</v>
      </c>
      <c r="L847" s="0" t="n">
        <v>55</v>
      </c>
      <c r="M847" s="0" t="n">
        <v>102</v>
      </c>
      <c r="O847" s="0" t="n">
        <v>834</v>
      </c>
      <c r="P847" s="0" t="n">
        <v>99</v>
      </c>
      <c r="Q847" s="0" t="n">
        <v>53</v>
      </c>
      <c r="R847" s="0" t="n">
        <v>9</v>
      </c>
      <c r="T847" s="0" t="n">
        <v>834</v>
      </c>
      <c r="U847" s="0" t="n">
        <v>2318</v>
      </c>
      <c r="V847" s="0" t="n">
        <v>2365</v>
      </c>
      <c r="W847" s="0" t="n">
        <v>2273</v>
      </c>
      <c r="Y847" s="0" t="n">
        <v>834</v>
      </c>
      <c r="Z847" s="0" t="n">
        <v>101</v>
      </c>
      <c r="AA847" s="0" t="n">
        <v>149</v>
      </c>
      <c r="AB847" s="0" t="n">
        <v>291</v>
      </c>
    </row>
    <row r="848" customFormat="false" ht="15" hidden="false" customHeight="false" outlineLevel="0" collapsed="false">
      <c r="E848" s="0" t="n">
        <v>835</v>
      </c>
      <c r="F848" s="0" t="n">
        <v>94</v>
      </c>
      <c r="G848" s="0" t="n">
        <v>138</v>
      </c>
      <c r="H848" s="0" t="n">
        <v>8</v>
      </c>
      <c r="J848" s="0" t="n">
        <v>835</v>
      </c>
      <c r="K848" s="0" t="n">
        <v>6</v>
      </c>
      <c r="L848" s="0" t="n">
        <v>63</v>
      </c>
      <c r="M848" s="0" t="n">
        <v>53</v>
      </c>
      <c r="O848" s="0" t="n">
        <v>835</v>
      </c>
      <c r="P848" s="0" t="n">
        <v>191</v>
      </c>
      <c r="Q848" s="0" t="n">
        <v>146</v>
      </c>
      <c r="R848" s="0" t="n">
        <v>7</v>
      </c>
      <c r="T848" s="0" t="n">
        <v>835</v>
      </c>
      <c r="U848" s="0" t="n">
        <v>1084</v>
      </c>
      <c r="V848" s="0" t="n">
        <v>1130</v>
      </c>
      <c r="W848" s="0" t="n">
        <v>1038</v>
      </c>
      <c r="Y848" s="0" t="n">
        <v>835</v>
      </c>
      <c r="Z848" s="0" t="n">
        <v>4568</v>
      </c>
      <c r="AA848" s="0" t="n">
        <v>4616</v>
      </c>
      <c r="AB848" s="0" t="n">
        <v>4758</v>
      </c>
    </row>
    <row r="849" customFormat="false" ht="15" hidden="false" customHeight="false" outlineLevel="0" collapsed="false">
      <c r="E849" s="0" t="n">
        <v>836</v>
      </c>
      <c r="F849" s="0" t="n">
        <v>99</v>
      </c>
      <c r="G849" s="0" t="n">
        <v>8</v>
      </c>
      <c r="H849" s="0" t="n">
        <v>55</v>
      </c>
      <c r="J849" s="0" t="n">
        <v>836</v>
      </c>
      <c r="K849" s="0" t="n">
        <v>7</v>
      </c>
      <c r="L849" s="0" t="n">
        <v>55</v>
      </c>
      <c r="M849" s="0" t="n">
        <v>98</v>
      </c>
      <c r="O849" s="0" t="n">
        <v>836</v>
      </c>
      <c r="P849" s="0" t="n">
        <v>97</v>
      </c>
      <c r="Q849" s="0" t="n">
        <v>52</v>
      </c>
      <c r="R849" s="0" t="n">
        <v>8</v>
      </c>
      <c r="T849" s="0" t="n">
        <v>836</v>
      </c>
      <c r="U849" s="0" t="n">
        <v>3915</v>
      </c>
      <c r="V849" s="0" t="n">
        <v>3962</v>
      </c>
      <c r="W849" s="0" t="n">
        <v>3870</v>
      </c>
      <c r="Y849" s="0" t="n">
        <v>836</v>
      </c>
      <c r="Z849" s="0" t="n">
        <v>1496</v>
      </c>
      <c r="AA849" s="0" t="n">
        <v>1639</v>
      </c>
      <c r="AB849" s="0" t="n">
        <v>1686</v>
      </c>
    </row>
    <row r="850" customFormat="false" ht="15" hidden="false" customHeight="false" outlineLevel="0" collapsed="false">
      <c r="E850" s="0" t="n">
        <v>837</v>
      </c>
      <c r="F850" s="0" t="n">
        <v>52</v>
      </c>
      <c r="G850" s="0" t="n">
        <v>99</v>
      </c>
      <c r="H850" s="0" t="n">
        <v>7</v>
      </c>
      <c r="J850" s="0" t="n">
        <v>837</v>
      </c>
      <c r="K850" s="0" t="n">
        <v>8</v>
      </c>
      <c r="L850" s="0" t="n">
        <v>55</v>
      </c>
      <c r="M850" s="0" t="n">
        <v>65</v>
      </c>
      <c r="O850" s="0" t="n">
        <v>837</v>
      </c>
      <c r="P850" s="0" t="n">
        <v>97</v>
      </c>
      <c r="Q850" s="0" t="n">
        <v>52</v>
      </c>
      <c r="R850" s="0" t="n">
        <v>8</v>
      </c>
      <c r="T850" s="0" t="n">
        <v>837</v>
      </c>
      <c r="U850" s="0" t="n">
        <v>2492</v>
      </c>
      <c r="V850" s="0" t="n">
        <v>2539</v>
      </c>
      <c r="W850" s="0" t="n">
        <v>2446</v>
      </c>
      <c r="Y850" s="0" t="n">
        <v>837</v>
      </c>
      <c r="Z850" s="0" t="n">
        <v>1512</v>
      </c>
      <c r="AA850" s="0" t="n">
        <v>1655</v>
      </c>
      <c r="AB850" s="0" t="n">
        <v>1703</v>
      </c>
    </row>
    <row r="851" customFormat="false" ht="15" hidden="false" customHeight="false" outlineLevel="0" collapsed="false">
      <c r="E851" s="0" t="n">
        <v>838</v>
      </c>
      <c r="F851" s="0" t="n">
        <v>100</v>
      </c>
      <c r="G851" s="0" t="n">
        <v>7</v>
      </c>
      <c r="H851" s="0" t="n">
        <v>55</v>
      </c>
      <c r="J851" s="0" t="n">
        <v>838</v>
      </c>
      <c r="K851" s="0" t="n">
        <v>6</v>
      </c>
      <c r="L851" s="0" t="n">
        <v>54</v>
      </c>
      <c r="M851" s="0" t="n">
        <v>146</v>
      </c>
      <c r="O851" s="0" t="n">
        <v>838</v>
      </c>
      <c r="P851" s="0" t="n">
        <v>6</v>
      </c>
      <c r="Q851" s="0" t="n">
        <v>98</v>
      </c>
      <c r="R851" s="0" t="n">
        <v>53</v>
      </c>
      <c r="T851" s="0" t="n">
        <v>838</v>
      </c>
      <c r="U851" s="0" t="n">
        <v>1182</v>
      </c>
      <c r="V851" s="0" t="n">
        <v>1229</v>
      </c>
      <c r="W851" s="0" t="n">
        <v>1136</v>
      </c>
      <c r="Y851" s="0" t="n">
        <v>838</v>
      </c>
      <c r="Z851" s="0" t="n">
        <v>409</v>
      </c>
      <c r="AA851" s="0" t="n">
        <v>552</v>
      </c>
      <c r="AB851" s="0" t="n">
        <v>599</v>
      </c>
    </row>
    <row r="852" customFormat="false" ht="15" hidden="false" customHeight="false" outlineLevel="0" collapsed="false">
      <c r="E852" s="0" t="n">
        <v>839</v>
      </c>
      <c r="F852" s="0" t="n">
        <v>100</v>
      </c>
      <c r="G852" s="0" t="n">
        <v>7</v>
      </c>
      <c r="H852" s="0" t="n">
        <v>55</v>
      </c>
      <c r="J852" s="0" t="n">
        <v>839</v>
      </c>
      <c r="K852" s="0" t="n">
        <v>7</v>
      </c>
      <c r="L852" s="0" t="n">
        <v>62</v>
      </c>
      <c r="M852" s="0" t="n">
        <v>105</v>
      </c>
      <c r="O852" s="0" t="n">
        <v>839</v>
      </c>
      <c r="P852" s="0" t="n">
        <v>52</v>
      </c>
      <c r="Q852" s="0" t="n">
        <v>7</v>
      </c>
      <c r="R852" s="0" t="n">
        <v>144</v>
      </c>
      <c r="T852" s="0" t="n">
        <v>839</v>
      </c>
      <c r="U852" s="0" t="n">
        <v>3300</v>
      </c>
      <c r="V852" s="0" t="n">
        <v>3347</v>
      </c>
      <c r="W852" s="0" t="n">
        <v>3255</v>
      </c>
      <c r="Y852" s="0" t="n">
        <v>839</v>
      </c>
      <c r="Z852" s="0" t="n">
        <v>4212</v>
      </c>
      <c r="AA852" s="0" t="n">
        <v>4355</v>
      </c>
      <c r="AB852" s="0" t="n">
        <v>4402</v>
      </c>
    </row>
    <row r="853" customFormat="false" ht="15" hidden="false" customHeight="false" outlineLevel="0" collapsed="false">
      <c r="E853" s="0" t="n">
        <v>840</v>
      </c>
      <c r="F853" s="0" t="n">
        <v>148</v>
      </c>
      <c r="G853" s="0" t="n">
        <v>194</v>
      </c>
      <c r="H853" s="0" t="n">
        <v>8</v>
      </c>
      <c r="J853" s="0" t="n">
        <v>840</v>
      </c>
      <c r="K853" s="0" t="n">
        <v>8</v>
      </c>
      <c r="L853" s="0" t="n">
        <v>158</v>
      </c>
      <c r="M853" s="0" t="n">
        <v>148</v>
      </c>
      <c r="O853" s="0" t="n">
        <v>840</v>
      </c>
      <c r="P853" s="0" t="n">
        <v>145</v>
      </c>
      <c r="Q853" s="0" t="n">
        <v>6</v>
      </c>
      <c r="R853" s="0" t="n">
        <v>52</v>
      </c>
      <c r="T853" s="0" t="n">
        <v>840</v>
      </c>
      <c r="U853" s="0" t="n">
        <v>3395</v>
      </c>
      <c r="V853" s="0" t="n">
        <v>3442</v>
      </c>
      <c r="W853" s="0" t="n">
        <v>3349</v>
      </c>
      <c r="Y853" s="0" t="n">
        <v>840</v>
      </c>
      <c r="Z853" s="0" t="n">
        <v>1626</v>
      </c>
      <c r="AA853" s="0" t="n">
        <v>1768</v>
      </c>
      <c r="AB853" s="0" t="n">
        <v>1816</v>
      </c>
    </row>
    <row r="854" customFormat="false" ht="15" hidden="false" customHeight="false" outlineLevel="0" collapsed="false">
      <c r="E854" s="0" t="n">
        <v>841</v>
      </c>
      <c r="F854" s="0" t="n">
        <v>33</v>
      </c>
      <c r="G854" s="0" t="n">
        <v>79</v>
      </c>
      <c r="H854" s="0" t="n">
        <v>126</v>
      </c>
      <c r="J854" s="0" t="n">
        <v>841</v>
      </c>
      <c r="K854" s="0" t="n">
        <v>7</v>
      </c>
      <c r="L854" s="0" t="n">
        <v>57</v>
      </c>
      <c r="M854" s="0" t="n">
        <v>100</v>
      </c>
      <c r="O854" s="0" t="n">
        <v>841</v>
      </c>
      <c r="P854" s="0" t="n">
        <v>78</v>
      </c>
      <c r="Q854" s="0" t="n">
        <v>33</v>
      </c>
      <c r="R854" s="0" t="n">
        <v>126</v>
      </c>
      <c r="T854" s="0" t="n">
        <v>841</v>
      </c>
      <c r="U854" s="0" t="n">
        <v>3917</v>
      </c>
      <c r="V854" s="0" t="n">
        <v>3963</v>
      </c>
      <c r="W854" s="0" t="n">
        <v>3871</v>
      </c>
      <c r="Y854" s="0" t="n">
        <v>841</v>
      </c>
      <c r="Z854" s="0" t="n">
        <v>4227</v>
      </c>
      <c r="AA854" s="0" t="n">
        <v>4370</v>
      </c>
      <c r="AB854" s="0" t="n">
        <v>4418</v>
      </c>
    </row>
    <row r="855" customFormat="false" ht="15" hidden="false" customHeight="false" outlineLevel="0" collapsed="false">
      <c r="E855" s="0" t="n">
        <v>842</v>
      </c>
      <c r="F855" s="0" t="n">
        <v>52</v>
      </c>
      <c r="G855" s="0" t="n">
        <v>97</v>
      </c>
      <c r="H855" s="0" t="n">
        <v>6</v>
      </c>
      <c r="J855" s="0" t="n">
        <v>842</v>
      </c>
      <c r="K855" s="0" t="n">
        <v>6</v>
      </c>
      <c r="L855" s="0" t="n">
        <v>54</v>
      </c>
      <c r="M855" s="0" t="n">
        <v>64</v>
      </c>
      <c r="O855" s="0" t="n">
        <v>842</v>
      </c>
      <c r="P855" s="0" t="n">
        <v>6</v>
      </c>
      <c r="Q855" s="0" t="n">
        <v>97</v>
      </c>
      <c r="R855" s="0" t="n">
        <v>52</v>
      </c>
      <c r="T855" s="0" t="n">
        <v>842</v>
      </c>
      <c r="U855" s="0" t="n">
        <v>1452</v>
      </c>
      <c r="V855" s="0" t="n">
        <v>1499</v>
      </c>
      <c r="W855" s="0" t="n">
        <v>1407</v>
      </c>
      <c r="Y855" s="0" t="n">
        <v>842</v>
      </c>
      <c r="Z855" s="0" t="n">
        <v>2547</v>
      </c>
      <c r="AA855" s="0" t="n">
        <v>2690</v>
      </c>
      <c r="AB855" s="0" t="n">
        <v>2737</v>
      </c>
    </row>
    <row r="856" customFormat="false" ht="15" hidden="false" customHeight="false" outlineLevel="0" collapsed="false">
      <c r="E856" s="0" t="n">
        <v>843</v>
      </c>
      <c r="F856" s="0" t="n">
        <v>6</v>
      </c>
      <c r="G856" s="0" t="n">
        <v>53</v>
      </c>
      <c r="H856" s="0" t="n">
        <v>100</v>
      </c>
      <c r="J856" s="0" t="n">
        <v>843</v>
      </c>
      <c r="K856" s="0" t="n">
        <v>7</v>
      </c>
      <c r="L856" s="0" t="n">
        <v>55</v>
      </c>
      <c r="M856" s="0" t="n">
        <v>101</v>
      </c>
      <c r="O856" s="0" t="n">
        <v>843</v>
      </c>
      <c r="P856" s="0" t="n">
        <v>106</v>
      </c>
      <c r="Q856" s="0" t="n">
        <v>60</v>
      </c>
      <c r="R856" s="0" t="n">
        <v>15</v>
      </c>
      <c r="T856" s="0" t="n">
        <v>843</v>
      </c>
      <c r="U856" s="0" t="n">
        <v>1186</v>
      </c>
      <c r="V856" s="0" t="n">
        <v>1233</v>
      </c>
      <c r="W856" s="0" t="n">
        <v>1140</v>
      </c>
      <c r="Y856" s="0" t="n">
        <v>843</v>
      </c>
      <c r="Z856" s="0" t="n">
        <v>3930</v>
      </c>
      <c r="AA856" s="0" t="n">
        <v>4072</v>
      </c>
      <c r="AB856" s="0" t="n">
        <v>4120</v>
      </c>
    </row>
    <row r="857" customFormat="false" ht="15" hidden="false" customHeight="false" outlineLevel="0" collapsed="false">
      <c r="E857" s="0" t="n">
        <v>844</v>
      </c>
      <c r="F857" s="0" t="n">
        <v>99</v>
      </c>
      <c r="G857" s="0" t="n">
        <v>6</v>
      </c>
      <c r="H857" s="0" t="n">
        <v>54</v>
      </c>
      <c r="J857" s="0" t="n">
        <v>844</v>
      </c>
      <c r="K857" s="0" t="n">
        <v>21</v>
      </c>
      <c r="L857" s="0" t="n">
        <v>77</v>
      </c>
      <c r="M857" s="0" t="n">
        <v>67</v>
      </c>
      <c r="O857" s="0" t="n">
        <v>844</v>
      </c>
      <c r="P857" s="0" t="n">
        <v>52</v>
      </c>
      <c r="Q857" s="0" t="n">
        <v>7</v>
      </c>
      <c r="R857" s="0" t="n">
        <v>99</v>
      </c>
      <c r="T857" s="0" t="n">
        <v>844</v>
      </c>
      <c r="U857" s="0" t="n">
        <v>3683</v>
      </c>
      <c r="V857" s="0" t="n">
        <v>3730</v>
      </c>
      <c r="W857" s="0" t="n">
        <v>3637</v>
      </c>
      <c r="Y857" s="0" t="n">
        <v>844</v>
      </c>
      <c r="Z857" s="0" t="n">
        <v>3604</v>
      </c>
      <c r="AA857" s="0" t="n">
        <v>3747</v>
      </c>
      <c r="AB857" s="0" t="n">
        <v>3794</v>
      </c>
    </row>
    <row r="858" customFormat="false" ht="15" hidden="false" customHeight="false" outlineLevel="0" collapsed="false">
      <c r="E858" s="0" t="n">
        <v>845</v>
      </c>
      <c r="F858" s="0" t="n">
        <v>98</v>
      </c>
      <c r="G858" s="0" t="n">
        <v>8</v>
      </c>
      <c r="H858" s="0" t="n">
        <v>54</v>
      </c>
      <c r="J858" s="0" t="n">
        <v>845</v>
      </c>
      <c r="K858" s="0" t="n">
        <v>6</v>
      </c>
      <c r="L858" s="0" t="n">
        <v>55</v>
      </c>
      <c r="M858" s="0" t="n">
        <v>98</v>
      </c>
      <c r="O858" s="0" t="n">
        <v>845</v>
      </c>
      <c r="P858" s="0" t="n">
        <v>98</v>
      </c>
      <c r="Q858" s="0" t="n">
        <v>53</v>
      </c>
      <c r="R858" s="0" t="n">
        <v>7</v>
      </c>
      <c r="T858" s="0" t="n">
        <v>845</v>
      </c>
      <c r="U858" s="0" t="n">
        <v>1544</v>
      </c>
      <c r="V858" s="0" t="n">
        <v>1590</v>
      </c>
      <c r="W858" s="0" t="n">
        <v>1498</v>
      </c>
      <c r="Y858" s="0" t="n">
        <v>845</v>
      </c>
      <c r="Z858" s="0" t="n">
        <v>3015</v>
      </c>
      <c r="AA858" s="0" t="n">
        <v>3157</v>
      </c>
      <c r="AB858" s="0" t="n">
        <v>3205</v>
      </c>
    </row>
    <row r="859" customFormat="false" ht="15" hidden="false" customHeight="false" outlineLevel="0" collapsed="false">
      <c r="E859" s="0" t="n">
        <v>846</v>
      </c>
      <c r="F859" s="0" t="n">
        <v>130</v>
      </c>
      <c r="G859" s="0" t="n">
        <v>38</v>
      </c>
      <c r="H859" s="0" t="n">
        <v>85</v>
      </c>
      <c r="J859" s="0" t="n">
        <v>846</v>
      </c>
      <c r="K859" s="0" t="n">
        <v>8</v>
      </c>
      <c r="L859" s="0" t="n">
        <v>56</v>
      </c>
      <c r="M859" s="0" t="n">
        <v>65</v>
      </c>
      <c r="O859" s="0" t="n">
        <v>846</v>
      </c>
      <c r="P859" s="0" t="n">
        <v>99</v>
      </c>
      <c r="Q859" s="0" t="n">
        <v>54</v>
      </c>
      <c r="R859" s="0" t="n">
        <v>9</v>
      </c>
      <c r="T859" s="0" t="n">
        <v>846</v>
      </c>
      <c r="U859" s="0" t="n">
        <v>1375</v>
      </c>
      <c r="V859" s="0" t="n">
        <v>1422</v>
      </c>
      <c r="W859" s="0" t="n">
        <v>1329</v>
      </c>
      <c r="Y859" s="0" t="n">
        <v>846</v>
      </c>
      <c r="Z859" s="0" t="n">
        <v>3902</v>
      </c>
      <c r="AA859" s="0" t="n">
        <v>4044</v>
      </c>
      <c r="AB859" s="0" t="n">
        <v>4092</v>
      </c>
    </row>
    <row r="860" customFormat="false" ht="15" hidden="false" customHeight="false" outlineLevel="0" collapsed="false">
      <c r="E860" s="0" t="n">
        <v>847</v>
      </c>
      <c r="F860" s="0" t="n">
        <v>7</v>
      </c>
      <c r="G860" s="0" t="n">
        <v>138</v>
      </c>
      <c r="H860" s="0" t="n">
        <v>94</v>
      </c>
      <c r="J860" s="0" t="n">
        <v>847</v>
      </c>
      <c r="K860" s="0" t="n">
        <v>6</v>
      </c>
      <c r="L860" s="0" t="n">
        <v>54</v>
      </c>
      <c r="M860" s="0" t="n">
        <v>100</v>
      </c>
      <c r="O860" s="0" t="n">
        <v>847</v>
      </c>
      <c r="P860" s="0" t="n">
        <v>94</v>
      </c>
      <c r="Q860" s="0" t="n">
        <v>139</v>
      </c>
      <c r="R860" s="0" t="n">
        <v>8</v>
      </c>
      <c r="T860" s="0" t="n">
        <v>847</v>
      </c>
      <c r="U860" s="0" t="n">
        <v>1692</v>
      </c>
      <c r="V860" s="0" t="n">
        <v>1738</v>
      </c>
      <c r="W860" s="0" t="n">
        <v>1646</v>
      </c>
      <c r="Y860" s="0" t="n">
        <v>847</v>
      </c>
      <c r="Z860" s="0" t="n">
        <v>2490</v>
      </c>
      <c r="AA860" s="0" t="n">
        <v>2633</v>
      </c>
      <c r="AB860" s="0" t="n">
        <v>2681</v>
      </c>
    </row>
    <row r="861" customFormat="false" ht="15" hidden="false" customHeight="false" outlineLevel="0" collapsed="false">
      <c r="E861" s="0" t="n">
        <v>848</v>
      </c>
      <c r="F861" s="0" t="n">
        <v>6</v>
      </c>
      <c r="G861" s="0" t="n">
        <v>92</v>
      </c>
      <c r="H861" s="0" t="n">
        <v>138</v>
      </c>
      <c r="J861" s="0" t="n">
        <v>848</v>
      </c>
      <c r="K861" s="0" t="n">
        <v>45</v>
      </c>
      <c r="L861" s="0" t="n">
        <v>102</v>
      </c>
      <c r="M861" s="0" t="n">
        <v>92</v>
      </c>
      <c r="O861" s="0" t="n">
        <v>848</v>
      </c>
      <c r="P861" s="0" t="n">
        <v>87</v>
      </c>
      <c r="Q861" s="0" t="n">
        <v>132</v>
      </c>
      <c r="R861" s="0" t="n">
        <v>180</v>
      </c>
      <c r="T861" s="0" t="n">
        <v>848</v>
      </c>
      <c r="U861" s="0" t="n">
        <v>2921</v>
      </c>
      <c r="V861" s="0" t="n">
        <v>2967</v>
      </c>
      <c r="W861" s="0" t="n">
        <v>2875</v>
      </c>
      <c r="Y861" s="0" t="n">
        <v>848</v>
      </c>
      <c r="Z861" s="0" t="n">
        <v>1478</v>
      </c>
      <c r="AA861" s="0" t="n">
        <v>1621</v>
      </c>
      <c r="AB861" s="0" t="n">
        <v>1668</v>
      </c>
    </row>
    <row r="862" customFormat="false" ht="15" hidden="false" customHeight="false" outlineLevel="0" collapsed="false">
      <c r="E862" s="0" t="n">
        <v>849</v>
      </c>
      <c r="F862" s="0" t="n">
        <v>101</v>
      </c>
      <c r="G862" s="0" t="n">
        <v>146</v>
      </c>
      <c r="H862" s="0" t="n">
        <v>192</v>
      </c>
      <c r="J862" s="0" t="n">
        <v>849</v>
      </c>
      <c r="K862" s="0" t="n">
        <v>6</v>
      </c>
      <c r="L862" s="0" t="n">
        <v>55</v>
      </c>
      <c r="M862" s="0" t="n">
        <v>99</v>
      </c>
      <c r="O862" s="0" t="n">
        <v>849</v>
      </c>
      <c r="P862" s="0" t="n">
        <v>99</v>
      </c>
      <c r="Q862" s="0" t="n">
        <v>6</v>
      </c>
      <c r="R862" s="0" t="n">
        <v>54</v>
      </c>
      <c r="T862" s="0" t="n">
        <v>849</v>
      </c>
      <c r="U862" s="0" t="n">
        <v>424</v>
      </c>
      <c r="V862" s="0" t="n">
        <v>471</v>
      </c>
      <c r="W862" s="0" t="n">
        <v>378</v>
      </c>
      <c r="Y862" s="0" t="n">
        <v>849</v>
      </c>
      <c r="Z862" s="0" t="n">
        <v>2848</v>
      </c>
      <c r="AA862" s="0" t="n">
        <v>2896</v>
      </c>
      <c r="AB862" s="0" t="n">
        <v>2944</v>
      </c>
    </row>
    <row r="863" customFormat="false" ht="15" hidden="false" customHeight="false" outlineLevel="0" collapsed="false">
      <c r="E863" s="0" t="n">
        <v>850</v>
      </c>
      <c r="F863" s="0" t="n">
        <v>54</v>
      </c>
      <c r="G863" s="0" t="n">
        <v>100</v>
      </c>
      <c r="H863" s="0" t="n">
        <v>8</v>
      </c>
      <c r="J863" s="0" t="n">
        <v>850</v>
      </c>
      <c r="K863" s="0" t="n">
        <v>7</v>
      </c>
      <c r="L863" s="0" t="n">
        <v>54</v>
      </c>
      <c r="M863" s="0" t="n">
        <v>64</v>
      </c>
      <c r="O863" s="0" t="n">
        <v>850</v>
      </c>
      <c r="P863" s="0" t="n">
        <v>6</v>
      </c>
      <c r="Q863" s="0" t="n">
        <v>52</v>
      </c>
      <c r="R863" s="0" t="n">
        <v>99</v>
      </c>
      <c r="T863" s="0" t="n">
        <v>850</v>
      </c>
      <c r="U863" s="0" t="n">
        <v>2319</v>
      </c>
      <c r="V863" s="0" t="n">
        <v>2365</v>
      </c>
      <c r="W863" s="0" t="n">
        <v>2273</v>
      </c>
      <c r="Y863" s="0" t="n">
        <v>850</v>
      </c>
      <c r="Z863" s="0" t="n">
        <v>4616</v>
      </c>
      <c r="AA863" s="0" t="n">
        <v>4665</v>
      </c>
      <c r="AB863" s="0" t="n">
        <v>4712</v>
      </c>
    </row>
    <row r="864" customFormat="false" ht="15" hidden="false" customHeight="false" outlineLevel="0" collapsed="false">
      <c r="E864" s="0" t="n">
        <v>851</v>
      </c>
      <c r="F864" s="0" t="n">
        <v>8</v>
      </c>
      <c r="G864" s="0" t="n">
        <v>54</v>
      </c>
      <c r="H864" s="0" t="n">
        <v>101</v>
      </c>
      <c r="J864" s="0" t="n">
        <v>851</v>
      </c>
      <c r="K864" s="0" t="n">
        <v>6</v>
      </c>
      <c r="L864" s="0" t="n">
        <v>53</v>
      </c>
      <c r="M864" s="0" t="n">
        <v>99</v>
      </c>
      <c r="O864" s="0" t="n">
        <v>851</v>
      </c>
      <c r="P864" s="0" t="n">
        <v>100</v>
      </c>
      <c r="Q864" s="0" t="n">
        <v>7</v>
      </c>
      <c r="R864" s="0" t="n">
        <v>55</v>
      </c>
      <c r="T864" s="0" t="n">
        <v>851</v>
      </c>
      <c r="U864" s="0" t="n">
        <v>2921</v>
      </c>
      <c r="V864" s="0" t="n">
        <v>2968</v>
      </c>
      <c r="W864" s="0" t="n">
        <v>2876</v>
      </c>
      <c r="Y864" s="0" t="n">
        <v>851</v>
      </c>
      <c r="Z864" s="0" t="n">
        <v>1599</v>
      </c>
      <c r="AA864" s="0" t="n">
        <v>1648</v>
      </c>
      <c r="AB864" s="0" t="n">
        <v>1695</v>
      </c>
    </row>
    <row r="865" customFormat="false" ht="15" hidden="false" customHeight="false" outlineLevel="0" collapsed="false">
      <c r="E865" s="0" t="n">
        <v>852</v>
      </c>
      <c r="F865" s="0" t="n">
        <v>6</v>
      </c>
      <c r="G865" s="0" t="n">
        <v>52</v>
      </c>
      <c r="H865" s="0" t="n">
        <v>98</v>
      </c>
      <c r="J865" s="0" t="n">
        <v>852</v>
      </c>
      <c r="K865" s="0" t="n">
        <v>53</v>
      </c>
      <c r="L865" s="0" t="n">
        <v>109</v>
      </c>
      <c r="M865" s="0" t="n">
        <v>99</v>
      </c>
      <c r="O865" s="0" t="n">
        <v>852</v>
      </c>
      <c r="P865" s="0" t="n">
        <v>7</v>
      </c>
      <c r="Q865" s="0" t="n">
        <v>54</v>
      </c>
      <c r="R865" s="0" t="n">
        <v>101</v>
      </c>
      <c r="T865" s="0" t="n">
        <v>852</v>
      </c>
      <c r="U865" s="0" t="n">
        <v>4691</v>
      </c>
      <c r="V865" s="0" t="n">
        <v>4737</v>
      </c>
      <c r="W865" s="0" t="n">
        <v>4645</v>
      </c>
      <c r="Y865" s="0" t="n">
        <v>852</v>
      </c>
      <c r="Z865" s="0" t="n">
        <v>3320</v>
      </c>
      <c r="AA865" s="0" t="n">
        <v>3369</v>
      </c>
      <c r="AB865" s="0" t="n">
        <v>3416</v>
      </c>
    </row>
    <row r="866" customFormat="false" ht="15" hidden="false" customHeight="false" outlineLevel="0" collapsed="false">
      <c r="E866" s="0" t="n">
        <v>853</v>
      </c>
      <c r="F866" s="0" t="n">
        <v>5</v>
      </c>
      <c r="G866" s="0" t="n">
        <v>50</v>
      </c>
      <c r="H866" s="0" t="n">
        <v>98</v>
      </c>
      <c r="J866" s="0" t="n">
        <v>853</v>
      </c>
      <c r="K866" s="0" t="n">
        <v>7</v>
      </c>
      <c r="L866" s="0" t="n">
        <v>95</v>
      </c>
      <c r="M866" s="0" t="n">
        <v>290</v>
      </c>
      <c r="O866" s="0" t="n">
        <v>853</v>
      </c>
      <c r="P866" s="0" t="n">
        <v>53</v>
      </c>
      <c r="Q866" s="0" t="n">
        <v>99</v>
      </c>
      <c r="R866" s="0" t="n">
        <v>9</v>
      </c>
      <c r="T866" s="0" t="n">
        <v>853</v>
      </c>
      <c r="U866" s="0" t="n">
        <v>476</v>
      </c>
      <c r="V866" s="0" t="n">
        <v>523</v>
      </c>
      <c r="W866" s="0" t="n">
        <v>430</v>
      </c>
      <c r="Y866" s="0" t="n">
        <v>853</v>
      </c>
      <c r="Z866" s="0" t="n">
        <v>3028</v>
      </c>
      <c r="AA866" s="0" t="n">
        <v>3076</v>
      </c>
      <c r="AB866" s="0" t="n">
        <v>3124</v>
      </c>
    </row>
    <row r="867" customFormat="false" ht="15" hidden="false" customHeight="false" outlineLevel="0" collapsed="false">
      <c r="E867" s="0" t="n">
        <v>854</v>
      </c>
      <c r="F867" s="0" t="n">
        <v>97</v>
      </c>
      <c r="G867" s="0" t="n">
        <v>6</v>
      </c>
      <c r="H867" s="0" t="n">
        <v>52</v>
      </c>
      <c r="J867" s="0" t="n">
        <v>854</v>
      </c>
      <c r="K867" s="0" t="n">
        <v>7</v>
      </c>
      <c r="L867" s="0" t="n">
        <v>63</v>
      </c>
      <c r="M867" s="0" t="n">
        <v>53</v>
      </c>
      <c r="O867" s="0" t="n">
        <v>854</v>
      </c>
      <c r="P867" s="0" t="n">
        <v>52</v>
      </c>
      <c r="Q867" s="0" t="n">
        <v>98</v>
      </c>
      <c r="R867" s="0" t="n">
        <v>7</v>
      </c>
      <c r="T867" s="0" t="n">
        <v>854</v>
      </c>
      <c r="U867" s="0" t="n">
        <v>4942</v>
      </c>
      <c r="V867" s="0" t="n">
        <v>4989</v>
      </c>
      <c r="W867" s="0" t="n">
        <v>4896</v>
      </c>
      <c r="Y867" s="0" t="n">
        <v>854</v>
      </c>
      <c r="Z867" s="0" t="n">
        <v>1824</v>
      </c>
      <c r="AA867" s="0" t="n">
        <v>1873</v>
      </c>
      <c r="AB867" s="0" t="n">
        <v>1920</v>
      </c>
    </row>
    <row r="868" customFormat="false" ht="15" hidden="false" customHeight="false" outlineLevel="0" collapsed="false">
      <c r="E868" s="0" t="n">
        <v>855</v>
      </c>
      <c r="F868" s="0" t="n">
        <v>151</v>
      </c>
      <c r="G868" s="0" t="n">
        <v>59</v>
      </c>
      <c r="H868" s="0" t="n">
        <v>107</v>
      </c>
      <c r="J868" s="0" t="n">
        <v>855</v>
      </c>
      <c r="K868" s="0" t="n">
        <v>7</v>
      </c>
      <c r="L868" s="0" t="n">
        <v>55</v>
      </c>
      <c r="M868" s="0" t="n">
        <v>99</v>
      </c>
      <c r="O868" s="0" t="n">
        <v>855</v>
      </c>
      <c r="P868" s="0" t="n">
        <v>5</v>
      </c>
      <c r="Q868" s="0" t="n">
        <v>145</v>
      </c>
      <c r="R868" s="0" t="n">
        <v>193</v>
      </c>
      <c r="T868" s="0" t="n">
        <v>855</v>
      </c>
      <c r="U868" s="0" t="n">
        <v>3293</v>
      </c>
      <c r="V868" s="0" t="n">
        <v>3340</v>
      </c>
      <c r="W868" s="0" t="n">
        <v>3247</v>
      </c>
      <c r="Y868" s="0" t="n">
        <v>855</v>
      </c>
      <c r="Z868" s="0" t="n">
        <v>3302</v>
      </c>
      <c r="AA868" s="0" t="n">
        <v>3350</v>
      </c>
      <c r="AB868" s="0" t="n">
        <v>3398</v>
      </c>
    </row>
    <row r="869" customFormat="false" ht="15" hidden="false" customHeight="false" outlineLevel="0" collapsed="false">
      <c r="E869" s="0" t="n">
        <v>856</v>
      </c>
      <c r="F869" s="0" t="n">
        <v>7</v>
      </c>
      <c r="G869" s="0" t="n">
        <v>54</v>
      </c>
      <c r="H869" s="0" t="n">
        <v>102</v>
      </c>
      <c r="J869" s="0" t="n">
        <v>856</v>
      </c>
      <c r="K869" s="0" t="n">
        <v>8</v>
      </c>
      <c r="L869" s="0" t="n">
        <v>56</v>
      </c>
      <c r="M869" s="0" t="n">
        <v>66</v>
      </c>
      <c r="O869" s="0" t="n">
        <v>856</v>
      </c>
      <c r="P869" s="0" t="n">
        <v>7</v>
      </c>
      <c r="Q869" s="0" t="n">
        <v>52</v>
      </c>
      <c r="R869" s="0" t="n">
        <v>99</v>
      </c>
      <c r="T869" s="0" t="n">
        <v>856</v>
      </c>
      <c r="U869" s="0" t="n">
        <v>3879</v>
      </c>
      <c r="V869" s="0" t="n">
        <v>3925</v>
      </c>
      <c r="W869" s="0" t="n">
        <v>3833</v>
      </c>
      <c r="Y869" s="0" t="n">
        <v>856</v>
      </c>
      <c r="Z869" s="0" t="n">
        <v>2014</v>
      </c>
      <c r="AA869" s="0" t="n">
        <v>2062</v>
      </c>
      <c r="AB869" s="0" t="n">
        <v>2110</v>
      </c>
    </row>
    <row r="870" customFormat="false" ht="15" hidden="false" customHeight="false" outlineLevel="0" collapsed="false">
      <c r="E870" s="0" t="n">
        <v>857</v>
      </c>
      <c r="F870" s="0" t="n">
        <v>7</v>
      </c>
      <c r="G870" s="0" t="n">
        <v>52</v>
      </c>
      <c r="H870" s="0" t="n">
        <v>100</v>
      </c>
      <c r="J870" s="0" t="n">
        <v>857</v>
      </c>
      <c r="K870" s="0" t="n">
        <v>6</v>
      </c>
      <c r="L870" s="0" t="n">
        <v>53</v>
      </c>
      <c r="M870" s="0" t="n">
        <v>99</v>
      </c>
      <c r="O870" s="0" t="n">
        <v>857</v>
      </c>
      <c r="P870" s="0" t="n">
        <v>100</v>
      </c>
      <c r="Q870" s="0" t="n">
        <v>7</v>
      </c>
      <c r="R870" s="0" t="n">
        <v>54</v>
      </c>
      <c r="T870" s="0" t="n">
        <v>857</v>
      </c>
      <c r="U870" s="0" t="n">
        <v>2480</v>
      </c>
      <c r="V870" s="0" t="n">
        <v>2527</v>
      </c>
      <c r="W870" s="0" t="n">
        <v>2435</v>
      </c>
      <c r="Y870" s="0" t="n">
        <v>857</v>
      </c>
      <c r="Z870" s="0" t="n">
        <v>2938</v>
      </c>
      <c r="AA870" s="0" t="n">
        <v>2987</v>
      </c>
      <c r="AB870" s="0" t="n">
        <v>3034</v>
      </c>
    </row>
    <row r="871" customFormat="false" ht="15" hidden="false" customHeight="false" outlineLevel="0" collapsed="false">
      <c r="E871" s="0" t="n">
        <v>858</v>
      </c>
      <c r="F871" s="0" t="n">
        <v>98</v>
      </c>
      <c r="G871" s="0" t="n">
        <v>8</v>
      </c>
      <c r="H871" s="0" t="n">
        <v>54</v>
      </c>
      <c r="J871" s="0" t="n">
        <v>858</v>
      </c>
      <c r="K871" s="0" t="n">
        <v>32</v>
      </c>
      <c r="L871" s="0" t="n">
        <v>182</v>
      </c>
      <c r="M871" s="0" t="n">
        <v>172</v>
      </c>
      <c r="O871" s="0" t="n">
        <v>858</v>
      </c>
      <c r="P871" s="0" t="n">
        <v>7</v>
      </c>
      <c r="Q871" s="0" t="n">
        <v>52</v>
      </c>
      <c r="R871" s="0" t="n">
        <v>99</v>
      </c>
      <c r="T871" s="0" t="n">
        <v>858</v>
      </c>
      <c r="U871" s="0" t="n">
        <v>1067</v>
      </c>
      <c r="V871" s="0" t="n">
        <v>1114</v>
      </c>
      <c r="W871" s="0" t="n">
        <v>1022</v>
      </c>
      <c r="Y871" s="0" t="n">
        <v>858</v>
      </c>
      <c r="Z871" s="0" t="n">
        <v>1291</v>
      </c>
      <c r="AA871" s="0" t="n">
        <v>1339</v>
      </c>
      <c r="AB871" s="0" t="n">
        <v>1386</v>
      </c>
    </row>
    <row r="872" customFormat="false" ht="15" hidden="false" customHeight="false" outlineLevel="0" collapsed="false">
      <c r="E872" s="0" t="n">
        <v>859</v>
      </c>
      <c r="F872" s="0" t="n">
        <v>7</v>
      </c>
      <c r="G872" s="0" t="n">
        <v>53</v>
      </c>
      <c r="H872" s="0" t="n">
        <v>133</v>
      </c>
      <c r="J872" s="0" t="n">
        <v>859</v>
      </c>
      <c r="K872" s="0" t="n">
        <v>7</v>
      </c>
      <c r="L872" s="0" t="n">
        <v>55</v>
      </c>
      <c r="M872" s="0" t="n">
        <v>98</v>
      </c>
      <c r="O872" s="0" t="n">
        <v>859</v>
      </c>
      <c r="P872" s="0" t="n">
        <v>7</v>
      </c>
      <c r="Q872" s="0" t="n">
        <v>52</v>
      </c>
      <c r="R872" s="0" t="n">
        <v>99</v>
      </c>
      <c r="T872" s="0" t="n">
        <v>859</v>
      </c>
      <c r="U872" s="0" t="n">
        <v>2972</v>
      </c>
      <c r="V872" s="0" t="n">
        <v>3018</v>
      </c>
      <c r="W872" s="0" t="n">
        <v>2926</v>
      </c>
      <c r="Y872" s="0" t="n">
        <v>859</v>
      </c>
      <c r="Z872" s="0" t="n">
        <v>2704</v>
      </c>
      <c r="AA872" s="0" t="n">
        <v>2752</v>
      </c>
      <c r="AB872" s="0" t="n">
        <v>2800</v>
      </c>
    </row>
    <row r="873" customFormat="false" ht="15" hidden="false" customHeight="false" outlineLevel="0" collapsed="false">
      <c r="E873" s="0" t="n">
        <v>860</v>
      </c>
      <c r="F873" s="0" t="n">
        <v>54</v>
      </c>
      <c r="G873" s="0" t="n">
        <v>7</v>
      </c>
      <c r="H873" s="0" t="n">
        <v>196</v>
      </c>
      <c r="J873" s="0" t="n">
        <v>860</v>
      </c>
      <c r="K873" s="0" t="n">
        <v>8</v>
      </c>
      <c r="L873" s="0" t="n">
        <v>56</v>
      </c>
      <c r="M873" s="0" t="n">
        <v>66</v>
      </c>
      <c r="O873" s="0" t="n">
        <v>860</v>
      </c>
      <c r="P873" s="0" t="n">
        <v>7</v>
      </c>
      <c r="Q873" s="0" t="n">
        <v>52</v>
      </c>
      <c r="R873" s="0" t="n">
        <v>98</v>
      </c>
      <c r="T873" s="0" t="n">
        <v>860</v>
      </c>
      <c r="U873" s="0" t="n">
        <v>1094</v>
      </c>
      <c r="V873" s="0" t="n">
        <v>1141</v>
      </c>
      <c r="W873" s="0" t="n">
        <v>1048</v>
      </c>
      <c r="Y873" s="0" t="n">
        <v>860</v>
      </c>
      <c r="Z873" s="0" t="n">
        <v>4053</v>
      </c>
      <c r="AA873" s="0" t="n">
        <v>4101</v>
      </c>
      <c r="AB873" s="0" t="n">
        <v>4148</v>
      </c>
    </row>
    <row r="874" customFormat="false" ht="15" hidden="false" customHeight="false" outlineLevel="0" collapsed="false">
      <c r="E874" s="0" t="n">
        <v>861</v>
      </c>
      <c r="F874" s="0" t="n">
        <v>102</v>
      </c>
      <c r="G874" s="0" t="n">
        <v>56</v>
      </c>
      <c r="H874" s="0" t="n">
        <v>12</v>
      </c>
      <c r="J874" s="0" t="n">
        <v>861</v>
      </c>
      <c r="K874" s="0" t="n">
        <v>7</v>
      </c>
      <c r="L874" s="0" t="n">
        <v>54</v>
      </c>
      <c r="M874" s="0" t="n">
        <v>100</v>
      </c>
      <c r="O874" s="0" t="n">
        <v>861</v>
      </c>
      <c r="P874" s="0" t="n">
        <v>143</v>
      </c>
      <c r="Q874" s="0" t="n">
        <v>187</v>
      </c>
      <c r="R874" s="0" t="n">
        <v>98</v>
      </c>
      <c r="T874" s="0" t="n">
        <v>861</v>
      </c>
      <c r="U874" s="0" t="n">
        <v>4981</v>
      </c>
      <c r="V874" s="0" t="n">
        <v>5027</v>
      </c>
      <c r="W874" s="0" t="n">
        <v>4935</v>
      </c>
      <c r="Y874" s="0" t="n">
        <v>861</v>
      </c>
      <c r="Z874" s="0" t="n">
        <v>1874</v>
      </c>
      <c r="AA874" s="0" t="n">
        <v>1922</v>
      </c>
      <c r="AB874" s="0" t="n">
        <v>1970</v>
      </c>
    </row>
    <row r="875" customFormat="false" ht="15" hidden="false" customHeight="false" outlineLevel="0" collapsed="false">
      <c r="E875" s="0" t="n">
        <v>862</v>
      </c>
      <c r="F875" s="0" t="n">
        <v>143</v>
      </c>
      <c r="G875" s="0" t="n">
        <v>52</v>
      </c>
      <c r="H875" s="0" t="n">
        <v>8</v>
      </c>
      <c r="J875" s="0" t="n">
        <v>862</v>
      </c>
      <c r="K875" s="0" t="n">
        <v>7</v>
      </c>
      <c r="L875" s="0" t="n">
        <v>63</v>
      </c>
      <c r="M875" s="0" t="n">
        <v>53</v>
      </c>
      <c r="O875" s="0" t="n">
        <v>862</v>
      </c>
      <c r="P875" s="0" t="n">
        <v>7</v>
      </c>
      <c r="Q875" s="0" t="n">
        <v>53</v>
      </c>
      <c r="R875" s="0" t="n">
        <v>101</v>
      </c>
      <c r="T875" s="0" t="n">
        <v>862</v>
      </c>
      <c r="U875" s="0" t="n">
        <v>3777</v>
      </c>
      <c r="V875" s="0" t="n">
        <v>3823</v>
      </c>
      <c r="W875" s="0" t="n">
        <v>3731</v>
      </c>
      <c r="Y875" s="0" t="n">
        <v>862</v>
      </c>
      <c r="Z875" s="0" t="n">
        <v>2527</v>
      </c>
      <c r="AA875" s="0" t="n">
        <v>2575</v>
      </c>
      <c r="AB875" s="0" t="n">
        <v>2622</v>
      </c>
    </row>
    <row r="876" customFormat="false" ht="15" hidden="false" customHeight="false" outlineLevel="0" collapsed="false">
      <c r="E876" s="0" t="n">
        <v>863</v>
      </c>
      <c r="F876" s="0" t="n">
        <v>99</v>
      </c>
      <c r="G876" s="0" t="n">
        <v>8</v>
      </c>
      <c r="H876" s="0" t="n">
        <v>55</v>
      </c>
      <c r="J876" s="0" t="n">
        <v>863</v>
      </c>
      <c r="K876" s="0" t="n">
        <v>7</v>
      </c>
      <c r="L876" s="0" t="n">
        <v>56</v>
      </c>
      <c r="M876" s="0" t="n">
        <v>99</v>
      </c>
      <c r="O876" s="0" t="n">
        <v>863</v>
      </c>
      <c r="P876" s="0" t="n">
        <v>97</v>
      </c>
      <c r="Q876" s="0" t="n">
        <v>7</v>
      </c>
      <c r="R876" s="0" t="n">
        <v>53</v>
      </c>
      <c r="T876" s="0" t="n">
        <v>863</v>
      </c>
      <c r="U876" s="0" t="n">
        <v>1069</v>
      </c>
      <c r="V876" s="0" t="n">
        <v>1116</v>
      </c>
      <c r="W876" s="0" t="n">
        <v>1023</v>
      </c>
      <c r="Y876" s="0" t="n">
        <v>863</v>
      </c>
      <c r="Z876" s="0" t="n">
        <v>3318</v>
      </c>
      <c r="AA876" s="0" t="n">
        <v>3367</v>
      </c>
      <c r="AB876" s="0" t="n">
        <v>3414</v>
      </c>
    </row>
    <row r="877" customFormat="false" ht="15" hidden="false" customHeight="false" outlineLevel="0" collapsed="false">
      <c r="E877" s="0" t="n">
        <v>864</v>
      </c>
      <c r="F877" s="0" t="n">
        <v>100</v>
      </c>
      <c r="G877" s="0" t="n">
        <v>7</v>
      </c>
      <c r="H877" s="0" t="n">
        <v>54</v>
      </c>
      <c r="J877" s="0" t="n">
        <v>864</v>
      </c>
      <c r="K877" s="0" t="n">
        <v>7</v>
      </c>
      <c r="L877" s="0" t="n">
        <v>55</v>
      </c>
      <c r="M877" s="0" t="n">
        <v>65</v>
      </c>
      <c r="O877" s="0" t="n">
        <v>864</v>
      </c>
      <c r="P877" s="0" t="n">
        <v>6</v>
      </c>
      <c r="Q877" s="0" t="n">
        <v>53</v>
      </c>
      <c r="R877" s="0" t="n">
        <v>100</v>
      </c>
      <c r="T877" s="0" t="n">
        <v>864</v>
      </c>
      <c r="U877" s="0" t="n">
        <v>1602</v>
      </c>
      <c r="V877" s="0" t="n">
        <v>1648</v>
      </c>
      <c r="W877" s="0" t="n">
        <v>1556</v>
      </c>
      <c r="Y877" s="0" t="n">
        <v>864</v>
      </c>
      <c r="Z877" s="0" t="n">
        <v>3168</v>
      </c>
      <c r="AA877" s="0" t="n">
        <v>3216</v>
      </c>
      <c r="AB877" s="0" t="n">
        <v>3264</v>
      </c>
    </row>
    <row r="878" customFormat="false" ht="15" hidden="false" customHeight="false" outlineLevel="0" collapsed="false">
      <c r="E878" s="0" t="n">
        <v>865</v>
      </c>
      <c r="F878" s="0" t="n">
        <v>98</v>
      </c>
      <c r="G878" s="0" t="n">
        <v>8</v>
      </c>
      <c r="H878" s="0" t="n">
        <v>54</v>
      </c>
      <c r="J878" s="0" t="n">
        <v>865</v>
      </c>
      <c r="K878" s="0" t="n">
        <v>5</v>
      </c>
      <c r="L878" s="0" t="n">
        <v>52</v>
      </c>
      <c r="M878" s="0" t="n">
        <v>98</v>
      </c>
      <c r="O878" s="0" t="n">
        <v>865</v>
      </c>
      <c r="P878" s="0" t="n">
        <v>191</v>
      </c>
      <c r="Q878" s="0" t="n">
        <v>6</v>
      </c>
      <c r="R878" s="0" t="n">
        <v>52</v>
      </c>
      <c r="T878" s="0" t="n">
        <v>865</v>
      </c>
      <c r="U878" s="0" t="n">
        <v>4826</v>
      </c>
      <c r="V878" s="0" t="n">
        <v>4873</v>
      </c>
      <c r="W878" s="0" t="n">
        <v>4781</v>
      </c>
      <c r="Y878" s="0" t="n">
        <v>865</v>
      </c>
      <c r="Z878" s="0" t="n">
        <v>4605</v>
      </c>
      <c r="AA878" s="0" t="n">
        <v>4653</v>
      </c>
      <c r="AB878" s="0" t="n">
        <v>4701</v>
      </c>
    </row>
    <row r="879" customFormat="false" ht="15" hidden="false" customHeight="false" outlineLevel="0" collapsed="false">
      <c r="E879" s="0" t="n">
        <v>866</v>
      </c>
      <c r="F879" s="0" t="n">
        <v>7</v>
      </c>
      <c r="G879" s="0" t="n">
        <v>53</v>
      </c>
      <c r="H879" s="0" t="n">
        <v>100</v>
      </c>
      <c r="J879" s="0" t="n">
        <v>866</v>
      </c>
      <c r="K879" s="0" t="n">
        <v>7</v>
      </c>
      <c r="L879" s="0" t="n">
        <v>63</v>
      </c>
      <c r="M879" s="0" t="n">
        <v>53</v>
      </c>
      <c r="O879" s="0" t="n">
        <v>866</v>
      </c>
      <c r="P879" s="0" t="n">
        <v>160</v>
      </c>
      <c r="Q879" s="0" t="n">
        <v>67</v>
      </c>
      <c r="R879" s="0" t="n">
        <v>115</v>
      </c>
      <c r="T879" s="0" t="n">
        <v>866</v>
      </c>
      <c r="U879" s="0" t="n">
        <v>3287</v>
      </c>
      <c r="V879" s="0" t="n">
        <v>3334</v>
      </c>
      <c r="W879" s="0" t="n">
        <v>3242</v>
      </c>
      <c r="Y879" s="0" t="n">
        <v>866</v>
      </c>
      <c r="Z879" s="0" t="n">
        <v>3176</v>
      </c>
      <c r="AA879" s="0" t="n">
        <v>3225</v>
      </c>
      <c r="AB879" s="0" t="n">
        <v>3272</v>
      </c>
    </row>
    <row r="880" customFormat="false" ht="15" hidden="false" customHeight="false" outlineLevel="0" collapsed="false">
      <c r="E880" s="0" t="n">
        <v>867</v>
      </c>
      <c r="F880" s="0" t="n">
        <v>79</v>
      </c>
      <c r="G880" s="0" t="n">
        <v>124</v>
      </c>
      <c r="H880" s="0" t="n">
        <v>34</v>
      </c>
      <c r="J880" s="0" t="n">
        <v>867</v>
      </c>
      <c r="K880" s="0" t="n">
        <v>6</v>
      </c>
      <c r="L880" s="0" t="n">
        <v>55</v>
      </c>
      <c r="M880" s="0" t="n">
        <v>240</v>
      </c>
      <c r="O880" s="0" t="n">
        <v>867</v>
      </c>
      <c r="P880" s="0" t="n">
        <v>193</v>
      </c>
      <c r="Q880" s="0" t="n">
        <v>6</v>
      </c>
      <c r="R880" s="0" t="n">
        <v>147</v>
      </c>
      <c r="T880" s="0" t="n">
        <v>867</v>
      </c>
      <c r="U880" s="0" t="n">
        <v>1339</v>
      </c>
      <c r="V880" s="0" t="n">
        <v>1386</v>
      </c>
      <c r="W880" s="0" t="n">
        <v>1293</v>
      </c>
      <c r="Y880" s="0" t="n">
        <v>867</v>
      </c>
      <c r="Z880" s="0" t="n">
        <v>3527</v>
      </c>
      <c r="AA880" s="0" t="n">
        <v>3575</v>
      </c>
      <c r="AB880" s="0" t="n">
        <v>3623</v>
      </c>
    </row>
    <row r="881" customFormat="false" ht="15" hidden="false" customHeight="false" outlineLevel="0" collapsed="false">
      <c r="E881" s="0" t="n">
        <v>868</v>
      </c>
      <c r="F881" s="0" t="n">
        <v>8</v>
      </c>
      <c r="G881" s="0" t="n">
        <v>54</v>
      </c>
      <c r="H881" s="0" t="n">
        <v>102</v>
      </c>
      <c r="J881" s="0" t="n">
        <v>868</v>
      </c>
      <c r="K881" s="0" t="n">
        <v>6</v>
      </c>
      <c r="L881" s="0" t="n">
        <v>106</v>
      </c>
      <c r="M881" s="0" t="n">
        <v>58</v>
      </c>
      <c r="O881" s="0" t="n">
        <v>868</v>
      </c>
      <c r="P881" s="0" t="n">
        <v>52</v>
      </c>
      <c r="Q881" s="0" t="n">
        <v>98</v>
      </c>
      <c r="R881" s="0" t="n">
        <v>8</v>
      </c>
      <c r="T881" s="0" t="n">
        <v>868</v>
      </c>
      <c r="U881" s="0" t="n">
        <v>3411</v>
      </c>
      <c r="V881" s="0" t="n">
        <v>3458</v>
      </c>
      <c r="W881" s="0" t="n">
        <v>3366</v>
      </c>
      <c r="Y881" s="0" t="n">
        <v>868</v>
      </c>
      <c r="Z881" s="0" t="n">
        <v>2519</v>
      </c>
      <c r="AA881" s="0" t="n">
        <v>2567</v>
      </c>
      <c r="AB881" s="0" t="n">
        <v>2614</v>
      </c>
    </row>
    <row r="882" customFormat="false" ht="15" hidden="false" customHeight="false" outlineLevel="0" collapsed="false">
      <c r="E882" s="0" t="n">
        <v>869</v>
      </c>
      <c r="F882" s="0" t="n">
        <v>51</v>
      </c>
      <c r="G882" s="0" t="n">
        <v>97</v>
      </c>
      <c r="H882" s="0" t="n">
        <v>7</v>
      </c>
      <c r="J882" s="0" t="n">
        <v>869</v>
      </c>
      <c r="K882" s="0" t="n">
        <v>5</v>
      </c>
      <c r="L882" s="0" t="n">
        <v>53</v>
      </c>
      <c r="M882" s="0" t="n">
        <v>63</v>
      </c>
      <c r="O882" s="0" t="n">
        <v>869</v>
      </c>
      <c r="P882" s="0" t="n">
        <v>52</v>
      </c>
      <c r="Q882" s="0" t="n">
        <v>99</v>
      </c>
      <c r="R882" s="0" t="n">
        <v>9</v>
      </c>
      <c r="T882" s="0" t="n">
        <v>869</v>
      </c>
      <c r="U882" s="0" t="n">
        <v>2755</v>
      </c>
      <c r="V882" s="0" t="n">
        <v>2801</v>
      </c>
      <c r="W882" s="0" t="n">
        <v>2709</v>
      </c>
      <c r="Y882" s="0" t="n">
        <v>869</v>
      </c>
      <c r="Z882" s="0" t="n">
        <v>1569</v>
      </c>
      <c r="AA882" s="0" t="n">
        <v>1618</v>
      </c>
      <c r="AB882" s="0" t="n">
        <v>1665</v>
      </c>
    </row>
    <row r="883" customFormat="false" ht="15" hidden="false" customHeight="false" outlineLevel="0" collapsed="false">
      <c r="E883" s="0" t="n">
        <v>870</v>
      </c>
      <c r="F883" s="0" t="n">
        <v>193</v>
      </c>
      <c r="G883" s="0" t="n">
        <v>7</v>
      </c>
      <c r="H883" s="0" t="n">
        <v>54</v>
      </c>
      <c r="J883" s="0" t="n">
        <v>870</v>
      </c>
      <c r="K883" s="0" t="n">
        <v>7</v>
      </c>
      <c r="L883" s="0" t="n">
        <v>55</v>
      </c>
      <c r="M883" s="0" t="n">
        <v>101</v>
      </c>
      <c r="O883" s="0" t="n">
        <v>870</v>
      </c>
      <c r="P883" s="0" t="n">
        <v>7</v>
      </c>
      <c r="Q883" s="0" t="n">
        <v>52</v>
      </c>
      <c r="R883" s="0" t="n">
        <v>99</v>
      </c>
      <c r="T883" s="0" t="n">
        <v>870</v>
      </c>
      <c r="U883" s="0" t="n">
        <v>3491</v>
      </c>
      <c r="V883" s="0" t="n">
        <v>3537</v>
      </c>
      <c r="W883" s="0" t="n">
        <v>3445</v>
      </c>
      <c r="Y883" s="0" t="n">
        <v>870</v>
      </c>
      <c r="Z883" s="0" t="n">
        <v>4531</v>
      </c>
      <c r="AA883" s="0" t="n">
        <v>4579</v>
      </c>
      <c r="AB883" s="0" t="n">
        <v>4626</v>
      </c>
    </row>
    <row r="884" customFormat="false" ht="15" hidden="false" customHeight="false" outlineLevel="0" collapsed="false">
      <c r="E884" s="0" t="n">
        <v>871</v>
      </c>
      <c r="F884" s="0" t="n">
        <v>147</v>
      </c>
      <c r="G884" s="0" t="n">
        <v>7</v>
      </c>
      <c r="H884" s="0" t="n">
        <v>54</v>
      </c>
      <c r="J884" s="0" t="n">
        <v>871</v>
      </c>
      <c r="K884" s="0" t="n">
        <v>7</v>
      </c>
      <c r="L884" s="0" t="n">
        <v>63</v>
      </c>
      <c r="M884" s="0" t="n">
        <v>53</v>
      </c>
      <c r="O884" s="0" t="n">
        <v>871</v>
      </c>
      <c r="P884" s="0" t="n">
        <v>92</v>
      </c>
      <c r="Q884" s="0" t="n">
        <v>137</v>
      </c>
      <c r="R884" s="0" t="n">
        <v>8</v>
      </c>
      <c r="T884" s="0" t="n">
        <v>871</v>
      </c>
      <c r="U884" s="0" t="n">
        <v>1880</v>
      </c>
      <c r="V884" s="0" t="n">
        <v>1926</v>
      </c>
      <c r="W884" s="0" t="n">
        <v>1834</v>
      </c>
      <c r="Y884" s="0" t="n">
        <v>871</v>
      </c>
      <c r="Z884" s="0" t="n">
        <v>4188</v>
      </c>
      <c r="AA884" s="0" t="n">
        <v>4236</v>
      </c>
      <c r="AB884" s="0" t="n">
        <v>4284</v>
      </c>
    </row>
    <row r="885" customFormat="false" ht="15" hidden="false" customHeight="false" outlineLevel="0" collapsed="false">
      <c r="E885" s="0" t="n">
        <v>872</v>
      </c>
      <c r="F885" s="0" t="n">
        <v>194</v>
      </c>
      <c r="G885" s="0" t="n">
        <v>147</v>
      </c>
      <c r="H885" s="0" t="n">
        <v>8</v>
      </c>
      <c r="J885" s="0" t="n">
        <v>872</v>
      </c>
      <c r="K885" s="0" t="n">
        <v>8</v>
      </c>
      <c r="L885" s="0" t="n">
        <v>56</v>
      </c>
      <c r="M885" s="0" t="n">
        <v>195</v>
      </c>
      <c r="O885" s="0" t="n">
        <v>872</v>
      </c>
      <c r="P885" s="0" t="n">
        <v>50</v>
      </c>
      <c r="Q885" s="0" t="n">
        <v>97</v>
      </c>
      <c r="R885" s="0" t="n">
        <v>6</v>
      </c>
      <c r="T885" s="0" t="n">
        <v>872</v>
      </c>
      <c r="U885" s="0" t="n">
        <v>1206</v>
      </c>
      <c r="V885" s="0" t="n">
        <v>1253</v>
      </c>
      <c r="W885" s="0" t="n">
        <v>1160</v>
      </c>
      <c r="Y885" s="0" t="n">
        <v>872</v>
      </c>
      <c r="Z885" s="0" t="n">
        <v>4047</v>
      </c>
      <c r="AA885" s="0" t="n">
        <v>4096</v>
      </c>
      <c r="AB885" s="0" t="n">
        <v>4143</v>
      </c>
    </row>
    <row r="886" customFormat="false" ht="15" hidden="false" customHeight="false" outlineLevel="0" collapsed="false">
      <c r="E886" s="0" t="n">
        <v>873</v>
      </c>
      <c r="F886" s="0" t="n">
        <v>98</v>
      </c>
      <c r="G886" s="0" t="n">
        <v>53</v>
      </c>
      <c r="H886" s="0" t="n">
        <v>8</v>
      </c>
      <c r="J886" s="0" t="n">
        <v>873</v>
      </c>
      <c r="K886" s="0" t="n">
        <v>6</v>
      </c>
      <c r="L886" s="0" t="n">
        <v>94</v>
      </c>
      <c r="M886" s="0" t="n">
        <v>457</v>
      </c>
      <c r="O886" s="0" t="n">
        <v>873</v>
      </c>
      <c r="P886" s="0" t="n">
        <v>53</v>
      </c>
      <c r="Q886" s="0" t="n">
        <v>97</v>
      </c>
      <c r="R886" s="0" t="n">
        <v>8</v>
      </c>
      <c r="T886" s="0" t="n">
        <v>873</v>
      </c>
      <c r="U886" s="0" t="n">
        <v>3113</v>
      </c>
      <c r="V886" s="0" t="n">
        <v>3160</v>
      </c>
      <c r="W886" s="0" t="n">
        <v>3067</v>
      </c>
      <c r="Y886" s="0" t="n">
        <v>873</v>
      </c>
      <c r="Z886" s="0" t="n">
        <v>2546</v>
      </c>
      <c r="AA886" s="0" t="n">
        <v>2594</v>
      </c>
      <c r="AB886" s="0" t="n">
        <v>2642</v>
      </c>
    </row>
    <row r="887" customFormat="false" ht="15" hidden="false" customHeight="false" outlineLevel="0" collapsed="false">
      <c r="E887" s="0" t="n">
        <v>874</v>
      </c>
      <c r="F887" s="0" t="n">
        <v>52</v>
      </c>
      <c r="G887" s="0" t="n">
        <v>6</v>
      </c>
      <c r="H887" s="0" t="n">
        <v>99</v>
      </c>
      <c r="J887" s="0" t="n">
        <v>874</v>
      </c>
      <c r="K887" s="0" t="n">
        <v>8</v>
      </c>
      <c r="L887" s="0" t="n">
        <v>62</v>
      </c>
      <c r="M887" s="0" t="n">
        <v>104</v>
      </c>
      <c r="O887" s="0" t="n">
        <v>874</v>
      </c>
      <c r="P887" s="0" t="n">
        <v>99</v>
      </c>
      <c r="Q887" s="0" t="n">
        <v>8</v>
      </c>
      <c r="R887" s="0" t="n">
        <v>55</v>
      </c>
      <c r="T887" s="0" t="n">
        <v>874</v>
      </c>
      <c r="U887" s="0" t="n">
        <v>3225</v>
      </c>
      <c r="V887" s="0" t="n">
        <v>3272</v>
      </c>
      <c r="W887" s="0" t="n">
        <v>3179</v>
      </c>
      <c r="Y887" s="0" t="n">
        <v>874</v>
      </c>
      <c r="Z887" s="0" t="n">
        <v>1471</v>
      </c>
      <c r="AA887" s="0" t="n">
        <v>1519</v>
      </c>
      <c r="AB887" s="0" t="n">
        <v>1567</v>
      </c>
    </row>
    <row r="888" customFormat="false" ht="15" hidden="false" customHeight="false" outlineLevel="0" collapsed="false">
      <c r="E888" s="0" t="n">
        <v>875</v>
      </c>
      <c r="F888" s="0" t="n">
        <v>6</v>
      </c>
      <c r="G888" s="0" t="n">
        <v>147</v>
      </c>
      <c r="H888" s="0" t="n">
        <v>54</v>
      </c>
      <c r="J888" s="0" t="n">
        <v>875</v>
      </c>
      <c r="K888" s="0" t="n">
        <v>7</v>
      </c>
      <c r="L888" s="0" t="n">
        <v>63</v>
      </c>
      <c r="M888" s="0" t="n">
        <v>53</v>
      </c>
      <c r="O888" s="0" t="n">
        <v>875</v>
      </c>
      <c r="P888" s="0" t="n">
        <v>98</v>
      </c>
      <c r="Q888" s="0" t="n">
        <v>7</v>
      </c>
      <c r="R888" s="0" t="n">
        <v>53</v>
      </c>
      <c r="T888" s="0" t="n">
        <v>875</v>
      </c>
      <c r="U888" s="0" t="n">
        <v>294</v>
      </c>
      <c r="V888" s="0" t="n">
        <v>341</v>
      </c>
      <c r="W888" s="0" t="n">
        <v>248</v>
      </c>
      <c r="Y888" s="0" t="n">
        <v>875</v>
      </c>
      <c r="Z888" s="0" t="n">
        <v>667</v>
      </c>
      <c r="AA888" s="0" t="n">
        <v>715</v>
      </c>
      <c r="AB888" s="0" t="n">
        <v>763</v>
      </c>
    </row>
    <row r="889" customFormat="false" ht="15" hidden="false" customHeight="false" outlineLevel="0" collapsed="false">
      <c r="E889" s="0" t="n">
        <v>876</v>
      </c>
      <c r="F889" s="0" t="n">
        <v>113</v>
      </c>
      <c r="G889" s="0" t="n">
        <v>159</v>
      </c>
      <c r="H889" s="0" t="n">
        <v>68</v>
      </c>
      <c r="J889" s="0" t="n">
        <v>876</v>
      </c>
      <c r="K889" s="0" t="n">
        <v>7</v>
      </c>
      <c r="L889" s="0" t="n">
        <v>55</v>
      </c>
      <c r="M889" s="0" t="n">
        <v>99</v>
      </c>
      <c r="O889" s="0" t="n">
        <v>876</v>
      </c>
      <c r="P889" s="0" t="n">
        <v>6</v>
      </c>
      <c r="Q889" s="0" t="n">
        <v>52</v>
      </c>
      <c r="R889" s="0" t="n">
        <v>98</v>
      </c>
      <c r="T889" s="0" t="n">
        <v>876</v>
      </c>
      <c r="U889" s="0" t="n">
        <v>3663</v>
      </c>
      <c r="V889" s="0" t="n">
        <v>3709</v>
      </c>
      <c r="W889" s="0" t="n">
        <v>3617</v>
      </c>
      <c r="Y889" s="0" t="n">
        <v>876</v>
      </c>
      <c r="Z889" s="0" t="n">
        <v>1633</v>
      </c>
      <c r="AA889" s="0" t="n">
        <v>1682</v>
      </c>
      <c r="AB889" s="0" t="n">
        <v>1729</v>
      </c>
    </row>
    <row r="890" customFormat="false" ht="15" hidden="false" customHeight="false" outlineLevel="0" collapsed="false">
      <c r="E890" s="0" t="n">
        <v>877</v>
      </c>
      <c r="F890" s="0" t="n">
        <v>96</v>
      </c>
      <c r="G890" s="0" t="n">
        <v>6</v>
      </c>
      <c r="H890" s="0" t="n">
        <v>52</v>
      </c>
      <c r="J890" s="0" t="n">
        <v>877</v>
      </c>
      <c r="K890" s="0" t="n">
        <v>7</v>
      </c>
      <c r="L890" s="0" t="n">
        <v>55</v>
      </c>
      <c r="M890" s="0" t="n">
        <v>65</v>
      </c>
      <c r="O890" s="0" t="n">
        <v>877</v>
      </c>
      <c r="P890" s="0" t="n">
        <v>20</v>
      </c>
      <c r="Q890" s="0" t="n">
        <v>66</v>
      </c>
      <c r="R890" s="0" t="n">
        <v>113</v>
      </c>
      <c r="T890" s="0" t="n">
        <v>877</v>
      </c>
      <c r="U890" s="0" t="n">
        <v>234</v>
      </c>
      <c r="V890" s="0" t="n">
        <v>281</v>
      </c>
      <c r="W890" s="0" t="n">
        <v>189</v>
      </c>
      <c r="Y890" s="0" t="n">
        <v>877</v>
      </c>
      <c r="Z890" s="0" t="n">
        <v>7</v>
      </c>
      <c r="AA890" s="0" t="n">
        <v>55</v>
      </c>
      <c r="AB890" s="0" t="n">
        <v>103</v>
      </c>
    </row>
    <row r="891" customFormat="false" ht="15" hidden="false" customHeight="false" outlineLevel="0" collapsed="false">
      <c r="E891" s="0" t="n">
        <v>878</v>
      </c>
      <c r="F891" s="0" t="n">
        <v>96</v>
      </c>
      <c r="G891" s="0" t="n">
        <v>6</v>
      </c>
      <c r="H891" s="0" t="n">
        <v>52</v>
      </c>
      <c r="J891" s="0" t="n">
        <v>878</v>
      </c>
      <c r="K891" s="0" t="n">
        <v>6</v>
      </c>
      <c r="L891" s="0" t="n">
        <v>54</v>
      </c>
      <c r="M891" s="0" t="n">
        <v>101</v>
      </c>
      <c r="O891" s="0" t="n">
        <v>878</v>
      </c>
      <c r="P891" s="0" t="n">
        <v>52</v>
      </c>
      <c r="Q891" s="0" t="n">
        <v>98</v>
      </c>
      <c r="R891" s="0" t="n">
        <v>8</v>
      </c>
      <c r="T891" s="0" t="n">
        <v>878</v>
      </c>
      <c r="U891" s="0" t="n">
        <v>3542</v>
      </c>
      <c r="V891" s="0" t="n">
        <v>3588</v>
      </c>
      <c r="W891" s="0" t="n">
        <v>3496</v>
      </c>
      <c r="Y891" s="0" t="n">
        <v>878</v>
      </c>
      <c r="Z891" s="0" t="n">
        <v>4429</v>
      </c>
      <c r="AA891" s="0" t="n">
        <v>4477</v>
      </c>
      <c r="AB891" s="0" t="n">
        <v>4525</v>
      </c>
    </row>
    <row r="892" customFormat="false" ht="15" hidden="false" customHeight="false" outlineLevel="0" collapsed="false">
      <c r="E892" s="0" t="n">
        <v>879</v>
      </c>
      <c r="F892" s="0" t="n">
        <v>51</v>
      </c>
      <c r="G892" s="0" t="n">
        <v>144</v>
      </c>
      <c r="H892" s="0" t="n">
        <v>7</v>
      </c>
      <c r="J892" s="0" t="n">
        <v>879</v>
      </c>
      <c r="K892" s="0" t="n">
        <v>8</v>
      </c>
      <c r="L892" s="0" t="n">
        <v>64</v>
      </c>
      <c r="M892" s="0" t="n">
        <v>54</v>
      </c>
      <c r="O892" s="0" t="n">
        <v>879</v>
      </c>
      <c r="P892" s="0" t="n">
        <v>142</v>
      </c>
      <c r="Q892" s="0" t="n">
        <v>99</v>
      </c>
      <c r="R892" s="0" t="n">
        <v>9</v>
      </c>
      <c r="T892" s="0" t="n">
        <v>879</v>
      </c>
      <c r="U892" s="0" t="n">
        <v>3879</v>
      </c>
      <c r="V892" s="0" t="n">
        <v>3926</v>
      </c>
      <c r="W892" s="0" t="n">
        <v>3834</v>
      </c>
      <c r="Y892" s="0" t="n">
        <v>879</v>
      </c>
      <c r="Z892" s="0" t="n">
        <v>3901</v>
      </c>
      <c r="AA892" s="0" t="n">
        <v>3950</v>
      </c>
      <c r="AB892" s="0" t="n">
        <v>3997</v>
      </c>
    </row>
    <row r="893" customFormat="false" ht="15" hidden="false" customHeight="false" outlineLevel="0" collapsed="false">
      <c r="E893" s="0" t="n">
        <v>880</v>
      </c>
      <c r="F893" s="0" t="n">
        <v>20</v>
      </c>
      <c r="G893" s="0" t="n">
        <v>111</v>
      </c>
      <c r="H893" s="0" t="n">
        <v>66</v>
      </c>
      <c r="J893" s="0" t="n">
        <v>880</v>
      </c>
      <c r="K893" s="0" t="n">
        <v>6</v>
      </c>
      <c r="L893" s="0" t="n">
        <v>54</v>
      </c>
      <c r="M893" s="0" t="n">
        <v>97</v>
      </c>
      <c r="O893" s="0" t="n">
        <v>880</v>
      </c>
      <c r="P893" s="0" t="n">
        <v>100</v>
      </c>
      <c r="Q893" s="0" t="n">
        <v>54</v>
      </c>
      <c r="R893" s="0" t="n">
        <v>9</v>
      </c>
      <c r="T893" s="0" t="n">
        <v>880</v>
      </c>
      <c r="U893" s="0" t="n">
        <v>1297</v>
      </c>
      <c r="V893" s="0" t="n">
        <v>1344</v>
      </c>
      <c r="W893" s="0" t="n">
        <v>1252</v>
      </c>
      <c r="Y893" s="0" t="n">
        <v>880</v>
      </c>
      <c r="Z893" s="0" t="n">
        <v>3487</v>
      </c>
      <c r="AA893" s="0" t="n">
        <v>3535</v>
      </c>
      <c r="AB893" s="0" t="n">
        <v>3582</v>
      </c>
    </row>
    <row r="894" customFormat="false" ht="15" hidden="false" customHeight="false" outlineLevel="0" collapsed="false">
      <c r="E894" s="0" t="n">
        <v>881</v>
      </c>
      <c r="F894" s="0" t="n">
        <v>5</v>
      </c>
      <c r="G894" s="0" t="n">
        <v>98</v>
      </c>
      <c r="H894" s="0" t="n">
        <v>52</v>
      </c>
      <c r="J894" s="0" t="n">
        <v>881</v>
      </c>
      <c r="K894" s="0" t="n">
        <v>6</v>
      </c>
      <c r="L894" s="0" t="n">
        <v>187</v>
      </c>
      <c r="M894" s="0" t="n">
        <v>196</v>
      </c>
      <c r="O894" s="0" t="n">
        <v>881</v>
      </c>
      <c r="P894" s="0" t="n">
        <v>7</v>
      </c>
      <c r="Q894" s="0" t="n">
        <v>97</v>
      </c>
      <c r="R894" s="0" t="n">
        <v>53</v>
      </c>
      <c r="T894" s="0" t="n">
        <v>881</v>
      </c>
      <c r="U894" s="0" t="n">
        <v>1167</v>
      </c>
      <c r="V894" s="0" t="n">
        <v>1214</v>
      </c>
      <c r="W894" s="0" t="n">
        <v>1121</v>
      </c>
      <c r="Y894" s="0" t="n">
        <v>881</v>
      </c>
      <c r="Z894" s="0" t="n">
        <v>662</v>
      </c>
      <c r="AA894" s="0" t="n">
        <v>710</v>
      </c>
      <c r="AB894" s="0" t="n">
        <v>757</v>
      </c>
    </row>
    <row r="895" customFormat="false" ht="15" hidden="false" customHeight="false" outlineLevel="0" collapsed="false">
      <c r="E895" s="0" t="n">
        <v>882</v>
      </c>
      <c r="F895" s="0" t="n">
        <v>124</v>
      </c>
      <c r="G895" s="0" t="n">
        <v>79</v>
      </c>
      <c r="H895" s="0" t="n">
        <v>7</v>
      </c>
      <c r="J895" s="0" t="n">
        <v>882</v>
      </c>
      <c r="K895" s="0" t="n">
        <v>7</v>
      </c>
      <c r="L895" s="0" t="n">
        <v>62</v>
      </c>
      <c r="M895" s="0" t="n">
        <v>103</v>
      </c>
      <c r="O895" s="0" t="n">
        <v>882</v>
      </c>
      <c r="P895" s="0" t="n">
        <v>86</v>
      </c>
      <c r="Q895" s="0" t="n">
        <v>39</v>
      </c>
      <c r="R895" s="0" t="n">
        <v>132</v>
      </c>
      <c r="T895" s="0" t="n">
        <v>882</v>
      </c>
      <c r="U895" s="0" t="n">
        <v>289</v>
      </c>
      <c r="V895" s="0" t="n">
        <v>336</v>
      </c>
      <c r="W895" s="0" t="n">
        <v>244</v>
      </c>
      <c r="Y895" s="0" t="n">
        <v>882</v>
      </c>
      <c r="Z895" s="0" t="n">
        <v>1085</v>
      </c>
      <c r="AA895" s="0" t="n">
        <v>1133</v>
      </c>
      <c r="AB895" s="0" t="n">
        <v>1181</v>
      </c>
    </row>
    <row r="896" customFormat="false" ht="15" hidden="false" customHeight="false" outlineLevel="0" collapsed="false">
      <c r="E896" s="0" t="n">
        <v>883</v>
      </c>
      <c r="F896" s="0" t="n">
        <v>52</v>
      </c>
      <c r="G896" s="0" t="n">
        <v>7</v>
      </c>
      <c r="H896" s="0" t="n">
        <v>99</v>
      </c>
      <c r="J896" s="0" t="n">
        <v>883</v>
      </c>
      <c r="K896" s="0" t="n">
        <v>6</v>
      </c>
      <c r="L896" s="0" t="n">
        <v>62</v>
      </c>
      <c r="M896" s="0" t="n">
        <v>52</v>
      </c>
      <c r="O896" s="0" t="n">
        <v>883</v>
      </c>
      <c r="P896" s="0" t="n">
        <v>8</v>
      </c>
      <c r="Q896" s="0" t="n">
        <v>100</v>
      </c>
      <c r="R896" s="0" t="n">
        <v>55</v>
      </c>
      <c r="T896" s="0" t="n">
        <v>883</v>
      </c>
      <c r="U896" s="0" t="n">
        <v>3527</v>
      </c>
      <c r="V896" s="0" t="n">
        <v>3574</v>
      </c>
      <c r="W896" s="0" t="n">
        <v>3482</v>
      </c>
      <c r="Y896" s="0" t="n">
        <v>883</v>
      </c>
      <c r="Z896" s="0" t="n">
        <v>2083</v>
      </c>
      <c r="AA896" s="0" t="n">
        <v>2131</v>
      </c>
      <c r="AB896" s="0" t="n">
        <v>2179</v>
      </c>
    </row>
    <row r="897" customFormat="false" ht="15" hidden="false" customHeight="false" outlineLevel="0" collapsed="false">
      <c r="E897" s="0" t="n">
        <v>884</v>
      </c>
      <c r="F897" s="0" t="n">
        <v>100</v>
      </c>
      <c r="G897" s="0" t="n">
        <v>53</v>
      </c>
      <c r="H897" s="0" t="n">
        <v>8</v>
      </c>
      <c r="J897" s="0" t="n">
        <v>884</v>
      </c>
      <c r="K897" s="0" t="n">
        <v>76</v>
      </c>
      <c r="L897" s="0" t="n">
        <v>124</v>
      </c>
      <c r="M897" s="0" t="n">
        <v>167</v>
      </c>
      <c r="O897" s="0" t="n">
        <v>884</v>
      </c>
      <c r="P897" s="0" t="n">
        <v>194</v>
      </c>
      <c r="Q897" s="0" t="n">
        <v>54</v>
      </c>
      <c r="R897" s="0" t="n">
        <v>9</v>
      </c>
      <c r="T897" s="0" t="n">
        <v>884</v>
      </c>
      <c r="U897" s="0" t="n">
        <v>3471</v>
      </c>
      <c r="V897" s="0" t="n">
        <v>3518</v>
      </c>
      <c r="W897" s="0" t="n">
        <v>3426</v>
      </c>
      <c r="Y897" s="0" t="n">
        <v>884</v>
      </c>
      <c r="Z897" s="0" t="n">
        <v>2986</v>
      </c>
      <c r="AA897" s="0" t="n">
        <v>3034</v>
      </c>
      <c r="AB897" s="0" t="n">
        <v>3081</v>
      </c>
    </row>
    <row r="898" customFormat="false" ht="15" hidden="false" customHeight="false" outlineLevel="0" collapsed="false">
      <c r="E898" s="0" t="n">
        <v>885</v>
      </c>
      <c r="F898" s="0" t="n">
        <v>54</v>
      </c>
      <c r="G898" s="0" t="n">
        <v>8</v>
      </c>
      <c r="H898" s="0" t="n">
        <v>100</v>
      </c>
      <c r="J898" s="0" t="n">
        <v>885</v>
      </c>
      <c r="K898" s="0" t="n">
        <v>6</v>
      </c>
      <c r="L898" s="0" t="n">
        <v>54</v>
      </c>
      <c r="M898" s="0" t="n">
        <v>63</v>
      </c>
      <c r="O898" s="0" t="n">
        <v>885</v>
      </c>
      <c r="P898" s="0" t="n">
        <v>54</v>
      </c>
      <c r="Q898" s="0" t="n">
        <v>8</v>
      </c>
      <c r="R898" s="0" t="n">
        <v>102</v>
      </c>
      <c r="T898" s="0" t="n">
        <v>885</v>
      </c>
      <c r="U898" s="0" t="n">
        <v>271</v>
      </c>
      <c r="V898" s="0" t="n">
        <v>318</v>
      </c>
      <c r="W898" s="0" t="n">
        <v>226</v>
      </c>
      <c r="Y898" s="0" t="n">
        <v>885</v>
      </c>
      <c r="Z898" s="0" t="n">
        <v>554</v>
      </c>
      <c r="AA898" s="0" t="n">
        <v>602</v>
      </c>
      <c r="AB898" s="0" t="n">
        <v>650</v>
      </c>
    </row>
    <row r="899" customFormat="false" ht="15" hidden="false" customHeight="false" outlineLevel="0" collapsed="false">
      <c r="E899" s="0" t="n">
        <v>886</v>
      </c>
      <c r="F899" s="0" t="n">
        <v>5</v>
      </c>
      <c r="G899" s="0" t="n">
        <v>96</v>
      </c>
      <c r="H899" s="0" t="n">
        <v>51</v>
      </c>
      <c r="J899" s="0" t="n">
        <v>886</v>
      </c>
      <c r="K899" s="0" t="n">
        <v>100</v>
      </c>
      <c r="L899" s="0" t="n">
        <v>148</v>
      </c>
      <c r="M899" s="0" t="n">
        <v>194</v>
      </c>
      <c r="O899" s="0" t="n">
        <v>886</v>
      </c>
      <c r="P899" s="0" t="n">
        <v>6</v>
      </c>
      <c r="Q899" s="0" t="n">
        <v>98</v>
      </c>
      <c r="R899" s="0" t="n">
        <v>52</v>
      </c>
      <c r="T899" s="0" t="n">
        <v>886</v>
      </c>
      <c r="U899" s="0" t="n">
        <v>4968</v>
      </c>
      <c r="V899" s="0" t="n">
        <v>5014</v>
      </c>
      <c r="W899" s="0" t="n">
        <v>4922</v>
      </c>
      <c r="Y899" s="0" t="n">
        <v>886</v>
      </c>
      <c r="Z899" s="0" t="n">
        <v>4384</v>
      </c>
      <c r="AA899" s="0" t="n">
        <v>4432</v>
      </c>
      <c r="AB899" s="0" t="n">
        <v>4479</v>
      </c>
    </row>
    <row r="900" customFormat="false" ht="15" hidden="false" customHeight="false" outlineLevel="0" collapsed="false">
      <c r="E900" s="0" t="n">
        <v>887</v>
      </c>
      <c r="F900" s="0" t="n">
        <v>132</v>
      </c>
      <c r="G900" s="0" t="n">
        <v>86</v>
      </c>
      <c r="H900" s="0" t="n">
        <v>179</v>
      </c>
      <c r="J900" s="0" t="n">
        <v>887</v>
      </c>
      <c r="K900" s="0" t="n">
        <v>7</v>
      </c>
      <c r="L900" s="0" t="n">
        <v>63</v>
      </c>
      <c r="M900" s="0" t="n">
        <v>53</v>
      </c>
      <c r="O900" s="0" t="n">
        <v>887</v>
      </c>
      <c r="P900" s="0" t="n">
        <v>101</v>
      </c>
      <c r="Q900" s="0" t="n">
        <v>54</v>
      </c>
      <c r="R900" s="0" t="n">
        <v>148</v>
      </c>
      <c r="T900" s="0" t="n">
        <v>887</v>
      </c>
      <c r="U900" s="0" t="n">
        <v>2687</v>
      </c>
      <c r="V900" s="0" t="n">
        <v>2734</v>
      </c>
      <c r="W900" s="0" t="n">
        <v>2642</v>
      </c>
      <c r="Y900" s="0" t="n">
        <v>887</v>
      </c>
      <c r="Z900" s="0" t="n">
        <v>3936</v>
      </c>
      <c r="AA900" s="0" t="n">
        <v>3984</v>
      </c>
      <c r="AB900" s="0" t="n">
        <v>4032</v>
      </c>
    </row>
    <row r="901" customFormat="false" ht="15" hidden="false" customHeight="false" outlineLevel="0" collapsed="false">
      <c r="E901" s="0" t="n">
        <v>888</v>
      </c>
      <c r="F901" s="0" t="n">
        <v>121</v>
      </c>
      <c r="G901" s="0" t="n">
        <v>75</v>
      </c>
      <c r="H901" s="0" t="n">
        <v>30</v>
      </c>
      <c r="J901" s="0" t="n">
        <v>888</v>
      </c>
      <c r="K901" s="0" t="n">
        <v>6</v>
      </c>
      <c r="L901" s="0" t="n">
        <v>55</v>
      </c>
      <c r="M901" s="0" t="n">
        <v>98</v>
      </c>
      <c r="O901" s="0" t="n">
        <v>888</v>
      </c>
      <c r="P901" s="0" t="n">
        <v>99</v>
      </c>
      <c r="Q901" s="0" t="n">
        <v>52</v>
      </c>
      <c r="R901" s="0" t="n">
        <v>8</v>
      </c>
      <c r="T901" s="0" t="n">
        <v>888</v>
      </c>
      <c r="U901" s="0" t="n">
        <v>3904</v>
      </c>
      <c r="V901" s="0" t="n">
        <v>3950</v>
      </c>
      <c r="W901" s="0" t="n">
        <v>3858</v>
      </c>
      <c r="Y901" s="0" t="n">
        <v>888</v>
      </c>
      <c r="Z901" s="0" t="n">
        <v>3384</v>
      </c>
      <c r="AA901" s="0" t="n">
        <v>3432</v>
      </c>
      <c r="AB901" s="0" t="n">
        <v>3479</v>
      </c>
    </row>
    <row r="902" customFormat="false" ht="15" hidden="false" customHeight="false" outlineLevel="0" collapsed="false">
      <c r="E902" s="0" t="n">
        <v>889</v>
      </c>
      <c r="F902" s="0" t="n">
        <v>98</v>
      </c>
      <c r="G902" s="0" t="n">
        <v>53</v>
      </c>
      <c r="H902" s="0" t="n">
        <v>8</v>
      </c>
      <c r="J902" s="0" t="n">
        <v>889</v>
      </c>
      <c r="K902" s="0" t="n">
        <v>7</v>
      </c>
      <c r="L902" s="0" t="n">
        <v>55</v>
      </c>
      <c r="M902" s="0" t="n">
        <v>65</v>
      </c>
      <c r="O902" s="0" t="n">
        <v>889</v>
      </c>
      <c r="P902" s="0" t="n">
        <v>98</v>
      </c>
      <c r="Q902" s="0" t="n">
        <v>53</v>
      </c>
      <c r="R902" s="0" t="n">
        <v>9</v>
      </c>
      <c r="T902" s="0" t="n">
        <v>889</v>
      </c>
      <c r="U902" s="0" t="n">
        <v>4601</v>
      </c>
      <c r="V902" s="0" t="n">
        <v>4647</v>
      </c>
      <c r="W902" s="0" t="n">
        <v>4555</v>
      </c>
      <c r="Y902" s="0" t="n">
        <v>889</v>
      </c>
      <c r="Z902" s="0" t="n">
        <v>4293</v>
      </c>
      <c r="AA902" s="0" t="n">
        <v>4341</v>
      </c>
      <c r="AB902" s="0" t="n">
        <v>4388</v>
      </c>
    </row>
    <row r="903" customFormat="false" ht="15" hidden="false" customHeight="false" outlineLevel="0" collapsed="false">
      <c r="E903" s="0" t="n">
        <v>890</v>
      </c>
      <c r="F903" s="0" t="n">
        <v>7</v>
      </c>
      <c r="G903" s="0" t="n">
        <v>98</v>
      </c>
      <c r="H903" s="0" t="n">
        <v>53</v>
      </c>
      <c r="J903" s="0" t="n">
        <v>890</v>
      </c>
      <c r="K903" s="0" t="n">
        <v>6</v>
      </c>
      <c r="L903" s="0" t="n">
        <v>52</v>
      </c>
      <c r="M903" s="0" t="n">
        <v>99</v>
      </c>
      <c r="O903" s="0" t="n">
        <v>890</v>
      </c>
      <c r="P903" s="0" t="n">
        <v>90</v>
      </c>
      <c r="Q903" s="0" t="n">
        <v>6</v>
      </c>
      <c r="R903" s="0" t="n">
        <v>137</v>
      </c>
      <c r="T903" s="0" t="n">
        <v>890</v>
      </c>
      <c r="U903" s="0" t="n">
        <v>267</v>
      </c>
      <c r="V903" s="0" t="n">
        <v>313</v>
      </c>
      <c r="W903" s="0" t="n">
        <v>221</v>
      </c>
      <c r="Y903" s="0" t="n">
        <v>890</v>
      </c>
      <c r="Z903" s="0" t="n">
        <v>3085</v>
      </c>
      <c r="AA903" s="0" t="n">
        <v>3133</v>
      </c>
      <c r="AB903" s="0" t="n">
        <v>3180</v>
      </c>
    </row>
    <row r="904" customFormat="false" ht="15" hidden="false" customHeight="false" outlineLevel="0" collapsed="false">
      <c r="E904" s="0" t="n">
        <v>891</v>
      </c>
      <c r="F904" s="0" t="n">
        <v>100</v>
      </c>
      <c r="G904" s="0" t="n">
        <v>53</v>
      </c>
      <c r="H904" s="0" t="n">
        <v>9</v>
      </c>
      <c r="J904" s="0" t="n">
        <v>891</v>
      </c>
      <c r="K904" s="0" t="n">
        <v>6</v>
      </c>
      <c r="L904" s="0" t="n">
        <v>62</v>
      </c>
      <c r="M904" s="0" t="n">
        <v>52</v>
      </c>
      <c r="O904" s="0" t="n">
        <v>891</v>
      </c>
      <c r="P904" s="0" t="n">
        <v>53</v>
      </c>
      <c r="Q904" s="0" t="n">
        <v>7</v>
      </c>
      <c r="R904" s="0" t="n">
        <v>100</v>
      </c>
      <c r="T904" s="0" t="n">
        <v>891</v>
      </c>
      <c r="U904" s="0" t="n">
        <v>2380</v>
      </c>
      <c r="V904" s="0" t="n">
        <v>2427</v>
      </c>
      <c r="W904" s="0" t="n">
        <v>2335</v>
      </c>
      <c r="Y904" s="0" t="n">
        <v>891</v>
      </c>
      <c r="Z904" s="0" t="n">
        <v>5133</v>
      </c>
      <c r="AA904" s="0" t="n">
        <v>35</v>
      </c>
      <c r="AB904" s="0" t="n">
        <v>83</v>
      </c>
    </row>
    <row r="905" customFormat="false" ht="15" hidden="false" customHeight="false" outlineLevel="0" collapsed="false">
      <c r="E905" s="0" t="n">
        <v>892</v>
      </c>
      <c r="F905" s="0" t="n">
        <v>52</v>
      </c>
      <c r="G905" s="0" t="n">
        <v>7</v>
      </c>
      <c r="H905" s="0" t="n">
        <v>99</v>
      </c>
      <c r="J905" s="0" t="n">
        <v>892</v>
      </c>
      <c r="K905" s="0" t="n">
        <v>67</v>
      </c>
      <c r="L905" s="0" t="n">
        <v>116</v>
      </c>
      <c r="M905" s="0" t="n">
        <v>159</v>
      </c>
      <c r="O905" s="0" t="n">
        <v>892</v>
      </c>
      <c r="P905" s="0" t="n">
        <v>157</v>
      </c>
      <c r="Q905" s="0" t="n">
        <v>112</v>
      </c>
      <c r="R905" s="0" t="n">
        <v>67</v>
      </c>
      <c r="T905" s="0" t="n">
        <v>892</v>
      </c>
      <c r="U905" s="0" t="n">
        <v>590</v>
      </c>
      <c r="V905" s="0" t="n">
        <v>637</v>
      </c>
      <c r="W905" s="0" t="n">
        <v>545</v>
      </c>
      <c r="Y905" s="0" t="n">
        <v>892</v>
      </c>
      <c r="Z905" s="0" t="n">
        <v>3090</v>
      </c>
      <c r="AA905" s="0" t="n">
        <v>3139</v>
      </c>
      <c r="AB905" s="0" t="n">
        <v>3186</v>
      </c>
    </row>
    <row r="906" customFormat="false" ht="15" hidden="false" customHeight="false" outlineLevel="0" collapsed="false">
      <c r="E906" s="0" t="n">
        <v>893</v>
      </c>
      <c r="F906" s="0" t="n">
        <v>6</v>
      </c>
      <c r="G906" s="0" t="n">
        <v>98</v>
      </c>
      <c r="H906" s="0" t="n">
        <v>53</v>
      </c>
      <c r="J906" s="0" t="n">
        <v>893</v>
      </c>
      <c r="K906" s="0" t="n">
        <v>6</v>
      </c>
      <c r="L906" s="0" t="n">
        <v>54</v>
      </c>
      <c r="M906" s="0" t="n">
        <v>64</v>
      </c>
      <c r="O906" s="0" t="n">
        <v>893</v>
      </c>
      <c r="P906" s="0" t="n">
        <v>100</v>
      </c>
      <c r="Q906" s="0" t="n">
        <v>53</v>
      </c>
      <c r="R906" s="0" t="n">
        <v>8</v>
      </c>
      <c r="T906" s="0" t="n">
        <v>893</v>
      </c>
      <c r="U906" s="0" t="n">
        <v>851</v>
      </c>
      <c r="V906" s="0" t="n">
        <v>898</v>
      </c>
      <c r="W906" s="0" t="n">
        <v>805</v>
      </c>
      <c r="Y906" s="0" t="n">
        <v>893</v>
      </c>
      <c r="Z906" s="0" t="n">
        <v>4410</v>
      </c>
      <c r="AA906" s="0" t="n">
        <v>4458</v>
      </c>
      <c r="AB906" s="0" t="n">
        <v>4505</v>
      </c>
    </row>
    <row r="907" customFormat="false" ht="15" hidden="false" customHeight="false" outlineLevel="0" collapsed="false">
      <c r="E907" s="0" t="n">
        <v>894</v>
      </c>
      <c r="F907" s="0" t="n">
        <v>7</v>
      </c>
      <c r="G907" s="0" t="n">
        <v>99</v>
      </c>
      <c r="H907" s="0" t="n">
        <v>54</v>
      </c>
      <c r="J907" s="0" t="n">
        <v>894</v>
      </c>
      <c r="K907" s="0" t="n">
        <v>6</v>
      </c>
      <c r="L907" s="0" t="n">
        <v>53</v>
      </c>
      <c r="M907" s="0" t="n">
        <v>99</v>
      </c>
      <c r="O907" s="0" t="n">
        <v>894</v>
      </c>
      <c r="P907" s="0" t="n">
        <v>100</v>
      </c>
      <c r="Q907" s="0" t="n">
        <v>53</v>
      </c>
      <c r="R907" s="0" t="n">
        <v>8</v>
      </c>
      <c r="T907" s="0" t="n">
        <v>894</v>
      </c>
      <c r="U907" s="0" t="n">
        <v>632</v>
      </c>
      <c r="V907" s="0" t="n">
        <v>679</v>
      </c>
      <c r="W907" s="0" t="n">
        <v>587</v>
      </c>
      <c r="Y907" s="0" t="n">
        <v>894</v>
      </c>
      <c r="Z907" s="0" t="n">
        <v>4934</v>
      </c>
      <c r="AA907" s="0" t="n">
        <v>4982</v>
      </c>
      <c r="AB907" s="0" t="n">
        <v>5030</v>
      </c>
    </row>
    <row r="908" customFormat="false" ht="15" hidden="false" customHeight="false" outlineLevel="0" collapsed="false">
      <c r="E908" s="0" t="n">
        <v>895</v>
      </c>
      <c r="F908" s="0" t="n">
        <v>146</v>
      </c>
      <c r="G908" s="0" t="n">
        <v>6</v>
      </c>
      <c r="H908" s="0" t="n">
        <v>192</v>
      </c>
      <c r="J908" s="0" t="n">
        <v>895</v>
      </c>
      <c r="K908" s="0" t="n">
        <v>6</v>
      </c>
      <c r="L908" s="0" t="n">
        <v>62</v>
      </c>
      <c r="M908" s="0" t="n">
        <v>52</v>
      </c>
      <c r="O908" s="0" t="n">
        <v>895</v>
      </c>
      <c r="P908" s="0" t="n">
        <v>53</v>
      </c>
      <c r="Q908" s="0" t="n">
        <v>6</v>
      </c>
      <c r="R908" s="0" t="n">
        <v>100</v>
      </c>
      <c r="T908" s="0" t="n">
        <v>895</v>
      </c>
      <c r="U908" s="0" t="n">
        <v>172</v>
      </c>
      <c r="V908" s="0" t="n">
        <v>219</v>
      </c>
      <c r="W908" s="0" t="n">
        <v>127</v>
      </c>
      <c r="Y908" s="0" t="n">
        <v>895</v>
      </c>
      <c r="Z908" s="0" t="n">
        <v>3899</v>
      </c>
      <c r="AA908" s="0" t="n">
        <v>3947</v>
      </c>
      <c r="AB908" s="0" t="n">
        <v>3995</v>
      </c>
    </row>
    <row r="909" customFormat="false" ht="15" hidden="false" customHeight="false" outlineLevel="0" collapsed="false">
      <c r="E909" s="0" t="n">
        <v>896</v>
      </c>
      <c r="F909" s="0" t="n">
        <v>6</v>
      </c>
      <c r="G909" s="0" t="n">
        <v>98</v>
      </c>
      <c r="H909" s="0" t="n">
        <v>53</v>
      </c>
      <c r="J909" s="0" t="n">
        <v>896</v>
      </c>
      <c r="K909" s="0" t="n">
        <v>6</v>
      </c>
      <c r="L909" s="0" t="n">
        <v>55</v>
      </c>
      <c r="M909" s="0" t="n">
        <v>98</v>
      </c>
      <c r="O909" s="0" t="n">
        <v>896</v>
      </c>
      <c r="P909" s="0" t="n">
        <v>8</v>
      </c>
      <c r="Q909" s="0" t="n">
        <v>98</v>
      </c>
      <c r="R909" s="0" t="n">
        <v>54</v>
      </c>
      <c r="T909" s="0" t="n">
        <v>896</v>
      </c>
      <c r="U909" s="0" t="n">
        <v>3400</v>
      </c>
      <c r="V909" s="0" t="n">
        <v>3446</v>
      </c>
      <c r="W909" s="0" t="n">
        <v>3354</v>
      </c>
      <c r="Y909" s="0" t="n">
        <v>896</v>
      </c>
      <c r="Z909" s="0" t="n">
        <v>349</v>
      </c>
      <c r="AA909" s="0" t="n">
        <v>397</v>
      </c>
      <c r="AB909" s="0" t="n">
        <v>444</v>
      </c>
    </row>
    <row r="910" customFormat="false" ht="15" hidden="false" customHeight="false" outlineLevel="0" collapsed="false">
      <c r="E910" s="0" t="n">
        <v>897</v>
      </c>
      <c r="F910" s="0" t="n">
        <v>56</v>
      </c>
      <c r="G910" s="0" t="n">
        <v>9</v>
      </c>
      <c r="H910" s="0" t="n">
        <v>102</v>
      </c>
      <c r="J910" s="0" t="n">
        <v>897</v>
      </c>
      <c r="K910" s="0" t="n">
        <v>6</v>
      </c>
      <c r="L910" s="0" t="n">
        <v>54</v>
      </c>
      <c r="M910" s="0" t="n">
        <v>64</v>
      </c>
      <c r="O910" s="0" t="n">
        <v>897</v>
      </c>
      <c r="P910" s="0" t="n">
        <v>100</v>
      </c>
      <c r="Q910" s="0" t="n">
        <v>54</v>
      </c>
      <c r="R910" s="0" t="n">
        <v>9</v>
      </c>
      <c r="T910" s="0" t="n">
        <v>897</v>
      </c>
      <c r="U910" s="0" t="n">
        <v>2261</v>
      </c>
      <c r="V910" s="0" t="n">
        <v>2308</v>
      </c>
      <c r="W910" s="0" t="n">
        <v>2216</v>
      </c>
      <c r="Y910" s="0" t="n">
        <v>897</v>
      </c>
      <c r="Z910" s="0" t="n">
        <v>1986</v>
      </c>
      <c r="AA910" s="0" t="n">
        <v>2034</v>
      </c>
      <c r="AB910" s="0" t="n">
        <v>2082</v>
      </c>
    </row>
    <row r="911" customFormat="false" ht="15" hidden="false" customHeight="false" outlineLevel="0" collapsed="false">
      <c r="E911" s="0" t="n">
        <v>898</v>
      </c>
      <c r="F911" s="0" t="n">
        <v>54</v>
      </c>
      <c r="G911" s="0" t="n">
        <v>8</v>
      </c>
      <c r="H911" s="0" t="n">
        <v>102</v>
      </c>
      <c r="J911" s="0" t="n">
        <v>898</v>
      </c>
      <c r="K911" s="0" t="n">
        <v>8</v>
      </c>
      <c r="L911" s="0" t="n">
        <v>56</v>
      </c>
      <c r="M911" s="0" t="n">
        <v>102</v>
      </c>
      <c r="O911" s="0" t="n">
        <v>898</v>
      </c>
      <c r="P911" s="0" t="n">
        <v>8</v>
      </c>
      <c r="Q911" s="0" t="n">
        <v>194</v>
      </c>
      <c r="R911" s="0" t="n">
        <v>149</v>
      </c>
      <c r="T911" s="0" t="n">
        <v>898</v>
      </c>
      <c r="U911" s="0" t="n">
        <v>981</v>
      </c>
      <c r="V911" s="0" t="n">
        <v>1028</v>
      </c>
      <c r="W911" s="0" t="n">
        <v>935</v>
      </c>
      <c r="Y911" s="0" t="n">
        <v>898</v>
      </c>
      <c r="Z911" s="0" t="n">
        <v>3488</v>
      </c>
      <c r="AA911" s="0" t="n">
        <v>3537</v>
      </c>
      <c r="AB911" s="0" t="n">
        <v>3584</v>
      </c>
    </row>
    <row r="912" customFormat="false" ht="15" hidden="false" customHeight="false" outlineLevel="0" collapsed="false">
      <c r="E912" s="0" t="n">
        <v>899</v>
      </c>
      <c r="F912" s="0" t="n">
        <v>7</v>
      </c>
      <c r="G912" s="0" t="n">
        <v>100</v>
      </c>
      <c r="H912" s="0" t="n">
        <v>54</v>
      </c>
      <c r="J912" s="0" t="n">
        <v>899</v>
      </c>
      <c r="K912" s="0" t="n">
        <v>6</v>
      </c>
      <c r="L912" s="0" t="n">
        <v>62</v>
      </c>
      <c r="M912" s="0" t="n">
        <v>52</v>
      </c>
      <c r="O912" s="0" t="n">
        <v>899</v>
      </c>
      <c r="P912" s="0" t="n">
        <v>99</v>
      </c>
      <c r="Q912" s="0" t="n">
        <v>52</v>
      </c>
      <c r="R912" s="0" t="n">
        <v>7</v>
      </c>
      <c r="T912" s="0" t="n">
        <v>899</v>
      </c>
      <c r="U912" s="0" t="n">
        <v>2308</v>
      </c>
      <c r="V912" s="0" t="n">
        <v>2354</v>
      </c>
      <c r="W912" s="0" t="n">
        <v>2262</v>
      </c>
      <c r="Y912" s="0" t="n">
        <v>899</v>
      </c>
      <c r="Z912" s="0" t="n">
        <v>4543</v>
      </c>
      <c r="AA912" s="0" t="n">
        <v>4591</v>
      </c>
      <c r="AB912" s="0" t="n">
        <v>4638</v>
      </c>
    </row>
    <row r="913" customFormat="false" ht="15" hidden="false" customHeight="false" outlineLevel="0" collapsed="false">
      <c r="E913" s="0" t="n">
        <v>900</v>
      </c>
      <c r="F913" s="0" t="n">
        <v>99</v>
      </c>
      <c r="G913" s="0" t="n">
        <v>53</v>
      </c>
      <c r="H913" s="0" t="n">
        <v>8</v>
      </c>
      <c r="J913" s="0" t="n">
        <v>900</v>
      </c>
      <c r="K913" s="0" t="n">
        <v>7</v>
      </c>
      <c r="L913" s="0" t="n">
        <v>55</v>
      </c>
      <c r="M913" s="0" t="n">
        <v>98</v>
      </c>
      <c r="O913" s="0" t="n">
        <v>900</v>
      </c>
      <c r="P913" s="0" t="n">
        <v>53</v>
      </c>
      <c r="Q913" s="0" t="n">
        <v>7</v>
      </c>
      <c r="R913" s="0" t="n">
        <v>100</v>
      </c>
      <c r="T913" s="0" t="n">
        <v>900</v>
      </c>
      <c r="U913" s="0" t="n">
        <v>3792</v>
      </c>
      <c r="V913" s="0" t="n">
        <v>3838</v>
      </c>
      <c r="W913" s="0" t="n">
        <v>3746</v>
      </c>
      <c r="Y913" s="0" t="n">
        <v>900</v>
      </c>
      <c r="Z913" s="0" t="n">
        <v>1895</v>
      </c>
      <c r="AA913" s="0" t="n">
        <v>1943</v>
      </c>
      <c r="AB913" s="0" t="n">
        <v>1991</v>
      </c>
    </row>
    <row r="914" customFormat="false" ht="15" hidden="false" customHeight="false" outlineLevel="0" collapsed="false">
      <c r="E914" s="0" t="n">
        <v>901</v>
      </c>
      <c r="F914" s="0" t="n">
        <v>53</v>
      </c>
      <c r="G914" s="0" t="n">
        <v>6</v>
      </c>
      <c r="H914" s="0" t="n">
        <v>100</v>
      </c>
      <c r="J914" s="0" t="n">
        <v>901</v>
      </c>
      <c r="K914" s="0" t="n">
        <v>6</v>
      </c>
      <c r="L914" s="0" t="n">
        <v>54</v>
      </c>
      <c r="M914" s="0" t="n">
        <v>64</v>
      </c>
      <c r="O914" s="0" t="n">
        <v>901</v>
      </c>
      <c r="P914" s="0" t="n">
        <v>53</v>
      </c>
      <c r="Q914" s="0" t="n">
        <v>7</v>
      </c>
      <c r="R914" s="0" t="n">
        <v>99</v>
      </c>
      <c r="T914" s="0" t="n">
        <v>901</v>
      </c>
      <c r="U914" s="0" t="n">
        <v>737</v>
      </c>
      <c r="V914" s="0" t="n">
        <v>784</v>
      </c>
      <c r="W914" s="0" t="n">
        <v>691</v>
      </c>
      <c r="Y914" s="0" t="n">
        <v>901</v>
      </c>
      <c r="Z914" s="0" t="n">
        <v>293</v>
      </c>
      <c r="AA914" s="0" t="n">
        <v>341</v>
      </c>
      <c r="AB914" s="0" t="n">
        <v>389</v>
      </c>
    </row>
    <row r="915" customFormat="false" ht="15" hidden="false" customHeight="false" outlineLevel="0" collapsed="false">
      <c r="E915" s="0" t="n">
        <v>902</v>
      </c>
      <c r="F915" s="0" t="n">
        <v>7</v>
      </c>
      <c r="G915" s="0" t="n">
        <v>54</v>
      </c>
      <c r="H915" s="0" t="n">
        <v>101</v>
      </c>
      <c r="J915" s="0" t="n">
        <v>902</v>
      </c>
      <c r="K915" s="0" t="n">
        <v>7</v>
      </c>
      <c r="L915" s="0" t="n">
        <v>54</v>
      </c>
      <c r="M915" s="0" t="n">
        <v>100</v>
      </c>
      <c r="O915" s="0" t="n">
        <v>902</v>
      </c>
      <c r="P915" s="0" t="n">
        <v>6</v>
      </c>
      <c r="Q915" s="0" t="n">
        <v>97</v>
      </c>
      <c r="R915" s="0" t="n">
        <v>52</v>
      </c>
      <c r="T915" s="0" t="n">
        <v>902</v>
      </c>
      <c r="U915" s="0" t="n">
        <v>527</v>
      </c>
      <c r="V915" s="0" t="n">
        <v>574</v>
      </c>
      <c r="W915" s="0" t="n">
        <v>482</v>
      </c>
      <c r="Y915" s="0" t="n">
        <v>902</v>
      </c>
      <c r="Z915" s="0" t="n">
        <v>4989</v>
      </c>
      <c r="AA915" s="0" t="n">
        <v>5037</v>
      </c>
      <c r="AB915" s="0" t="n">
        <v>5085</v>
      </c>
    </row>
    <row r="916" customFormat="false" ht="15" hidden="false" customHeight="false" outlineLevel="0" collapsed="false">
      <c r="E916" s="0" t="n">
        <v>903</v>
      </c>
      <c r="F916" s="0" t="n">
        <v>53</v>
      </c>
      <c r="G916" s="0" t="n">
        <v>98</v>
      </c>
      <c r="H916" s="0" t="n">
        <v>8</v>
      </c>
      <c r="J916" s="0" t="n">
        <v>903</v>
      </c>
      <c r="K916" s="0" t="n">
        <v>6</v>
      </c>
      <c r="L916" s="0" t="n">
        <v>62</v>
      </c>
      <c r="M916" s="0" t="n">
        <v>53</v>
      </c>
      <c r="O916" s="0" t="n">
        <v>903</v>
      </c>
      <c r="P916" s="0" t="n">
        <v>51</v>
      </c>
      <c r="Q916" s="0" t="n">
        <v>6</v>
      </c>
      <c r="R916" s="0" t="n">
        <v>99</v>
      </c>
      <c r="T916" s="0" t="n">
        <v>903</v>
      </c>
      <c r="U916" s="0" t="n">
        <v>1367</v>
      </c>
      <c r="V916" s="0" t="n">
        <v>1414</v>
      </c>
      <c r="W916" s="0" t="n">
        <v>1322</v>
      </c>
      <c r="Y916" s="0" t="n">
        <v>903</v>
      </c>
      <c r="Z916" s="0" t="n">
        <v>924</v>
      </c>
      <c r="AA916" s="0" t="n">
        <v>972</v>
      </c>
      <c r="AB916" s="0" t="n">
        <v>1020</v>
      </c>
    </row>
    <row r="917" customFormat="false" ht="15" hidden="false" customHeight="false" outlineLevel="0" collapsed="false">
      <c r="E917" s="0" t="n">
        <v>904</v>
      </c>
      <c r="F917" s="0" t="n">
        <v>6</v>
      </c>
      <c r="G917" s="0" t="n">
        <v>52</v>
      </c>
      <c r="H917" s="0" t="n">
        <v>99</v>
      </c>
      <c r="J917" s="0" t="n">
        <v>904</v>
      </c>
      <c r="K917" s="0" t="n">
        <v>6</v>
      </c>
      <c r="L917" s="0" t="n">
        <v>55</v>
      </c>
      <c r="M917" s="0" t="n">
        <v>99</v>
      </c>
      <c r="O917" s="0" t="n">
        <v>904</v>
      </c>
      <c r="P917" s="0" t="n">
        <v>130</v>
      </c>
      <c r="Q917" s="0" t="n">
        <v>52</v>
      </c>
      <c r="R917" s="0" t="n">
        <v>8</v>
      </c>
      <c r="T917" s="0" t="n">
        <v>904</v>
      </c>
      <c r="U917" s="0" t="n">
        <v>1682</v>
      </c>
      <c r="V917" s="0" t="n">
        <v>1728</v>
      </c>
      <c r="W917" s="0" t="n">
        <v>1636</v>
      </c>
      <c r="Y917" s="0" t="n">
        <v>904</v>
      </c>
      <c r="Z917" s="0" t="n">
        <v>1156</v>
      </c>
      <c r="AA917" s="0" t="n">
        <v>1205</v>
      </c>
      <c r="AB917" s="0" t="n">
        <v>1252</v>
      </c>
    </row>
    <row r="918" customFormat="false" ht="15" hidden="false" customHeight="false" outlineLevel="0" collapsed="false">
      <c r="E918" s="0" t="n">
        <v>905</v>
      </c>
      <c r="F918" s="0" t="n">
        <v>54</v>
      </c>
      <c r="G918" s="0" t="n">
        <v>101</v>
      </c>
      <c r="H918" s="0" t="n">
        <v>9</v>
      </c>
      <c r="J918" s="0" t="n">
        <v>905</v>
      </c>
      <c r="K918" s="0" t="n">
        <v>6</v>
      </c>
      <c r="L918" s="0" t="n">
        <v>54</v>
      </c>
      <c r="M918" s="0" t="n">
        <v>64</v>
      </c>
      <c r="O918" s="0" t="n">
        <v>905</v>
      </c>
      <c r="P918" s="0" t="n">
        <v>133</v>
      </c>
      <c r="Q918" s="0" t="n">
        <v>42</v>
      </c>
      <c r="R918" s="0" t="n">
        <v>88</v>
      </c>
      <c r="T918" s="0" t="n">
        <v>905</v>
      </c>
      <c r="U918" s="0" t="n">
        <v>968</v>
      </c>
      <c r="V918" s="0" t="n">
        <v>1015</v>
      </c>
      <c r="W918" s="0" t="n">
        <v>923</v>
      </c>
      <c r="Y918" s="0" t="n">
        <v>905</v>
      </c>
      <c r="Z918" s="0" t="n">
        <v>2811</v>
      </c>
      <c r="AA918" s="0" t="n">
        <v>2859</v>
      </c>
      <c r="AB918" s="0" t="n">
        <v>2907</v>
      </c>
    </row>
    <row r="919" customFormat="false" ht="15" hidden="false" customHeight="false" outlineLevel="0" collapsed="false">
      <c r="E919" s="0" t="n">
        <v>906</v>
      </c>
      <c r="F919" s="0" t="n">
        <v>6</v>
      </c>
      <c r="G919" s="0" t="n">
        <v>52</v>
      </c>
      <c r="H919" s="0" t="n">
        <v>100</v>
      </c>
      <c r="J919" s="0" t="n">
        <v>906</v>
      </c>
      <c r="K919" s="0" t="n">
        <v>6</v>
      </c>
      <c r="L919" s="0" t="n">
        <v>66</v>
      </c>
      <c r="M919" s="0" t="n">
        <v>56</v>
      </c>
      <c r="O919" s="0" t="n">
        <v>906</v>
      </c>
      <c r="P919" s="0" t="n">
        <v>7</v>
      </c>
      <c r="Q919" s="0" t="n">
        <v>53</v>
      </c>
      <c r="R919" s="0" t="n">
        <v>100</v>
      </c>
      <c r="T919" s="0" t="n">
        <v>906</v>
      </c>
      <c r="U919" s="0" t="n">
        <v>4382</v>
      </c>
      <c r="V919" s="0" t="n">
        <v>4428</v>
      </c>
      <c r="W919" s="0" t="n">
        <v>4336</v>
      </c>
      <c r="Y919" s="0" t="n">
        <v>906</v>
      </c>
      <c r="Z919" s="0" t="n">
        <v>4956</v>
      </c>
      <c r="AA919" s="0" t="n">
        <v>5004</v>
      </c>
      <c r="AB919" s="0" t="n">
        <v>5052</v>
      </c>
    </row>
    <row r="920" customFormat="false" ht="15" hidden="false" customHeight="false" outlineLevel="0" collapsed="false">
      <c r="E920" s="0" t="n">
        <v>907</v>
      </c>
      <c r="F920" s="0" t="n">
        <v>53</v>
      </c>
      <c r="G920" s="0" t="n">
        <v>98</v>
      </c>
      <c r="H920" s="0" t="n">
        <v>8</v>
      </c>
      <c r="J920" s="0" t="n">
        <v>907</v>
      </c>
      <c r="K920" s="0" t="n">
        <v>7</v>
      </c>
      <c r="L920" s="0" t="n">
        <v>58</v>
      </c>
      <c r="M920" s="0" t="n">
        <v>68</v>
      </c>
      <c r="O920" s="0" t="n">
        <v>907</v>
      </c>
      <c r="P920" s="0" t="n">
        <v>7</v>
      </c>
      <c r="Q920" s="0" t="n">
        <v>54</v>
      </c>
      <c r="R920" s="0" t="n">
        <v>101</v>
      </c>
      <c r="T920" s="0" t="n">
        <v>907</v>
      </c>
      <c r="U920" s="0" t="n">
        <v>3198</v>
      </c>
      <c r="V920" s="0" t="n">
        <v>3244</v>
      </c>
      <c r="W920" s="0" t="n">
        <v>3152</v>
      </c>
      <c r="Y920" s="0" t="n">
        <v>907</v>
      </c>
      <c r="Z920" s="0" t="n">
        <v>565</v>
      </c>
      <c r="AA920" s="0" t="n">
        <v>613</v>
      </c>
      <c r="AB920" s="0" t="n">
        <v>661</v>
      </c>
    </row>
    <row r="921" customFormat="false" ht="15" hidden="false" customHeight="false" outlineLevel="0" collapsed="false">
      <c r="E921" s="0" t="n">
        <v>908</v>
      </c>
      <c r="F921" s="0" t="n">
        <v>100</v>
      </c>
      <c r="G921" s="0" t="n">
        <v>8</v>
      </c>
      <c r="H921" s="0" t="n">
        <v>55</v>
      </c>
      <c r="J921" s="0" t="n">
        <v>908</v>
      </c>
      <c r="K921" s="0" t="n">
        <v>7</v>
      </c>
      <c r="L921" s="0" t="n">
        <v>55</v>
      </c>
      <c r="M921" s="0" t="n">
        <v>101</v>
      </c>
      <c r="O921" s="0" t="n">
        <v>908</v>
      </c>
      <c r="P921" s="0" t="n">
        <v>97</v>
      </c>
      <c r="Q921" s="0" t="n">
        <v>7</v>
      </c>
      <c r="R921" s="0" t="n">
        <v>53</v>
      </c>
      <c r="T921" s="0" t="n">
        <v>908</v>
      </c>
      <c r="U921" s="0" t="n">
        <v>4364</v>
      </c>
      <c r="V921" s="0" t="n">
        <v>4411</v>
      </c>
      <c r="W921" s="0" t="n">
        <v>4318</v>
      </c>
      <c r="Y921" s="0" t="n">
        <v>908</v>
      </c>
      <c r="Z921" s="0" t="n">
        <v>1678</v>
      </c>
      <c r="AA921" s="0" t="n">
        <v>1727</v>
      </c>
      <c r="AB921" s="0" t="n">
        <v>1774</v>
      </c>
    </row>
    <row r="922" customFormat="false" ht="15" hidden="false" customHeight="false" outlineLevel="0" collapsed="false">
      <c r="E922" s="0" t="n">
        <v>909</v>
      </c>
      <c r="F922" s="0" t="n">
        <v>52</v>
      </c>
      <c r="G922" s="0" t="n">
        <v>99</v>
      </c>
      <c r="H922" s="0" t="n">
        <v>9</v>
      </c>
      <c r="J922" s="0" t="n">
        <v>909</v>
      </c>
      <c r="K922" s="0" t="n">
        <v>83</v>
      </c>
      <c r="L922" s="0" t="n">
        <v>139</v>
      </c>
      <c r="M922" s="0" t="n">
        <v>129</v>
      </c>
      <c r="O922" s="0" t="n">
        <v>909</v>
      </c>
      <c r="P922" s="0" t="n">
        <v>75</v>
      </c>
      <c r="Q922" s="0" t="n">
        <v>122</v>
      </c>
      <c r="R922" s="0" t="n">
        <v>169</v>
      </c>
      <c r="T922" s="0" t="n">
        <v>909</v>
      </c>
      <c r="U922" s="0" t="n">
        <v>3579</v>
      </c>
      <c r="V922" s="0" t="n">
        <v>3626</v>
      </c>
      <c r="W922" s="0" t="n">
        <v>3534</v>
      </c>
      <c r="Y922" s="0" t="n">
        <v>909</v>
      </c>
      <c r="Z922" s="0" t="n">
        <v>3304</v>
      </c>
      <c r="AA922" s="0" t="n">
        <v>3353</v>
      </c>
      <c r="AB922" s="0" t="n">
        <v>3400</v>
      </c>
    </row>
    <row r="923" customFormat="false" ht="15" hidden="false" customHeight="false" outlineLevel="0" collapsed="false">
      <c r="E923" s="0" t="n">
        <v>910</v>
      </c>
      <c r="F923" s="0" t="n">
        <v>99</v>
      </c>
      <c r="G923" s="0" t="n">
        <v>7</v>
      </c>
      <c r="H923" s="0" t="n">
        <v>54</v>
      </c>
      <c r="J923" s="0" t="n">
        <v>910</v>
      </c>
      <c r="K923" s="0" t="n">
        <v>8</v>
      </c>
      <c r="L923" s="0" t="n">
        <v>57</v>
      </c>
      <c r="M923" s="0" t="n">
        <v>101</v>
      </c>
      <c r="O923" s="0" t="n">
        <v>910</v>
      </c>
      <c r="P923" s="0" t="n">
        <v>6</v>
      </c>
      <c r="Q923" s="0" t="n">
        <v>52</v>
      </c>
      <c r="R923" s="0" t="n">
        <v>98</v>
      </c>
      <c r="T923" s="0" t="n">
        <v>910</v>
      </c>
      <c r="U923" s="0" t="n">
        <v>224</v>
      </c>
      <c r="V923" s="0" t="n">
        <v>270</v>
      </c>
      <c r="W923" s="0" t="n">
        <v>178</v>
      </c>
      <c r="Y923" s="0" t="n">
        <v>910</v>
      </c>
      <c r="Z923" s="0" t="n">
        <v>2092</v>
      </c>
      <c r="AA923" s="0" t="n">
        <v>2141</v>
      </c>
      <c r="AB923" s="0" t="n">
        <v>2188</v>
      </c>
    </row>
    <row r="924" customFormat="false" ht="15" hidden="false" customHeight="false" outlineLevel="0" collapsed="false">
      <c r="E924" s="0" t="n">
        <v>911</v>
      </c>
      <c r="F924" s="0" t="n">
        <v>101</v>
      </c>
      <c r="G924" s="0" t="n">
        <v>147</v>
      </c>
      <c r="H924" s="0" t="n">
        <v>57</v>
      </c>
      <c r="J924" s="0" t="n">
        <v>911</v>
      </c>
      <c r="K924" s="0" t="n">
        <v>6</v>
      </c>
      <c r="L924" s="0" t="n">
        <v>54</v>
      </c>
      <c r="M924" s="0" t="n">
        <v>64</v>
      </c>
      <c r="O924" s="0" t="n">
        <v>911</v>
      </c>
      <c r="P924" s="0" t="n">
        <v>7</v>
      </c>
      <c r="Q924" s="0" t="n">
        <v>53</v>
      </c>
      <c r="R924" s="0" t="n">
        <v>99</v>
      </c>
      <c r="T924" s="0" t="n">
        <v>911</v>
      </c>
      <c r="U924" s="0" t="n">
        <v>3386</v>
      </c>
      <c r="V924" s="0" t="n">
        <v>3433</v>
      </c>
      <c r="W924" s="0" t="n">
        <v>3340</v>
      </c>
      <c r="Y924" s="0" t="n">
        <v>911</v>
      </c>
      <c r="Z924" s="0" t="n">
        <v>490</v>
      </c>
      <c r="AA924" s="0" t="n">
        <v>539</v>
      </c>
      <c r="AB924" s="0" t="n">
        <v>586</v>
      </c>
    </row>
    <row r="925" customFormat="false" ht="15" hidden="false" customHeight="false" outlineLevel="0" collapsed="false">
      <c r="E925" s="0" t="n">
        <v>912</v>
      </c>
      <c r="F925" s="0" t="n">
        <v>7</v>
      </c>
      <c r="G925" s="0" t="n">
        <v>147</v>
      </c>
      <c r="H925" s="0" t="n">
        <v>193</v>
      </c>
      <c r="J925" s="0" t="n">
        <v>912</v>
      </c>
      <c r="K925" s="0" t="n">
        <v>63</v>
      </c>
      <c r="L925" s="0" t="n">
        <v>111</v>
      </c>
      <c r="M925" s="0" t="n">
        <v>157</v>
      </c>
      <c r="O925" s="0" t="n">
        <v>912</v>
      </c>
      <c r="P925" s="0" t="n">
        <v>192</v>
      </c>
      <c r="Q925" s="0" t="n">
        <v>7</v>
      </c>
      <c r="R925" s="0" t="n">
        <v>53</v>
      </c>
      <c r="T925" s="0" t="n">
        <v>912</v>
      </c>
      <c r="U925" s="0" t="n">
        <v>3582</v>
      </c>
      <c r="V925" s="0" t="n">
        <v>3629</v>
      </c>
      <c r="W925" s="0" t="n">
        <v>3537</v>
      </c>
      <c r="Y925" s="0" t="n">
        <v>912</v>
      </c>
      <c r="Z925" s="0" t="n">
        <v>4993</v>
      </c>
      <c r="AA925" s="0" t="n">
        <v>5042</v>
      </c>
      <c r="AB925" s="0" t="n">
        <v>5089</v>
      </c>
    </row>
    <row r="926" customFormat="false" ht="15" hidden="false" customHeight="false" outlineLevel="0" collapsed="false">
      <c r="E926" s="0" t="n">
        <v>913</v>
      </c>
      <c r="F926" s="0" t="n">
        <v>53</v>
      </c>
      <c r="G926" s="0" t="n">
        <v>98</v>
      </c>
      <c r="H926" s="0" t="n">
        <v>8</v>
      </c>
      <c r="J926" s="0" t="n">
        <v>913</v>
      </c>
      <c r="K926" s="0" t="n">
        <v>8</v>
      </c>
      <c r="L926" s="0" t="n">
        <v>64</v>
      </c>
      <c r="M926" s="0" t="n">
        <v>54</v>
      </c>
      <c r="O926" s="0" t="n">
        <v>913</v>
      </c>
      <c r="P926" s="0" t="n">
        <v>97</v>
      </c>
      <c r="Q926" s="0" t="n">
        <v>5</v>
      </c>
      <c r="R926" s="0" t="n">
        <v>53</v>
      </c>
      <c r="T926" s="0" t="n">
        <v>913</v>
      </c>
      <c r="U926" s="0" t="n">
        <v>2064</v>
      </c>
      <c r="V926" s="0" t="n">
        <v>2111</v>
      </c>
      <c r="W926" s="0" t="n">
        <v>2018</v>
      </c>
      <c r="Y926" s="0" t="n">
        <v>913</v>
      </c>
      <c r="Z926" s="0" t="n">
        <v>2307</v>
      </c>
      <c r="AA926" s="0" t="n">
        <v>2355</v>
      </c>
      <c r="AB926" s="0" t="n">
        <v>2403</v>
      </c>
    </row>
    <row r="927" customFormat="false" ht="15" hidden="false" customHeight="false" outlineLevel="0" collapsed="false">
      <c r="E927" s="0" t="n">
        <v>914</v>
      </c>
      <c r="F927" s="0" t="n">
        <v>52</v>
      </c>
      <c r="G927" s="0" t="n">
        <v>97</v>
      </c>
      <c r="H927" s="0" t="n">
        <v>8</v>
      </c>
      <c r="J927" s="0" t="n">
        <v>914</v>
      </c>
      <c r="K927" s="0" t="n">
        <v>7</v>
      </c>
      <c r="L927" s="0" t="n">
        <v>57</v>
      </c>
      <c r="M927" s="0" t="n">
        <v>100</v>
      </c>
      <c r="O927" s="0" t="n">
        <v>914</v>
      </c>
      <c r="P927" s="0" t="n">
        <v>51</v>
      </c>
      <c r="Q927" s="0" t="n">
        <v>97</v>
      </c>
      <c r="R927" s="0" t="n">
        <v>7</v>
      </c>
      <c r="T927" s="0" t="n">
        <v>914</v>
      </c>
      <c r="U927" s="0" t="n">
        <v>577</v>
      </c>
      <c r="V927" s="0" t="n">
        <v>623</v>
      </c>
      <c r="W927" s="0" t="n">
        <v>531</v>
      </c>
      <c r="Y927" s="0" t="n">
        <v>914</v>
      </c>
      <c r="Z927" s="0" t="n">
        <v>1398</v>
      </c>
      <c r="AA927" s="0" t="n">
        <v>1447</v>
      </c>
      <c r="AB927" s="0" t="n">
        <v>1494</v>
      </c>
    </row>
    <row r="928" customFormat="false" ht="15" hidden="false" customHeight="false" outlineLevel="0" collapsed="false">
      <c r="E928" s="0" t="n">
        <v>915</v>
      </c>
      <c r="F928" s="0" t="n">
        <v>53</v>
      </c>
      <c r="G928" s="0" t="n">
        <v>98</v>
      </c>
      <c r="H928" s="0" t="n">
        <v>8</v>
      </c>
      <c r="J928" s="0" t="n">
        <v>915</v>
      </c>
      <c r="K928" s="0" t="n">
        <v>6</v>
      </c>
      <c r="L928" s="0" t="n">
        <v>54</v>
      </c>
      <c r="M928" s="0" t="n">
        <v>64</v>
      </c>
      <c r="O928" s="0" t="n">
        <v>915</v>
      </c>
      <c r="P928" s="0" t="n">
        <v>52</v>
      </c>
      <c r="Q928" s="0" t="n">
        <v>97</v>
      </c>
      <c r="R928" s="0" t="n">
        <v>9</v>
      </c>
      <c r="T928" s="0" t="n">
        <v>915</v>
      </c>
      <c r="U928" s="0" t="n">
        <v>4730</v>
      </c>
      <c r="V928" s="0" t="n">
        <v>4776</v>
      </c>
      <c r="W928" s="0" t="n">
        <v>4684</v>
      </c>
      <c r="Y928" s="0" t="n">
        <v>915</v>
      </c>
      <c r="Z928" s="0" t="n">
        <v>3919</v>
      </c>
      <c r="AA928" s="0" t="n">
        <v>3967</v>
      </c>
      <c r="AB928" s="0" t="n">
        <v>4015</v>
      </c>
    </row>
    <row r="929" customFormat="false" ht="15" hidden="false" customHeight="false" outlineLevel="0" collapsed="false">
      <c r="E929" s="0" t="n">
        <v>916</v>
      </c>
      <c r="F929" s="0" t="n">
        <v>195</v>
      </c>
      <c r="G929" s="0" t="n">
        <v>102</v>
      </c>
      <c r="H929" s="0" t="n">
        <v>150</v>
      </c>
      <c r="J929" s="0" t="n">
        <v>916</v>
      </c>
      <c r="K929" s="0" t="n">
        <v>6</v>
      </c>
      <c r="L929" s="0" t="n">
        <v>54</v>
      </c>
      <c r="M929" s="0" t="n">
        <v>100</v>
      </c>
      <c r="O929" s="0" t="n">
        <v>916</v>
      </c>
      <c r="P929" s="0" t="n">
        <v>7</v>
      </c>
      <c r="Q929" s="0" t="n">
        <v>53</v>
      </c>
      <c r="R929" s="0" t="n">
        <v>149</v>
      </c>
      <c r="T929" s="0" t="n">
        <v>916</v>
      </c>
      <c r="U929" s="0" t="n">
        <v>4070</v>
      </c>
      <c r="V929" s="0" t="n">
        <v>4117</v>
      </c>
      <c r="W929" s="0" t="n">
        <v>4025</v>
      </c>
      <c r="Y929" s="0" t="n">
        <v>916</v>
      </c>
      <c r="Z929" s="0" t="n">
        <v>3593</v>
      </c>
      <c r="AA929" s="0" t="n">
        <v>3641</v>
      </c>
      <c r="AB929" s="0" t="n">
        <v>3689</v>
      </c>
    </row>
    <row r="930" customFormat="false" ht="15" hidden="false" customHeight="false" outlineLevel="0" collapsed="false">
      <c r="E930" s="0" t="n">
        <v>917</v>
      </c>
      <c r="F930" s="0" t="n">
        <v>6</v>
      </c>
      <c r="G930" s="0" t="n">
        <v>53</v>
      </c>
      <c r="H930" s="0" t="n">
        <v>100</v>
      </c>
      <c r="J930" s="0" t="n">
        <v>917</v>
      </c>
      <c r="K930" s="0" t="n">
        <v>5</v>
      </c>
      <c r="L930" s="0" t="n">
        <v>61</v>
      </c>
      <c r="M930" s="0" t="n">
        <v>52</v>
      </c>
      <c r="O930" s="0" t="n">
        <v>917</v>
      </c>
      <c r="P930" s="0" t="n">
        <v>99</v>
      </c>
      <c r="Q930" s="0" t="n">
        <v>53</v>
      </c>
      <c r="R930" s="0" t="n">
        <v>8</v>
      </c>
      <c r="T930" s="0" t="n">
        <v>917</v>
      </c>
      <c r="U930" s="0" t="n">
        <v>1123</v>
      </c>
      <c r="V930" s="0" t="n">
        <v>1170</v>
      </c>
      <c r="W930" s="0" t="n">
        <v>1078</v>
      </c>
      <c r="Y930" s="0" t="n">
        <v>917</v>
      </c>
      <c r="Z930" s="0" t="n">
        <v>2808</v>
      </c>
      <c r="AA930" s="0" t="n">
        <v>2856</v>
      </c>
      <c r="AB930" s="0" t="n">
        <v>2903</v>
      </c>
    </row>
    <row r="931" customFormat="false" ht="15" hidden="false" customHeight="false" outlineLevel="0" collapsed="false">
      <c r="E931" s="0" t="n">
        <v>918</v>
      </c>
      <c r="F931" s="0" t="n">
        <v>100</v>
      </c>
      <c r="G931" s="0" t="n">
        <v>7</v>
      </c>
      <c r="H931" s="0" t="n">
        <v>55</v>
      </c>
      <c r="J931" s="0" t="n">
        <v>918</v>
      </c>
      <c r="K931" s="0" t="n">
        <v>6</v>
      </c>
      <c r="L931" s="0" t="n">
        <v>55</v>
      </c>
      <c r="M931" s="0" t="n">
        <v>99</v>
      </c>
      <c r="O931" s="0" t="n">
        <v>918</v>
      </c>
      <c r="P931" s="0" t="n">
        <v>5</v>
      </c>
      <c r="Q931" s="0" t="n">
        <v>97</v>
      </c>
      <c r="R931" s="0" t="n">
        <v>53</v>
      </c>
      <c r="T931" s="0" t="n">
        <v>918</v>
      </c>
      <c r="U931" s="0" t="n">
        <v>1669</v>
      </c>
      <c r="V931" s="0" t="n">
        <v>1715</v>
      </c>
      <c r="W931" s="0" t="n">
        <v>1623</v>
      </c>
      <c r="Y931" s="0" t="n">
        <v>918</v>
      </c>
      <c r="Z931" s="0" t="n">
        <v>4160</v>
      </c>
      <c r="AA931" s="0" t="n">
        <v>4209</v>
      </c>
      <c r="AB931" s="0" t="n">
        <v>4256</v>
      </c>
    </row>
    <row r="932" customFormat="false" ht="15" hidden="false" customHeight="false" outlineLevel="0" collapsed="false">
      <c r="E932" s="0" t="n">
        <v>919</v>
      </c>
      <c r="F932" s="0" t="n">
        <v>128</v>
      </c>
      <c r="G932" s="0" t="n">
        <v>6</v>
      </c>
      <c r="H932" s="0" t="n">
        <v>52</v>
      </c>
      <c r="J932" s="0" t="n">
        <v>919</v>
      </c>
      <c r="K932" s="0" t="n">
        <v>103</v>
      </c>
      <c r="L932" s="0" t="n">
        <v>151</v>
      </c>
      <c r="M932" s="0" t="n">
        <v>161</v>
      </c>
      <c r="O932" s="0" t="n">
        <v>919</v>
      </c>
      <c r="P932" s="0" t="n">
        <v>53</v>
      </c>
      <c r="Q932" s="0" t="n">
        <v>7</v>
      </c>
      <c r="R932" s="0" t="n">
        <v>101</v>
      </c>
      <c r="T932" s="0" t="n">
        <v>919</v>
      </c>
      <c r="U932" s="0" t="n">
        <v>1359</v>
      </c>
      <c r="V932" s="0" t="n">
        <v>1406</v>
      </c>
      <c r="W932" s="0" t="n">
        <v>1313</v>
      </c>
      <c r="Y932" s="0" t="n">
        <v>919</v>
      </c>
      <c r="Z932" s="0" t="n">
        <v>829</v>
      </c>
      <c r="AA932" s="0" t="n">
        <v>877</v>
      </c>
      <c r="AB932" s="0" t="n">
        <v>925</v>
      </c>
    </row>
    <row r="933" customFormat="false" ht="15" hidden="false" customHeight="false" outlineLevel="0" collapsed="false">
      <c r="E933" s="0" t="n">
        <v>920</v>
      </c>
      <c r="F933" s="0" t="n">
        <v>186</v>
      </c>
      <c r="G933" s="0" t="n">
        <v>141</v>
      </c>
      <c r="H933" s="0" t="n">
        <v>96</v>
      </c>
      <c r="J933" s="0" t="n">
        <v>920</v>
      </c>
      <c r="K933" s="0" t="n">
        <v>6</v>
      </c>
      <c r="L933" s="0" t="n">
        <v>54</v>
      </c>
      <c r="M933" s="0" t="n">
        <v>100</v>
      </c>
      <c r="O933" s="0" t="n">
        <v>920</v>
      </c>
      <c r="P933" s="0" t="n">
        <v>11</v>
      </c>
      <c r="Q933" s="0" t="n">
        <v>102</v>
      </c>
      <c r="R933" s="0" t="n">
        <v>57</v>
      </c>
      <c r="T933" s="0" t="n">
        <v>920</v>
      </c>
      <c r="U933" s="0" t="n">
        <v>2267</v>
      </c>
      <c r="V933" s="0" t="n">
        <v>2314</v>
      </c>
      <c r="W933" s="0" t="n">
        <v>2222</v>
      </c>
      <c r="Y933" s="0" t="n">
        <v>920</v>
      </c>
      <c r="Z933" s="0" t="n">
        <v>3266</v>
      </c>
      <c r="AA933" s="0" t="n">
        <v>3315</v>
      </c>
      <c r="AB933" s="0" t="n">
        <v>3362</v>
      </c>
    </row>
    <row r="934" customFormat="false" ht="15" hidden="false" customHeight="false" outlineLevel="0" collapsed="false">
      <c r="E934" s="0" t="n">
        <v>921</v>
      </c>
      <c r="F934" s="0" t="n">
        <v>120</v>
      </c>
      <c r="G934" s="0" t="n">
        <v>76</v>
      </c>
      <c r="H934" s="0" t="n">
        <v>32</v>
      </c>
      <c r="J934" s="0" t="n">
        <v>921</v>
      </c>
      <c r="K934" s="0" t="n">
        <v>7</v>
      </c>
      <c r="L934" s="0" t="n">
        <v>63</v>
      </c>
      <c r="M934" s="0" t="n">
        <v>53</v>
      </c>
      <c r="O934" s="0" t="n">
        <v>921</v>
      </c>
      <c r="P934" s="0" t="n">
        <v>8</v>
      </c>
      <c r="Q934" s="0" t="n">
        <v>100</v>
      </c>
      <c r="R934" s="0" t="n">
        <v>55</v>
      </c>
      <c r="T934" s="0" t="n">
        <v>921</v>
      </c>
      <c r="U934" s="0" t="n">
        <v>4060</v>
      </c>
      <c r="V934" s="0" t="n">
        <v>4106</v>
      </c>
      <c r="W934" s="0" t="n">
        <v>4014</v>
      </c>
      <c r="Y934" s="0" t="n">
        <v>921</v>
      </c>
      <c r="Z934" s="0" t="n">
        <v>1107</v>
      </c>
      <c r="AA934" s="0" t="n">
        <v>1156</v>
      </c>
      <c r="AB934" s="0" t="n">
        <v>1203</v>
      </c>
    </row>
    <row r="935" customFormat="false" ht="15" hidden="false" customHeight="false" outlineLevel="0" collapsed="false">
      <c r="E935" s="0" t="n">
        <v>922</v>
      </c>
      <c r="F935" s="0" t="n">
        <v>52</v>
      </c>
      <c r="G935" s="0" t="n">
        <v>7</v>
      </c>
      <c r="H935" s="0" t="n">
        <v>99</v>
      </c>
      <c r="J935" s="0" t="n">
        <v>922</v>
      </c>
      <c r="K935" s="0" t="n">
        <v>6</v>
      </c>
      <c r="L935" s="0" t="n">
        <v>55</v>
      </c>
      <c r="M935" s="0" t="n">
        <v>240</v>
      </c>
      <c r="O935" s="0" t="n">
        <v>922</v>
      </c>
      <c r="P935" s="0" t="n">
        <v>98</v>
      </c>
      <c r="Q935" s="0" t="n">
        <v>52</v>
      </c>
      <c r="R935" s="0" t="n">
        <v>9</v>
      </c>
      <c r="T935" s="0" t="n">
        <v>922</v>
      </c>
      <c r="U935" s="0" t="n">
        <v>1014</v>
      </c>
      <c r="V935" s="0" t="n">
        <v>1061</v>
      </c>
      <c r="W935" s="0" t="n">
        <v>968</v>
      </c>
      <c r="Y935" s="0" t="n">
        <v>922</v>
      </c>
      <c r="Z935" s="0" t="n">
        <v>1045</v>
      </c>
      <c r="AA935" s="0" t="n">
        <v>1093</v>
      </c>
      <c r="AB935" s="0" t="n">
        <v>1141</v>
      </c>
    </row>
    <row r="936" customFormat="false" ht="15" hidden="false" customHeight="false" outlineLevel="0" collapsed="false">
      <c r="E936" s="0" t="n">
        <v>923</v>
      </c>
      <c r="F936" s="0" t="n">
        <v>99</v>
      </c>
      <c r="G936" s="0" t="n">
        <v>53</v>
      </c>
      <c r="H936" s="0" t="n">
        <v>8</v>
      </c>
      <c r="J936" s="0" t="n">
        <v>923</v>
      </c>
      <c r="K936" s="0" t="n">
        <v>90</v>
      </c>
      <c r="L936" s="0" t="n">
        <v>189</v>
      </c>
      <c r="M936" s="0" t="n">
        <v>141</v>
      </c>
      <c r="O936" s="0" t="n">
        <v>923</v>
      </c>
      <c r="P936" s="0" t="n">
        <v>7</v>
      </c>
      <c r="Q936" s="0" t="n">
        <v>98</v>
      </c>
      <c r="R936" s="0" t="n">
        <v>53</v>
      </c>
      <c r="T936" s="0" t="n">
        <v>923</v>
      </c>
      <c r="U936" s="0" t="n">
        <v>3567</v>
      </c>
      <c r="V936" s="0" t="n">
        <v>3614</v>
      </c>
      <c r="W936" s="0" t="n">
        <v>3522</v>
      </c>
      <c r="Y936" s="0" t="n">
        <v>923</v>
      </c>
      <c r="Z936" s="0" t="n">
        <v>2430</v>
      </c>
      <c r="AA936" s="0" t="n">
        <v>2478</v>
      </c>
      <c r="AB936" s="0" t="n">
        <v>2526</v>
      </c>
    </row>
    <row r="937" customFormat="false" ht="15" hidden="false" customHeight="false" outlineLevel="0" collapsed="false">
      <c r="E937" s="0" t="n">
        <v>924</v>
      </c>
      <c r="F937" s="0" t="n">
        <v>98</v>
      </c>
      <c r="G937" s="0" t="n">
        <v>53</v>
      </c>
      <c r="H937" s="0" t="n">
        <v>8</v>
      </c>
      <c r="J937" s="0" t="n">
        <v>924</v>
      </c>
      <c r="K937" s="0" t="n">
        <v>8</v>
      </c>
      <c r="L937" s="0" t="n">
        <v>56</v>
      </c>
      <c r="M937" s="0" t="n">
        <v>66</v>
      </c>
      <c r="O937" s="0" t="n">
        <v>924</v>
      </c>
      <c r="P937" s="0" t="n">
        <v>53</v>
      </c>
      <c r="Q937" s="0" t="n">
        <v>8</v>
      </c>
      <c r="R937" s="0" t="n">
        <v>146</v>
      </c>
      <c r="T937" s="0" t="n">
        <v>924</v>
      </c>
      <c r="U937" s="0" t="n">
        <v>3799</v>
      </c>
      <c r="V937" s="0" t="n">
        <v>3845</v>
      </c>
      <c r="W937" s="0" t="n">
        <v>3753</v>
      </c>
      <c r="Y937" s="0" t="n">
        <v>924</v>
      </c>
      <c r="Z937" s="0" t="n">
        <v>4034</v>
      </c>
      <c r="AA937" s="0" t="n">
        <v>4082</v>
      </c>
      <c r="AB937" s="0" t="n">
        <v>4130</v>
      </c>
    </row>
    <row r="938" customFormat="false" ht="15" hidden="false" customHeight="false" outlineLevel="0" collapsed="false">
      <c r="E938" s="0" t="n">
        <v>925</v>
      </c>
      <c r="F938" s="0" t="n">
        <v>5</v>
      </c>
      <c r="G938" s="0" t="n">
        <v>98</v>
      </c>
      <c r="H938" s="0" t="n">
        <v>53</v>
      </c>
      <c r="J938" s="0" t="n">
        <v>925</v>
      </c>
      <c r="K938" s="0" t="n">
        <v>8</v>
      </c>
      <c r="L938" s="0" t="n">
        <v>55</v>
      </c>
      <c r="M938" s="0" t="n">
        <v>101</v>
      </c>
      <c r="O938" s="0" t="n">
        <v>925</v>
      </c>
      <c r="P938" s="0" t="n">
        <v>52</v>
      </c>
      <c r="Q938" s="0" t="n">
        <v>97</v>
      </c>
      <c r="R938" s="0" t="n">
        <v>7</v>
      </c>
      <c r="T938" s="0" t="n">
        <v>925</v>
      </c>
      <c r="U938" s="0" t="n">
        <v>1365</v>
      </c>
      <c r="V938" s="0" t="n">
        <v>1412</v>
      </c>
      <c r="W938" s="0" t="n">
        <v>1320</v>
      </c>
      <c r="Y938" s="0" t="n">
        <v>925</v>
      </c>
      <c r="Z938" s="0" t="n">
        <v>512</v>
      </c>
      <c r="AA938" s="0" t="n">
        <v>561</v>
      </c>
      <c r="AB938" s="0" t="n">
        <v>608</v>
      </c>
    </row>
    <row r="939" customFormat="false" ht="15" hidden="false" customHeight="false" outlineLevel="0" collapsed="false">
      <c r="E939" s="0" t="n">
        <v>926</v>
      </c>
      <c r="F939" s="0" t="n">
        <v>52</v>
      </c>
      <c r="G939" s="0" t="n">
        <v>7</v>
      </c>
      <c r="H939" s="0" t="n">
        <v>99</v>
      </c>
      <c r="J939" s="0" t="n">
        <v>926</v>
      </c>
      <c r="K939" s="0" t="n">
        <v>7</v>
      </c>
      <c r="L939" s="0" t="n">
        <v>64</v>
      </c>
      <c r="M939" s="0" t="n">
        <v>54</v>
      </c>
      <c r="O939" s="0" t="n">
        <v>926</v>
      </c>
      <c r="P939" s="0" t="n">
        <v>6</v>
      </c>
      <c r="Q939" s="0" t="n">
        <v>52</v>
      </c>
      <c r="R939" s="0" t="n">
        <v>99</v>
      </c>
      <c r="T939" s="0" t="n">
        <v>926</v>
      </c>
      <c r="U939" s="0" t="n">
        <v>1792</v>
      </c>
      <c r="V939" s="0" t="n">
        <v>1838</v>
      </c>
      <c r="W939" s="0" t="n">
        <v>1746</v>
      </c>
      <c r="Y939" s="0" t="n">
        <v>926</v>
      </c>
      <c r="Z939" s="0" t="n">
        <v>2261</v>
      </c>
      <c r="AA939" s="0" t="n">
        <v>2310</v>
      </c>
      <c r="AB939" s="0" t="n">
        <v>2357</v>
      </c>
    </row>
    <row r="940" customFormat="false" ht="15" hidden="false" customHeight="false" outlineLevel="0" collapsed="false">
      <c r="E940" s="0" t="n">
        <v>927</v>
      </c>
      <c r="F940" s="0" t="n">
        <v>6</v>
      </c>
      <c r="G940" s="0" t="n">
        <v>192</v>
      </c>
      <c r="H940" s="0" t="n">
        <v>53</v>
      </c>
      <c r="J940" s="0" t="n">
        <v>927</v>
      </c>
      <c r="K940" s="0" t="n">
        <v>6</v>
      </c>
      <c r="L940" s="0" t="n">
        <v>54</v>
      </c>
      <c r="M940" s="0" t="n">
        <v>64</v>
      </c>
      <c r="O940" s="0" t="n">
        <v>927</v>
      </c>
      <c r="P940" s="0" t="n">
        <v>99</v>
      </c>
      <c r="Q940" s="0" t="n">
        <v>7</v>
      </c>
      <c r="R940" s="0" t="n">
        <v>54</v>
      </c>
      <c r="T940" s="0" t="n">
        <v>927</v>
      </c>
      <c r="U940" s="0" t="n">
        <v>3206</v>
      </c>
      <c r="V940" s="0" t="n">
        <v>3253</v>
      </c>
      <c r="W940" s="0" t="n">
        <v>3160</v>
      </c>
      <c r="Y940" s="0" t="n">
        <v>927</v>
      </c>
      <c r="Z940" s="0" t="n">
        <v>1048</v>
      </c>
      <c r="AA940" s="0" t="n">
        <v>1096</v>
      </c>
      <c r="AB940" s="0" t="n">
        <v>1143</v>
      </c>
    </row>
    <row r="941" customFormat="false" ht="15" hidden="false" customHeight="false" outlineLevel="0" collapsed="false">
      <c r="E941" s="0" t="n">
        <v>928</v>
      </c>
      <c r="F941" s="0" t="n">
        <v>52</v>
      </c>
      <c r="G941" s="0" t="n">
        <v>6</v>
      </c>
      <c r="H941" s="0" t="n">
        <v>132</v>
      </c>
      <c r="J941" s="0" t="n">
        <v>928</v>
      </c>
      <c r="K941" s="0" t="n">
        <v>45</v>
      </c>
      <c r="L941" s="0" t="n">
        <v>184</v>
      </c>
      <c r="M941" s="0" t="n">
        <v>133</v>
      </c>
      <c r="O941" s="0" t="n">
        <v>928</v>
      </c>
      <c r="P941" s="0" t="n">
        <v>52</v>
      </c>
      <c r="Q941" s="0" t="n">
        <v>129</v>
      </c>
      <c r="R941" s="0" t="n">
        <v>8</v>
      </c>
      <c r="T941" s="0" t="n">
        <v>928</v>
      </c>
      <c r="U941" s="0" t="n">
        <v>1579</v>
      </c>
      <c r="V941" s="0" t="n">
        <v>1626</v>
      </c>
      <c r="W941" s="0" t="n">
        <v>1534</v>
      </c>
      <c r="Y941" s="0" t="n">
        <v>928</v>
      </c>
      <c r="Z941" s="0" t="n">
        <v>2684</v>
      </c>
      <c r="AA941" s="0" t="n">
        <v>2732</v>
      </c>
      <c r="AB941" s="0" t="n">
        <v>2780</v>
      </c>
    </row>
    <row r="942" customFormat="false" ht="15" hidden="false" customHeight="false" outlineLevel="0" collapsed="false">
      <c r="E942" s="0" t="n">
        <v>929</v>
      </c>
      <c r="F942" s="0" t="n">
        <v>53</v>
      </c>
      <c r="G942" s="0" t="n">
        <v>99</v>
      </c>
      <c r="H942" s="0" t="n">
        <v>9</v>
      </c>
      <c r="J942" s="0" t="n">
        <v>929</v>
      </c>
      <c r="K942" s="0" t="n">
        <v>8</v>
      </c>
      <c r="L942" s="0" t="n">
        <v>56</v>
      </c>
      <c r="M942" s="0" t="n">
        <v>99</v>
      </c>
      <c r="O942" s="0" t="n">
        <v>929</v>
      </c>
      <c r="P942" s="0" t="n">
        <v>53</v>
      </c>
      <c r="Q942" s="0" t="n">
        <v>6</v>
      </c>
      <c r="R942" s="0" t="n">
        <v>100</v>
      </c>
      <c r="T942" s="0" t="n">
        <v>929</v>
      </c>
      <c r="U942" s="0" t="n">
        <v>1774</v>
      </c>
      <c r="V942" s="0" t="n">
        <v>1821</v>
      </c>
      <c r="W942" s="0" t="n">
        <v>1728</v>
      </c>
      <c r="Y942" s="0" t="n">
        <v>929</v>
      </c>
      <c r="Z942" s="0" t="n">
        <v>85</v>
      </c>
      <c r="AA942" s="0" t="n">
        <v>134</v>
      </c>
      <c r="AB942" s="0" t="n">
        <v>181</v>
      </c>
    </row>
    <row r="943" customFormat="false" ht="15" hidden="false" customHeight="false" outlineLevel="0" collapsed="false">
      <c r="E943" s="0" t="n">
        <v>930</v>
      </c>
      <c r="F943" s="0" t="n">
        <v>8</v>
      </c>
      <c r="G943" s="0" t="n">
        <v>54</v>
      </c>
      <c r="H943" s="0" t="n">
        <v>101</v>
      </c>
      <c r="J943" s="0" t="n">
        <v>930</v>
      </c>
      <c r="K943" s="0" t="n">
        <v>8</v>
      </c>
      <c r="L943" s="0" t="n">
        <v>56</v>
      </c>
      <c r="M943" s="0" t="n">
        <v>66</v>
      </c>
      <c r="O943" s="0" t="n">
        <v>930</v>
      </c>
      <c r="P943" s="0" t="n">
        <v>136</v>
      </c>
      <c r="Q943" s="0" t="n">
        <v>91</v>
      </c>
      <c r="R943" s="0" t="n">
        <v>182</v>
      </c>
      <c r="T943" s="0" t="n">
        <v>930</v>
      </c>
      <c r="U943" s="0" t="n">
        <v>60</v>
      </c>
      <c r="V943" s="0" t="n">
        <v>107</v>
      </c>
      <c r="W943" s="0" t="n">
        <v>15</v>
      </c>
      <c r="Y943" s="0" t="n">
        <v>930</v>
      </c>
      <c r="Z943" s="0" t="n">
        <v>3195</v>
      </c>
      <c r="AA943" s="0" t="n">
        <v>3243</v>
      </c>
      <c r="AB943" s="0" t="n">
        <v>3290</v>
      </c>
    </row>
    <row r="944" customFormat="false" ht="15" hidden="false" customHeight="false" outlineLevel="0" collapsed="false">
      <c r="E944" s="0" t="n">
        <v>931</v>
      </c>
      <c r="F944" s="0" t="n">
        <v>7</v>
      </c>
      <c r="G944" s="0" t="n">
        <v>53</v>
      </c>
      <c r="H944" s="0" t="n">
        <v>101</v>
      </c>
      <c r="J944" s="0" t="n">
        <v>931</v>
      </c>
      <c r="K944" s="0" t="n">
        <v>6</v>
      </c>
      <c r="L944" s="0" t="n">
        <v>54</v>
      </c>
      <c r="M944" s="0" t="n">
        <v>100</v>
      </c>
      <c r="O944" s="0" t="n">
        <v>931</v>
      </c>
      <c r="P944" s="0" t="n">
        <v>53</v>
      </c>
      <c r="Q944" s="0" t="n">
        <v>8</v>
      </c>
      <c r="R944" s="0" t="n">
        <v>195</v>
      </c>
      <c r="T944" s="0" t="n">
        <v>931</v>
      </c>
      <c r="U944" s="0" t="n">
        <v>622</v>
      </c>
      <c r="V944" s="0" t="n">
        <v>669</v>
      </c>
      <c r="W944" s="0" t="n">
        <v>576</v>
      </c>
      <c r="Y944" s="0" t="n">
        <v>931</v>
      </c>
      <c r="Z944" s="0" t="n">
        <v>4326</v>
      </c>
      <c r="AA944" s="0" t="n">
        <v>4375</v>
      </c>
      <c r="AB944" s="0" t="n">
        <v>4422</v>
      </c>
    </row>
    <row r="945" customFormat="false" ht="15" hidden="false" customHeight="false" outlineLevel="0" collapsed="false">
      <c r="E945" s="0" t="n">
        <v>932</v>
      </c>
      <c r="F945" s="0" t="n">
        <v>98</v>
      </c>
      <c r="G945" s="0" t="n">
        <v>7</v>
      </c>
      <c r="H945" s="0" t="n">
        <v>54</v>
      </c>
      <c r="J945" s="0" t="n">
        <v>932</v>
      </c>
      <c r="K945" s="0" t="n">
        <v>6</v>
      </c>
      <c r="L945" s="0" t="n">
        <v>62</v>
      </c>
      <c r="M945" s="0" t="n">
        <v>52</v>
      </c>
      <c r="O945" s="0" t="n">
        <v>932</v>
      </c>
      <c r="P945" s="0" t="n">
        <v>98</v>
      </c>
      <c r="Q945" s="0" t="n">
        <v>52</v>
      </c>
      <c r="R945" s="0" t="n">
        <v>8</v>
      </c>
      <c r="T945" s="0" t="n">
        <v>932</v>
      </c>
      <c r="U945" s="0" t="n">
        <v>4262</v>
      </c>
      <c r="V945" s="0" t="n">
        <v>4308</v>
      </c>
      <c r="W945" s="0" t="n">
        <v>4216</v>
      </c>
      <c r="Y945" s="0" t="n">
        <v>932</v>
      </c>
      <c r="Z945" s="0" t="n">
        <v>4210</v>
      </c>
      <c r="AA945" s="0" t="n">
        <v>4259</v>
      </c>
      <c r="AB945" s="0" t="n">
        <v>4306</v>
      </c>
    </row>
    <row r="946" customFormat="false" ht="15" hidden="false" customHeight="false" outlineLevel="0" collapsed="false">
      <c r="E946" s="0" t="n">
        <v>933</v>
      </c>
      <c r="F946" s="0" t="n">
        <v>54</v>
      </c>
      <c r="G946" s="0" t="n">
        <v>99</v>
      </c>
      <c r="H946" s="0" t="n">
        <v>8</v>
      </c>
      <c r="J946" s="0" t="n">
        <v>933</v>
      </c>
      <c r="K946" s="0" t="n">
        <v>52</v>
      </c>
      <c r="L946" s="0" t="n">
        <v>138</v>
      </c>
      <c r="M946" s="0" t="n">
        <v>191</v>
      </c>
      <c r="O946" s="0" t="n">
        <v>933</v>
      </c>
      <c r="P946" s="0" t="n">
        <v>178</v>
      </c>
      <c r="Q946" s="0" t="n">
        <v>131</v>
      </c>
      <c r="R946" s="0" t="n">
        <v>86</v>
      </c>
      <c r="T946" s="0" t="n">
        <v>933</v>
      </c>
      <c r="U946" s="0" t="n">
        <v>2722</v>
      </c>
      <c r="V946" s="0" t="n">
        <v>2769</v>
      </c>
      <c r="W946" s="0" t="n">
        <v>2676</v>
      </c>
      <c r="Y946" s="0" t="n">
        <v>933</v>
      </c>
      <c r="Z946" s="0" t="n">
        <v>4010</v>
      </c>
      <c r="AA946" s="0" t="n">
        <v>4058</v>
      </c>
      <c r="AB946" s="0" t="n">
        <v>4105</v>
      </c>
    </row>
    <row r="947" customFormat="false" ht="15" hidden="false" customHeight="false" outlineLevel="0" collapsed="false">
      <c r="E947" s="0" t="n">
        <v>934</v>
      </c>
      <c r="F947" s="0" t="n">
        <v>100</v>
      </c>
      <c r="G947" s="0" t="n">
        <v>7</v>
      </c>
      <c r="H947" s="0" t="n">
        <v>55</v>
      </c>
      <c r="J947" s="0" t="n">
        <v>934</v>
      </c>
      <c r="K947" s="0" t="n">
        <v>8</v>
      </c>
      <c r="L947" s="0" t="n">
        <v>290</v>
      </c>
      <c r="M947" s="0" t="n">
        <v>190</v>
      </c>
      <c r="O947" s="0" t="n">
        <v>934</v>
      </c>
      <c r="P947" s="0" t="n">
        <v>97</v>
      </c>
      <c r="Q947" s="0" t="n">
        <v>51</v>
      </c>
      <c r="R947" s="0" t="n">
        <v>7</v>
      </c>
      <c r="T947" s="0" t="n">
        <v>934</v>
      </c>
      <c r="U947" s="0" t="n">
        <v>629</v>
      </c>
      <c r="V947" s="0" t="n">
        <v>675</v>
      </c>
      <c r="W947" s="0" t="n">
        <v>583</v>
      </c>
      <c r="Y947" s="0" t="n">
        <v>934</v>
      </c>
      <c r="Z947" s="0" t="n">
        <v>4490</v>
      </c>
      <c r="AA947" s="0" t="n">
        <v>4538</v>
      </c>
      <c r="AB947" s="0" t="n">
        <v>4586</v>
      </c>
    </row>
    <row r="948" customFormat="false" ht="15" hidden="false" customHeight="false" outlineLevel="0" collapsed="false">
      <c r="E948" s="0" t="n">
        <v>935</v>
      </c>
      <c r="F948" s="0" t="n">
        <v>52</v>
      </c>
      <c r="G948" s="0" t="n">
        <v>147</v>
      </c>
      <c r="H948" s="0" t="n">
        <v>8</v>
      </c>
      <c r="J948" s="0" t="n">
        <v>935</v>
      </c>
      <c r="K948" s="0" t="n">
        <v>6</v>
      </c>
      <c r="L948" s="0" t="n">
        <v>54</v>
      </c>
      <c r="M948" s="0" t="n">
        <v>64</v>
      </c>
      <c r="O948" s="0" t="n">
        <v>935</v>
      </c>
      <c r="P948" s="0" t="n">
        <v>77</v>
      </c>
      <c r="Q948" s="0" t="n">
        <v>6</v>
      </c>
      <c r="R948" s="0" t="n">
        <v>124</v>
      </c>
      <c r="T948" s="0" t="n">
        <v>935</v>
      </c>
      <c r="U948" s="0" t="n">
        <v>2212</v>
      </c>
      <c r="V948" s="0" t="n">
        <v>2258</v>
      </c>
      <c r="W948" s="0" t="n">
        <v>2166</v>
      </c>
      <c r="Y948" s="0" t="n">
        <v>935</v>
      </c>
      <c r="Z948" s="0" t="n">
        <v>2700</v>
      </c>
      <c r="AA948" s="0" t="n">
        <v>2749</v>
      </c>
      <c r="AB948" s="0" t="n">
        <v>2796</v>
      </c>
    </row>
    <row r="949" customFormat="false" ht="15" hidden="false" customHeight="false" outlineLevel="0" collapsed="false">
      <c r="E949" s="0" t="n">
        <v>936</v>
      </c>
      <c r="F949" s="0" t="n">
        <v>98</v>
      </c>
      <c r="G949" s="0" t="n">
        <v>53</v>
      </c>
      <c r="H949" s="0" t="n">
        <v>9</v>
      </c>
      <c r="J949" s="0" t="n">
        <v>936</v>
      </c>
      <c r="K949" s="0" t="n">
        <v>6</v>
      </c>
      <c r="L949" s="0" t="n">
        <v>55</v>
      </c>
      <c r="M949" s="0" t="n">
        <v>101</v>
      </c>
      <c r="O949" s="0" t="n">
        <v>936</v>
      </c>
      <c r="P949" s="0" t="n">
        <v>99</v>
      </c>
      <c r="Q949" s="0" t="n">
        <v>54</v>
      </c>
      <c r="R949" s="0" t="n">
        <v>9</v>
      </c>
      <c r="T949" s="0" t="n">
        <v>936</v>
      </c>
      <c r="U949" s="0" t="n">
        <v>473</v>
      </c>
      <c r="V949" s="0" t="n">
        <v>520</v>
      </c>
      <c r="W949" s="0" t="n">
        <v>428</v>
      </c>
      <c r="Y949" s="0" t="n">
        <v>936</v>
      </c>
      <c r="Z949" s="0" t="n">
        <v>3824</v>
      </c>
      <c r="AA949" s="0" t="n">
        <v>3873</v>
      </c>
      <c r="AB949" s="0" t="n">
        <v>3920</v>
      </c>
    </row>
    <row r="950" customFormat="false" ht="15" hidden="false" customHeight="false" outlineLevel="0" collapsed="false">
      <c r="E950" s="0" t="n">
        <v>937</v>
      </c>
      <c r="F950" s="0" t="n">
        <v>53</v>
      </c>
      <c r="G950" s="0" t="n">
        <v>7</v>
      </c>
      <c r="H950" s="0" t="n">
        <v>99</v>
      </c>
      <c r="J950" s="0" t="n">
        <v>937</v>
      </c>
      <c r="K950" s="0" t="n">
        <v>7</v>
      </c>
      <c r="L950" s="0" t="n">
        <v>63</v>
      </c>
      <c r="M950" s="0" t="n">
        <v>53</v>
      </c>
      <c r="O950" s="0" t="n">
        <v>937</v>
      </c>
      <c r="P950" s="0" t="n">
        <v>53</v>
      </c>
      <c r="Q950" s="0" t="n">
        <v>7</v>
      </c>
      <c r="R950" s="0" t="n">
        <v>101</v>
      </c>
      <c r="T950" s="0" t="n">
        <v>937</v>
      </c>
      <c r="U950" s="0" t="n">
        <v>1262</v>
      </c>
      <c r="V950" s="0" t="n">
        <v>1308</v>
      </c>
      <c r="W950" s="0" t="n">
        <v>1216</v>
      </c>
      <c r="Y950" s="0" t="n">
        <v>937</v>
      </c>
      <c r="Z950" s="0" t="n">
        <v>3632</v>
      </c>
      <c r="AA950" s="0" t="n">
        <v>3680</v>
      </c>
      <c r="AB950" s="0" t="n">
        <v>3728</v>
      </c>
    </row>
    <row r="951" customFormat="false" ht="15" hidden="false" customHeight="false" outlineLevel="0" collapsed="false">
      <c r="E951" s="0" t="n">
        <v>938</v>
      </c>
      <c r="F951" s="0" t="n">
        <v>7</v>
      </c>
      <c r="G951" s="0" t="n">
        <v>99</v>
      </c>
      <c r="H951" s="0" t="n">
        <v>55</v>
      </c>
      <c r="J951" s="0" t="n">
        <v>938</v>
      </c>
      <c r="K951" s="0" t="n">
        <v>21</v>
      </c>
      <c r="L951" s="0" t="n">
        <v>70</v>
      </c>
      <c r="M951" s="0" t="n">
        <v>113</v>
      </c>
      <c r="O951" s="0" t="n">
        <v>938</v>
      </c>
      <c r="P951" s="0" t="n">
        <v>99</v>
      </c>
      <c r="Q951" s="0" t="n">
        <v>54</v>
      </c>
      <c r="R951" s="0" t="n">
        <v>9</v>
      </c>
      <c r="T951" s="0" t="n">
        <v>938</v>
      </c>
      <c r="U951" s="0" t="n">
        <v>443</v>
      </c>
      <c r="V951" s="0" t="n">
        <v>490</v>
      </c>
      <c r="W951" s="0" t="n">
        <v>398</v>
      </c>
      <c r="Y951" s="0" t="n">
        <v>938</v>
      </c>
      <c r="Z951" s="0" t="n">
        <v>1758</v>
      </c>
      <c r="AA951" s="0" t="n">
        <v>1807</v>
      </c>
      <c r="AB951" s="0" t="n">
        <v>1854</v>
      </c>
    </row>
    <row r="952" customFormat="false" ht="15" hidden="false" customHeight="false" outlineLevel="0" collapsed="false">
      <c r="E952" s="0" t="n">
        <v>939</v>
      </c>
      <c r="F952" s="0" t="n">
        <v>193</v>
      </c>
      <c r="G952" s="0" t="n">
        <v>147</v>
      </c>
      <c r="H952" s="0" t="n">
        <v>7</v>
      </c>
      <c r="J952" s="0" t="n">
        <v>939</v>
      </c>
      <c r="K952" s="0" t="n">
        <v>6</v>
      </c>
      <c r="L952" s="0" t="n">
        <v>54</v>
      </c>
      <c r="M952" s="0" t="n">
        <v>63</v>
      </c>
      <c r="O952" s="0" t="n">
        <v>939</v>
      </c>
      <c r="P952" s="0" t="n">
        <v>119</v>
      </c>
      <c r="Q952" s="0" t="n">
        <v>72</v>
      </c>
      <c r="R952" s="0" t="n">
        <v>166</v>
      </c>
      <c r="T952" s="0" t="n">
        <v>939</v>
      </c>
      <c r="U952" s="0" t="n">
        <v>2401</v>
      </c>
      <c r="V952" s="0" t="n">
        <v>2448</v>
      </c>
      <c r="W952" s="0" t="n">
        <v>2356</v>
      </c>
      <c r="Y952" s="0" t="n">
        <v>939</v>
      </c>
      <c r="Z952" s="0" t="n">
        <v>3801</v>
      </c>
      <c r="AA952" s="0" t="n">
        <v>3850</v>
      </c>
      <c r="AB952" s="0" t="n">
        <v>3897</v>
      </c>
    </row>
    <row r="953" customFormat="false" ht="15" hidden="false" customHeight="false" outlineLevel="0" collapsed="false">
      <c r="E953" s="0" t="n">
        <v>940</v>
      </c>
      <c r="F953" s="0" t="n">
        <v>52</v>
      </c>
      <c r="G953" s="0" t="n">
        <v>6</v>
      </c>
      <c r="H953" s="0" t="n">
        <v>100</v>
      </c>
      <c r="J953" s="0" t="n">
        <v>940</v>
      </c>
      <c r="K953" s="0" t="n">
        <v>7</v>
      </c>
      <c r="L953" s="0" t="n">
        <v>55</v>
      </c>
      <c r="M953" s="0" t="n">
        <v>101</v>
      </c>
      <c r="O953" s="0" t="n">
        <v>940</v>
      </c>
      <c r="P953" s="0" t="n">
        <v>52</v>
      </c>
      <c r="Q953" s="0" t="n">
        <v>6</v>
      </c>
      <c r="R953" s="0" t="n">
        <v>98</v>
      </c>
      <c r="T953" s="0" t="n">
        <v>940</v>
      </c>
      <c r="U953" s="0" t="n">
        <v>3211</v>
      </c>
      <c r="V953" s="0" t="n">
        <v>3258</v>
      </c>
      <c r="W953" s="0" t="n">
        <v>3165</v>
      </c>
      <c r="Y953" s="0" t="n">
        <v>940</v>
      </c>
      <c r="Z953" s="0" t="n">
        <v>3221</v>
      </c>
      <c r="AA953" s="0" t="n">
        <v>3270</v>
      </c>
      <c r="AB953" s="0" t="n">
        <v>3317</v>
      </c>
    </row>
    <row r="954" customFormat="false" ht="15" hidden="false" customHeight="false" outlineLevel="0" collapsed="false">
      <c r="E954" s="0" t="n">
        <v>941</v>
      </c>
      <c r="F954" s="0" t="n">
        <v>32</v>
      </c>
      <c r="G954" s="0" t="n">
        <v>220</v>
      </c>
      <c r="H954" s="0" t="n">
        <v>79</v>
      </c>
      <c r="J954" s="0" t="n">
        <v>941</v>
      </c>
      <c r="K954" s="0" t="n">
        <v>30</v>
      </c>
      <c r="L954" s="0" t="n">
        <v>86</v>
      </c>
      <c r="M954" s="0" t="n">
        <v>76</v>
      </c>
      <c r="O954" s="0" t="n">
        <v>941</v>
      </c>
      <c r="P954" s="0" t="n">
        <v>6</v>
      </c>
      <c r="Q954" s="0" t="n">
        <v>96</v>
      </c>
      <c r="R954" s="0" t="n">
        <v>52</v>
      </c>
      <c r="T954" s="0" t="n">
        <v>941</v>
      </c>
      <c r="U954" s="0" t="n">
        <v>1052</v>
      </c>
      <c r="V954" s="0" t="n">
        <v>1099</v>
      </c>
      <c r="W954" s="0" t="n">
        <v>1007</v>
      </c>
      <c r="Y954" s="0" t="n">
        <v>941</v>
      </c>
      <c r="Z954" s="0" t="n">
        <v>2004</v>
      </c>
      <c r="AA954" s="0" t="n">
        <v>2052</v>
      </c>
      <c r="AB954" s="0" t="n">
        <v>2100</v>
      </c>
    </row>
    <row r="955" customFormat="false" ht="15" hidden="false" customHeight="false" outlineLevel="0" collapsed="false">
      <c r="E955" s="0" t="n">
        <v>942</v>
      </c>
      <c r="F955" s="0" t="n">
        <v>54</v>
      </c>
      <c r="G955" s="0" t="n">
        <v>8</v>
      </c>
      <c r="H955" s="0" t="n">
        <v>100</v>
      </c>
      <c r="J955" s="0" t="n">
        <v>942</v>
      </c>
      <c r="K955" s="0" t="n">
        <v>6</v>
      </c>
      <c r="L955" s="0" t="n">
        <v>55</v>
      </c>
      <c r="M955" s="0" t="n">
        <v>99</v>
      </c>
      <c r="O955" s="0" t="n">
        <v>942</v>
      </c>
      <c r="P955" s="0" t="n">
        <v>53</v>
      </c>
      <c r="Q955" s="0" t="n">
        <v>6</v>
      </c>
      <c r="R955" s="0" t="n">
        <v>100</v>
      </c>
      <c r="T955" s="0" t="n">
        <v>942</v>
      </c>
      <c r="U955" s="0" t="n">
        <v>6</v>
      </c>
      <c r="V955" s="0" t="n">
        <v>53</v>
      </c>
      <c r="W955" s="0" t="n">
        <v>5118</v>
      </c>
      <c r="Y955" s="0" t="n">
        <v>942</v>
      </c>
      <c r="Z955" s="0" t="n">
        <v>3955</v>
      </c>
      <c r="AA955" s="0" t="n">
        <v>4004</v>
      </c>
      <c r="AB955" s="0" t="n">
        <v>4051</v>
      </c>
    </row>
    <row r="956" customFormat="false" ht="15" hidden="false" customHeight="false" outlineLevel="0" collapsed="false">
      <c r="E956" s="0" t="n">
        <v>943</v>
      </c>
      <c r="F956" s="0" t="n">
        <v>99</v>
      </c>
      <c r="G956" s="0" t="n">
        <v>54</v>
      </c>
      <c r="H956" s="0" t="n">
        <v>8</v>
      </c>
      <c r="J956" s="0" t="n">
        <v>943</v>
      </c>
      <c r="K956" s="0" t="n">
        <v>7</v>
      </c>
      <c r="L956" s="0" t="n">
        <v>54</v>
      </c>
      <c r="M956" s="0" t="n">
        <v>64</v>
      </c>
      <c r="O956" s="0" t="n">
        <v>943</v>
      </c>
      <c r="P956" s="0" t="n">
        <v>145</v>
      </c>
      <c r="Q956" s="0" t="n">
        <v>53</v>
      </c>
      <c r="R956" s="0" t="n">
        <v>8</v>
      </c>
      <c r="T956" s="0" t="n">
        <v>943</v>
      </c>
      <c r="U956" s="0" t="n">
        <v>2327</v>
      </c>
      <c r="V956" s="0" t="n">
        <v>2374</v>
      </c>
      <c r="W956" s="0" t="n">
        <v>2422</v>
      </c>
      <c r="Y956" s="0" t="n">
        <v>943</v>
      </c>
      <c r="Z956" s="0" t="n">
        <v>3642</v>
      </c>
      <c r="AA956" s="0" t="n">
        <v>3690</v>
      </c>
      <c r="AB956" s="0" t="n">
        <v>3738</v>
      </c>
    </row>
    <row r="957" customFormat="false" ht="15" hidden="false" customHeight="false" outlineLevel="0" collapsed="false">
      <c r="E957" s="0" t="n">
        <v>944</v>
      </c>
      <c r="F957" s="0" t="n">
        <v>96</v>
      </c>
      <c r="G957" s="0" t="n">
        <v>51</v>
      </c>
      <c r="H957" s="0" t="n">
        <v>7</v>
      </c>
      <c r="J957" s="0" t="n">
        <v>944</v>
      </c>
      <c r="K957" s="0" t="n">
        <v>7</v>
      </c>
      <c r="L957" s="0" t="n">
        <v>54</v>
      </c>
      <c r="M957" s="0" t="n">
        <v>100</v>
      </c>
      <c r="O957" s="0" t="n">
        <v>944</v>
      </c>
      <c r="P957" s="0" t="n">
        <v>98</v>
      </c>
      <c r="Q957" s="0" t="n">
        <v>7</v>
      </c>
      <c r="R957" s="0" t="n">
        <v>54</v>
      </c>
      <c r="T957" s="0" t="n">
        <v>944</v>
      </c>
      <c r="U957" s="0" t="n">
        <v>2000</v>
      </c>
      <c r="V957" s="0" t="n">
        <v>2046</v>
      </c>
      <c r="W957" s="0" t="n">
        <v>2094</v>
      </c>
      <c r="Y957" s="0" t="n">
        <v>944</v>
      </c>
      <c r="Z957" s="0" t="n">
        <v>3214</v>
      </c>
      <c r="AA957" s="0" t="n">
        <v>3262</v>
      </c>
      <c r="AB957" s="0" t="n">
        <v>3309</v>
      </c>
    </row>
    <row r="958" customFormat="false" ht="15" hidden="false" customHeight="false" outlineLevel="0" collapsed="false">
      <c r="E958" s="0" t="n">
        <v>945</v>
      </c>
      <c r="F958" s="0" t="n">
        <v>7</v>
      </c>
      <c r="G958" s="0" t="n">
        <v>99</v>
      </c>
      <c r="H958" s="0" t="n">
        <v>55</v>
      </c>
      <c r="J958" s="0" t="n">
        <v>945</v>
      </c>
      <c r="K958" s="0" t="n">
        <v>66</v>
      </c>
      <c r="L958" s="0" t="n">
        <v>256</v>
      </c>
      <c r="M958" s="0" t="n">
        <v>112</v>
      </c>
      <c r="O958" s="0" t="n">
        <v>945</v>
      </c>
      <c r="P958" s="0" t="n">
        <v>52</v>
      </c>
      <c r="Q958" s="0" t="n">
        <v>98</v>
      </c>
      <c r="R958" s="0" t="n">
        <v>8</v>
      </c>
      <c r="T958" s="0" t="n">
        <v>945</v>
      </c>
      <c r="U958" s="0" t="n">
        <v>3497</v>
      </c>
      <c r="V958" s="0" t="n">
        <v>3544</v>
      </c>
      <c r="W958" s="0" t="n">
        <v>3591</v>
      </c>
      <c r="Y958" s="0" t="n">
        <v>945</v>
      </c>
      <c r="Z958" s="0" t="n">
        <v>1491</v>
      </c>
      <c r="AA958" s="0" t="n">
        <v>1539</v>
      </c>
      <c r="AB958" s="0" t="n">
        <v>1586</v>
      </c>
    </row>
    <row r="959" customFormat="false" ht="15" hidden="false" customHeight="false" outlineLevel="0" collapsed="false">
      <c r="E959" s="0" t="n">
        <v>946</v>
      </c>
      <c r="F959" s="0" t="n">
        <v>225</v>
      </c>
      <c r="G959" s="0" t="n">
        <v>180</v>
      </c>
      <c r="H959" s="0" t="n">
        <v>40</v>
      </c>
      <c r="J959" s="0" t="n">
        <v>946</v>
      </c>
      <c r="K959" s="0" t="n">
        <v>5</v>
      </c>
      <c r="L959" s="0" t="n">
        <v>53</v>
      </c>
      <c r="M959" s="0" t="n">
        <v>63</v>
      </c>
      <c r="O959" s="0" t="n">
        <v>946</v>
      </c>
      <c r="P959" s="0" t="n">
        <v>53</v>
      </c>
      <c r="Q959" s="0" t="n">
        <v>99</v>
      </c>
      <c r="R959" s="0" t="n">
        <v>8</v>
      </c>
      <c r="T959" s="0" t="n">
        <v>946</v>
      </c>
      <c r="U959" s="0" t="n">
        <v>5106</v>
      </c>
      <c r="V959" s="0" t="n">
        <v>5153</v>
      </c>
      <c r="W959" s="0" t="n">
        <v>51</v>
      </c>
      <c r="Y959" s="0" t="n">
        <v>946</v>
      </c>
      <c r="Z959" s="0" t="n">
        <v>2202</v>
      </c>
      <c r="AA959" s="0" t="n">
        <v>2250</v>
      </c>
      <c r="AB959" s="0" t="n">
        <v>2298</v>
      </c>
    </row>
    <row r="960" customFormat="false" ht="15" hidden="false" customHeight="false" outlineLevel="0" collapsed="false">
      <c r="E960" s="0" t="n">
        <v>947</v>
      </c>
      <c r="F960" s="0" t="n">
        <v>11</v>
      </c>
      <c r="G960" s="0" t="n">
        <v>102</v>
      </c>
      <c r="H960" s="0" t="n">
        <v>57</v>
      </c>
      <c r="J960" s="0" t="n">
        <v>947</v>
      </c>
      <c r="K960" s="0" t="n">
        <v>7</v>
      </c>
      <c r="L960" s="0" t="n">
        <v>55</v>
      </c>
      <c r="M960" s="0" t="n">
        <v>101</v>
      </c>
      <c r="O960" s="0" t="n">
        <v>947</v>
      </c>
      <c r="P960" s="0" t="n">
        <v>97</v>
      </c>
      <c r="Q960" s="0" t="n">
        <v>7</v>
      </c>
      <c r="R960" s="0" t="n">
        <v>53</v>
      </c>
      <c r="T960" s="0" t="n">
        <v>947</v>
      </c>
      <c r="U960" s="0" t="n">
        <v>2673</v>
      </c>
      <c r="V960" s="0" t="n">
        <v>2720</v>
      </c>
      <c r="W960" s="0" t="n">
        <v>2627</v>
      </c>
      <c r="Y960" s="0" t="n">
        <v>947</v>
      </c>
      <c r="Z960" s="0" t="n">
        <v>4510</v>
      </c>
      <c r="AA960" s="0" t="n">
        <v>4558</v>
      </c>
      <c r="AB960" s="0" t="n">
        <v>4606</v>
      </c>
    </row>
    <row r="961" customFormat="false" ht="15" hidden="false" customHeight="false" outlineLevel="0" collapsed="false">
      <c r="E961" s="0" t="n">
        <v>948</v>
      </c>
      <c r="F961" s="0" t="n">
        <v>99</v>
      </c>
      <c r="G961" s="0" t="n">
        <v>53</v>
      </c>
      <c r="H961" s="0" t="n">
        <v>8</v>
      </c>
      <c r="J961" s="0" t="n">
        <v>948</v>
      </c>
      <c r="K961" s="0" t="n">
        <v>7</v>
      </c>
      <c r="L961" s="0" t="n">
        <v>93</v>
      </c>
      <c r="M961" s="0" t="n">
        <v>102</v>
      </c>
      <c r="O961" s="0" t="n">
        <v>948</v>
      </c>
      <c r="P961" s="0" t="n">
        <v>52</v>
      </c>
      <c r="Q961" s="0" t="n">
        <v>97</v>
      </c>
      <c r="R961" s="0" t="n">
        <v>8</v>
      </c>
      <c r="T961" s="0" t="n">
        <v>948</v>
      </c>
      <c r="U961" s="0" t="n">
        <v>4008</v>
      </c>
      <c r="V961" s="0" t="n">
        <v>4054</v>
      </c>
      <c r="W961" s="0" t="n">
        <v>3962</v>
      </c>
      <c r="Y961" s="0" t="n">
        <v>948</v>
      </c>
      <c r="Z961" s="0" t="n">
        <v>3912</v>
      </c>
      <c r="AA961" s="0" t="n">
        <v>3960</v>
      </c>
      <c r="AB961" s="0" t="n">
        <v>4007</v>
      </c>
    </row>
    <row r="962" customFormat="false" ht="15" hidden="false" customHeight="false" outlineLevel="0" collapsed="false">
      <c r="E962" s="0" t="n">
        <v>949</v>
      </c>
      <c r="F962" s="0" t="n">
        <v>53</v>
      </c>
      <c r="G962" s="0" t="n">
        <v>8</v>
      </c>
      <c r="H962" s="0" t="n">
        <v>100</v>
      </c>
      <c r="J962" s="0" t="n">
        <v>949</v>
      </c>
      <c r="K962" s="0" t="n">
        <v>6</v>
      </c>
      <c r="L962" s="0" t="n">
        <v>197</v>
      </c>
      <c r="M962" s="0" t="n">
        <v>54</v>
      </c>
      <c r="O962" s="0" t="n">
        <v>949</v>
      </c>
      <c r="P962" s="0" t="n">
        <v>62</v>
      </c>
      <c r="Q962" s="0" t="n">
        <v>107</v>
      </c>
      <c r="R962" s="0" t="n">
        <v>154</v>
      </c>
      <c r="T962" s="0" t="n">
        <v>949</v>
      </c>
      <c r="U962" s="0" t="n">
        <v>3090</v>
      </c>
      <c r="V962" s="0" t="n">
        <v>3136</v>
      </c>
      <c r="W962" s="0" t="n">
        <v>3044</v>
      </c>
      <c r="Y962" s="0" t="n">
        <v>949</v>
      </c>
      <c r="Z962" s="0" t="n">
        <v>870</v>
      </c>
      <c r="AA962" s="0" t="n">
        <v>918</v>
      </c>
      <c r="AB962" s="0" t="n">
        <v>966</v>
      </c>
    </row>
    <row r="963" customFormat="false" ht="15" hidden="false" customHeight="false" outlineLevel="0" collapsed="false">
      <c r="E963" s="0" t="n">
        <v>950</v>
      </c>
      <c r="F963" s="0" t="n">
        <v>8</v>
      </c>
      <c r="G963" s="0" t="n">
        <v>100</v>
      </c>
      <c r="H963" s="0" t="n">
        <v>55</v>
      </c>
      <c r="J963" s="0" t="n">
        <v>950</v>
      </c>
      <c r="K963" s="0" t="n">
        <v>7</v>
      </c>
      <c r="L963" s="0" t="n">
        <v>55</v>
      </c>
      <c r="M963" s="0" t="n">
        <v>65</v>
      </c>
      <c r="O963" s="0" t="n">
        <v>950</v>
      </c>
      <c r="P963" s="0" t="n">
        <v>98</v>
      </c>
      <c r="Q963" s="0" t="n">
        <v>7</v>
      </c>
      <c r="R963" s="0" t="n">
        <v>53</v>
      </c>
      <c r="T963" s="0" t="n">
        <v>950</v>
      </c>
      <c r="U963" s="0" t="n">
        <v>4993</v>
      </c>
      <c r="V963" s="0" t="n">
        <v>5040</v>
      </c>
      <c r="W963" s="0" t="n">
        <v>4948</v>
      </c>
      <c r="Y963" s="0" t="n">
        <v>950</v>
      </c>
      <c r="Z963" s="0" t="n">
        <v>2311</v>
      </c>
      <c r="AA963" s="0" t="n">
        <v>2360</v>
      </c>
      <c r="AB963" s="0" t="n">
        <v>2407</v>
      </c>
    </row>
    <row r="964" customFormat="false" ht="15" hidden="false" customHeight="false" outlineLevel="0" collapsed="false">
      <c r="E964" s="0" t="n">
        <v>951</v>
      </c>
      <c r="F964" s="0" t="n">
        <v>100</v>
      </c>
      <c r="G964" s="0" t="n">
        <v>53</v>
      </c>
      <c r="H964" s="0" t="n">
        <v>8</v>
      </c>
      <c r="J964" s="0" t="n">
        <v>951</v>
      </c>
      <c r="K964" s="0" t="n">
        <v>7</v>
      </c>
      <c r="L964" s="0" t="n">
        <v>158</v>
      </c>
      <c r="M964" s="0" t="n">
        <v>148</v>
      </c>
      <c r="O964" s="0" t="n">
        <v>951</v>
      </c>
      <c r="P964" s="0" t="n">
        <v>98</v>
      </c>
      <c r="Q964" s="0" t="n">
        <v>7</v>
      </c>
      <c r="R964" s="0" t="n">
        <v>53</v>
      </c>
      <c r="T964" s="0" t="n">
        <v>951</v>
      </c>
      <c r="U964" s="0" t="n">
        <v>2988</v>
      </c>
      <c r="V964" s="0" t="n">
        <v>3035</v>
      </c>
      <c r="W964" s="0" t="n">
        <v>2942</v>
      </c>
      <c r="Y964" s="0" t="n">
        <v>951</v>
      </c>
      <c r="Z964" s="0" t="n">
        <v>3723</v>
      </c>
      <c r="AA964" s="0" t="n">
        <v>3771</v>
      </c>
      <c r="AB964" s="0" t="n">
        <v>3818</v>
      </c>
    </row>
    <row r="965" customFormat="false" ht="15" hidden="false" customHeight="false" outlineLevel="0" collapsed="false">
      <c r="E965" s="0" t="n">
        <v>952</v>
      </c>
      <c r="F965" s="0" t="n">
        <v>6</v>
      </c>
      <c r="G965" s="0" t="n">
        <v>96</v>
      </c>
      <c r="H965" s="0" t="n">
        <v>52</v>
      </c>
      <c r="J965" s="0" t="n">
        <v>952</v>
      </c>
      <c r="K965" s="0" t="n">
        <v>6</v>
      </c>
      <c r="L965" s="0" t="n">
        <v>93</v>
      </c>
      <c r="M965" s="0" t="n">
        <v>103</v>
      </c>
      <c r="O965" s="0" t="n">
        <v>952</v>
      </c>
      <c r="P965" s="0" t="n">
        <v>92</v>
      </c>
      <c r="Q965" s="0" t="n">
        <v>233</v>
      </c>
      <c r="R965" s="0" t="n">
        <v>8</v>
      </c>
      <c r="T965" s="0" t="n">
        <v>952</v>
      </c>
      <c r="U965" s="0" t="n">
        <v>3256</v>
      </c>
      <c r="V965" s="0" t="n">
        <v>3303</v>
      </c>
      <c r="W965" s="0" t="n">
        <v>3210</v>
      </c>
      <c r="Y965" s="0" t="n">
        <v>952</v>
      </c>
      <c r="Z965" s="0" t="n">
        <v>2576</v>
      </c>
      <c r="AA965" s="0" t="n">
        <v>2624</v>
      </c>
      <c r="AB965" s="0" t="n">
        <v>2672</v>
      </c>
    </row>
    <row r="966" customFormat="false" ht="15" hidden="false" customHeight="false" outlineLevel="0" collapsed="false">
      <c r="E966" s="0" t="n">
        <v>953</v>
      </c>
      <c r="F966" s="0" t="n">
        <v>52</v>
      </c>
      <c r="G966" s="0" t="n">
        <v>7</v>
      </c>
      <c r="H966" s="0" t="n">
        <v>98</v>
      </c>
      <c r="J966" s="0" t="n">
        <v>953</v>
      </c>
      <c r="K966" s="0" t="n">
        <v>8</v>
      </c>
      <c r="L966" s="0" t="n">
        <v>72</v>
      </c>
      <c r="M966" s="0" t="n">
        <v>115</v>
      </c>
      <c r="O966" s="0" t="n">
        <v>953</v>
      </c>
      <c r="P966" s="0" t="n">
        <v>98</v>
      </c>
      <c r="Q966" s="0" t="n">
        <v>6</v>
      </c>
      <c r="R966" s="0" t="n">
        <v>53</v>
      </c>
      <c r="T966" s="0" t="n">
        <v>953</v>
      </c>
      <c r="U966" s="0" t="n">
        <v>4911</v>
      </c>
      <c r="V966" s="0" t="n">
        <v>4958</v>
      </c>
      <c r="W966" s="0" t="n">
        <v>4865</v>
      </c>
      <c r="Y966" s="0" t="n">
        <v>953</v>
      </c>
      <c r="Z966" s="0" t="n">
        <v>1297</v>
      </c>
      <c r="AA966" s="0" t="n">
        <v>1345</v>
      </c>
      <c r="AB966" s="0" t="n">
        <v>1392</v>
      </c>
    </row>
    <row r="967" customFormat="false" ht="15" hidden="false" customHeight="false" outlineLevel="0" collapsed="false">
      <c r="E967" s="0" t="n">
        <v>954</v>
      </c>
      <c r="F967" s="0" t="n">
        <v>52</v>
      </c>
      <c r="G967" s="0" t="n">
        <v>7</v>
      </c>
      <c r="H967" s="0" t="n">
        <v>99</v>
      </c>
      <c r="J967" s="0" t="n">
        <v>954</v>
      </c>
      <c r="K967" s="0" t="n">
        <v>8</v>
      </c>
      <c r="L967" s="0" t="n">
        <v>56</v>
      </c>
      <c r="M967" s="0" t="n">
        <v>66</v>
      </c>
      <c r="O967" s="0" t="n">
        <v>954</v>
      </c>
      <c r="P967" s="0" t="n">
        <v>7</v>
      </c>
      <c r="Q967" s="0" t="n">
        <v>53</v>
      </c>
      <c r="R967" s="0" t="n">
        <v>99</v>
      </c>
      <c r="T967" s="0" t="n">
        <v>954</v>
      </c>
      <c r="U967" s="0" t="n">
        <v>3231</v>
      </c>
      <c r="V967" s="0" t="n">
        <v>3278</v>
      </c>
      <c r="W967" s="0" t="n">
        <v>3186</v>
      </c>
      <c r="Y967" s="0" t="n">
        <v>954</v>
      </c>
      <c r="Z967" s="0" t="n">
        <v>1735</v>
      </c>
      <c r="AA967" s="0" t="n">
        <v>1783</v>
      </c>
      <c r="AB967" s="0" t="n">
        <v>1830</v>
      </c>
    </row>
    <row r="968" customFormat="false" ht="15" hidden="false" customHeight="false" outlineLevel="0" collapsed="false">
      <c r="E968" s="0" t="n">
        <v>955</v>
      </c>
      <c r="F968" s="0" t="n">
        <v>53</v>
      </c>
      <c r="G968" s="0" t="n">
        <v>7</v>
      </c>
      <c r="H968" s="0" t="n">
        <v>241</v>
      </c>
      <c r="J968" s="0" t="n">
        <v>955</v>
      </c>
      <c r="K968" s="0" t="n">
        <v>6</v>
      </c>
      <c r="L968" s="0" t="n">
        <v>55</v>
      </c>
      <c r="M968" s="0" t="n">
        <v>101</v>
      </c>
      <c r="O968" s="0" t="n">
        <v>955</v>
      </c>
      <c r="P968" s="0" t="n">
        <v>99</v>
      </c>
      <c r="Q968" s="0" t="n">
        <v>7</v>
      </c>
      <c r="R968" s="0" t="n">
        <v>55</v>
      </c>
      <c r="T968" s="0" t="n">
        <v>955</v>
      </c>
      <c r="U968" s="0" t="n">
        <v>2512</v>
      </c>
      <c r="V968" s="0" t="n">
        <v>2559</v>
      </c>
      <c r="W968" s="0" t="n">
        <v>2466</v>
      </c>
      <c r="Y968" s="0" t="n">
        <v>955</v>
      </c>
      <c r="Z968" s="0" t="n">
        <v>3506</v>
      </c>
      <c r="AA968" s="0" t="n">
        <v>3554</v>
      </c>
      <c r="AB968" s="0" t="n">
        <v>3602</v>
      </c>
    </row>
    <row r="969" customFormat="false" ht="15" hidden="false" customHeight="false" outlineLevel="0" collapsed="false">
      <c r="E969" s="0" t="n">
        <v>956</v>
      </c>
      <c r="F969" s="0" t="n">
        <v>177</v>
      </c>
      <c r="G969" s="0" t="n">
        <v>85</v>
      </c>
      <c r="H969" s="0" t="n">
        <v>132</v>
      </c>
      <c r="J969" s="0" t="n">
        <v>956</v>
      </c>
      <c r="K969" s="0" t="n">
        <v>7</v>
      </c>
      <c r="L969" s="0" t="n">
        <v>63</v>
      </c>
      <c r="M969" s="0" t="n">
        <v>53</v>
      </c>
      <c r="O969" s="0" t="n">
        <v>956</v>
      </c>
      <c r="P969" s="0" t="n">
        <v>7</v>
      </c>
      <c r="Q969" s="0" t="n">
        <v>53</v>
      </c>
      <c r="R969" s="0" t="n">
        <v>100</v>
      </c>
      <c r="T969" s="0" t="n">
        <v>956</v>
      </c>
      <c r="U969" s="0" t="n">
        <v>677</v>
      </c>
      <c r="V969" s="0" t="n">
        <v>724</v>
      </c>
      <c r="W969" s="0" t="n">
        <v>632</v>
      </c>
      <c r="Y969" s="0" t="n">
        <v>956</v>
      </c>
      <c r="Z969" s="0" t="n">
        <v>3770</v>
      </c>
      <c r="AA969" s="0" t="n">
        <v>3819</v>
      </c>
      <c r="AB969" s="0" t="n">
        <v>3866</v>
      </c>
    </row>
    <row r="970" customFormat="false" ht="15" hidden="false" customHeight="false" outlineLevel="0" collapsed="false">
      <c r="E970" s="0" t="n">
        <v>957</v>
      </c>
      <c r="F970" s="0" t="n">
        <v>75</v>
      </c>
      <c r="G970" s="0" t="n">
        <v>120</v>
      </c>
      <c r="H970" s="0" t="n">
        <v>30</v>
      </c>
      <c r="J970" s="0" t="n">
        <v>957</v>
      </c>
      <c r="K970" s="0" t="n">
        <v>7</v>
      </c>
      <c r="L970" s="0" t="n">
        <v>55</v>
      </c>
      <c r="M970" s="0" t="n">
        <v>98</v>
      </c>
      <c r="O970" s="0" t="n">
        <v>957</v>
      </c>
      <c r="P970" s="0" t="n">
        <v>7</v>
      </c>
      <c r="Q970" s="0" t="n">
        <v>53</v>
      </c>
      <c r="R970" s="0" t="n">
        <v>100</v>
      </c>
      <c r="T970" s="0" t="n">
        <v>957</v>
      </c>
      <c r="U970" s="0" t="n">
        <v>3583</v>
      </c>
      <c r="V970" s="0" t="n">
        <v>3629</v>
      </c>
      <c r="W970" s="0" t="n">
        <v>3537</v>
      </c>
      <c r="Y970" s="0" t="n">
        <v>957</v>
      </c>
      <c r="Z970" s="0" t="n">
        <v>168</v>
      </c>
      <c r="AA970" s="0" t="n">
        <v>217</v>
      </c>
      <c r="AB970" s="0" t="n">
        <v>264</v>
      </c>
    </row>
    <row r="971" customFormat="false" ht="15" hidden="false" customHeight="false" outlineLevel="0" collapsed="false">
      <c r="E971" s="0" t="n">
        <v>958</v>
      </c>
      <c r="F971" s="0" t="n">
        <v>7</v>
      </c>
      <c r="G971" s="0" t="n">
        <v>53</v>
      </c>
      <c r="H971" s="0" t="n">
        <v>100</v>
      </c>
      <c r="J971" s="0" t="n">
        <v>958</v>
      </c>
      <c r="K971" s="0" t="n">
        <v>7</v>
      </c>
      <c r="L971" s="0" t="n">
        <v>56</v>
      </c>
      <c r="M971" s="0" t="n">
        <v>65</v>
      </c>
      <c r="O971" s="0" t="n">
        <v>958</v>
      </c>
      <c r="P971" s="0" t="n">
        <v>7</v>
      </c>
      <c r="Q971" s="0" t="n">
        <v>52</v>
      </c>
      <c r="R971" s="0" t="n">
        <v>99</v>
      </c>
      <c r="T971" s="0" t="n">
        <v>958</v>
      </c>
      <c r="U971" s="0" t="n">
        <v>4433</v>
      </c>
      <c r="V971" s="0" t="n">
        <v>4479</v>
      </c>
      <c r="W971" s="0" t="n">
        <v>4387</v>
      </c>
      <c r="Y971" s="0" t="n">
        <v>958</v>
      </c>
      <c r="Z971" s="0" t="n">
        <v>1315</v>
      </c>
      <c r="AA971" s="0" t="n">
        <v>1363</v>
      </c>
      <c r="AB971" s="0" t="n">
        <v>1411</v>
      </c>
    </row>
    <row r="972" customFormat="false" ht="15" hidden="false" customHeight="false" outlineLevel="0" collapsed="false">
      <c r="E972" s="0" t="n">
        <v>959</v>
      </c>
      <c r="F972" s="0" t="n">
        <v>61</v>
      </c>
      <c r="G972" s="0" t="n">
        <v>108</v>
      </c>
      <c r="H972" s="0" t="n">
        <v>154</v>
      </c>
      <c r="J972" s="0" t="n">
        <v>959</v>
      </c>
      <c r="K972" s="0" t="n">
        <v>7</v>
      </c>
      <c r="L972" s="0" t="n">
        <v>54</v>
      </c>
      <c r="M972" s="0" t="n">
        <v>100</v>
      </c>
      <c r="O972" s="0" t="n">
        <v>959</v>
      </c>
      <c r="P972" s="0" t="n">
        <v>98</v>
      </c>
      <c r="Q972" s="0" t="n">
        <v>6</v>
      </c>
      <c r="R972" s="0" t="n">
        <v>54</v>
      </c>
      <c r="T972" s="0" t="n">
        <v>959</v>
      </c>
      <c r="U972" s="0" t="n">
        <v>1720</v>
      </c>
      <c r="V972" s="0" t="n">
        <v>1767</v>
      </c>
      <c r="W972" s="0" t="n">
        <v>1675</v>
      </c>
      <c r="Y972" s="0" t="n">
        <v>959</v>
      </c>
      <c r="Z972" s="0" t="n">
        <v>674</v>
      </c>
      <c r="AA972" s="0" t="n">
        <v>722</v>
      </c>
      <c r="AB972" s="0" t="n">
        <v>770</v>
      </c>
    </row>
    <row r="973" customFormat="false" ht="15" hidden="false" customHeight="false" outlineLevel="0" collapsed="false">
      <c r="E973" s="0" t="n">
        <v>960</v>
      </c>
      <c r="F973" s="0" t="n">
        <v>40</v>
      </c>
      <c r="G973" s="0" t="n">
        <v>86</v>
      </c>
      <c r="H973" s="0" t="n">
        <v>133</v>
      </c>
      <c r="J973" s="0" t="n">
        <v>960</v>
      </c>
      <c r="K973" s="0" t="n">
        <v>6</v>
      </c>
      <c r="L973" s="0" t="n">
        <v>62</v>
      </c>
      <c r="M973" s="0" t="n">
        <v>52</v>
      </c>
      <c r="O973" s="0" t="n">
        <v>960</v>
      </c>
      <c r="P973" s="0" t="n">
        <v>6</v>
      </c>
      <c r="Q973" s="0" t="n">
        <v>52</v>
      </c>
      <c r="R973" s="0" t="n">
        <v>99</v>
      </c>
      <c r="T973" s="0" t="n">
        <v>960</v>
      </c>
      <c r="U973" s="0" t="n">
        <v>4427</v>
      </c>
      <c r="V973" s="0" t="n">
        <v>4474</v>
      </c>
      <c r="W973" s="0" t="n">
        <v>4382</v>
      </c>
      <c r="Y973" s="0" t="n">
        <v>960</v>
      </c>
      <c r="Z973" s="0" t="n">
        <v>2208</v>
      </c>
      <c r="AA973" s="0" t="n">
        <v>2256</v>
      </c>
      <c r="AB973" s="0" t="n">
        <v>2304</v>
      </c>
    </row>
    <row r="974" customFormat="false" ht="15" hidden="false" customHeight="false" outlineLevel="0" collapsed="false">
      <c r="E974" s="0" t="n">
        <v>961</v>
      </c>
      <c r="F974" s="0" t="n">
        <v>225</v>
      </c>
      <c r="G974" s="0" t="n">
        <v>7</v>
      </c>
      <c r="H974" s="0" t="n">
        <v>54</v>
      </c>
      <c r="J974" s="0" t="n">
        <v>961</v>
      </c>
      <c r="K974" s="0" t="n">
        <v>8</v>
      </c>
      <c r="L974" s="0" t="n">
        <v>57</v>
      </c>
      <c r="M974" s="0" t="n">
        <v>100</v>
      </c>
      <c r="O974" s="0" t="n">
        <v>961</v>
      </c>
      <c r="P974" s="0" t="n">
        <v>115</v>
      </c>
      <c r="Q974" s="0" t="n">
        <v>160</v>
      </c>
      <c r="R974" s="0" t="n">
        <v>70</v>
      </c>
      <c r="T974" s="0" t="n">
        <v>961</v>
      </c>
      <c r="U974" s="0" t="n">
        <v>485</v>
      </c>
      <c r="V974" s="0" t="n">
        <v>531</v>
      </c>
      <c r="W974" s="0" t="n">
        <v>439</v>
      </c>
      <c r="Y974" s="0" t="n">
        <v>961</v>
      </c>
      <c r="Z974" s="0" t="n">
        <v>1997</v>
      </c>
      <c r="AA974" s="0" t="n">
        <v>2046</v>
      </c>
      <c r="AB974" s="0" t="n">
        <v>2093</v>
      </c>
    </row>
    <row r="975" customFormat="false" ht="15" hidden="false" customHeight="false" outlineLevel="0" collapsed="false">
      <c r="E975" s="0" t="n">
        <v>962</v>
      </c>
      <c r="F975" s="0" t="n">
        <v>7</v>
      </c>
      <c r="G975" s="0" t="n">
        <v>99</v>
      </c>
      <c r="H975" s="0" t="n">
        <v>54</v>
      </c>
      <c r="J975" s="0" t="n">
        <v>962</v>
      </c>
      <c r="K975" s="0" t="n">
        <v>36</v>
      </c>
      <c r="L975" s="0" t="n">
        <v>83</v>
      </c>
      <c r="M975" s="0" t="n">
        <v>93</v>
      </c>
      <c r="O975" s="0" t="n">
        <v>962</v>
      </c>
      <c r="P975" s="0" t="n">
        <v>52</v>
      </c>
      <c r="Q975" s="0" t="n">
        <v>146</v>
      </c>
      <c r="R975" s="0" t="n">
        <v>9</v>
      </c>
      <c r="T975" s="0" t="n">
        <v>962</v>
      </c>
      <c r="U975" s="0" t="n">
        <v>3019</v>
      </c>
      <c r="V975" s="0" t="n">
        <v>3066</v>
      </c>
      <c r="W975" s="0" t="n">
        <v>2974</v>
      </c>
      <c r="Y975" s="0" t="n">
        <v>962</v>
      </c>
      <c r="Z975" s="0" t="n">
        <v>2152</v>
      </c>
      <c r="AA975" s="0" t="n">
        <v>2200</v>
      </c>
      <c r="AB975" s="0" t="n">
        <v>2248</v>
      </c>
    </row>
    <row r="976" customFormat="false" ht="15" hidden="false" customHeight="false" outlineLevel="0" collapsed="false">
      <c r="E976" s="0" t="n">
        <v>963</v>
      </c>
      <c r="F976" s="0" t="n">
        <v>98</v>
      </c>
      <c r="G976" s="0" t="n">
        <v>51</v>
      </c>
      <c r="H976" s="0" t="n">
        <v>6</v>
      </c>
      <c r="J976" s="0" t="n">
        <v>963</v>
      </c>
      <c r="K976" s="0" t="n">
        <v>7</v>
      </c>
      <c r="L976" s="0" t="n">
        <v>55</v>
      </c>
      <c r="M976" s="0" t="n">
        <v>202</v>
      </c>
      <c r="O976" s="0" t="n">
        <v>963</v>
      </c>
      <c r="P976" s="0" t="n">
        <v>97</v>
      </c>
      <c r="Q976" s="0" t="n">
        <v>51</v>
      </c>
      <c r="R976" s="0" t="n">
        <v>7</v>
      </c>
      <c r="T976" s="0" t="n">
        <v>963</v>
      </c>
      <c r="U976" s="0" t="n">
        <v>4635</v>
      </c>
      <c r="V976" s="0" t="n">
        <v>4682</v>
      </c>
      <c r="W976" s="0" t="n">
        <v>4590</v>
      </c>
      <c r="Y976" s="0" t="n">
        <v>963</v>
      </c>
      <c r="Z976" s="0" t="n">
        <v>928</v>
      </c>
      <c r="AA976" s="0" t="n">
        <v>977</v>
      </c>
      <c r="AB976" s="0" t="n">
        <v>1024</v>
      </c>
    </row>
    <row r="977" customFormat="false" ht="15" hidden="false" customHeight="false" outlineLevel="0" collapsed="false">
      <c r="E977" s="0" t="n">
        <v>964</v>
      </c>
      <c r="F977" s="0" t="n">
        <v>52</v>
      </c>
      <c r="G977" s="0" t="n">
        <v>7</v>
      </c>
      <c r="H977" s="0" t="n">
        <v>99</v>
      </c>
      <c r="J977" s="0" t="n">
        <v>964</v>
      </c>
      <c r="K977" s="0" t="n">
        <v>6</v>
      </c>
      <c r="L977" s="0" t="n">
        <v>53</v>
      </c>
      <c r="M977" s="0" t="n">
        <v>99</v>
      </c>
      <c r="O977" s="0" t="n">
        <v>964</v>
      </c>
      <c r="P977" s="0" t="n">
        <v>52</v>
      </c>
      <c r="Q977" s="0" t="n">
        <v>7</v>
      </c>
      <c r="R977" s="0" t="n">
        <v>98</v>
      </c>
      <c r="T977" s="0" t="n">
        <v>964</v>
      </c>
      <c r="U977" s="0" t="n">
        <v>3528</v>
      </c>
      <c r="V977" s="0" t="n">
        <v>3574</v>
      </c>
      <c r="W977" s="0" t="n">
        <v>3482</v>
      </c>
      <c r="Y977" s="0" t="n">
        <v>964</v>
      </c>
      <c r="Z977" s="0" t="n">
        <v>2866</v>
      </c>
      <c r="AA977" s="0" t="n">
        <v>2915</v>
      </c>
      <c r="AB977" s="0" t="n">
        <v>2962</v>
      </c>
    </row>
    <row r="978" customFormat="false" ht="15" hidden="false" customHeight="false" outlineLevel="0" collapsed="false">
      <c r="E978" s="0" t="n">
        <v>965</v>
      </c>
      <c r="F978" s="0" t="n">
        <v>53</v>
      </c>
      <c r="G978" s="0" t="n">
        <v>6</v>
      </c>
      <c r="H978" s="0" t="n">
        <v>99</v>
      </c>
      <c r="J978" s="0" t="n">
        <v>965</v>
      </c>
      <c r="K978" s="0" t="n">
        <v>7</v>
      </c>
      <c r="L978" s="0" t="n">
        <v>158</v>
      </c>
      <c r="M978" s="0" t="n">
        <v>148</v>
      </c>
      <c r="O978" s="0" t="n">
        <v>965</v>
      </c>
      <c r="P978" s="0" t="n">
        <v>7</v>
      </c>
      <c r="Q978" s="0" t="n">
        <v>105</v>
      </c>
      <c r="R978" s="0" t="n">
        <v>54</v>
      </c>
      <c r="T978" s="0" t="n">
        <v>965</v>
      </c>
      <c r="U978" s="0" t="n">
        <v>2239</v>
      </c>
      <c r="V978" s="0" t="n">
        <v>2286</v>
      </c>
      <c r="W978" s="0" t="n">
        <v>2194</v>
      </c>
      <c r="Y978" s="0" t="n">
        <v>965</v>
      </c>
      <c r="Z978" s="0" t="n">
        <v>3032</v>
      </c>
      <c r="AA978" s="0" t="n">
        <v>3080</v>
      </c>
      <c r="AB978" s="0" t="n">
        <v>3127</v>
      </c>
    </row>
    <row r="979" customFormat="false" ht="15" hidden="false" customHeight="false" outlineLevel="0" collapsed="false">
      <c r="E979" s="0" t="n">
        <v>966</v>
      </c>
      <c r="F979" s="0" t="n">
        <v>52</v>
      </c>
      <c r="G979" s="0" t="n">
        <v>7</v>
      </c>
      <c r="H979" s="0" t="n">
        <v>99</v>
      </c>
      <c r="J979" s="0" t="n">
        <v>966</v>
      </c>
      <c r="K979" s="0" t="n">
        <v>7</v>
      </c>
      <c r="L979" s="0" t="n">
        <v>56</v>
      </c>
      <c r="M979" s="0" t="n">
        <v>99</v>
      </c>
      <c r="O979" s="0" t="n">
        <v>966</v>
      </c>
      <c r="P979" s="0" t="n">
        <v>97</v>
      </c>
      <c r="Q979" s="0" t="n">
        <v>51</v>
      </c>
      <c r="R979" s="0" t="n">
        <v>7</v>
      </c>
      <c r="T979" s="0" t="n">
        <v>966</v>
      </c>
      <c r="U979" s="0" t="n">
        <v>4391</v>
      </c>
      <c r="V979" s="0" t="n">
        <v>4438</v>
      </c>
      <c r="W979" s="0" t="n">
        <v>4346</v>
      </c>
      <c r="Y979" s="0" t="n">
        <v>966</v>
      </c>
      <c r="Z979" s="0" t="n">
        <v>4856</v>
      </c>
      <c r="AA979" s="0" t="n">
        <v>4904</v>
      </c>
      <c r="AB979" s="0" t="n">
        <v>4951</v>
      </c>
    </row>
    <row r="980" customFormat="false" ht="15" hidden="false" customHeight="false" outlineLevel="0" collapsed="false">
      <c r="E980" s="0" t="n">
        <v>967</v>
      </c>
      <c r="F980" s="0" t="n">
        <v>53</v>
      </c>
      <c r="G980" s="0" t="n">
        <v>8</v>
      </c>
      <c r="H980" s="0" t="n">
        <v>100</v>
      </c>
      <c r="J980" s="0" t="n">
        <v>967</v>
      </c>
      <c r="K980" s="0" t="n">
        <v>8</v>
      </c>
      <c r="L980" s="0" t="n">
        <v>56</v>
      </c>
      <c r="M980" s="0" t="n">
        <v>66</v>
      </c>
      <c r="O980" s="0" t="n">
        <v>967</v>
      </c>
      <c r="P980" s="0" t="n">
        <v>144</v>
      </c>
      <c r="Q980" s="0" t="n">
        <v>98</v>
      </c>
      <c r="R980" s="0" t="n">
        <v>53</v>
      </c>
      <c r="T980" s="0" t="n">
        <v>967</v>
      </c>
      <c r="U980" s="0" t="n">
        <v>3970</v>
      </c>
      <c r="V980" s="0" t="n">
        <v>4016</v>
      </c>
      <c r="W980" s="0" t="n">
        <v>3924</v>
      </c>
      <c r="Y980" s="0" t="n">
        <v>967</v>
      </c>
      <c r="Z980" s="0" t="n">
        <v>4129</v>
      </c>
      <c r="AA980" s="0" t="n">
        <v>4177</v>
      </c>
      <c r="AB980" s="0" t="n">
        <v>4225</v>
      </c>
    </row>
    <row r="981" customFormat="false" ht="15" hidden="false" customHeight="false" outlineLevel="0" collapsed="false">
      <c r="E981" s="0" t="n">
        <v>968</v>
      </c>
      <c r="F981" s="0" t="n">
        <v>7</v>
      </c>
      <c r="G981" s="0" t="n">
        <v>99</v>
      </c>
      <c r="H981" s="0" t="n">
        <v>54</v>
      </c>
      <c r="J981" s="0" t="n">
        <v>968</v>
      </c>
      <c r="K981" s="0" t="n">
        <v>8</v>
      </c>
      <c r="L981" s="0" t="n">
        <v>54</v>
      </c>
      <c r="M981" s="0" t="n">
        <v>100</v>
      </c>
      <c r="O981" s="0" t="n">
        <v>968</v>
      </c>
      <c r="P981" s="0" t="n">
        <v>31</v>
      </c>
      <c r="Q981" s="0" t="n">
        <v>219</v>
      </c>
      <c r="R981" s="0" t="n">
        <v>174</v>
      </c>
      <c r="T981" s="0" t="n">
        <v>968</v>
      </c>
      <c r="U981" s="0" t="n">
        <v>982</v>
      </c>
      <c r="V981" s="0" t="n">
        <v>1028</v>
      </c>
      <c r="W981" s="0" t="n">
        <v>936</v>
      </c>
      <c r="Y981" s="0" t="n">
        <v>968</v>
      </c>
      <c r="Z981" s="0" t="n">
        <v>4423</v>
      </c>
      <c r="AA981" s="0" t="n">
        <v>4471</v>
      </c>
      <c r="AB981" s="0" t="n">
        <v>4519</v>
      </c>
    </row>
    <row r="982" customFormat="false" ht="15" hidden="false" customHeight="false" outlineLevel="0" collapsed="false">
      <c r="E982" s="0" t="n">
        <v>969</v>
      </c>
      <c r="F982" s="0" t="n">
        <v>25</v>
      </c>
      <c r="G982" s="0" t="n">
        <v>116</v>
      </c>
      <c r="H982" s="0" t="n">
        <v>71</v>
      </c>
      <c r="J982" s="0" t="n">
        <v>969</v>
      </c>
      <c r="K982" s="0" t="n">
        <v>6</v>
      </c>
      <c r="L982" s="0" t="n">
        <v>62</v>
      </c>
      <c r="M982" s="0" t="n">
        <v>52</v>
      </c>
      <c r="O982" s="0" t="n">
        <v>969</v>
      </c>
      <c r="P982" s="0" t="n">
        <v>99</v>
      </c>
      <c r="Q982" s="0" t="n">
        <v>54</v>
      </c>
      <c r="R982" s="0" t="n">
        <v>9</v>
      </c>
      <c r="T982" s="0" t="n">
        <v>969</v>
      </c>
      <c r="U982" s="0" t="n">
        <v>2218</v>
      </c>
      <c r="V982" s="0" t="n">
        <v>2265</v>
      </c>
      <c r="W982" s="0" t="n">
        <v>2172</v>
      </c>
      <c r="Y982" s="0" t="n">
        <v>969</v>
      </c>
      <c r="Z982" s="0" t="n">
        <v>5051</v>
      </c>
      <c r="AA982" s="0" t="n">
        <v>5099</v>
      </c>
      <c r="AB982" s="0" t="n">
        <v>5147</v>
      </c>
    </row>
    <row r="983" customFormat="false" ht="15" hidden="false" customHeight="false" outlineLevel="0" collapsed="false">
      <c r="E983" s="0" t="n">
        <v>970</v>
      </c>
      <c r="F983" s="0" t="n">
        <v>107</v>
      </c>
      <c r="G983" s="0" t="n">
        <v>61</v>
      </c>
      <c r="H983" s="0" t="n">
        <v>16</v>
      </c>
      <c r="J983" s="0" t="n">
        <v>970</v>
      </c>
      <c r="K983" s="0" t="n">
        <v>78</v>
      </c>
      <c r="L983" s="0" t="n">
        <v>128</v>
      </c>
      <c r="M983" s="0" t="n">
        <v>171</v>
      </c>
      <c r="O983" s="0" t="n">
        <v>970</v>
      </c>
      <c r="P983" s="0" t="n">
        <v>53</v>
      </c>
      <c r="Q983" s="0" t="n">
        <v>8</v>
      </c>
      <c r="R983" s="0" t="n">
        <v>101</v>
      </c>
      <c r="T983" s="0" t="n">
        <v>970</v>
      </c>
      <c r="U983" s="0" t="n">
        <v>160</v>
      </c>
      <c r="V983" s="0" t="n">
        <v>207</v>
      </c>
      <c r="W983" s="0" t="n">
        <v>114</v>
      </c>
      <c r="Y983" s="0" t="n">
        <v>970</v>
      </c>
      <c r="Z983" s="0" t="n">
        <v>2388</v>
      </c>
      <c r="AA983" s="0" t="n">
        <v>2436</v>
      </c>
      <c r="AB983" s="0" t="n">
        <v>2484</v>
      </c>
    </row>
    <row r="984" customFormat="false" ht="15" hidden="false" customHeight="false" outlineLevel="0" collapsed="false">
      <c r="E984" s="0" t="n">
        <v>971</v>
      </c>
      <c r="F984" s="0" t="n">
        <v>225</v>
      </c>
      <c r="G984" s="0" t="n">
        <v>52</v>
      </c>
      <c r="H984" s="0" t="n">
        <v>8</v>
      </c>
      <c r="J984" s="0" t="n">
        <v>971</v>
      </c>
      <c r="K984" s="0" t="n">
        <v>6</v>
      </c>
      <c r="L984" s="0" t="n">
        <v>54</v>
      </c>
      <c r="M984" s="0" t="n">
        <v>64</v>
      </c>
      <c r="O984" s="0" t="n">
        <v>971</v>
      </c>
      <c r="P984" s="0" t="n">
        <v>40</v>
      </c>
      <c r="Q984" s="0" t="n">
        <v>225</v>
      </c>
      <c r="R984" s="0" t="n">
        <v>182</v>
      </c>
      <c r="T984" s="0" t="n">
        <v>971</v>
      </c>
      <c r="U984" s="0" t="n">
        <v>575</v>
      </c>
      <c r="V984" s="0" t="n">
        <v>621</v>
      </c>
      <c r="W984" s="0" t="n">
        <v>529</v>
      </c>
      <c r="Y984" s="0" t="n">
        <v>971</v>
      </c>
      <c r="Z984" s="0" t="n">
        <v>5039</v>
      </c>
      <c r="AA984" s="0" t="n">
        <v>5087</v>
      </c>
      <c r="AB984" s="0" t="n">
        <v>5135</v>
      </c>
    </row>
    <row r="985" customFormat="false" ht="15" hidden="false" customHeight="false" outlineLevel="0" collapsed="false">
      <c r="E985" s="0" t="n">
        <v>972</v>
      </c>
      <c r="F985" s="0" t="n">
        <v>52</v>
      </c>
      <c r="G985" s="0" t="n">
        <v>98</v>
      </c>
      <c r="H985" s="0" t="n">
        <v>7</v>
      </c>
      <c r="J985" s="0" t="n">
        <v>972</v>
      </c>
      <c r="K985" s="0" t="n">
        <v>7</v>
      </c>
      <c r="L985" s="0" t="n">
        <v>55</v>
      </c>
      <c r="M985" s="0" t="n">
        <v>101</v>
      </c>
      <c r="O985" s="0" t="n">
        <v>972</v>
      </c>
      <c r="P985" s="0" t="n">
        <v>97</v>
      </c>
      <c r="Q985" s="0" t="n">
        <v>52</v>
      </c>
      <c r="R985" s="0" t="n">
        <v>9</v>
      </c>
      <c r="T985" s="0" t="n">
        <v>972</v>
      </c>
      <c r="U985" s="0" t="n">
        <v>2305</v>
      </c>
      <c r="V985" s="0" t="n">
        <v>2352</v>
      </c>
      <c r="W985" s="0" t="n">
        <v>2259</v>
      </c>
      <c r="Y985" s="0" t="n">
        <v>972</v>
      </c>
      <c r="Z985" s="0" t="n">
        <v>1702</v>
      </c>
      <c r="AA985" s="0" t="n">
        <v>1751</v>
      </c>
      <c r="AB985" s="0" t="n">
        <v>1798</v>
      </c>
    </row>
    <row r="986" customFormat="false" ht="15" hidden="false" customHeight="false" outlineLevel="0" collapsed="false">
      <c r="E986" s="0" t="n">
        <v>973</v>
      </c>
      <c r="F986" s="0" t="n">
        <v>124</v>
      </c>
      <c r="G986" s="0" t="n">
        <v>171</v>
      </c>
      <c r="H986" s="0" t="n">
        <v>217</v>
      </c>
      <c r="J986" s="0" t="n">
        <v>973</v>
      </c>
      <c r="K986" s="0" t="n">
        <v>8</v>
      </c>
      <c r="L986" s="0" t="n">
        <v>94</v>
      </c>
      <c r="M986" s="0" t="n">
        <v>103</v>
      </c>
      <c r="O986" s="0" t="n">
        <v>973</v>
      </c>
      <c r="P986" s="0" t="n">
        <v>53</v>
      </c>
      <c r="Q986" s="0" t="n">
        <v>6</v>
      </c>
      <c r="R986" s="0" t="n">
        <v>100</v>
      </c>
      <c r="T986" s="0" t="n">
        <v>973</v>
      </c>
      <c r="U986" s="0" t="n">
        <v>2290</v>
      </c>
      <c r="V986" s="0" t="n">
        <v>2336</v>
      </c>
      <c r="W986" s="0" t="n">
        <v>2244</v>
      </c>
      <c r="Y986" s="0" t="n">
        <v>973</v>
      </c>
      <c r="Z986" s="0" t="n">
        <v>374</v>
      </c>
      <c r="AA986" s="0" t="n">
        <v>422</v>
      </c>
      <c r="AB986" s="0" t="n">
        <v>470</v>
      </c>
    </row>
    <row r="987" customFormat="false" ht="15" hidden="false" customHeight="false" outlineLevel="0" collapsed="false">
      <c r="E987" s="0" t="n">
        <v>974</v>
      </c>
      <c r="F987" s="0" t="n">
        <v>97</v>
      </c>
      <c r="G987" s="0" t="n">
        <v>7</v>
      </c>
      <c r="H987" s="0" t="n">
        <v>53</v>
      </c>
      <c r="J987" s="0" t="n">
        <v>974</v>
      </c>
      <c r="K987" s="0" t="n">
        <v>8</v>
      </c>
      <c r="L987" s="0" t="n">
        <v>104</v>
      </c>
      <c r="M987" s="0" t="n">
        <v>55</v>
      </c>
      <c r="O987" s="0" t="n">
        <v>974</v>
      </c>
      <c r="P987" s="0" t="n">
        <v>147</v>
      </c>
      <c r="Q987" s="0" t="n">
        <v>6</v>
      </c>
      <c r="R987" s="0" t="n">
        <v>193</v>
      </c>
      <c r="T987" s="0" t="n">
        <v>974</v>
      </c>
      <c r="U987" s="0" t="n">
        <v>2961</v>
      </c>
      <c r="V987" s="0" t="n">
        <v>3008</v>
      </c>
      <c r="W987" s="0" t="n">
        <v>2916</v>
      </c>
      <c r="Y987" s="0" t="n">
        <v>974</v>
      </c>
      <c r="Z987" s="0" t="n">
        <v>3562</v>
      </c>
      <c r="AA987" s="0" t="n">
        <v>3610</v>
      </c>
      <c r="AB987" s="0" t="n">
        <v>3657</v>
      </c>
    </row>
    <row r="988" customFormat="false" ht="15" hidden="false" customHeight="false" outlineLevel="0" collapsed="false">
      <c r="E988" s="0" t="n">
        <v>975</v>
      </c>
      <c r="F988" s="0" t="n">
        <v>188</v>
      </c>
      <c r="G988" s="0" t="n">
        <v>234</v>
      </c>
      <c r="H988" s="0" t="n">
        <v>9</v>
      </c>
      <c r="J988" s="0" t="n">
        <v>975</v>
      </c>
      <c r="K988" s="0" t="n">
        <v>6</v>
      </c>
      <c r="L988" s="0" t="n">
        <v>54</v>
      </c>
      <c r="M988" s="0" t="n">
        <v>64</v>
      </c>
      <c r="O988" s="0" t="n">
        <v>975</v>
      </c>
      <c r="P988" s="0" t="n">
        <v>7</v>
      </c>
      <c r="Q988" s="0" t="n">
        <v>99</v>
      </c>
      <c r="R988" s="0" t="n">
        <v>54</v>
      </c>
      <c r="T988" s="0" t="n">
        <v>975</v>
      </c>
      <c r="U988" s="0" t="n">
        <v>2863</v>
      </c>
      <c r="V988" s="0" t="n">
        <v>2910</v>
      </c>
      <c r="W988" s="0" t="n">
        <v>2817</v>
      </c>
      <c r="Y988" s="0" t="n">
        <v>975</v>
      </c>
      <c r="Z988" s="0" t="n">
        <v>4756</v>
      </c>
      <c r="AA988" s="0" t="n">
        <v>4805</v>
      </c>
      <c r="AB988" s="0" t="n">
        <v>4852</v>
      </c>
    </row>
    <row r="989" customFormat="false" ht="15" hidden="false" customHeight="false" outlineLevel="0" collapsed="false">
      <c r="E989" s="0" t="n">
        <v>976</v>
      </c>
      <c r="F989" s="0" t="n">
        <v>53</v>
      </c>
      <c r="G989" s="0" t="n">
        <v>98</v>
      </c>
      <c r="H989" s="0" t="n">
        <v>8</v>
      </c>
      <c r="J989" s="0" t="n">
        <v>976</v>
      </c>
      <c r="K989" s="0" t="n">
        <v>8</v>
      </c>
      <c r="L989" s="0" t="n">
        <v>56</v>
      </c>
      <c r="M989" s="0" t="n">
        <v>102</v>
      </c>
      <c r="O989" s="0" t="n">
        <v>976</v>
      </c>
      <c r="P989" s="0" t="n">
        <v>175</v>
      </c>
      <c r="Q989" s="0" t="n">
        <v>33</v>
      </c>
      <c r="R989" s="0" t="n">
        <v>222</v>
      </c>
      <c r="T989" s="0" t="n">
        <v>976</v>
      </c>
      <c r="U989" s="0" t="n">
        <v>2169</v>
      </c>
      <c r="V989" s="0" t="n">
        <v>2216</v>
      </c>
      <c r="W989" s="0" t="n">
        <v>2124</v>
      </c>
      <c r="Y989" s="0" t="n">
        <v>976</v>
      </c>
      <c r="Z989" s="0" t="n">
        <v>858</v>
      </c>
      <c r="AA989" s="0" t="n">
        <v>907</v>
      </c>
      <c r="AB989" s="0" t="n">
        <v>954</v>
      </c>
    </row>
    <row r="990" customFormat="false" ht="15" hidden="false" customHeight="false" outlineLevel="0" collapsed="false">
      <c r="E990" s="0" t="n">
        <v>977</v>
      </c>
      <c r="F990" s="0" t="n">
        <v>147</v>
      </c>
      <c r="G990" s="0" t="n">
        <v>56</v>
      </c>
      <c r="H990" s="0" t="n">
        <v>102</v>
      </c>
      <c r="J990" s="0" t="n">
        <v>977</v>
      </c>
      <c r="K990" s="0" t="n">
        <v>14</v>
      </c>
      <c r="L990" s="0" t="n">
        <v>70</v>
      </c>
      <c r="M990" s="0" t="n">
        <v>60</v>
      </c>
      <c r="O990" s="0" t="n">
        <v>977</v>
      </c>
      <c r="P990" s="0" t="n">
        <v>53</v>
      </c>
      <c r="Q990" s="0" t="n">
        <v>7</v>
      </c>
      <c r="R990" s="0" t="n">
        <v>99</v>
      </c>
      <c r="T990" s="0" t="n">
        <v>977</v>
      </c>
      <c r="U990" s="0" t="n">
        <v>1143</v>
      </c>
      <c r="V990" s="0" t="n">
        <v>1190</v>
      </c>
      <c r="W990" s="0" t="n">
        <v>1098</v>
      </c>
      <c r="Y990" s="0" t="n">
        <v>977</v>
      </c>
      <c r="Z990" s="0" t="n">
        <v>4669</v>
      </c>
      <c r="AA990" s="0" t="n">
        <v>4717</v>
      </c>
      <c r="AB990" s="0" t="n">
        <v>4765</v>
      </c>
    </row>
    <row r="991" customFormat="false" ht="15" hidden="false" customHeight="false" outlineLevel="0" collapsed="false">
      <c r="E991" s="0" t="n">
        <v>978</v>
      </c>
      <c r="F991" s="0" t="n">
        <v>99</v>
      </c>
      <c r="G991" s="0" t="n">
        <v>7</v>
      </c>
      <c r="H991" s="0" t="n">
        <v>55</v>
      </c>
      <c r="J991" s="0" t="n">
        <v>978</v>
      </c>
      <c r="K991" s="0" t="n">
        <v>7</v>
      </c>
      <c r="L991" s="0" t="n">
        <v>55</v>
      </c>
      <c r="M991" s="0" t="n">
        <v>99</v>
      </c>
      <c r="O991" s="0" t="n">
        <v>978</v>
      </c>
      <c r="P991" s="0" t="n">
        <v>98</v>
      </c>
      <c r="Q991" s="0" t="n">
        <v>54</v>
      </c>
      <c r="R991" s="0" t="n">
        <v>8</v>
      </c>
      <c r="T991" s="0" t="n">
        <v>978</v>
      </c>
      <c r="U991" s="0" t="n">
        <v>806</v>
      </c>
      <c r="V991" s="0" t="n">
        <v>853</v>
      </c>
      <c r="W991" s="0" t="n">
        <v>761</v>
      </c>
      <c r="Y991" s="0" t="n">
        <v>978</v>
      </c>
      <c r="Z991" s="0" t="n">
        <v>185</v>
      </c>
      <c r="AA991" s="0" t="n">
        <v>233</v>
      </c>
      <c r="AB991" s="0" t="n">
        <v>280</v>
      </c>
    </row>
    <row r="992" customFormat="false" ht="15" hidden="false" customHeight="false" outlineLevel="0" collapsed="false">
      <c r="E992" s="0" t="n">
        <v>979</v>
      </c>
      <c r="F992" s="0" t="n">
        <v>97</v>
      </c>
      <c r="G992" s="0" t="n">
        <v>6</v>
      </c>
      <c r="H992" s="0" t="n">
        <v>53</v>
      </c>
      <c r="J992" s="0" t="n">
        <v>979</v>
      </c>
      <c r="K992" s="0" t="n">
        <v>6</v>
      </c>
      <c r="L992" s="0" t="n">
        <v>54</v>
      </c>
      <c r="M992" s="0" t="n">
        <v>64</v>
      </c>
      <c r="O992" s="0" t="n">
        <v>979</v>
      </c>
      <c r="P992" s="0" t="n">
        <v>7</v>
      </c>
      <c r="Q992" s="0" t="n">
        <v>100</v>
      </c>
      <c r="R992" s="0" t="n">
        <v>55</v>
      </c>
      <c r="T992" s="0" t="n">
        <v>979</v>
      </c>
      <c r="U992" s="0" t="n">
        <v>4861</v>
      </c>
      <c r="V992" s="0" t="n">
        <v>4908</v>
      </c>
      <c r="W992" s="0" t="n">
        <v>4815</v>
      </c>
      <c r="Y992" s="0" t="n">
        <v>979</v>
      </c>
      <c r="Z992" s="0" t="n">
        <v>1326</v>
      </c>
      <c r="AA992" s="0" t="n">
        <v>1374</v>
      </c>
      <c r="AB992" s="0" t="n">
        <v>1421</v>
      </c>
    </row>
    <row r="993" customFormat="false" ht="15" hidden="false" customHeight="false" outlineLevel="0" collapsed="false">
      <c r="E993" s="0" t="n">
        <v>980</v>
      </c>
      <c r="F993" s="0" t="n">
        <v>53</v>
      </c>
      <c r="G993" s="0" t="n">
        <v>98</v>
      </c>
      <c r="H993" s="0" t="n">
        <v>8</v>
      </c>
      <c r="J993" s="0" t="n">
        <v>980</v>
      </c>
      <c r="K993" s="0" t="n">
        <v>6</v>
      </c>
      <c r="L993" s="0" t="n">
        <v>53</v>
      </c>
      <c r="M993" s="0" t="n">
        <v>99</v>
      </c>
      <c r="O993" s="0" t="n">
        <v>980</v>
      </c>
      <c r="P993" s="0" t="n">
        <v>52</v>
      </c>
      <c r="Q993" s="0" t="n">
        <v>6</v>
      </c>
      <c r="R993" s="0" t="n">
        <v>98</v>
      </c>
      <c r="T993" s="0" t="n">
        <v>980</v>
      </c>
      <c r="U993" s="0" t="n">
        <v>65</v>
      </c>
      <c r="V993" s="0" t="n">
        <v>112</v>
      </c>
      <c r="W993" s="0" t="n">
        <v>19</v>
      </c>
      <c r="Y993" s="0" t="n">
        <v>980</v>
      </c>
      <c r="Z993" s="0" t="n">
        <v>4070</v>
      </c>
      <c r="AA993" s="0" t="n">
        <v>4118</v>
      </c>
      <c r="AB993" s="0" t="n">
        <v>4165</v>
      </c>
    </row>
    <row r="994" customFormat="false" ht="15" hidden="false" customHeight="false" outlineLevel="0" collapsed="false">
      <c r="E994" s="0" t="n">
        <v>981</v>
      </c>
      <c r="F994" s="0" t="n">
        <v>98</v>
      </c>
      <c r="G994" s="0" t="n">
        <v>7</v>
      </c>
      <c r="H994" s="0" t="n">
        <v>54</v>
      </c>
      <c r="J994" s="0" t="n">
        <v>981</v>
      </c>
      <c r="K994" s="0" t="n">
        <v>25</v>
      </c>
      <c r="L994" s="0" t="n">
        <v>82</v>
      </c>
      <c r="M994" s="0" t="n">
        <v>72</v>
      </c>
      <c r="O994" s="0" t="n">
        <v>981</v>
      </c>
      <c r="P994" s="0" t="n">
        <v>99</v>
      </c>
      <c r="Q994" s="0" t="n">
        <v>52</v>
      </c>
      <c r="R994" s="0" t="n">
        <v>7</v>
      </c>
      <c r="T994" s="0" t="n">
        <v>981</v>
      </c>
      <c r="U994" s="0" t="n">
        <v>2305</v>
      </c>
      <c r="V994" s="0" t="n">
        <v>2352</v>
      </c>
      <c r="W994" s="0" t="n">
        <v>2259</v>
      </c>
      <c r="Y994" s="0" t="n">
        <v>981</v>
      </c>
      <c r="Z994" s="0" t="n">
        <v>3340</v>
      </c>
      <c r="AA994" s="0" t="n">
        <v>3389</v>
      </c>
      <c r="AB994" s="0" t="n">
        <v>3436</v>
      </c>
    </row>
    <row r="995" customFormat="false" ht="15" hidden="false" customHeight="false" outlineLevel="0" collapsed="false">
      <c r="E995" s="0" t="n">
        <v>982</v>
      </c>
      <c r="F995" s="0" t="n">
        <v>7</v>
      </c>
      <c r="G995" s="0" t="n">
        <v>53</v>
      </c>
      <c r="H995" s="0" t="n">
        <v>100</v>
      </c>
      <c r="J995" s="0" t="n">
        <v>982</v>
      </c>
      <c r="K995" s="0" t="n">
        <v>8</v>
      </c>
      <c r="L995" s="0" t="n">
        <v>57</v>
      </c>
      <c r="M995" s="0" t="n">
        <v>100</v>
      </c>
      <c r="O995" s="0" t="n">
        <v>982</v>
      </c>
      <c r="P995" s="0" t="n">
        <v>5</v>
      </c>
      <c r="Q995" s="0" t="n">
        <v>98</v>
      </c>
      <c r="R995" s="0" t="n">
        <v>53</v>
      </c>
      <c r="T995" s="0" t="n">
        <v>982</v>
      </c>
      <c r="U995" s="0" t="n">
        <v>1909</v>
      </c>
      <c r="V995" s="0" t="n">
        <v>1955</v>
      </c>
      <c r="W995" s="0" t="n">
        <v>1863</v>
      </c>
      <c r="Y995" s="0" t="n">
        <v>982</v>
      </c>
      <c r="Z995" s="0" t="n">
        <v>2597</v>
      </c>
      <c r="AA995" s="0" t="n">
        <v>2646</v>
      </c>
      <c r="AB995" s="0" t="n">
        <v>2693</v>
      </c>
    </row>
    <row r="996" customFormat="false" ht="15" hidden="false" customHeight="false" outlineLevel="0" collapsed="false">
      <c r="E996" s="0" t="n">
        <v>983</v>
      </c>
      <c r="F996" s="0" t="n">
        <v>7</v>
      </c>
      <c r="G996" s="0" t="n">
        <v>52</v>
      </c>
      <c r="H996" s="0" t="n">
        <v>99</v>
      </c>
      <c r="J996" s="0" t="n">
        <v>983</v>
      </c>
      <c r="K996" s="0" t="n">
        <v>7</v>
      </c>
      <c r="L996" s="0" t="n">
        <v>55</v>
      </c>
      <c r="M996" s="0" t="n">
        <v>65</v>
      </c>
      <c r="O996" s="0" t="n">
        <v>983</v>
      </c>
      <c r="P996" s="0" t="n">
        <v>97</v>
      </c>
      <c r="Q996" s="0" t="n">
        <v>52</v>
      </c>
      <c r="R996" s="0" t="n">
        <v>7</v>
      </c>
      <c r="T996" s="0" t="n">
        <v>983</v>
      </c>
      <c r="U996" s="0" t="n">
        <v>4209</v>
      </c>
      <c r="V996" s="0" t="n">
        <v>4256</v>
      </c>
      <c r="W996" s="0" t="n">
        <v>4164</v>
      </c>
      <c r="Y996" s="0" t="n">
        <v>983</v>
      </c>
      <c r="Z996" s="0" t="n">
        <v>1790</v>
      </c>
      <c r="AA996" s="0" t="n">
        <v>1839</v>
      </c>
      <c r="AB996" s="0" t="n">
        <v>1886</v>
      </c>
    </row>
    <row r="997" customFormat="false" ht="15" hidden="false" customHeight="false" outlineLevel="0" collapsed="false">
      <c r="E997" s="0" t="n">
        <v>984</v>
      </c>
      <c r="F997" s="0" t="n">
        <v>5</v>
      </c>
      <c r="G997" s="0" t="n">
        <v>50</v>
      </c>
      <c r="H997" s="0" t="n">
        <v>97</v>
      </c>
      <c r="J997" s="0" t="n">
        <v>984</v>
      </c>
      <c r="K997" s="0" t="n">
        <v>7</v>
      </c>
      <c r="L997" s="0" t="n">
        <v>55</v>
      </c>
      <c r="M997" s="0" t="n">
        <v>101</v>
      </c>
      <c r="O997" s="0" t="n">
        <v>984</v>
      </c>
      <c r="P997" s="0" t="n">
        <v>7</v>
      </c>
      <c r="Q997" s="0" t="n">
        <v>101</v>
      </c>
      <c r="R997" s="0" t="n">
        <v>55</v>
      </c>
      <c r="T997" s="0" t="n">
        <v>984</v>
      </c>
      <c r="U997" s="0" t="n">
        <v>1004</v>
      </c>
      <c r="V997" s="0" t="n">
        <v>1051</v>
      </c>
      <c r="W997" s="0" t="n">
        <v>958</v>
      </c>
      <c r="Y997" s="0" t="n">
        <v>984</v>
      </c>
      <c r="Z997" s="0" t="n">
        <v>4692</v>
      </c>
      <c r="AA997" s="0" t="n">
        <v>4740</v>
      </c>
      <c r="AB997" s="0" t="n">
        <v>4788</v>
      </c>
    </row>
    <row r="998" customFormat="false" ht="15" hidden="false" customHeight="false" outlineLevel="0" collapsed="false">
      <c r="E998" s="0" t="n">
        <v>985</v>
      </c>
      <c r="F998" s="0" t="n">
        <v>7</v>
      </c>
      <c r="G998" s="0" t="n">
        <v>53</v>
      </c>
      <c r="H998" s="0" t="n">
        <v>99</v>
      </c>
      <c r="J998" s="0" t="n">
        <v>985</v>
      </c>
      <c r="K998" s="0" t="n">
        <v>6</v>
      </c>
      <c r="L998" s="0" t="n">
        <v>62</v>
      </c>
      <c r="M998" s="0" t="n">
        <v>52</v>
      </c>
      <c r="O998" s="0" t="n">
        <v>985</v>
      </c>
      <c r="P998" s="0" t="n">
        <v>185</v>
      </c>
      <c r="Q998" s="0" t="n">
        <v>6</v>
      </c>
      <c r="R998" s="0" t="n">
        <v>231</v>
      </c>
      <c r="T998" s="0" t="n">
        <v>985</v>
      </c>
      <c r="U998" s="0" t="n">
        <v>3440</v>
      </c>
      <c r="V998" s="0" t="n">
        <v>3487</v>
      </c>
      <c r="W998" s="0" t="n">
        <v>3395</v>
      </c>
      <c r="Y998" s="0" t="n">
        <v>985</v>
      </c>
      <c r="Z998" s="0" t="n">
        <v>4896</v>
      </c>
      <c r="AA998" s="0" t="n">
        <v>4945</v>
      </c>
      <c r="AB998" s="0" t="n">
        <v>4992</v>
      </c>
    </row>
    <row r="999" customFormat="false" ht="15" hidden="false" customHeight="false" outlineLevel="0" collapsed="false">
      <c r="E999" s="0" t="n">
        <v>986</v>
      </c>
      <c r="F999" s="0" t="n">
        <v>7</v>
      </c>
      <c r="G999" s="0" t="n">
        <v>52</v>
      </c>
      <c r="H999" s="0" t="n">
        <v>99</v>
      </c>
      <c r="J999" s="0" t="n">
        <v>986</v>
      </c>
      <c r="K999" s="0" t="n">
        <v>6</v>
      </c>
      <c r="L999" s="0" t="n">
        <v>55</v>
      </c>
      <c r="M999" s="0" t="n">
        <v>98</v>
      </c>
      <c r="O999" s="0" t="n">
        <v>986</v>
      </c>
      <c r="P999" s="0" t="n">
        <v>95</v>
      </c>
      <c r="Q999" s="0" t="n">
        <v>51</v>
      </c>
      <c r="R999" s="0" t="n">
        <v>6</v>
      </c>
      <c r="T999" s="0" t="n">
        <v>986</v>
      </c>
      <c r="U999" s="0" t="n">
        <v>4531</v>
      </c>
      <c r="V999" s="0" t="n">
        <v>4578</v>
      </c>
      <c r="W999" s="0" t="n">
        <v>4485</v>
      </c>
      <c r="Y999" s="0" t="n">
        <v>986</v>
      </c>
      <c r="Z999" s="0" t="n">
        <v>4908</v>
      </c>
      <c r="AA999" s="0" t="n">
        <v>4956</v>
      </c>
      <c r="AB999" s="0" t="n">
        <v>5004</v>
      </c>
    </row>
    <row r="1000" customFormat="false" ht="15" hidden="false" customHeight="false" outlineLevel="0" collapsed="false">
      <c r="E1000" s="0" t="n">
        <v>987</v>
      </c>
      <c r="F1000" s="0" t="n">
        <v>54</v>
      </c>
      <c r="G1000" s="0" t="n">
        <v>98</v>
      </c>
      <c r="H1000" s="0" t="n">
        <v>9</v>
      </c>
      <c r="J1000" s="0" t="n">
        <v>987</v>
      </c>
      <c r="K1000" s="0" t="n">
        <v>6</v>
      </c>
      <c r="L1000" s="0" t="n">
        <v>54</v>
      </c>
      <c r="M1000" s="0" t="n">
        <v>64</v>
      </c>
      <c r="O1000" s="0" t="n">
        <v>987</v>
      </c>
      <c r="P1000" s="0" t="n">
        <v>6</v>
      </c>
      <c r="Q1000" s="0" t="n">
        <v>97</v>
      </c>
      <c r="R1000" s="0" t="n">
        <v>52</v>
      </c>
      <c r="T1000" s="0" t="n">
        <v>987</v>
      </c>
      <c r="U1000" s="0" t="n">
        <v>4929</v>
      </c>
      <c r="V1000" s="0" t="n">
        <v>4976</v>
      </c>
      <c r="W1000" s="0" t="n">
        <v>4883</v>
      </c>
      <c r="Y1000" s="0" t="n">
        <v>987</v>
      </c>
      <c r="Z1000" s="0" t="n">
        <v>4522</v>
      </c>
      <c r="AA1000" s="0" t="n">
        <v>4571</v>
      </c>
      <c r="AB1000" s="0" t="n">
        <v>4618</v>
      </c>
    </row>
    <row r="1001" customFormat="false" ht="15" hidden="false" customHeight="false" outlineLevel="0" collapsed="false">
      <c r="E1001" s="0" t="n">
        <v>988</v>
      </c>
      <c r="F1001" s="0" t="n">
        <v>53</v>
      </c>
      <c r="G1001" s="0" t="n">
        <v>99</v>
      </c>
      <c r="H1001" s="0" t="n">
        <v>8</v>
      </c>
      <c r="J1001" s="0" t="n">
        <v>988</v>
      </c>
      <c r="K1001" s="0" t="n">
        <v>8</v>
      </c>
      <c r="L1001" s="0" t="n">
        <v>151</v>
      </c>
      <c r="M1001" s="0" t="n">
        <v>197</v>
      </c>
      <c r="O1001" s="0" t="n">
        <v>988</v>
      </c>
      <c r="P1001" s="0" t="n">
        <v>97</v>
      </c>
      <c r="Q1001" s="0" t="n">
        <v>51</v>
      </c>
      <c r="R1001" s="0" t="n">
        <v>7</v>
      </c>
      <c r="T1001" s="0" t="n">
        <v>988</v>
      </c>
      <c r="U1001" s="0" t="n">
        <v>1889</v>
      </c>
      <c r="V1001" s="0" t="n">
        <v>1935</v>
      </c>
      <c r="W1001" s="0" t="n">
        <v>1843</v>
      </c>
      <c r="Y1001" s="0" t="n">
        <v>988</v>
      </c>
      <c r="Z1001" s="0" t="n">
        <v>3383</v>
      </c>
      <c r="AA1001" s="0" t="n">
        <v>3431</v>
      </c>
      <c r="AB1001" s="0" t="n">
        <v>3478</v>
      </c>
    </row>
    <row r="1002" customFormat="false" ht="15" hidden="false" customHeight="false" outlineLevel="0" collapsed="false">
      <c r="E1002" s="0" t="n">
        <v>989</v>
      </c>
      <c r="F1002" s="0" t="n">
        <v>7</v>
      </c>
      <c r="G1002" s="0" t="n">
        <v>53</v>
      </c>
      <c r="H1002" s="0" t="n">
        <v>100</v>
      </c>
      <c r="J1002" s="0" t="n">
        <v>989</v>
      </c>
      <c r="K1002" s="0" t="n">
        <v>87</v>
      </c>
      <c r="L1002" s="0" t="n">
        <v>143</v>
      </c>
      <c r="M1002" s="0" t="n">
        <v>133</v>
      </c>
      <c r="O1002" s="0" t="n">
        <v>989</v>
      </c>
      <c r="P1002" s="0" t="n">
        <v>6</v>
      </c>
      <c r="Q1002" s="0" t="n">
        <v>97</v>
      </c>
      <c r="R1002" s="0" t="n">
        <v>52</v>
      </c>
      <c r="T1002" s="0" t="n">
        <v>989</v>
      </c>
      <c r="U1002" s="0" t="n">
        <v>1070</v>
      </c>
      <c r="V1002" s="0" t="n">
        <v>1117</v>
      </c>
      <c r="W1002" s="0" t="n">
        <v>1024</v>
      </c>
      <c r="Y1002" s="0" t="n">
        <v>989</v>
      </c>
      <c r="Z1002" s="0" t="n">
        <v>805</v>
      </c>
      <c r="AA1002" s="0" t="n">
        <v>853</v>
      </c>
      <c r="AB1002" s="0" t="n">
        <v>900</v>
      </c>
    </row>
    <row r="1003" customFormat="false" ht="15" hidden="false" customHeight="false" outlineLevel="0" collapsed="false">
      <c r="E1003" s="0" t="n">
        <v>990</v>
      </c>
      <c r="F1003" s="0" t="n">
        <v>51</v>
      </c>
      <c r="G1003" s="0" t="n">
        <v>98</v>
      </c>
      <c r="H1003" s="0" t="n">
        <v>7</v>
      </c>
      <c r="J1003" s="0" t="n">
        <v>990</v>
      </c>
      <c r="K1003" s="0" t="n">
        <v>7</v>
      </c>
      <c r="L1003" s="0" t="n">
        <v>94</v>
      </c>
      <c r="M1003" s="0" t="n">
        <v>146</v>
      </c>
      <c r="O1003" s="0" t="n">
        <v>990</v>
      </c>
      <c r="P1003" s="0" t="n">
        <v>172</v>
      </c>
      <c r="Q1003" s="0" t="n">
        <v>126</v>
      </c>
      <c r="R1003" s="0" t="n">
        <v>82</v>
      </c>
      <c r="T1003" s="0" t="n">
        <v>990</v>
      </c>
      <c r="U1003" s="0" t="n">
        <v>1965</v>
      </c>
      <c r="V1003" s="0" t="n">
        <v>2011</v>
      </c>
      <c r="W1003" s="0" t="n">
        <v>1919</v>
      </c>
      <c r="Y1003" s="0" t="n">
        <v>990</v>
      </c>
      <c r="Z1003" s="0" t="n">
        <v>986</v>
      </c>
      <c r="AA1003" s="0" t="n">
        <v>1035</v>
      </c>
      <c r="AB1003" s="0" t="n">
        <v>1082</v>
      </c>
    </row>
    <row r="1004" customFormat="false" ht="15" hidden="false" customHeight="false" outlineLevel="0" collapsed="false">
      <c r="E1004" s="0" t="n">
        <v>991</v>
      </c>
      <c r="F1004" s="0" t="n">
        <v>98</v>
      </c>
      <c r="G1004" s="0" t="n">
        <v>6</v>
      </c>
      <c r="H1004" s="0" t="n">
        <v>53</v>
      </c>
      <c r="J1004" s="0" t="n">
        <v>991</v>
      </c>
      <c r="K1004" s="0" t="n">
        <v>7</v>
      </c>
      <c r="L1004" s="0" t="n">
        <v>53</v>
      </c>
      <c r="M1004" s="0" t="n">
        <v>99</v>
      </c>
      <c r="O1004" s="0" t="n">
        <v>991</v>
      </c>
      <c r="P1004" s="0" t="n">
        <v>146</v>
      </c>
      <c r="Q1004" s="0" t="n">
        <v>100</v>
      </c>
      <c r="R1004" s="0" t="n">
        <v>194</v>
      </c>
      <c r="T1004" s="0" t="n">
        <v>991</v>
      </c>
      <c r="U1004" s="0" t="n">
        <v>4025</v>
      </c>
      <c r="V1004" s="0" t="n">
        <v>4072</v>
      </c>
      <c r="W1004" s="0" t="n">
        <v>3980</v>
      </c>
      <c r="Y1004" s="0" t="n">
        <v>991</v>
      </c>
      <c r="Z1004" s="0" t="n">
        <v>1200</v>
      </c>
      <c r="AA1004" s="0" t="n">
        <v>1248</v>
      </c>
      <c r="AB1004" s="0" t="n">
        <v>1295</v>
      </c>
    </row>
    <row r="1005" customFormat="false" ht="15" hidden="false" customHeight="false" outlineLevel="0" collapsed="false">
      <c r="E1005" s="0" t="n">
        <v>992</v>
      </c>
      <c r="F1005" s="0" t="n">
        <v>181</v>
      </c>
      <c r="G1005" s="0" t="n">
        <v>7</v>
      </c>
      <c r="H1005" s="0" t="n">
        <v>137</v>
      </c>
      <c r="J1005" s="0" t="n">
        <v>992</v>
      </c>
      <c r="K1005" s="0" t="n">
        <v>7</v>
      </c>
      <c r="L1005" s="0" t="n">
        <v>63</v>
      </c>
      <c r="M1005" s="0" t="n">
        <v>53</v>
      </c>
      <c r="O1005" s="0" t="n">
        <v>992</v>
      </c>
      <c r="P1005" s="0" t="n">
        <v>54</v>
      </c>
      <c r="Q1005" s="0" t="n">
        <v>8</v>
      </c>
      <c r="R1005" s="0" t="n">
        <v>100</v>
      </c>
      <c r="T1005" s="0" t="n">
        <v>992</v>
      </c>
      <c r="U1005" s="0" t="n">
        <v>736</v>
      </c>
      <c r="V1005" s="0" t="n">
        <v>782</v>
      </c>
      <c r="W1005" s="0" t="n">
        <v>690</v>
      </c>
      <c r="Y1005" s="0" t="n">
        <v>992</v>
      </c>
      <c r="Z1005" s="0" t="n">
        <v>4948</v>
      </c>
      <c r="AA1005" s="0" t="n">
        <v>4996</v>
      </c>
      <c r="AB1005" s="0" t="n">
        <v>5044</v>
      </c>
    </row>
    <row r="1006" customFormat="false" ht="15" hidden="false" customHeight="false" outlineLevel="0" collapsed="false">
      <c r="E1006" s="0" t="n">
        <v>993</v>
      </c>
      <c r="F1006" s="0" t="n">
        <v>7</v>
      </c>
      <c r="G1006" s="0" t="n">
        <v>54</v>
      </c>
      <c r="H1006" s="0" t="n">
        <v>101</v>
      </c>
      <c r="J1006" s="0" t="n">
        <v>993</v>
      </c>
      <c r="K1006" s="0" t="n">
        <v>6</v>
      </c>
      <c r="L1006" s="0" t="n">
        <v>56</v>
      </c>
      <c r="M1006" s="0" t="n">
        <v>99</v>
      </c>
      <c r="O1006" s="0" t="n">
        <v>993</v>
      </c>
      <c r="P1006" s="0" t="n">
        <v>99</v>
      </c>
      <c r="Q1006" s="0" t="n">
        <v>53</v>
      </c>
      <c r="R1006" s="0" t="n">
        <v>9</v>
      </c>
      <c r="T1006" s="0" t="n">
        <v>993</v>
      </c>
      <c r="U1006" s="0" t="n">
        <v>3346</v>
      </c>
      <c r="V1006" s="0" t="n">
        <v>3392</v>
      </c>
      <c r="W1006" s="0" t="n">
        <v>3300</v>
      </c>
      <c r="Y1006" s="0" t="n">
        <v>993</v>
      </c>
      <c r="Z1006" s="0" t="n">
        <v>3941</v>
      </c>
      <c r="AA1006" s="0" t="n">
        <v>3989</v>
      </c>
      <c r="AB1006" s="0" t="n">
        <v>4036</v>
      </c>
    </row>
    <row r="1007" customFormat="false" ht="15" hidden="false" customHeight="false" outlineLevel="0" collapsed="false">
      <c r="E1007" s="0" t="n">
        <v>994</v>
      </c>
      <c r="F1007" s="0" t="n">
        <v>7</v>
      </c>
      <c r="G1007" s="0" t="n">
        <v>53</v>
      </c>
      <c r="H1007" s="0" t="n">
        <v>100</v>
      </c>
      <c r="J1007" s="0" t="n">
        <v>994</v>
      </c>
      <c r="K1007" s="0" t="n">
        <v>6</v>
      </c>
      <c r="L1007" s="0" t="n">
        <v>54</v>
      </c>
      <c r="M1007" s="0" t="n">
        <v>63</v>
      </c>
      <c r="O1007" s="0" t="n">
        <v>994</v>
      </c>
      <c r="P1007" s="0" t="n">
        <v>8</v>
      </c>
      <c r="Q1007" s="0" t="n">
        <v>101</v>
      </c>
      <c r="R1007" s="0" t="n">
        <v>56</v>
      </c>
      <c r="T1007" s="0" t="n">
        <v>994</v>
      </c>
      <c r="U1007" s="0" t="n">
        <v>743</v>
      </c>
      <c r="V1007" s="0" t="n">
        <v>790</v>
      </c>
      <c r="W1007" s="0" t="n">
        <v>698</v>
      </c>
      <c r="Y1007" s="0" t="n">
        <v>994</v>
      </c>
      <c r="Z1007" s="0" t="n">
        <v>1287</v>
      </c>
      <c r="AA1007" s="0" t="n">
        <v>1336</v>
      </c>
      <c r="AB1007" s="0" t="n">
        <v>1383</v>
      </c>
    </row>
    <row r="1008" customFormat="false" ht="15" hidden="false" customHeight="false" outlineLevel="0" collapsed="false">
      <c r="E1008" s="0" t="n">
        <v>995</v>
      </c>
      <c r="F1008" s="0" t="n">
        <v>5</v>
      </c>
      <c r="G1008" s="0" t="n">
        <v>51</v>
      </c>
      <c r="H1008" s="0" t="n">
        <v>96</v>
      </c>
      <c r="J1008" s="0" t="n">
        <v>995</v>
      </c>
      <c r="K1008" s="0" t="n">
        <v>6</v>
      </c>
      <c r="L1008" s="0" t="n">
        <v>54</v>
      </c>
      <c r="M1008" s="0" t="n">
        <v>100</v>
      </c>
      <c r="O1008" s="0" t="n">
        <v>995</v>
      </c>
      <c r="P1008" s="0" t="n">
        <v>99</v>
      </c>
      <c r="Q1008" s="0" t="n">
        <v>52</v>
      </c>
      <c r="R1008" s="0" t="n">
        <v>7</v>
      </c>
      <c r="T1008" s="0" t="n">
        <v>995</v>
      </c>
      <c r="U1008" s="0" t="n">
        <v>5076</v>
      </c>
      <c r="V1008" s="0" t="n">
        <v>5122</v>
      </c>
      <c r="W1008" s="0" t="n">
        <v>5030</v>
      </c>
      <c r="Y1008" s="0" t="n">
        <v>995</v>
      </c>
      <c r="Z1008" s="0" t="n">
        <v>3272</v>
      </c>
      <c r="AA1008" s="0" t="n">
        <v>3321</v>
      </c>
      <c r="AB1008" s="0" t="n">
        <v>3368</v>
      </c>
    </row>
    <row r="1009" customFormat="false" ht="15" hidden="false" customHeight="false" outlineLevel="0" collapsed="false">
      <c r="E1009" s="0" t="n">
        <v>996</v>
      </c>
      <c r="F1009" s="0" t="n">
        <v>7</v>
      </c>
      <c r="G1009" s="0" t="n">
        <v>52</v>
      </c>
      <c r="H1009" s="0" t="n">
        <v>99</v>
      </c>
      <c r="J1009" s="0" t="n">
        <v>996</v>
      </c>
      <c r="K1009" s="0" t="n">
        <v>6</v>
      </c>
      <c r="L1009" s="0" t="n">
        <v>63</v>
      </c>
      <c r="M1009" s="0" t="n">
        <v>53</v>
      </c>
      <c r="O1009" s="0" t="n">
        <v>996</v>
      </c>
      <c r="P1009" s="0" t="n">
        <v>97</v>
      </c>
      <c r="Q1009" s="0" t="n">
        <v>51</v>
      </c>
      <c r="R1009" s="0" t="n">
        <v>8</v>
      </c>
      <c r="T1009" s="0" t="n">
        <v>996</v>
      </c>
      <c r="U1009" s="0" t="n">
        <v>3074</v>
      </c>
      <c r="V1009" s="0" t="n">
        <v>3120</v>
      </c>
      <c r="W1009" s="0" t="n">
        <v>3028</v>
      </c>
      <c r="Y1009" s="0" t="n">
        <v>996</v>
      </c>
      <c r="Z1009" s="0" t="n">
        <v>1712</v>
      </c>
      <c r="AA1009" s="0" t="n">
        <v>1760</v>
      </c>
      <c r="AB1009" s="0" t="n">
        <v>1807</v>
      </c>
    </row>
    <row r="1010" customFormat="false" ht="15" hidden="false" customHeight="false" outlineLevel="0" collapsed="false">
      <c r="E1010" s="0" t="n">
        <v>997</v>
      </c>
      <c r="F1010" s="0" t="n">
        <v>52</v>
      </c>
      <c r="G1010" s="0" t="n">
        <v>97</v>
      </c>
      <c r="H1010" s="0" t="n">
        <v>8</v>
      </c>
      <c r="J1010" s="0" t="n">
        <v>997</v>
      </c>
      <c r="K1010" s="0" t="n">
        <v>8</v>
      </c>
      <c r="L1010" s="0" t="n">
        <v>56</v>
      </c>
      <c r="M1010" s="0" t="n">
        <v>99</v>
      </c>
      <c r="O1010" s="0" t="n">
        <v>997</v>
      </c>
      <c r="P1010" s="0" t="n">
        <v>6</v>
      </c>
      <c r="Q1010" s="0" t="n">
        <v>96</v>
      </c>
      <c r="R1010" s="0" t="n">
        <v>52</v>
      </c>
      <c r="T1010" s="0" t="n">
        <v>997</v>
      </c>
      <c r="U1010" s="0" t="n">
        <v>1579</v>
      </c>
      <c r="V1010" s="0" t="n">
        <v>1626</v>
      </c>
      <c r="W1010" s="0" t="n">
        <v>1534</v>
      </c>
      <c r="Y1010" s="0" t="n">
        <v>997</v>
      </c>
      <c r="Z1010" s="0" t="n">
        <v>2438</v>
      </c>
      <c r="AA1010" s="0" t="n">
        <v>2486</v>
      </c>
      <c r="AB1010" s="0" t="n">
        <v>2534</v>
      </c>
    </row>
    <row r="1011" customFormat="false" ht="15" hidden="false" customHeight="false" outlineLevel="0" collapsed="false">
      <c r="E1011" s="0" t="n">
        <v>998</v>
      </c>
      <c r="F1011" s="0" t="n">
        <v>6</v>
      </c>
      <c r="G1011" s="0" t="n">
        <v>51</v>
      </c>
      <c r="H1011" s="0" t="n">
        <v>97</v>
      </c>
      <c r="J1011" s="0" t="n">
        <v>998</v>
      </c>
      <c r="K1011" s="0" t="n">
        <v>7</v>
      </c>
      <c r="L1011" s="0" t="n">
        <v>55</v>
      </c>
      <c r="M1011" s="0" t="n">
        <v>65</v>
      </c>
      <c r="O1011" s="0" t="n">
        <v>998</v>
      </c>
      <c r="P1011" s="0" t="n">
        <v>7</v>
      </c>
      <c r="Q1011" s="0" t="n">
        <v>98</v>
      </c>
      <c r="R1011" s="0" t="n">
        <v>53</v>
      </c>
      <c r="T1011" s="0" t="n">
        <v>998</v>
      </c>
      <c r="U1011" s="0" t="n">
        <v>4402</v>
      </c>
      <c r="V1011" s="0" t="n">
        <v>4449</v>
      </c>
      <c r="W1011" s="0" t="n">
        <v>4356</v>
      </c>
      <c r="Y1011" s="0" t="n">
        <v>998</v>
      </c>
      <c r="Z1011" s="0" t="n">
        <v>730</v>
      </c>
      <c r="AA1011" s="0" t="n">
        <v>778</v>
      </c>
      <c r="AB1011" s="0" t="n">
        <v>826</v>
      </c>
    </row>
    <row r="1012" customFormat="false" ht="15" hidden="false" customHeight="false" outlineLevel="0" collapsed="false">
      <c r="E1012" s="0" t="n">
        <v>999</v>
      </c>
      <c r="F1012" s="0" t="n">
        <v>54</v>
      </c>
      <c r="G1012" s="0" t="n">
        <v>99</v>
      </c>
      <c r="H1012" s="0" t="n">
        <v>9</v>
      </c>
      <c r="J1012" s="0" t="n">
        <v>999</v>
      </c>
      <c r="K1012" s="0" t="n">
        <v>7</v>
      </c>
      <c r="L1012" s="0" t="n">
        <v>54</v>
      </c>
      <c r="M1012" s="0" t="n">
        <v>100</v>
      </c>
      <c r="O1012" s="0" t="n">
        <v>999</v>
      </c>
      <c r="P1012" s="0" t="n">
        <v>7</v>
      </c>
      <c r="Q1012" s="0" t="n">
        <v>99</v>
      </c>
      <c r="R1012" s="0" t="n">
        <v>53</v>
      </c>
      <c r="T1012" s="0" t="n">
        <v>999</v>
      </c>
      <c r="U1012" s="0" t="n">
        <v>4284</v>
      </c>
      <c r="V1012" s="0" t="n">
        <v>4331</v>
      </c>
      <c r="W1012" s="0" t="n">
        <v>4238</v>
      </c>
      <c r="Y1012" s="0" t="n">
        <v>999</v>
      </c>
      <c r="Z1012" s="0" t="n">
        <v>463</v>
      </c>
      <c r="AA1012" s="0" t="n">
        <v>511</v>
      </c>
      <c r="AB1012" s="0" t="n">
        <v>559</v>
      </c>
    </row>
    <row r="1015" customFormat="false" ht="15" hidden="false" customHeight="false" outlineLevel="0" collapsed="false">
      <c r="Y1015" s="0" t="s">
        <v>7</v>
      </c>
    </row>
    <row r="1016" customFormat="false" ht="15" hidden="false" customHeight="false" outlineLevel="0" collapsed="false">
      <c r="Y1016" s="0" t="s">
        <v>9</v>
      </c>
      <c r="Z1016" s="0" t="s">
        <v>10</v>
      </c>
    </row>
    <row r="1017" customFormat="false" ht="15" hidden="false" customHeight="false" outlineLevel="0" collapsed="false">
      <c r="Y1017" s="0" t="s">
        <v>11</v>
      </c>
      <c r="Z1017" s="0" t="n">
        <v>1000</v>
      </c>
    </row>
    <row r="1019" customFormat="false" ht="15" hidden="false" customHeight="false" outlineLevel="0" collapsed="false">
      <c r="Y1019" s="0" t="s">
        <v>12</v>
      </c>
      <c r="Z1019" s="0" t="n">
        <v>65536</v>
      </c>
    </row>
    <row r="1020" customFormat="false" ht="15" hidden="false" customHeight="false" outlineLevel="0" collapsed="false">
      <c r="Y1020" s="0" t="s">
        <v>13</v>
      </c>
      <c r="Z1020" s="0" t="s">
        <v>14</v>
      </c>
    </row>
    <row r="1022" customFormat="false" ht="15" hidden="false" customHeight="false" outlineLevel="0" collapsed="false">
      <c r="Y1022" s="0" t="s">
        <v>15</v>
      </c>
      <c r="Z1022" s="0" t="s">
        <v>16</v>
      </c>
      <c r="AA1022" s="0" t="s">
        <v>17</v>
      </c>
      <c r="AB1022" s="0" t="s">
        <v>18</v>
      </c>
    </row>
    <row r="1023" customFormat="false" ht="15" hidden="false" customHeight="false" outlineLevel="0" collapsed="false">
      <c r="Y1023" s="0" t="n">
        <v>0</v>
      </c>
      <c r="Z1023" s="0" t="n">
        <v>396</v>
      </c>
      <c r="AA1023" s="0" t="n">
        <v>444</v>
      </c>
      <c r="AB1023" s="0" t="n">
        <v>492</v>
      </c>
    </row>
    <row r="1024" customFormat="false" ht="15" hidden="false" customHeight="false" outlineLevel="0" collapsed="false">
      <c r="Y1024" s="0" t="n">
        <v>1</v>
      </c>
      <c r="Z1024" s="0" t="n">
        <v>4182</v>
      </c>
      <c r="AA1024" s="0" t="n">
        <v>4230</v>
      </c>
      <c r="AB1024" s="0" t="n">
        <v>4278</v>
      </c>
    </row>
    <row r="1025" customFormat="false" ht="15" hidden="false" customHeight="false" outlineLevel="0" collapsed="false">
      <c r="Y1025" s="0" t="n">
        <v>2</v>
      </c>
      <c r="Z1025" s="0" t="n">
        <v>3457</v>
      </c>
      <c r="AA1025" s="0" t="n">
        <v>3505</v>
      </c>
      <c r="AB1025" s="0" t="n">
        <v>3553</v>
      </c>
    </row>
    <row r="1026" customFormat="false" ht="15" hidden="false" customHeight="false" outlineLevel="0" collapsed="false">
      <c r="Y1026" s="0" t="n">
        <v>3</v>
      </c>
      <c r="Z1026" s="0" t="n">
        <v>1964</v>
      </c>
      <c r="AA1026" s="0" t="n">
        <v>2013</v>
      </c>
      <c r="AB1026" s="0" t="n">
        <v>2061</v>
      </c>
    </row>
    <row r="1027" customFormat="false" ht="15" hidden="false" customHeight="false" outlineLevel="0" collapsed="false">
      <c r="Y1027" s="0" t="n">
        <v>4</v>
      </c>
      <c r="Z1027" s="0" t="n">
        <v>400</v>
      </c>
      <c r="AA1027" s="0" t="n">
        <v>448</v>
      </c>
      <c r="AB1027" s="0" t="n">
        <v>496</v>
      </c>
    </row>
    <row r="1028" customFormat="false" ht="15" hidden="false" customHeight="false" outlineLevel="0" collapsed="false">
      <c r="Y1028" s="0" t="n">
        <v>5</v>
      </c>
      <c r="Z1028" s="0" t="n">
        <v>2941</v>
      </c>
      <c r="AA1028" s="0" t="n">
        <v>2989</v>
      </c>
      <c r="AB1028" s="0" t="n">
        <v>3037</v>
      </c>
    </row>
    <row r="1029" customFormat="false" ht="15" hidden="false" customHeight="false" outlineLevel="0" collapsed="false">
      <c r="Y1029" s="0" t="n">
        <v>6</v>
      </c>
      <c r="Z1029" s="0" t="n">
        <v>708</v>
      </c>
      <c r="AA1029" s="0" t="n">
        <v>756</v>
      </c>
      <c r="AB1029" s="0" t="n">
        <v>804</v>
      </c>
    </row>
    <row r="1030" customFormat="false" ht="15" hidden="false" customHeight="false" outlineLevel="0" collapsed="false">
      <c r="Y1030" s="0" t="n">
        <v>7</v>
      </c>
      <c r="Z1030" s="0" t="n">
        <v>5108</v>
      </c>
      <c r="AA1030" s="0" t="n">
        <v>20</v>
      </c>
      <c r="AB1030" s="0" t="n">
        <v>68</v>
      </c>
    </row>
    <row r="1031" customFormat="false" ht="15" hidden="false" customHeight="false" outlineLevel="0" collapsed="false">
      <c r="Y1031" s="0" t="n">
        <v>8</v>
      </c>
      <c r="Z1031" s="0" t="n">
        <v>2623</v>
      </c>
      <c r="AA1031" s="0" t="n">
        <v>2671</v>
      </c>
      <c r="AB1031" s="0" t="n">
        <v>2719</v>
      </c>
    </row>
    <row r="1032" customFormat="false" ht="15" hidden="false" customHeight="false" outlineLevel="0" collapsed="false">
      <c r="Y1032" s="0" t="n">
        <v>9</v>
      </c>
      <c r="Z1032" s="0" t="n">
        <v>1574</v>
      </c>
      <c r="AA1032" s="0" t="n">
        <v>1622</v>
      </c>
      <c r="AB1032" s="0" t="n">
        <v>1670</v>
      </c>
    </row>
    <row r="1033" customFormat="false" ht="15" hidden="false" customHeight="false" outlineLevel="0" collapsed="false">
      <c r="Y1033" s="0" t="n">
        <v>10</v>
      </c>
      <c r="Z1033" s="0" t="n">
        <v>2253</v>
      </c>
      <c r="AA1033" s="0" t="n">
        <v>2301</v>
      </c>
      <c r="AB1033" s="0" t="n">
        <v>2349</v>
      </c>
    </row>
    <row r="1034" customFormat="false" ht="15" hidden="false" customHeight="false" outlineLevel="0" collapsed="false">
      <c r="Y1034" s="0" t="n">
        <v>11</v>
      </c>
      <c r="Z1034" s="0" t="n">
        <v>4019</v>
      </c>
      <c r="AA1034" s="0" t="n">
        <v>4068</v>
      </c>
      <c r="AB1034" s="0" t="n">
        <v>4116</v>
      </c>
    </row>
    <row r="1035" customFormat="false" ht="15" hidden="false" customHeight="false" outlineLevel="0" collapsed="false">
      <c r="Y1035" s="0" t="n">
        <v>12</v>
      </c>
      <c r="Z1035" s="0" t="n">
        <v>1550</v>
      </c>
      <c r="AA1035" s="0" t="n">
        <v>1598</v>
      </c>
      <c r="AB1035" s="0" t="n">
        <v>1646</v>
      </c>
    </row>
    <row r="1036" customFormat="false" ht="15" hidden="false" customHeight="false" outlineLevel="0" collapsed="false">
      <c r="Y1036" s="0" t="n">
        <v>13</v>
      </c>
      <c r="Z1036" s="0" t="n">
        <v>3062</v>
      </c>
      <c r="AA1036" s="0" t="n">
        <v>3111</v>
      </c>
      <c r="AB1036" s="0" t="n">
        <v>3159</v>
      </c>
    </row>
    <row r="1037" customFormat="false" ht="15" hidden="false" customHeight="false" outlineLevel="0" collapsed="false">
      <c r="Y1037" s="0" t="n">
        <v>14</v>
      </c>
      <c r="Z1037" s="0" t="n">
        <v>4670</v>
      </c>
      <c r="AA1037" s="0" t="n">
        <v>4719</v>
      </c>
      <c r="AB1037" s="0" t="n">
        <v>4766</v>
      </c>
    </row>
    <row r="1038" customFormat="false" ht="15" hidden="false" customHeight="false" outlineLevel="0" collapsed="false">
      <c r="Y1038" s="0" t="n">
        <v>15</v>
      </c>
      <c r="Z1038" s="0" t="n">
        <v>438</v>
      </c>
      <c r="AA1038" s="0" t="n">
        <v>487</v>
      </c>
      <c r="AB1038" s="0" t="n">
        <v>535</v>
      </c>
    </row>
    <row r="1039" customFormat="false" ht="15" hidden="false" customHeight="false" outlineLevel="0" collapsed="false">
      <c r="Y1039" s="0" t="n">
        <v>16</v>
      </c>
      <c r="Z1039" s="0" t="n">
        <v>736</v>
      </c>
      <c r="AA1039" s="0" t="n">
        <v>785</v>
      </c>
      <c r="AB1039" s="0" t="n">
        <v>832</v>
      </c>
    </row>
    <row r="1040" customFormat="false" ht="15" hidden="false" customHeight="false" outlineLevel="0" collapsed="false">
      <c r="Y1040" s="0" t="n">
        <v>17</v>
      </c>
      <c r="Z1040" s="0" t="n">
        <v>4957</v>
      </c>
      <c r="AA1040" s="0" t="n">
        <v>5006</v>
      </c>
      <c r="AB1040" s="0" t="n">
        <v>5054</v>
      </c>
    </row>
    <row r="1041" customFormat="false" ht="15" hidden="false" customHeight="false" outlineLevel="0" collapsed="false">
      <c r="Y1041" s="0" t="n">
        <v>18</v>
      </c>
      <c r="Z1041" s="0" t="n">
        <v>1128</v>
      </c>
      <c r="AA1041" s="0" t="n">
        <v>1176</v>
      </c>
      <c r="AB1041" s="0" t="n">
        <v>1224</v>
      </c>
    </row>
    <row r="1042" customFormat="false" ht="15" hidden="false" customHeight="false" outlineLevel="0" collapsed="false">
      <c r="Y1042" s="0" t="n">
        <v>19</v>
      </c>
      <c r="Z1042" s="0" t="n">
        <v>3649</v>
      </c>
      <c r="AA1042" s="0" t="n">
        <v>3698</v>
      </c>
      <c r="AB1042" s="0" t="n">
        <v>3746</v>
      </c>
    </row>
    <row r="1043" customFormat="false" ht="15" hidden="false" customHeight="false" outlineLevel="0" collapsed="false">
      <c r="Y1043" s="0" t="n">
        <v>20</v>
      </c>
      <c r="Z1043" s="0" t="n">
        <v>1528</v>
      </c>
      <c r="AA1043" s="0" t="n">
        <v>1577</v>
      </c>
      <c r="AB1043" s="0" t="n">
        <v>1625</v>
      </c>
    </row>
    <row r="1044" customFormat="false" ht="15" hidden="false" customHeight="false" outlineLevel="0" collapsed="false">
      <c r="Y1044" s="0" t="n">
        <v>21</v>
      </c>
      <c r="Z1044" s="0" t="n">
        <v>3268</v>
      </c>
      <c r="AA1044" s="0" t="n">
        <v>3316</v>
      </c>
      <c r="AB1044" s="0" t="n">
        <v>3364</v>
      </c>
    </row>
    <row r="1045" customFormat="false" ht="15" hidden="false" customHeight="false" outlineLevel="0" collapsed="false">
      <c r="Y1045" s="0" t="n">
        <v>22</v>
      </c>
      <c r="Z1045" s="0" t="n">
        <v>2837</v>
      </c>
      <c r="AA1045" s="0" t="n">
        <v>2885</v>
      </c>
      <c r="AB1045" s="0" t="n">
        <v>2933</v>
      </c>
    </row>
    <row r="1046" customFormat="false" ht="15" hidden="false" customHeight="false" outlineLevel="0" collapsed="false">
      <c r="Y1046" s="0" t="n">
        <v>23</v>
      </c>
      <c r="Z1046" s="0" t="n">
        <v>4250</v>
      </c>
      <c r="AA1046" s="0" t="n">
        <v>4298</v>
      </c>
      <c r="AB1046" s="0" t="n">
        <v>4346</v>
      </c>
    </row>
    <row r="1047" customFormat="false" ht="15" hidden="false" customHeight="false" outlineLevel="0" collapsed="false">
      <c r="Y1047" s="0" t="n">
        <v>24</v>
      </c>
      <c r="Z1047" s="0" t="n">
        <v>4994</v>
      </c>
      <c r="AA1047" s="0" t="n">
        <v>5043</v>
      </c>
      <c r="AB1047" s="0" t="n">
        <v>5091</v>
      </c>
    </row>
    <row r="1048" customFormat="false" ht="15" hidden="false" customHeight="false" outlineLevel="0" collapsed="false">
      <c r="Y1048" s="0" t="n">
        <v>25</v>
      </c>
      <c r="Z1048" s="0" t="n">
        <v>2379</v>
      </c>
      <c r="AA1048" s="0" t="n">
        <v>2427</v>
      </c>
      <c r="AB1048" s="0" t="n">
        <v>2475</v>
      </c>
    </row>
    <row r="1049" customFormat="false" ht="15" hidden="false" customHeight="false" outlineLevel="0" collapsed="false">
      <c r="Y1049" s="0" t="n">
        <v>26</v>
      </c>
      <c r="Z1049" s="0" t="n">
        <v>1926</v>
      </c>
      <c r="AA1049" s="0" t="n">
        <v>1974</v>
      </c>
      <c r="AB1049" s="0" t="n">
        <v>2022</v>
      </c>
    </row>
    <row r="1050" customFormat="false" ht="15" hidden="false" customHeight="false" outlineLevel="0" collapsed="false">
      <c r="Y1050" s="0" t="n">
        <v>27</v>
      </c>
      <c r="Z1050" s="0" t="n">
        <v>2638</v>
      </c>
      <c r="AA1050" s="0" t="n">
        <v>2687</v>
      </c>
      <c r="AB1050" s="0" t="n">
        <v>2735</v>
      </c>
    </row>
    <row r="1051" customFormat="false" ht="15" hidden="false" customHeight="false" outlineLevel="0" collapsed="false">
      <c r="Y1051" s="0" t="n">
        <v>28</v>
      </c>
      <c r="Z1051" s="0" t="n">
        <v>691</v>
      </c>
      <c r="AA1051" s="0" t="n">
        <v>740</v>
      </c>
      <c r="AB1051" s="0" t="n">
        <v>788</v>
      </c>
    </row>
    <row r="1052" customFormat="false" ht="15" hidden="false" customHeight="false" outlineLevel="0" collapsed="false">
      <c r="Y1052" s="0" t="n">
        <v>29</v>
      </c>
      <c r="Z1052" s="0" t="n">
        <v>1839</v>
      </c>
      <c r="AA1052" s="0" t="n">
        <v>1888</v>
      </c>
      <c r="AB1052" s="0" t="n">
        <v>1935</v>
      </c>
    </row>
    <row r="1053" customFormat="false" ht="15" hidden="false" customHeight="false" outlineLevel="0" collapsed="false">
      <c r="Y1053" s="0" t="n">
        <v>30</v>
      </c>
      <c r="Z1053" s="0" t="n">
        <v>585</v>
      </c>
      <c r="AA1053" s="0" t="n">
        <v>633</v>
      </c>
      <c r="AB1053" s="0" t="n">
        <v>681</v>
      </c>
    </row>
    <row r="1054" customFormat="false" ht="15" hidden="false" customHeight="false" outlineLevel="0" collapsed="false">
      <c r="Y1054" s="0" t="n">
        <v>31</v>
      </c>
      <c r="Z1054" s="0" t="n">
        <v>1660</v>
      </c>
      <c r="AA1054" s="0" t="n">
        <v>1708</v>
      </c>
      <c r="AB1054" s="0" t="n">
        <v>1756</v>
      </c>
    </row>
    <row r="1055" customFormat="false" ht="15" hidden="false" customHeight="false" outlineLevel="0" collapsed="false">
      <c r="Y1055" s="0" t="n">
        <v>32</v>
      </c>
      <c r="Z1055" s="0" t="n">
        <v>4144</v>
      </c>
      <c r="AA1055" s="0" t="n">
        <v>4192</v>
      </c>
      <c r="AB1055" s="0" t="n">
        <v>4240</v>
      </c>
    </row>
    <row r="1056" customFormat="false" ht="15" hidden="false" customHeight="false" outlineLevel="0" collapsed="false">
      <c r="Y1056" s="0" t="n">
        <v>33</v>
      </c>
      <c r="Z1056" s="0" t="n">
        <v>707</v>
      </c>
      <c r="AA1056" s="0" t="n">
        <v>756</v>
      </c>
      <c r="AB1056" s="0" t="n">
        <v>804</v>
      </c>
    </row>
    <row r="1057" customFormat="false" ht="15" hidden="false" customHeight="false" outlineLevel="0" collapsed="false">
      <c r="Y1057" s="0" t="n">
        <v>34</v>
      </c>
      <c r="Z1057" s="0" t="n">
        <v>1861</v>
      </c>
      <c r="AA1057" s="0" t="n">
        <v>1910</v>
      </c>
      <c r="AB1057" s="0" t="n">
        <v>1958</v>
      </c>
    </row>
    <row r="1058" customFormat="false" ht="15" hidden="false" customHeight="false" outlineLevel="0" collapsed="false">
      <c r="Y1058" s="0" t="n">
        <v>35</v>
      </c>
      <c r="Z1058" s="0" t="n">
        <v>5017</v>
      </c>
      <c r="AA1058" s="0" t="n">
        <v>5066</v>
      </c>
      <c r="AB1058" s="0" t="n">
        <v>5114</v>
      </c>
    </row>
    <row r="1059" customFormat="false" ht="15" hidden="false" customHeight="false" outlineLevel="0" collapsed="false">
      <c r="Y1059" s="0" t="n">
        <v>36</v>
      </c>
      <c r="Z1059" s="0" t="n">
        <v>4154</v>
      </c>
      <c r="AA1059" s="0" t="n">
        <v>4202</v>
      </c>
      <c r="AB1059" s="0" t="n">
        <v>4250</v>
      </c>
    </row>
    <row r="1060" customFormat="false" ht="15" hidden="false" customHeight="false" outlineLevel="0" collapsed="false">
      <c r="Y1060" s="0" t="n">
        <v>37</v>
      </c>
      <c r="Z1060" s="0" t="n">
        <v>4047</v>
      </c>
      <c r="AA1060" s="0" t="n">
        <v>4095</v>
      </c>
      <c r="AB1060" s="0" t="n">
        <v>4143</v>
      </c>
    </row>
    <row r="1061" customFormat="false" ht="15" hidden="false" customHeight="false" outlineLevel="0" collapsed="false">
      <c r="Y1061" s="0" t="n">
        <v>38</v>
      </c>
      <c r="Z1061" s="0" t="n">
        <v>4387</v>
      </c>
      <c r="AA1061" s="0" t="n">
        <v>4436</v>
      </c>
      <c r="AB1061" s="0" t="n">
        <v>4483</v>
      </c>
    </row>
    <row r="1062" customFormat="false" ht="15" hidden="false" customHeight="false" outlineLevel="0" collapsed="false">
      <c r="Y1062" s="0" t="n">
        <v>39</v>
      </c>
      <c r="Z1062" s="0" t="n">
        <v>1587</v>
      </c>
      <c r="AA1062" s="0" t="n">
        <v>1636</v>
      </c>
      <c r="AB1062" s="0" t="n">
        <v>1684</v>
      </c>
    </row>
    <row r="1063" customFormat="false" ht="15" hidden="false" customHeight="false" outlineLevel="0" collapsed="false">
      <c r="Y1063" s="0" t="n">
        <v>40</v>
      </c>
      <c r="Z1063" s="0" t="n">
        <v>2452</v>
      </c>
      <c r="AA1063" s="0" t="n">
        <v>2501</v>
      </c>
      <c r="AB1063" s="0" t="n">
        <v>2548</v>
      </c>
    </row>
    <row r="1064" customFormat="false" ht="15" hidden="false" customHeight="false" outlineLevel="0" collapsed="false">
      <c r="Y1064" s="0" t="n">
        <v>41</v>
      </c>
      <c r="Z1064" s="0" t="n">
        <v>2657</v>
      </c>
      <c r="AA1064" s="0" t="n">
        <v>2706</v>
      </c>
      <c r="AB1064" s="0" t="n">
        <v>2754</v>
      </c>
    </row>
    <row r="1065" customFormat="false" ht="15" hidden="false" customHeight="false" outlineLevel="0" collapsed="false">
      <c r="Y1065" s="0" t="n">
        <v>42</v>
      </c>
      <c r="Z1065" s="0" t="n">
        <v>5001</v>
      </c>
      <c r="AA1065" s="0" t="n">
        <v>5050</v>
      </c>
      <c r="AB1065" s="0" t="n">
        <v>5098</v>
      </c>
    </row>
    <row r="1066" customFormat="false" ht="15" hidden="false" customHeight="false" outlineLevel="0" collapsed="false">
      <c r="Y1066" s="0" t="n">
        <v>43</v>
      </c>
      <c r="Z1066" s="0" t="n">
        <v>4266</v>
      </c>
      <c r="AA1066" s="0" t="n">
        <v>4315</v>
      </c>
      <c r="AB1066" s="0" t="n">
        <v>4362</v>
      </c>
    </row>
    <row r="1067" customFormat="false" ht="15" hidden="false" customHeight="false" outlineLevel="0" collapsed="false">
      <c r="Y1067" s="0" t="n">
        <v>44</v>
      </c>
      <c r="Z1067" s="0" t="n">
        <v>2992</v>
      </c>
      <c r="AA1067" s="0" t="n">
        <v>3041</v>
      </c>
      <c r="AB1067" s="0" t="n">
        <v>3089</v>
      </c>
    </row>
    <row r="1068" customFormat="false" ht="15" hidden="false" customHeight="false" outlineLevel="0" collapsed="false">
      <c r="Y1068" s="0" t="n">
        <v>45</v>
      </c>
      <c r="Z1068" s="0" t="n">
        <v>3059</v>
      </c>
      <c r="AA1068" s="0" t="n">
        <v>3107</v>
      </c>
      <c r="AB1068" s="0" t="n">
        <v>3155</v>
      </c>
    </row>
    <row r="1069" customFormat="false" ht="15" hidden="false" customHeight="false" outlineLevel="0" collapsed="false">
      <c r="Y1069" s="0" t="n">
        <v>46</v>
      </c>
      <c r="Z1069" s="0" t="n">
        <v>1814</v>
      </c>
      <c r="AA1069" s="0" t="n">
        <v>1862</v>
      </c>
      <c r="AB1069" s="0" t="n">
        <v>1910</v>
      </c>
    </row>
    <row r="1070" customFormat="false" ht="15" hidden="false" customHeight="false" outlineLevel="0" collapsed="false">
      <c r="Y1070" s="0" t="n">
        <v>47</v>
      </c>
      <c r="Z1070" s="0" t="n">
        <v>3169</v>
      </c>
      <c r="AA1070" s="0" t="n">
        <v>3217</v>
      </c>
      <c r="AB1070" s="0" t="n">
        <v>3265</v>
      </c>
    </row>
    <row r="1071" customFormat="false" ht="15" hidden="false" customHeight="false" outlineLevel="0" collapsed="false">
      <c r="Y1071" s="0" t="n">
        <v>48</v>
      </c>
      <c r="Z1071" s="0" t="n">
        <v>2019</v>
      </c>
      <c r="AA1071" s="0" t="n">
        <v>2067</v>
      </c>
      <c r="AB1071" s="0" t="n">
        <v>2115</v>
      </c>
    </row>
    <row r="1072" customFormat="false" ht="15" hidden="false" customHeight="false" outlineLevel="0" collapsed="false">
      <c r="Y1072" s="0" t="n">
        <v>49</v>
      </c>
      <c r="Z1072" s="0" t="n">
        <v>4447</v>
      </c>
      <c r="AA1072" s="0" t="n">
        <v>4496</v>
      </c>
      <c r="AB1072" s="0" t="n">
        <v>4543</v>
      </c>
    </row>
    <row r="1073" customFormat="false" ht="15" hidden="false" customHeight="false" outlineLevel="0" collapsed="false">
      <c r="Y1073" s="0" t="n">
        <v>50</v>
      </c>
      <c r="Z1073" s="0" t="n">
        <v>2426</v>
      </c>
      <c r="AA1073" s="0" t="n">
        <v>2474</v>
      </c>
      <c r="AB1073" s="0" t="n">
        <v>2522</v>
      </c>
    </row>
    <row r="1074" customFormat="false" ht="15" hidden="false" customHeight="false" outlineLevel="0" collapsed="false">
      <c r="Y1074" s="0" t="n">
        <v>51</v>
      </c>
      <c r="Z1074" s="0" t="n">
        <v>4184</v>
      </c>
      <c r="AA1074" s="0" t="n">
        <v>4233</v>
      </c>
      <c r="AB1074" s="0" t="n">
        <v>4281</v>
      </c>
    </row>
    <row r="1075" customFormat="false" ht="15" hidden="false" customHeight="false" outlineLevel="0" collapsed="false">
      <c r="Y1075" s="0" t="n">
        <v>52</v>
      </c>
      <c r="Z1075" s="0" t="n">
        <v>4292</v>
      </c>
      <c r="AA1075" s="0" t="n">
        <v>4341</v>
      </c>
      <c r="AB1075" s="0" t="n">
        <v>4388</v>
      </c>
    </row>
    <row r="1076" customFormat="false" ht="15" hidden="false" customHeight="false" outlineLevel="0" collapsed="false">
      <c r="Y1076" s="0" t="n">
        <v>53</v>
      </c>
      <c r="Z1076" s="0" t="n">
        <v>3658</v>
      </c>
      <c r="AA1076" s="0" t="n">
        <v>3706</v>
      </c>
      <c r="AB1076" s="0" t="n">
        <v>3754</v>
      </c>
    </row>
    <row r="1077" customFormat="false" ht="15" hidden="false" customHeight="false" outlineLevel="0" collapsed="false">
      <c r="Y1077" s="0" t="n">
        <v>54</v>
      </c>
      <c r="Z1077" s="0" t="n">
        <v>2251</v>
      </c>
      <c r="AA1077" s="0" t="n">
        <v>2300</v>
      </c>
      <c r="AB1077" s="0" t="n">
        <v>2348</v>
      </c>
    </row>
    <row r="1078" customFormat="false" ht="15" hidden="false" customHeight="false" outlineLevel="0" collapsed="false">
      <c r="Y1078" s="0" t="n">
        <v>55</v>
      </c>
      <c r="Z1078" s="0" t="n">
        <v>523</v>
      </c>
      <c r="AA1078" s="0" t="n">
        <v>571</v>
      </c>
      <c r="AB1078" s="0" t="n">
        <v>619</v>
      </c>
    </row>
    <row r="1079" customFormat="false" ht="15" hidden="false" customHeight="false" outlineLevel="0" collapsed="false">
      <c r="Y1079" s="0" t="n">
        <v>56</v>
      </c>
      <c r="Z1079" s="0" t="n">
        <v>2354</v>
      </c>
      <c r="AA1079" s="0" t="n">
        <v>2402</v>
      </c>
      <c r="AB1079" s="0" t="n">
        <v>2450</v>
      </c>
    </row>
    <row r="1080" customFormat="false" ht="15" hidden="false" customHeight="false" outlineLevel="0" collapsed="false">
      <c r="Y1080" s="0" t="n">
        <v>57</v>
      </c>
      <c r="Z1080" s="0" t="n">
        <v>3723</v>
      </c>
      <c r="AA1080" s="0" t="n">
        <v>3771</v>
      </c>
      <c r="AB1080" s="0" t="n">
        <v>3819</v>
      </c>
    </row>
    <row r="1081" customFormat="false" ht="15" hidden="false" customHeight="false" outlineLevel="0" collapsed="false">
      <c r="Y1081" s="0" t="n">
        <v>58</v>
      </c>
      <c r="Z1081" s="0" t="n">
        <v>4261</v>
      </c>
      <c r="AA1081" s="0" t="n">
        <v>4310</v>
      </c>
      <c r="AB1081" s="0" t="n">
        <v>4357</v>
      </c>
    </row>
    <row r="1082" customFormat="false" ht="15" hidden="false" customHeight="false" outlineLevel="0" collapsed="false">
      <c r="Y1082" s="0" t="n">
        <v>59</v>
      </c>
      <c r="Z1082" s="0" t="n">
        <v>5137</v>
      </c>
      <c r="AA1082" s="0" t="n">
        <v>50</v>
      </c>
      <c r="AB1082" s="0" t="n">
        <v>97</v>
      </c>
    </row>
    <row r="1083" customFormat="false" ht="15" hidden="false" customHeight="false" outlineLevel="0" collapsed="false">
      <c r="Y1083" s="0" t="n">
        <v>60</v>
      </c>
      <c r="Z1083" s="0" t="n">
        <v>636</v>
      </c>
      <c r="AA1083" s="0" t="n">
        <v>685</v>
      </c>
      <c r="AB1083" s="0" t="n">
        <v>732</v>
      </c>
    </row>
    <row r="1084" customFormat="false" ht="15" hidden="false" customHeight="false" outlineLevel="0" collapsed="false">
      <c r="Y1084" s="0" t="n">
        <v>61</v>
      </c>
      <c r="Z1084" s="0" t="n">
        <v>3514</v>
      </c>
      <c r="AA1084" s="0" t="n">
        <v>3563</v>
      </c>
      <c r="AB1084" s="0" t="n">
        <v>3610</v>
      </c>
    </row>
    <row r="1085" customFormat="false" ht="15" hidden="false" customHeight="false" outlineLevel="0" collapsed="false">
      <c r="Y1085" s="0" t="n">
        <v>62</v>
      </c>
      <c r="Z1085" s="0" t="n">
        <v>3638</v>
      </c>
      <c r="AA1085" s="0" t="n">
        <v>3686</v>
      </c>
      <c r="AB1085" s="0" t="n">
        <v>3734</v>
      </c>
    </row>
    <row r="1086" customFormat="false" ht="15" hidden="false" customHeight="false" outlineLevel="0" collapsed="false">
      <c r="Y1086" s="0" t="n">
        <v>63</v>
      </c>
      <c r="Z1086" s="0" t="n">
        <v>4236</v>
      </c>
      <c r="AA1086" s="0" t="n">
        <v>4285</v>
      </c>
      <c r="AB1086" s="0" t="n">
        <v>4332</v>
      </c>
    </row>
    <row r="1087" customFormat="false" ht="15" hidden="false" customHeight="false" outlineLevel="0" collapsed="false">
      <c r="Y1087" s="0" t="n">
        <v>64</v>
      </c>
      <c r="Z1087" s="0" t="n">
        <v>241</v>
      </c>
      <c r="AA1087" s="0" t="n">
        <v>289</v>
      </c>
      <c r="AB1087" s="0" t="n">
        <v>337</v>
      </c>
    </row>
    <row r="1088" customFormat="false" ht="15" hidden="false" customHeight="false" outlineLevel="0" collapsed="false">
      <c r="Y1088" s="0" t="n">
        <v>65</v>
      </c>
      <c r="Z1088" s="0" t="n">
        <v>5129</v>
      </c>
      <c r="AA1088" s="0" t="n">
        <v>34</v>
      </c>
      <c r="AB1088" s="0" t="n">
        <v>81</v>
      </c>
    </row>
    <row r="1089" customFormat="false" ht="15" hidden="false" customHeight="false" outlineLevel="0" collapsed="false">
      <c r="Y1089" s="0" t="n">
        <v>66</v>
      </c>
      <c r="Z1089" s="0" t="n">
        <v>1255</v>
      </c>
      <c r="AA1089" s="0" t="n">
        <v>1303</v>
      </c>
      <c r="AB1089" s="0" t="n">
        <v>1351</v>
      </c>
    </row>
    <row r="1090" customFormat="false" ht="15" hidden="false" customHeight="false" outlineLevel="0" collapsed="false">
      <c r="Y1090" s="0" t="n">
        <v>67</v>
      </c>
      <c r="Z1090" s="0" t="n">
        <v>3935</v>
      </c>
      <c r="AA1090" s="0" t="n">
        <v>3983</v>
      </c>
      <c r="AB1090" s="0" t="n">
        <v>4031</v>
      </c>
    </row>
    <row r="1091" customFormat="false" ht="15" hidden="false" customHeight="false" outlineLevel="0" collapsed="false">
      <c r="Y1091" s="0" t="n">
        <v>68</v>
      </c>
      <c r="Z1091" s="0" t="n">
        <v>3241</v>
      </c>
      <c r="AA1091" s="0" t="n">
        <v>3289</v>
      </c>
      <c r="AB1091" s="0" t="n">
        <v>3337</v>
      </c>
    </row>
    <row r="1092" customFormat="false" ht="15" hidden="false" customHeight="false" outlineLevel="0" collapsed="false">
      <c r="Y1092" s="0" t="n">
        <v>69</v>
      </c>
      <c r="Z1092" s="0" t="n">
        <v>2128</v>
      </c>
      <c r="AA1092" s="0" t="n">
        <v>2177</v>
      </c>
      <c r="AB1092" s="0" t="n">
        <v>2224</v>
      </c>
    </row>
    <row r="1093" customFormat="false" ht="15" hidden="false" customHeight="false" outlineLevel="0" collapsed="false">
      <c r="Y1093" s="0" t="n">
        <v>70</v>
      </c>
      <c r="Z1093" s="0" t="n">
        <v>1823</v>
      </c>
      <c r="AA1093" s="0" t="n">
        <v>1872</v>
      </c>
      <c r="AB1093" s="0" t="n">
        <v>1919</v>
      </c>
    </row>
    <row r="1094" customFormat="false" ht="15" hidden="false" customHeight="false" outlineLevel="0" collapsed="false">
      <c r="Y1094" s="0" t="n">
        <v>71</v>
      </c>
      <c r="Z1094" s="0" t="n">
        <v>46</v>
      </c>
      <c r="AA1094" s="0" t="n">
        <v>95</v>
      </c>
      <c r="AB1094" s="0" t="n">
        <v>143</v>
      </c>
    </row>
    <row r="1095" customFormat="false" ht="15" hidden="false" customHeight="false" outlineLevel="0" collapsed="false">
      <c r="Y1095" s="0" t="n">
        <v>72</v>
      </c>
      <c r="Z1095" s="0" t="n">
        <v>4556</v>
      </c>
      <c r="AA1095" s="0" t="n">
        <v>4605</v>
      </c>
      <c r="AB1095" s="0" t="n">
        <v>4652</v>
      </c>
    </row>
    <row r="1096" customFormat="false" ht="15" hidden="false" customHeight="false" outlineLevel="0" collapsed="false">
      <c r="Y1096" s="0" t="n">
        <v>73</v>
      </c>
      <c r="Z1096" s="0" t="n">
        <v>3360</v>
      </c>
      <c r="AA1096" s="0" t="n">
        <v>3408</v>
      </c>
      <c r="AB1096" s="0" t="n">
        <v>3456</v>
      </c>
    </row>
    <row r="1097" customFormat="false" ht="15" hidden="false" customHeight="false" outlineLevel="0" collapsed="false">
      <c r="Y1097" s="0" t="n">
        <v>74</v>
      </c>
      <c r="Z1097" s="0" t="n">
        <v>3252</v>
      </c>
      <c r="AA1097" s="0" t="n">
        <v>3301</v>
      </c>
      <c r="AB1097" s="0" t="n">
        <v>3349</v>
      </c>
    </row>
    <row r="1098" customFormat="false" ht="15" hidden="false" customHeight="false" outlineLevel="0" collapsed="false">
      <c r="Y1098" s="0" t="n">
        <v>75</v>
      </c>
      <c r="Z1098" s="0" t="n">
        <v>5054</v>
      </c>
      <c r="AA1098" s="0" t="n">
        <v>5103</v>
      </c>
      <c r="AB1098" s="0" t="n">
        <v>9</v>
      </c>
    </row>
    <row r="1099" customFormat="false" ht="15" hidden="false" customHeight="false" outlineLevel="0" collapsed="false">
      <c r="Y1099" s="0" t="n">
        <v>76</v>
      </c>
      <c r="Z1099" s="0" t="n">
        <v>4034</v>
      </c>
      <c r="AA1099" s="0" t="n">
        <v>4129</v>
      </c>
      <c r="AB1099" s="0" t="n">
        <v>4084</v>
      </c>
    </row>
    <row r="1100" customFormat="false" ht="15" hidden="false" customHeight="false" outlineLevel="0" collapsed="false">
      <c r="Y1100" s="0" t="n">
        <v>77</v>
      </c>
      <c r="Z1100" s="0" t="n">
        <v>3086</v>
      </c>
      <c r="AA1100" s="0" t="n">
        <v>3181</v>
      </c>
      <c r="AB1100" s="0" t="n">
        <v>3136</v>
      </c>
    </row>
    <row r="1101" customFormat="false" ht="15" hidden="false" customHeight="false" outlineLevel="0" collapsed="false">
      <c r="Y1101" s="0" t="n">
        <v>78</v>
      </c>
      <c r="Z1101" s="0" t="n">
        <v>5112</v>
      </c>
      <c r="AA1101" s="0" t="n">
        <v>65</v>
      </c>
      <c r="AB1101" s="0" t="n">
        <v>19</v>
      </c>
    </row>
    <row r="1102" customFormat="false" ht="15" hidden="false" customHeight="false" outlineLevel="0" collapsed="false">
      <c r="Y1102" s="0" t="n">
        <v>79</v>
      </c>
      <c r="Z1102" s="0" t="n">
        <v>2464</v>
      </c>
      <c r="AA1102" s="0" t="n">
        <v>2559</v>
      </c>
      <c r="AB1102" s="0" t="n">
        <v>2514</v>
      </c>
    </row>
    <row r="1103" customFormat="false" ht="15" hidden="false" customHeight="false" outlineLevel="0" collapsed="false">
      <c r="Y1103" s="0" t="n">
        <v>80</v>
      </c>
      <c r="Z1103" s="0" t="n">
        <v>3194</v>
      </c>
      <c r="AA1103" s="0" t="n">
        <v>3289</v>
      </c>
      <c r="AB1103" s="0" t="n">
        <v>3244</v>
      </c>
    </row>
    <row r="1104" customFormat="false" ht="15" hidden="false" customHeight="false" outlineLevel="0" collapsed="false">
      <c r="Y1104" s="0" t="n">
        <v>81</v>
      </c>
      <c r="Z1104" s="0" t="n">
        <v>1450</v>
      </c>
      <c r="AA1104" s="0" t="n">
        <v>1545</v>
      </c>
      <c r="AB1104" s="0" t="n">
        <v>1499</v>
      </c>
    </row>
    <row r="1105" customFormat="false" ht="15" hidden="false" customHeight="false" outlineLevel="0" collapsed="false">
      <c r="Y1105" s="0" t="n">
        <v>82</v>
      </c>
      <c r="Z1105" s="0" t="n">
        <v>4540</v>
      </c>
      <c r="AA1105" s="0" t="n">
        <v>4636</v>
      </c>
      <c r="AB1105" s="0" t="n">
        <v>4590</v>
      </c>
    </row>
    <row r="1106" customFormat="false" ht="15" hidden="false" customHeight="false" outlineLevel="0" collapsed="false">
      <c r="Y1106" s="0" t="n">
        <v>83</v>
      </c>
      <c r="Z1106" s="0" t="n">
        <v>1307</v>
      </c>
      <c r="AA1106" s="0" t="n">
        <v>1402</v>
      </c>
      <c r="AB1106" s="0" t="n">
        <v>1357</v>
      </c>
    </row>
    <row r="1107" customFormat="false" ht="15" hidden="false" customHeight="false" outlineLevel="0" collapsed="false">
      <c r="Y1107" s="0" t="n">
        <v>84</v>
      </c>
      <c r="Z1107" s="0" t="n">
        <v>1468</v>
      </c>
      <c r="AA1107" s="0" t="n">
        <v>1563</v>
      </c>
      <c r="AB1107" s="0" t="n">
        <v>1518</v>
      </c>
    </row>
    <row r="1108" customFormat="false" ht="15" hidden="false" customHeight="false" outlineLevel="0" collapsed="false">
      <c r="Y1108" s="0" t="n">
        <v>85</v>
      </c>
      <c r="Z1108" s="0" t="n">
        <v>941</v>
      </c>
      <c r="AA1108" s="0" t="n">
        <v>1036</v>
      </c>
      <c r="AB1108" s="0" t="n">
        <v>991</v>
      </c>
    </row>
    <row r="1109" customFormat="false" ht="15" hidden="false" customHeight="false" outlineLevel="0" collapsed="false">
      <c r="Y1109" s="0" t="n">
        <v>86</v>
      </c>
      <c r="Z1109" s="0" t="n">
        <v>1399</v>
      </c>
      <c r="AA1109" s="0" t="n">
        <v>1494</v>
      </c>
      <c r="AB1109" s="0" t="n">
        <v>1449</v>
      </c>
    </row>
    <row r="1110" customFormat="false" ht="15" hidden="false" customHeight="false" outlineLevel="0" collapsed="false">
      <c r="Y1110" s="0" t="n">
        <v>87</v>
      </c>
      <c r="Z1110" s="0" t="n">
        <v>715</v>
      </c>
      <c r="AA1110" s="0" t="n">
        <v>810</v>
      </c>
      <c r="AB1110" s="0" t="n">
        <v>764</v>
      </c>
    </row>
    <row r="1111" customFormat="false" ht="15" hidden="false" customHeight="false" outlineLevel="0" collapsed="false">
      <c r="Y1111" s="0" t="n">
        <v>88</v>
      </c>
      <c r="Z1111" s="0" t="n">
        <v>1007</v>
      </c>
      <c r="AA1111" s="0" t="n">
        <v>1102</v>
      </c>
      <c r="AB1111" s="0" t="n">
        <v>1057</v>
      </c>
    </row>
    <row r="1112" customFormat="false" ht="15" hidden="false" customHeight="false" outlineLevel="0" collapsed="false">
      <c r="Y1112" s="0" t="n">
        <v>89</v>
      </c>
      <c r="Z1112" s="0" t="n">
        <v>5142</v>
      </c>
      <c r="AA1112" s="0" t="n">
        <v>98</v>
      </c>
      <c r="AB1112" s="0" t="n">
        <v>52</v>
      </c>
    </row>
    <row r="1113" customFormat="false" ht="15" hidden="false" customHeight="false" outlineLevel="0" collapsed="false">
      <c r="Y1113" s="0" t="n">
        <v>90</v>
      </c>
      <c r="Z1113" s="0" t="n">
        <v>3682</v>
      </c>
      <c r="AA1113" s="0" t="n">
        <v>3777</v>
      </c>
      <c r="AB1113" s="0" t="n">
        <v>3731</v>
      </c>
    </row>
    <row r="1114" customFormat="false" ht="15" hidden="false" customHeight="false" outlineLevel="0" collapsed="false">
      <c r="Y1114" s="0" t="n">
        <v>91</v>
      </c>
      <c r="Z1114" s="0" t="n">
        <v>4292</v>
      </c>
      <c r="AA1114" s="0" t="n">
        <v>4387</v>
      </c>
      <c r="AB1114" s="0" t="n">
        <v>4342</v>
      </c>
    </row>
    <row r="1115" customFormat="false" ht="15" hidden="false" customHeight="false" outlineLevel="0" collapsed="false">
      <c r="Y1115" s="0" t="n">
        <v>92</v>
      </c>
      <c r="Z1115" s="0" t="n">
        <v>1339</v>
      </c>
      <c r="AA1115" s="0" t="n">
        <v>1434</v>
      </c>
      <c r="AB1115" s="0" t="n">
        <v>1388</v>
      </c>
    </row>
    <row r="1116" customFormat="false" ht="15" hidden="false" customHeight="false" outlineLevel="0" collapsed="false">
      <c r="Y1116" s="0" t="n">
        <v>93</v>
      </c>
      <c r="Z1116" s="0" t="n">
        <v>3271</v>
      </c>
      <c r="AA1116" s="0" t="n">
        <v>3366</v>
      </c>
      <c r="AB1116" s="0" t="n">
        <v>3321</v>
      </c>
    </row>
    <row r="1117" customFormat="false" ht="15" hidden="false" customHeight="false" outlineLevel="0" collapsed="false">
      <c r="Y1117" s="0" t="n">
        <v>94</v>
      </c>
      <c r="Z1117" s="0" t="n">
        <v>3389</v>
      </c>
      <c r="AA1117" s="0" t="n">
        <v>3484</v>
      </c>
      <c r="AB1117" s="0" t="n">
        <v>3438</v>
      </c>
    </row>
    <row r="1118" customFormat="false" ht="15" hidden="false" customHeight="false" outlineLevel="0" collapsed="false">
      <c r="Y1118" s="0" t="n">
        <v>95</v>
      </c>
      <c r="Z1118" s="0" t="n">
        <v>1002</v>
      </c>
      <c r="AA1118" s="0" t="n">
        <v>1097</v>
      </c>
      <c r="AB1118" s="0" t="n">
        <v>1051</v>
      </c>
    </row>
    <row r="1119" customFormat="false" ht="15" hidden="false" customHeight="false" outlineLevel="0" collapsed="false">
      <c r="Y1119" s="0" t="n">
        <v>96</v>
      </c>
      <c r="Z1119" s="0" t="n">
        <v>2046</v>
      </c>
      <c r="AA1119" s="0" t="n">
        <v>2141</v>
      </c>
      <c r="AB1119" s="0" t="n">
        <v>2095</v>
      </c>
    </row>
    <row r="1120" customFormat="false" ht="15" hidden="false" customHeight="false" outlineLevel="0" collapsed="false">
      <c r="Y1120" s="0" t="n">
        <v>97</v>
      </c>
      <c r="Z1120" s="0" t="n">
        <v>1980</v>
      </c>
      <c r="AA1120" s="0" t="n">
        <v>2075</v>
      </c>
      <c r="AB1120" s="0" t="n">
        <v>2030</v>
      </c>
    </row>
    <row r="1121" customFormat="false" ht="15" hidden="false" customHeight="false" outlineLevel="0" collapsed="false">
      <c r="Y1121" s="0" t="n">
        <v>98</v>
      </c>
      <c r="Z1121" s="0" t="n">
        <v>400</v>
      </c>
      <c r="AA1121" s="0" t="n">
        <v>495</v>
      </c>
      <c r="AB1121" s="0" t="n">
        <v>450</v>
      </c>
    </row>
    <row r="1122" customFormat="false" ht="15" hidden="false" customHeight="false" outlineLevel="0" collapsed="false">
      <c r="Y1122" s="0" t="n">
        <v>99</v>
      </c>
      <c r="Z1122" s="0" t="n">
        <v>4954</v>
      </c>
      <c r="AA1122" s="0" t="n">
        <v>5049</v>
      </c>
      <c r="AB1122" s="0" t="n">
        <v>5004</v>
      </c>
    </row>
    <row r="1123" customFormat="false" ht="15" hidden="false" customHeight="false" outlineLevel="0" collapsed="false">
      <c r="Y1123" s="0" t="n">
        <v>100</v>
      </c>
      <c r="Z1123" s="0" t="n">
        <v>847</v>
      </c>
      <c r="AA1123" s="0" t="n">
        <v>942</v>
      </c>
      <c r="AB1123" s="0" t="n">
        <v>896</v>
      </c>
    </row>
    <row r="1124" customFormat="false" ht="15" hidden="false" customHeight="false" outlineLevel="0" collapsed="false">
      <c r="Y1124" s="0" t="n">
        <v>101</v>
      </c>
      <c r="Z1124" s="0" t="n">
        <v>1773</v>
      </c>
      <c r="AA1124" s="0" t="n">
        <v>1868</v>
      </c>
      <c r="AB1124" s="0" t="n">
        <v>1823</v>
      </c>
    </row>
    <row r="1125" customFormat="false" ht="15" hidden="false" customHeight="false" outlineLevel="0" collapsed="false">
      <c r="Y1125" s="0" t="n">
        <v>102</v>
      </c>
      <c r="Z1125" s="0" t="n">
        <v>4827</v>
      </c>
      <c r="AA1125" s="0" t="n">
        <v>4922</v>
      </c>
      <c r="AB1125" s="0" t="n">
        <v>4876</v>
      </c>
    </row>
    <row r="1126" customFormat="false" ht="15" hidden="false" customHeight="false" outlineLevel="0" collapsed="false">
      <c r="Y1126" s="0" t="n">
        <v>103</v>
      </c>
      <c r="Z1126" s="0" t="n">
        <v>3237</v>
      </c>
      <c r="AA1126" s="0" t="n">
        <v>3333</v>
      </c>
      <c r="AB1126" s="0" t="n">
        <v>3287</v>
      </c>
    </row>
    <row r="1127" customFormat="false" ht="15" hidden="false" customHeight="false" outlineLevel="0" collapsed="false">
      <c r="Y1127" s="0" t="n">
        <v>104</v>
      </c>
      <c r="Z1127" s="0" t="n">
        <v>3309</v>
      </c>
      <c r="AA1127" s="0" t="n">
        <v>3404</v>
      </c>
      <c r="AB1127" s="0" t="n">
        <v>3359</v>
      </c>
    </row>
    <row r="1128" customFormat="false" ht="15" hidden="false" customHeight="false" outlineLevel="0" collapsed="false">
      <c r="Y1128" s="0" t="n">
        <v>105</v>
      </c>
      <c r="Z1128" s="0" t="n">
        <v>1068</v>
      </c>
      <c r="AA1128" s="0" t="n">
        <v>1163</v>
      </c>
      <c r="AB1128" s="0" t="n">
        <v>1117</v>
      </c>
    </row>
    <row r="1129" customFormat="false" ht="15" hidden="false" customHeight="false" outlineLevel="0" collapsed="false">
      <c r="Y1129" s="0" t="n">
        <v>106</v>
      </c>
      <c r="Z1129" s="0" t="n">
        <v>3641</v>
      </c>
      <c r="AA1129" s="0" t="n">
        <v>3736</v>
      </c>
      <c r="AB1129" s="0" t="n">
        <v>3691</v>
      </c>
    </row>
    <row r="1130" customFormat="false" ht="15" hidden="false" customHeight="false" outlineLevel="0" collapsed="false">
      <c r="Y1130" s="0" t="n">
        <v>107</v>
      </c>
      <c r="Z1130" s="0" t="n">
        <v>3157</v>
      </c>
      <c r="AA1130" s="0" t="n">
        <v>3252</v>
      </c>
      <c r="AB1130" s="0" t="n">
        <v>3206</v>
      </c>
    </row>
    <row r="1131" customFormat="false" ht="15" hidden="false" customHeight="false" outlineLevel="0" collapsed="false">
      <c r="Y1131" s="0" t="n">
        <v>108</v>
      </c>
      <c r="Z1131" s="0" t="n">
        <v>1973</v>
      </c>
      <c r="AA1131" s="0" t="n">
        <v>2069</v>
      </c>
      <c r="AB1131" s="0" t="n">
        <v>2023</v>
      </c>
    </row>
    <row r="1132" customFormat="false" ht="15" hidden="false" customHeight="false" outlineLevel="0" collapsed="false">
      <c r="Y1132" s="0" t="n">
        <v>109</v>
      </c>
      <c r="Z1132" s="0" t="n">
        <v>268</v>
      </c>
      <c r="AA1132" s="0" t="n">
        <v>363</v>
      </c>
      <c r="AB1132" s="0" t="n">
        <v>317</v>
      </c>
    </row>
    <row r="1133" customFormat="false" ht="15" hidden="false" customHeight="false" outlineLevel="0" collapsed="false">
      <c r="Y1133" s="0" t="n">
        <v>110</v>
      </c>
      <c r="Z1133" s="0" t="n">
        <v>1698</v>
      </c>
      <c r="AA1133" s="0" t="n">
        <v>1793</v>
      </c>
      <c r="AB1133" s="0" t="n">
        <v>1747</v>
      </c>
    </row>
    <row r="1134" customFormat="false" ht="15" hidden="false" customHeight="false" outlineLevel="0" collapsed="false">
      <c r="Y1134" s="0" t="n">
        <v>111</v>
      </c>
      <c r="Z1134" s="0" t="n">
        <v>1854</v>
      </c>
      <c r="AA1134" s="0" t="n">
        <v>1949</v>
      </c>
      <c r="AB1134" s="0" t="n">
        <v>1904</v>
      </c>
    </row>
    <row r="1135" customFormat="false" ht="15" hidden="false" customHeight="false" outlineLevel="0" collapsed="false">
      <c r="Y1135" s="0" t="n">
        <v>112</v>
      </c>
      <c r="Z1135" s="0" t="n">
        <v>719</v>
      </c>
      <c r="AA1135" s="0" t="n">
        <v>814</v>
      </c>
      <c r="AB1135" s="0" t="n">
        <v>769</v>
      </c>
    </row>
    <row r="1136" customFormat="false" ht="15" hidden="false" customHeight="false" outlineLevel="0" collapsed="false">
      <c r="Y1136" s="0" t="n">
        <v>113</v>
      </c>
      <c r="Z1136" s="0" t="n">
        <v>4233</v>
      </c>
      <c r="AA1136" s="0" t="n">
        <v>4328</v>
      </c>
      <c r="AB1136" s="0" t="n">
        <v>4283</v>
      </c>
    </row>
    <row r="1137" customFormat="false" ht="15" hidden="false" customHeight="false" outlineLevel="0" collapsed="false">
      <c r="Y1137" s="0" t="n">
        <v>114</v>
      </c>
      <c r="Z1137" s="0" t="n">
        <v>1905</v>
      </c>
      <c r="AA1137" s="0" t="n">
        <v>2000</v>
      </c>
      <c r="AB1137" s="0" t="n">
        <v>1955</v>
      </c>
    </row>
    <row r="1138" customFormat="false" ht="15" hidden="false" customHeight="false" outlineLevel="0" collapsed="false">
      <c r="Y1138" s="0" t="n">
        <v>115</v>
      </c>
      <c r="Z1138" s="0" t="n">
        <v>3929</v>
      </c>
      <c r="AA1138" s="0" t="n">
        <v>4024</v>
      </c>
      <c r="AB1138" s="0" t="n">
        <v>3978</v>
      </c>
    </row>
    <row r="1139" customFormat="false" ht="15" hidden="false" customHeight="false" outlineLevel="0" collapsed="false">
      <c r="Y1139" s="0" t="n">
        <v>116</v>
      </c>
      <c r="Z1139" s="0" t="n">
        <v>4887</v>
      </c>
      <c r="AA1139" s="0" t="n">
        <v>4982</v>
      </c>
      <c r="AB1139" s="0" t="n">
        <v>4936</v>
      </c>
    </row>
    <row r="1140" customFormat="false" ht="15" hidden="false" customHeight="false" outlineLevel="0" collapsed="false">
      <c r="Y1140" s="0" t="n">
        <v>117</v>
      </c>
      <c r="Z1140" s="0" t="n">
        <v>914</v>
      </c>
      <c r="AA1140" s="0" t="n">
        <v>1010</v>
      </c>
      <c r="AB1140" s="0" t="n">
        <v>964</v>
      </c>
    </row>
    <row r="1141" customFormat="false" ht="15" hidden="false" customHeight="false" outlineLevel="0" collapsed="false">
      <c r="Y1141" s="0" t="n">
        <v>118</v>
      </c>
      <c r="Z1141" s="0" t="n">
        <v>1444</v>
      </c>
      <c r="AA1141" s="0" t="n">
        <v>1539</v>
      </c>
      <c r="AB1141" s="0" t="n">
        <v>1494</v>
      </c>
    </row>
    <row r="1142" customFormat="false" ht="15" hidden="false" customHeight="false" outlineLevel="0" collapsed="false">
      <c r="Y1142" s="0" t="n">
        <v>119</v>
      </c>
      <c r="Z1142" s="0" t="n">
        <v>5146</v>
      </c>
      <c r="AA1142" s="0" t="n">
        <v>92</v>
      </c>
      <c r="AB1142" s="0" t="n">
        <v>47</v>
      </c>
    </row>
    <row r="1143" customFormat="false" ht="15" hidden="false" customHeight="false" outlineLevel="0" collapsed="false">
      <c r="Y1143" s="0" t="n">
        <v>120</v>
      </c>
      <c r="Z1143" s="0" t="n">
        <v>1845</v>
      </c>
      <c r="AA1143" s="0" t="n">
        <v>1940</v>
      </c>
      <c r="AB1143" s="0" t="n">
        <v>1895</v>
      </c>
    </row>
    <row r="1144" customFormat="false" ht="15" hidden="false" customHeight="false" outlineLevel="0" collapsed="false">
      <c r="Y1144" s="0" t="n">
        <v>121</v>
      </c>
      <c r="Z1144" s="0" t="n">
        <v>3709</v>
      </c>
      <c r="AA1144" s="0" t="n">
        <v>3804</v>
      </c>
      <c r="AB1144" s="0" t="n">
        <v>3759</v>
      </c>
    </row>
    <row r="1145" customFormat="false" ht="15" hidden="false" customHeight="false" outlineLevel="0" collapsed="false">
      <c r="Y1145" s="0" t="n">
        <v>122</v>
      </c>
      <c r="Z1145" s="0" t="n">
        <v>1999</v>
      </c>
      <c r="AA1145" s="0" t="n">
        <v>2095</v>
      </c>
      <c r="AB1145" s="0" t="n">
        <v>2049</v>
      </c>
    </row>
    <row r="1146" customFormat="false" ht="15" hidden="false" customHeight="false" outlineLevel="0" collapsed="false">
      <c r="Y1146" s="0" t="n">
        <v>123</v>
      </c>
      <c r="Z1146" s="0" t="n">
        <v>2042</v>
      </c>
      <c r="AA1146" s="0" t="n">
        <v>2138</v>
      </c>
      <c r="AB1146" s="0" t="n">
        <v>2092</v>
      </c>
    </row>
    <row r="1147" customFormat="false" ht="15" hidden="false" customHeight="false" outlineLevel="0" collapsed="false">
      <c r="Y1147" s="0" t="n">
        <v>124</v>
      </c>
      <c r="Z1147" s="0" t="n">
        <v>2276</v>
      </c>
      <c r="AA1147" s="0" t="n">
        <v>2371</v>
      </c>
      <c r="AB1147" s="0" t="n">
        <v>2325</v>
      </c>
    </row>
    <row r="1148" customFormat="false" ht="15" hidden="false" customHeight="false" outlineLevel="0" collapsed="false">
      <c r="Y1148" s="0" t="n">
        <v>125</v>
      </c>
      <c r="Z1148" s="0" t="n">
        <v>104</v>
      </c>
      <c r="AA1148" s="0" t="n">
        <v>199</v>
      </c>
      <c r="AB1148" s="0" t="n">
        <v>153</v>
      </c>
    </row>
    <row r="1149" customFormat="false" ht="15" hidden="false" customHeight="false" outlineLevel="0" collapsed="false">
      <c r="Y1149" s="0" t="n">
        <v>126</v>
      </c>
      <c r="Z1149" s="0" t="n">
        <v>1933</v>
      </c>
      <c r="AA1149" s="0" t="n">
        <v>2028</v>
      </c>
      <c r="AB1149" s="0" t="n">
        <v>1982</v>
      </c>
    </row>
    <row r="1150" customFormat="false" ht="15" hidden="false" customHeight="false" outlineLevel="0" collapsed="false">
      <c r="Y1150" s="0" t="n">
        <v>127</v>
      </c>
      <c r="Z1150" s="0" t="n">
        <v>4669</v>
      </c>
      <c r="AA1150" s="0" t="n">
        <v>4764</v>
      </c>
      <c r="AB1150" s="0" t="n">
        <v>4719</v>
      </c>
    </row>
    <row r="1151" customFormat="false" ht="15" hidden="false" customHeight="false" outlineLevel="0" collapsed="false">
      <c r="Y1151" s="0" t="n">
        <v>128</v>
      </c>
      <c r="Z1151" s="0" t="n">
        <v>532</v>
      </c>
      <c r="AA1151" s="0" t="n">
        <v>627</v>
      </c>
      <c r="AB1151" s="0" t="n">
        <v>581</v>
      </c>
    </row>
    <row r="1152" customFormat="false" ht="15" hidden="false" customHeight="false" outlineLevel="0" collapsed="false">
      <c r="Y1152" s="0" t="n">
        <v>129</v>
      </c>
      <c r="Z1152" s="0" t="n">
        <v>77</v>
      </c>
      <c r="AA1152" s="0" t="n">
        <v>172</v>
      </c>
      <c r="AB1152" s="0" t="n">
        <v>127</v>
      </c>
    </row>
    <row r="1153" customFormat="false" ht="15" hidden="false" customHeight="false" outlineLevel="0" collapsed="false">
      <c r="Y1153" s="0" t="n">
        <v>130</v>
      </c>
      <c r="Z1153" s="0" t="n">
        <v>3055</v>
      </c>
      <c r="AA1153" s="0" t="n">
        <v>3151</v>
      </c>
      <c r="AB1153" s="0" t="n">
        <v>3105</v>
      </c>
    </row>
    <row r="1154" customFormat="false" ht="15" hidden="false" customHeight="false" outlineLevel="0" collapsed="false">
      <c r="Y1154" s="0" t="n">
        <v>131</v>
      </c>
      <c r="Z1154" s="0" t="n">
        <v>3008</v>
      </c>
      <c r="AA1154" s="0" t="n">
        <v>3103</v>
      </c>
      <c r="AB1154" s="0" t="n">
        <v>3058</v>
      </c>
    </row>
    <row r="1155" customFormat="false" ht="15" hidden="false" customHeight="false" outlineLevel="0" collapsed="false">
      <c r="Y1155" s="0" t="n">
        <v>132</v>
      </c>
      <c r="Z1155" s="0" t="n">
        <v>627</v>
      </c>
      <c r="AA1155" s="0" t="n">
        <v>722</v>
      </c>
      <c r="AB1155" s="0" t="n">
        <v>677</v>
      </c>
    </row>
    <row r="1156" customFormat="false" ht="15" hidden="false" customHeight="false" outlineLevel="0" collapsed="false">
      <c r="Y1156" s="0" t="n">
        <v>133</v>
      </c>
      <c r="Z1156" s="0" t="n">
        <v>4716</v>
      </c>
      <c r="AA1156" s="0" t="n">
        <v>4811</v>
      </c>
      <c r="AB1156" s="0" t="n">
        <v>4766</v>
      </c>
    </row>
    <row r="1157" customFormat="false" ht="15" hidden="false" customHeight="false" outlineLevel="0" collapsed="false">
      <c r="Y1157" s="0" t="n">
        <v>134</v>
      </c>
      <c r="Z1157" s="0" t="n">
        <v>525</v>
      </c>
      <c r="AA1157" s="0" t="n">
        <v>620</v>
      </c>
      <c r="AB1157" s="0" t="n">
        <v>574</v>
      </c>
    </row>
    <row r="1158" customFormat="false" ht="15" hidden="false" customHeight="false" outlineLevel="0" collapsed="false">
      <c r="Y1158" s="0" t="n">
        <v>135</v>
      </c>
      <c r="Z1158" s="0" t="n">
        <v>2423</v>
      </c>
      <c r="AA1158" s="0" t="n">
        <v>2518</v>
      </c>
      <c r="AB1158" s="0" t="n">
        <v>2473</v>
      </c>
    </row>
    <row r="1159" customFormat="false" ht="15" hidden="false" customHeight="false" outlineLevel="0" collapsed="false">
      <c r="Y1159" s="0" t="n">
        <v>136</v>
      </c>
      <c r="Z1159" s="0" t="n">
        <v>2031</v>
      </c>
      <c r="AA1159" s="0" t="n">
        <v>2127</v>
      </c>
      <c r="AB1159" s="0" t="n">
        <v>2081</v>
      </c>
    </row>
    <row r="1160" customFormat="false" ht="15" hidden="false" customHeight="false" outlineLevel="0" collapsed="false">
      <c r="Y1160" s="0" t="n">
        <v>137</v>
      </c>
      <c r="Z1160" s="0" t="n">
        <v>5132</v>
      </c>
      <c r="AA1160" s="0" t="n">
        <v>83</v>
      </c>
      <c r="AB1160" s="0" t="n">
        <v>38</v>
      </c>
    </row>
    <row r="1161" customFormat="false" ht="15" hidden="false" customHeight="false" outlineLevel="0" collapsed="false">
      <c r="Y1161" s="0" t="n">
        <v>138</v>
      </c>
      <c r="Z1161" s="0" t="n">
        <v>4145</v>
      </c>
      <c r="AA1161" s="0" t="n">
        <v>4241</v>
      </c>
      <c r="AB1161" s="0" t="n">
        <v>4195</v>
      </c>
    </row>
    <row r="1162" customFormat="false" ht="15" hidden="false" customHeight="false" outlineLevel="0" collapsed="false">
      <c r="Y1162" s="0" t="n">
        <v>139</v>
      </c>
      <c r="Z1162" s="0" t="n">
        <v>1383</v>
      </c>
      <c r="AA1162" s="0" t="n">
        <v>1478</v>
      </c>
      <c r="AB1162" s="0" t="n">
        <v>1432</v>
      </c>
    </row>
    <row r="1163" customFormat="false" ht="15" hidden="false" customHeight="false" outlineLevel="0" collapsed="false">
      <c r="Y1163" s="0" t="n">
        <v>140</v>
      </c>
      <c r="Z1163" s="0" t="n">
        <v>3199</v>
      </c>
      <c r="AA1163" s="0" t="n">
        <v>3294</v>
      </c>
      <c r="AB1163" s="0" t="n">
        <v>3249</v>
      </c>
    </row>
    <row r="1164" customFormat="false" ht="15" hidden="false" customHeight="false" outlineLevel="0" collapsed="false">
      <c r="Y1164" s="0" t="n">
        <v>141</v>
      </c>
      <c r="Z1164" s="0" t="n">
        <v>3921</v>
      </c>
      <c r="AA1164" s="0" t="n">
        <v>4016</v>
      </c>
      <c r="AB1164" s="0" t="n">
        <v>3970</v>
      </c>
    </row>
    <row r="1165" customFormat="false" ht="15" hidden="false" customHeight="false" outlineLevel="0" collapsed="false">
      <c r="Y1165" s="0" t="n">
        <v>142</v>
      </c>
      <c r="Z1165" s="0" t="n">
        <v>1037</v>
      </c>
      <c r="AA1165" s="0" t="n">
        <v>1133</v>
      </c>
      <c r="AB1165" s="0" t="n">
        <v>1087</v>
      </c>
    </row>
    <row r="1166" customFormat="false" ht="15" hidden="false" customHeight="false" outlineLevel="0" collapsed="false">
      <c r="Y1166" s="0" t="n">
        <v>143</v>
      </c>
      <c r="Z1166" s="0" t="n">
        <v>394</v>
      </c>
      <c r="AA1166" s="0" t="n">
        <v>489</v>
      </c>
      <c r="AB1166" s="0" t="n">
        <v>443</v>
      </c>
    </row>
    <row r="1167" customFormat="false" ht="15" hidden="false" customHeight="false" outlineLevel="0" collapsed="false">
      <c r="Y1167" s="0" t="n">
        <v>144</v>
      </c>
      <c r="Z1167" s="0" t="n">
        <v>3492</v>
      </c>
      <c r="AA1167" s="0" t="n">
        <v>3587</v>
      </c>
      <c r="AB1167" s="0" t="n">
        <v>3542</v>
      </c>
    </row>
    <row r="1168" customFormat="false" ht="15" hidden="false" customHeight="false" outlineLevel="0" collapsed="false">
      <c r="Y1168" s="0" t="n">
        <v>145</v>
      </c>
      <c r="Z1168" s="0" t="n">
        <v>3606</v>
      </c>
      <c r="AA1168" s="0" t="n">
        <v>3701</v>
      </c>
      <c r="AB1168" s="0" t="n">
        <v>3655</v>
      </c>
    </row>
    <row r="1169" customFormat="false" ht="15" hidden="false" customHeight="false" outlineLevel="0" collapsed="false">
      <c r="Y1169" s="0" t="n">
        <v>146</v>
      </c>
      <c r="Z1169" s="0" t="n">
        <v>3244</v>
      </c>
      <c r="AA1169" s="0" t="n">
        <v>3340</v>
      </c>
      <c r="AB1169" s="0" t="n">
        <v>3294</v>
      </c>
    </row>
    <row r="1170" customFormat="false" ht="15" hidden="false" customHeight="false" outlineLevel="0" collapsed="false">
      <c r="Y1170" s="0" t="n">
        <v>147</v>
      </c>
      <c r="Z1170" s="0" t="n">
        <v>4290</v>
      </c>
      <c r="AA1170" s="0" t="n">
        <v>4386</v>
      </c>
      <c r="AB1170" s="0" t="n">
        <v>4340</v>
      </c>
    </row>
    <row r="1171" customFormat="false" ht="15" hidden="false" customHeight="false" outlineLevel="0" collapsed="false">
      <c r="Y1171" s="0" t="n">
        <v>148</v>
      </c>
      <c r="Z1171" s="0" t="n">
        <v>1793</v>
      </c>
      <c r="AA1171" s="0" t="n">
        <v>1888</v>
      </c>
      <c r="AB1171" s="0" t="n">
        <v>1843</v>
      </c>
    </row>
    <row r="1172" customFormat="false" ht="15" hidden="false" customHeight="false" outlineLevel="0" collapsed="false">
      <c r="Y1172" s="0" t="n">
        <v>149</v>
      </c>
      <c r="Z1172" s="0" t="n">
        <v>1912</v>
      </c>
      <c r="AA1172" s="0" t="n">
        <v>2007</v>
      </c>
      <c r="AB1172" s="0" t="n">
        <v>1962</v>
      </c>
    </row>
    <row r="1173" customFormat="false" ht="15" hidden="false" customHeight="false" outlineLevel="0" collapsed="false">
      <c r="Y1173" s="0" t="n">
        <v>150</v>
      </c>
      <c r="Z1173" s="0" t="n">
        <v>2223</v>
      </c>
      <c r="AA1173" s="0" t="n">
        <v>2318</v>
      </c>
      <c r="AB1173" s="0" t="n">
        <v>2272</v>
      </c>
    </row>
    <row r="1174" customFormat="false" ht="15" hidden="false" customHeight="false" outlineLevel="0" collapsed="false">
      <c r="Y1174" s="0" t="n">
        <v>151</v>
      </c>
      <c r="Z1174" s="0" t="n">
        <v>3909</v>
      </c>
      <c r="AA1174" s="0" t="n">
        <v>4004</v>
      </c>
      <c r="AB1174" s="0" t="n">
        <v>3959</v>
      </c>
    </row>
    <row r="1175" customFormat="false" ht="15" hidden="false" customHeight="false" outlineLevel="0" collapsed="false">
      <c r="Y1175" s="0" t="n">
        <v>152</v>
      </c>
      <c r="Z1175" s="0" t="n">
        <v>1708</v>
      </c>
      <c r="AA1175" s="0" t="n">
        <v>1803</v>
      </c>
      <c r="AB1175" s="0" t="n">
        <v>1758</v>
      </c>
    </row>
    <row r="1176" customFormat="false" ht="15" hidden="false" customHeight="false" outlineLevel="0" collapsed="false">
      <c r="Y1176" s="0" t="n">
        <v>153</v>
      </c>
      <c r="Z1176" s="0" t="n">
        <v>272</v>
      </c>
      <c r="AA1176" s="0" t="n">
        <v>367</v>
      </c>
      <c r="AB1176" s="0" t="n">
        <v>322</v>
      </c>
    </row>
    <row r="1177" customFormat="false" ht="15" hidden="false" customHeight="false" outlineLevel="0" collapsed="false">
      <c r="Y1177" s="0" t="n">
        <v>154</v>
      </c>
      <c r="Z1177" s="0" t="n">
        <v>1120</v>
      </c>
      <c r="AA1177" s="0" t="n">
        <v>1216</v>
      </c>
      <c r="AB1177" s="0" t="n">
        <v>1170</v>
      </c>
    </row>
    <row r="1178" customFormat="false" ht="15" hidden="false" customHeight="false" outlineLevel="0" collapsed="false">
      <c r="Y1178" s="0" t="n">
        <v>155</v>
      </c>
      <c r="Z1178" s="0" t="n">
        <v>3034</v>
      </c>
      <c r="AA1178" s="0" t="n">
        <v>3129</v>
      </c>
      <c r="AB1178" s="0" t="n">
        <v>3084</v>
      </c>
    </row>
    <row r="1179" customFormat="false" ht="15" hidden="false" customHeight="false" outlineLevel="0" collapsed="false">
      <c r="Y1179" s="0" t="n">
        <v>156</v>
      </c>
      <c r="Z1179" s="0" t="n">
        <v>4895</v>
      </c>
      <c r="AA1179" s="0" t="n">
        <v>4990</v>
      </c>
      <c r="AB1179" s="0" t="n">
        <v>4944</v>
      </c>
    </row>
    <row r="1180" customFormat="false" ht="15" hidden="false" customHeight="false" outlineLevel="0" collapsed="false">
      <c r="Y1180" s="0" t="n">
        <v>157</v>
      </c>
      <c r="Z1180" s="0" t="n">
        <v>3899</v>
      </c>
      <c r="AA1180" s="0" t="n">
        <v>3994</v>
      </c>
      <c r="AB1180" s="0" t="n">
        <v>3949</v>
      </c>
    </row>
    <row r="1181" customFormat="false" ht="15" hidden="false" customHeight="false" outlineLevel="0" collapsed="false">
      <c r="Y1181" s="0" t="n">
        <v>158</v>
      </c>
      <c r="Z1181" s="0" t="n">
        <v>139</v>
      </c>
      <c r="AA1181" s="0" t="n">
        <v>234</v>
      </c>
      <c r="AB1181" s="0" t="n">
        <v>188</v>
      </c>
    </row>
    <row r="1182" customFormat="false" ht="15" hidden="false" customHeight="false" outlineLevel="0" collapsed="false">
      <c r="Y1182" s="0" t="n">
        <v>159</v>
      </c>
      <c r="Z1182" s="0" t="n">
        <v>4212</v>
      </c>
      <c r="AA1182" s="0" t="n">
        <v>4307</v>
      </c>
      <c r="AB1182" s="0" t="n">
        <v>4261</v>
      </c>
    </row>
    <row r="1183" customFormat="false" ht="15" hidden="false" customHeight="false" outlineLevel="0" collapsed="false">
      <c r="Y1183" s="0" t="n">
        <v>160</v>
      </c>
      <c r="Z1183" s="0" t="n">
        <v>4598</v>
      </c>
      <c r="AA1183" s="0" t="n">
        <v>4693</v>
      </c>
      <c r="AB1183" s="0" t="n">
        <v>4647</v>
      </c>
    </row>
    <row r="1184" customFormat="false" ht="15" hidden="false" customHeight="false" outlineLevel="0" collapsed="false">
      <c r="Y1184" s="0" t="n">
        <v>161</v>
      </c>
      <c r="Z1184" s="0" t="n">
        <v>3676</v>
      </c>
      <c r="AA1184" s="0" t="n">
        <v>3772</v>
      </c>
      <c r="AB1184" s="0" t="n">
        <v>3726</v>
      </c>
    </row>
    <row r="1185" customFormat="false" ht="15" hidden="false" customHeight="false" outlineLevel="0" collapsed="false">
      <c r="Y1185" s="0" t="n">
        <v>162</v>
      </c>
      <c r="Z1185" s="0" t="n">
        <v>972</v>
      </c>
      <c r="AA1185" s="0" t="n">
        <v>1067</v>
      </c>
      <c r="AB1185" s="0" t="n">
        <v>1022</v>
      </c>
    </row>
    <row r="1186" customFormat="false" ht="15" hidden="false" customHeight="false" outlineLevel="0" collapsed="false">
      <c r="Y1186" s="0" t="n">
        <v>163</v>
      </c>
      <c r="Z1186" s="0" t="n">
        <v>1734</v>
      </c>
      <c r="AA1186" s="0" t="n">
        <v>1829</v>
      </c>
      <c r="AB1186" s="0" t="n">
        <v>1784</v>
      </c>
    </row>
    <row r="1187" customFormat="false" ht="15" hidden="false" customHeight="false" outlineLevel="0" collapsed="false">
      <c r="Y1187" s="0" t="n">
        <v>164</v>
      </c>
      <c r="Z1187" s="0" t="n">
        <v>4070</v>
      </c>
      <c r="AA1187" s="0" t="n">
        <v>4165</v>
      </c>
      <c r="AB1187" s="0" t="n">
        <v>4120</v>
      </c>
    </row>
    <row r="1188" customFormat="false" ht="15" hidden="false" customHeight="false" outlineLevel="0" collapsed="false">
      <c r="Y1188" s="0" t="n">
        <v>165</v>
      </c>
      <c r="Z1188" s="0" t="n">
        <v>2436</v>
      </c>
      <c r="AA1188" s="0" t="n">
        <v>2531</v>
      </c>
      <c r="AB1188" s="0" t="n">
        <v>2485</v>
      </c>
    </row>
    <row r="1189" customFormat="false" ht="15" hidden="false" customHeight="false" outlineLevel="0" collapsed="false">
      <c r="Y1189" s="0" t="n">
        <v>166</v>
      </c>
      <c r="Z1189" s="0" t="n">
        <v>4928</v>
      </c>
      <c r="AA1189" s="0" t="n">
        <v>5023</v>
      </c>
      <c r="AB1189" s="0" t="n">
        <v>4978</v>
      </c>
    </row>
    <row r="1190" customFormat="false" ht="15" hidden="false" customHeight="false" outlineLevel="0" collapsed="false">
      <c r="Y1190" s="0" t="n">
        <v>167</v>
      </c>
      <c r="Z1190" s="0" t="n">
        <v>3414</v>
      </c>
      <c r="AA1190" s="0" t="n">
        <v>3509</v>
      </c>
      <c r="AB1190" s="0" t="n">
        <v>3463</v>
      </c>
    </row>
    <row r="1191" customFormat="false" ht="15" hidden="false" customHeight="false" outlineLevel="0" collapsed="false">
      <c r="Y1191" s="0" t="n">
        <v>168</v>
      </c>
      <c r="Z1191" s="0" t="n">
        <v>5039</v>
      </c>
      <c r="AA1191" s="0" t="n">
        <v>5135</v>
      </c>
      <c r="AB1191" s="0" t="n">
        <v>5089</v>
      </c>
    </row>
    <row r="1192" customFormat="false" ht="15" hidden="false" customHeight="false" outlineLevel="0" collapsed="false">
      <c r="Y1192" s="0" t="n">
        <v>169</v>
      </c>
      <c r="Z1192" s="0" t="n">
        <v>3531</v>
      </c>
      <c r="AA1192" s="0" t="n">
        <v>3626</v>
      </c>
      <c r="AB1192" s="0" t="n">
        <v>3580</v>
      </c>
    </row>
    <row r="1193" customFormat="false" ht="15" hidden="false" customHeight="false" outlineLevel="0" collapsed="false">
      <c r="Y1193" s="0" t="n">
        <v>170</v>
      </c>
      <c r="Z1193" s="0" t="n">
        <v>1347</v>
      </c>
      <c r="AA1193" s="0" t="n">
        <v>1443</v>
      </c>
      <c r="AB1193" s="0" t="n">
        <v>1397</v>
      </c>
    </row>
    <row r="1194" customFormat="false" ht="15" hidden="false" customHeight="false" outlineLevel="0" collapsed="false">
      <c r="Y1194" s="0" t="n">
        <v>171</v>
      </c>
      <c r="Z1194" s="0" t="n">
        <v>3502</v>
      </c>
      <c r="AA1194" s="0" t="n">
        <v>3597</v>
      </c>
      <c r="AB1194" s="0" t="n">
        <v>3552</v>
      </c>
    </row>
    <row r="1195" customFormat="false" ht="15" hidden="false" customHeight="false" outlineLevel="0" collapsed="false">
      <c r="Y1195" s="0" t="n">
        <v>172</v>
      </c>
      <c r="Z1195" s="0" t="n">
        <v>3430</v>
      </c>
      <c r="AA1195" s="0" t="n">
        <v>3525</v>
      </c>
      <c r="AB1195" s="0" t="n">
        <v>3480</v>
      </c>
    </row>
    <row r="1196" customFormat="false" ht="15" hidden="false" customHeight="false" outlineLevel="0" collapsed="false">
      <c r="Y1196" s="0" t="n">
        <v>173</v>
      </c>
      <c r="Z1196" s="0" t="n">
        <v>4426</v>
      </c>
      <c r="AA1196" s="0" t="n">
        <v>4521</v>
      </c>
      <c r="AB1196" s="0" t="n">
        <v>4476</v>
      </c>
    </row>
    <row r="1197" customFormat="false" ht="15" hidden="false" customHeight="false" outlineLevel="0" collapsed="false">
      <c r="Y1197" s="0" t="n">
        <v>174</v>
      </c>
      <c r="Z1197" s="0" t="n">
        <v>80</v>
      </c>
      <c r="AA1197" s="0" t="n">
        <v>175</v>
      </c>
      <c r="AB1197" s="0" t="n">
        <v>130</v>
      </c>
    </row>
    <row r="1198" customFormat="false" ht="15" hidden="false" customHeight="false" outlineLevel="0" collapsed="false">
      <c r="Y1198" s="0" t="n">
        <v>175</v>
      </c>
      <c r="Z1198" s="0" t="n">
        <v>4066</v>
      </c>
      <c r="AA1198" s="0" t="n">
        <v>4161</v>
      </c>
      <c r="AB1198" s="0" t="n">
        <v>4115</v>
      </c>
    </row>
    <row r="1199" customFormat="false" ht="15" hidden="false" customHeight="false" outlineLevel="0" collapsed="false">
      <c r="Y1199" s="0" t="n">
        <v>176</v>
      </c>
      <c r="Z1199" s="0" t="n">
        <v>4413</v>
      </c>
      <c r="AA1199" s="0" t="n">
        <v>4508</v>
      </c>
      <c r="AB1199" s="0" t="n">
        <v>4463</v>
      </c>
    </row>
    <row r="1200" customFormat="false" ht="15" hidden="false" customHeight="false" outlineLevel="0" collapsed="false">
      <c r="Y1200" s="0" t="n">
        <v>177</v>
      </c>
      <c r="Z1200" s="0" t="n">
        <v>3586</v>
      </c>
      <c r="AA1200" s="0" t="n">
        <v>3682</v>
      </c>
      <c r="AB1200" s="0" t="n">
        <v>3636</v>
      </c>
    </row>
    <row r="1201" customFormat="false" ht="15" hidden="false" customHeight="false" outlineLevel="0" collapsed="false">
      <c r="Y1201" s="0" t="n">
        <v>178</v>
      </c>
      <c r="Z1201" s="0" t="n">
        <v>4059</v>
      </c>
      <c r="AA1201" s="0" t="n">
        <v>4154</v>
      </c>
      <c r="AB1201" s="0" t="n">
        <v>4109</v>
      </c>
    </row>
    <row r="1202" customFormat="false" ht="15" hidden="false" customHeight="false" outlineLevel="0" collapsed="false">
      <c r="Y1202" s="0" t="n">
        <v>179</v>
      </c>
      <c r="Z1202" s="0" t="n">
        <v>4170</v>
      </c>
      <c r="AA1202" s="0" t="n">
        <v>4265</v>
      </c>
      <c r="AB1202" s="0" t="n">
        <v>4219</v>
      </c>
    </row>
    <row r="1203" customFormat="false" ht="15" hidden="false" customHeight="false" outlineLevel="0" collapsed="false">
      <c r="Y1203" s="0" t="n">
        <v>180</v>
      </c>
      <c r="Z1203" s="0" t="n">
        <v>2207</v>
      </c>
      <c r="AA1203" s="0" t="n">
        <v>2302</v>
      </c>
      <c r="AB1203" s="0" t="n">
        <v>2257</v>
      </c>
    </row>
    <row r="1204" customFormat="false" ht="15" hidden="false" customHeight="false" outlineLevel="0" collapsed="false">
      <c r="Y1204" s="0" t="n">
        <v>181</v>
      </c>
      <c r="Z1204" s="0" t="n">
        <v>294</v>
      </c>
      <c r="AA1204" s="0" t="n">
        <v>389</v>
      </c>
      <c r="AB1204" s="0" t="n">
        <v>343</v>
      </c>
    </row>
    <row r="1205" customFormat="false" ht="15" hidden="false" customHeight="false" outlineLevel="0" collapsed="false">
      <c r="Y1205" s="0" t="n">
        <v>182</v>
      </c>
      <c r="Z1205" s="0" t="n">
        <v>3502</v>
      </c>
      <c r="AA1205" s="0" t="n">
        <v>3597</v>
      </c>
      <c r="AB1205" s="0" t="n">
        <v>3552</v>
      </c>
    </row>
    <row r="1206" customFormat="false" ht="15" hidden="false" customHeight="false" outlineLevel="0" collapsed="false">
      <c r="Y1206" s="0" t="n">
        <v>183</v>
      </c>
      <c r="Z1206" s="0" t="n">
        <v>631</v>
      </c>
      <c r="AA1206" s="0" t="n">
        <v>726</v>
      </c>
      <c r="AB1206" s="0" t="n">
        <v>680</v>
      </c>
    </row>
    <row r="1207" customFormat="false" ht="15" hidden="false" customHeight="false" outlineLevel="0" collapsed="false">
      <c r="Y1207" s="0" t="n">
        <v>184</v>
      </c>
      <c r="Z1207" s="0" t="n">
        <v>184</v>
      </c>
      <c r="AA1207" s="0" t="n">
        <v>279</v>
      </c>
      <c r="AB1207" s="0" t="n">
        <v>233</v>
      </c>
    </row>
    <row r="1208" customFormat="false" ht="15" hidden="false" customHeight="false" outlineLevel="0" collapsed="false">
      <c r="Y1208" s="0" t="n">
        <v>185</v>
      </c>
      <c r="Z1208" s="0" t="n">
        <v>2121</v>
      </c>
      <c r="AA1208" s="0" t="n">
        <v>2217</v>
      </c>
      <c r="AB1208" s="0" t="n">
        <v>2171</v>
      </c>
    </row>
    <row r="1209" customFormat="false" ht="15" hidden="false" customHeight="false" outlineLevel="0" collapsed="false">
      <c r="Y1209" s="0" t="n">
        <v>186</v>
      </c>
      <c r="Z1209" s="0" t="n">
        <v>4514</v>
      </c>
      <c r="AA1209" s="0" t="n">
        <v>4610</v>
      </c>
      <c r="AB1209" s="0" t="n">
        <v>4564</v>
      </c>
    </row>
    <row r="1210" customFormat="false" ht="15" hidden="false" customHeight="false" outlineLevel="0" collapsed="false">
      <c r="Y1210" s="0" t="n">
        <v>187</v>
      </c>
      <c r="Z1210" s="0" t="n">
        <v>3163</v>
      </c>
      <c r="AA1210" s="0" t="n">
        <v>3258</v>
      </c>
      <c r="AB1210" s="0" t="n">
        <v>3212</v>
      </c>
    </row>
    <row r="1211" customFormat="false" ht="15" hidden="false" customHeight="false" outlineLevel="0" collapsed="false">
      <c r="Y1211" s="0" t="n">
        <v>188</v>
      </c>
      <c r="Z1211" s="0" t="n">
        <v>367</v>
      </c>
      <c r="AA1211" s="0" t="n">
        <v>462</v>
      </c>
      <c r="AB1211" s="0" t="n">
        <v>416</v>
      </c>
    </row>
    <row r="1212" customFormat="false" ht="15" hidden="false" customHeight="false" outlineLevel="0" collapsed="false">
      <c r="Y1212" s="0" t="n">
        <v>189</v>
      </c>
      <c r="Z1212" s="0" t="n">
        <v>3627</v>
      </c>
      <c r="AA1212" s="0" t="n">
        <v>3722</v>
      </c>
      <c r="AB1212" s="0" t="n">
        <v>3677</v>
      </c>
    </row>
    <row r="1213" customFormat="false" ht="15" hidden="false" customHeight="false" outlineLevel="0" collapsed="false">
      <c r="Y1213" s="0" t="n">
        <v>190</v>
      </c>
      <c r="Z1213" s="0" t="n">
        <v>106</v>
      </c>
      <c r="AA1213" s="0" t="n">
        <v>201</v>
      </c>
      <c r="AB1213" s="0" t="n">
        <v>156</v>
      </c>
    </row>
    <row r="1214" customFormat="false" ht="15" hidden="false" customHeight="false" outlineLevel="0" collapsed="false">
      <c r="Y1214" s="0" t="n">
        <v>191</v>
      </c>
      <c r="Z1214" s="0" t="n">
        <v>4962</v>
      </c>
      <c r="AA1214" s="0" t="n">
        <v>5057</v>
      </c>
      <c r="AB1214" s="0" t="n">
        <v>5012</v>
      </c>
    </row>
    <row r="1215" customFormat="false" ht="15" hidden="false" customHeight="false" outlineLevel="0" collapsed="false">
      <c r="Y1215" s="0" t="n">
        <v>192</v>
      </c>
      <c r="Z1215" s="0" t="n">
        <v>2977</v>
      </c>
      <c r="AA1215" s="0" t="n">
        <v>3072</v>
      </c>
      <c r="AB1215" s="0" t="n">
        <v>3027</v>
      </c>
    </row>
    <row r="1216" customFormat="false" ht="15" hidden="false" customHeight="false" outlineLevel="0" collapsed="false">
      <c r="Y1216" s="0" t="n">
        <v>193</v>
      </c>
      <c r="Z1216" s="0" t="n">
        <v>786</v>
      </c>
      <c r="AA1216" s="0" t="n">
        <v>881</v>
      </c>
      <c r="AB1216" s="0" t="n">
        <v>836</v>
      </c>
    </row>
    <row r="1217" customFormat="false" ht="15" hidden="false" customHeight="false" outlineLevel="0" collapsed="false">
      <c r="Y1217" s="0" t="n">
        <v>194</v>
      </c>
      <c r="Z1217" s="0" t="n">
        <v>518</v>
      </c>
      <c r="AA1217" s="0" t="n">
        <v>614</v>
      </c>
      <c r="AB1217" s="0" t="n">
        <v>568</v>
      </c>
    </row>
    <row r="1218" customFormat="false" ht="15" hidden="false" customHeight="false" outlineLevel="0" collapsed="false">
      <c r="Y1218" s="0" t="n">
        <v>195</v>
      </c>
      <c r="Z1218" s="0" t="n">
        <v>839</v>
      </c>
      <c r="AA1218" s="0" t="n">
        <v>934</v>
      </c>
      <c r="AB1218" s="0" t="n">
        <v>889</v>
      </c>
    </row>
    <row r="1219" customFormat="false" ht="15" hidden="false" customHeight="false" outlineLevel="0" collapsed="false">
      <c r="Y1219" s="0" t="n">
        <v>196</v>
      </c>
      <c r="Z1219" s="0" t="n">
        <v>1678</v>
      </c>
      <c r="AA1219" s="0" t="n">
        <v>1773</v>
      </c>
      <c r="AB1219" s="0" t="n">
        <v>1727</v>
      </c>
    </row>
    <row r="1220" customFormat="false" ht="15" hidden="false" customHeight="false" outlineLevel="0" collapsed="false">
      <c r="Y1220" s="0" t="n">
        <v>197</v>
      </c>
      <c r="Z1220" s="0" t="n">
        <v>271</v>
      </c>
      <c r="AA1220" s="0" t="n">
        <v>366</v>
      </c>
      <c r="AB1220" s="0" t="n">
        <v>320</v>
      </c>
    </row>
    <row r="1221" customFormat="false" ht="15" hidden="false" customHeight="false" outlineLevel="0" collapsed="false">
      <c r="Y1221" s="0" t="n">
        <v>198</v>
      </c>
      <c r="Z1221" s="0" t="n">
        <v>1140</v>
      </c>
      <c r="AA1221" s="0" t="n">
        <v>1235</v>
      </c>
      <c r="AB1221" s="0" t="n">
        <v>1189</v>
      </c>
    </row>
    <row r="1222" customFormat="false" ht="15" hidden="false" customHeight="false" outlineLevel="0" collapsed="false">
      <c r="Y1222" s="0" t="n">
        <v>199</v>
      </c>
      <c r="Z1222" s="0" t="n">
        <v>705</v>
      </c>
      <c r="AA1222" s="0" t="n">
        <v>800</v>
      </c>
      <c r="AB1222" s="0" t="n">
        <v>754</v>
      </c>
    </row>
    <row r="1223" customFormat="false" ht="15" hidden="false" customHeight="false" outlineLevel="0" collapsed="false">
      <c r="Y1223" s="0" t="n">
        <v>200</v>
      </c>
      <c r="Z1223" s="0" t="n">
        <v>2397</v>
      </c>
      <c r="AA1223" s="0" t="n">
        <v>2492</v>
      </c>
      <c r="AB1223" s="0" t="n">
        <v>2446</v>
      </c>
    </row>
    <row r="1224" customFormat="false" ht="15" hidden="false" customHeight="false" outlineLevel="0" collapsed="false">
      <c r="Y1224" s="0" t="n">
        <v>201</v>
      </c>
      <c r="Z1224" s="0" t="n">
        <v>723</v>
      </c>
      <c r="AA1224" s="0" t="n">
        <v>818</v>
      </c>
      <c r="AB1224" s="0" t="n">
        <v>773</v>
      </c>
    </row>
    <row r="1225" customFormat="false" ht="15" hidden="false" customHeight="false" outlineLevel="0" collapsed="false">
      <c r="Y1225" s="0" t="n">
        <v>202</v>
      </c>
      <c r="Z1225" s="0" t="n">
        <v>2447</v>
      </c>
      <c r="AA1225" s="0" t="n">
        <v>2543</v>
      </c>
      <c r="AB1225" s="0" t="n">
        <v>2497</v>
      </c>
    </row>
    <row r="1226" customFormat="false" ht="15" hidden="false" customHeight="false" outlineLevel="0" collapsed="false">
      <c r="Y1226" s="0" t="n">
        <v>203</v>
      </c>
      <c r="Z1226" s="0" t="n">
        <v>4136</v>
      </c>
      <c r="AA1226" s="0" t="n">
        <v>4326</v>
      </c>
      <c r="AB1226" s="0" t="n">
        <v>4185</v>
      </c>
    </row>
    <row r="1227" customFormat="false" ht="15" hidden="false" customHeight="false" outlineLevel="0" collapsed="false">
      <c r="Y1227" s="0" t="n">
        <v>204</v>
      </c>
      <c r="Z1227" s="0" t="n">
        <v>2918</v>
      </c>
      <c r="AA1227" s="0" t="n">
        <v>3108</v>
      </c>
      <c r="AB1227" s="0" t="n">
        <v>2968</v>
      </c>
    </row>
    <row r="1228" customFormat="false" ht="15" hidden="false" customHeight="false" outlineLevel="0" collapsed="false">
      <c r="Y1228" s="0" t="n">
        <v>205</v>
      </c>
      <c r="Z1228" s="0" t="n">
        <v>1988</v>
      </c>
      <c r="AA1228" s="0" t="n">
        <v>2178</v>
      </c>
      <c r="AB1228" s="0" t="n">
        <v>2037</v>
      </c>
    </row>
    <row r="1229" customFormat="false" ht="15" hidden="false" customHeight="false" outlineLevel="0" collapsed="false">
      <c r="Y1229" s="0" t="n">
        <v>206</v>
      </c>
      <c r="Z1229" s="0" t="n">
        <v>4977</v>
      </c>
      <c r="AA1229" s="0" t="n">
        <v>24</v>
      </c>
      <c r="AB1229" s="0" t="n">
        <v>5026</v>
      </c>
    </row>
    <row r="1230" customFormat="false" ht="15" hidden="false" customHeight="false" outlineLevel="0" collapsed="false">
      <c r="Y1230" s="0" t="n">
        <v>207</v>
      </c>
      <c r="Z1230" s="0" t="n">
        <v>4051</v>
      </c>
      <c r="AA1230" s="0" t="n">
        <v>4100</v>
      </c>
      <c r="AB1230" s="0" t="n">
        <v>4242</v>
      </c>
    </row>
    <row r="1231" customFormat="false" ht="15" hidden="false" customHeight="false" outlineLevel="0" collapsed="false">
      <c r="Y1231" s="0" t="n">
        <v>208</v>
      </c>
      <c r="Z1231" s="0" t="n">
        <v>3096</v>
      </c>
      <c r="AA1231" s="0" t="n">
        <v>3145</v>
      </c>
      <c r="AB1231" s="0" t="n">
        <v>3287</v>
      </c>
    </row>
    <row r="1232" customFormat="false" ht="15" hidden="false" customHeight="false" outlineLevel="0" collapsed="false">
      <c r="Y1232" s="0" t="n">
        <v>209</v>
      </c>
      <c r="Z1232" s="0" t="n">
        <v>4223</v>
      </c>
      <c r="AA1232" s="0" t="n">
        <v>4272</v>
      </c>
      <c r="AB1232" s="0" t="n">
        <v>4414</v>
      </c>
    </row>
    <row r="1233" customFormat="false" ht="15" hidden="false" customHeight="false" outlineLevel="0" collapsed="false">
      <c r="Y1233" s="0" t="n">
        <v>210</v>
      </c>
      <c r="Z1233" s="0" t="n">
        <v>3611</v>
      </c>
      <c r="AA1233" s="0" t="n">
        <v>3659</v>
      </c>
      <c r="AB1233" s="0" t="n">
        <v>3802</v>
      </c>
    </row>
    <row r="1234" customFormat="false" ht="15" hidden="false" customHeight="false" outlineLevel="0" collapsed="false">
      <c r="Y1234" s="0" t="n">
        <v>211</v>
      </c>
      <c r="Z1234" s="0" t="n">
        <v>4004</v>
      </c>
      <c r="AA1234" s="0" t="n">
        <v>4053</v>
      </c>
      <c r="AB1234" s="0" t="n">
        <v>4195</v>
      </c>
    </row>
    <row r="1235" customFormat="false" ht="15" hidden="false" customHeight="false" outlineLevel="0" collapsed="false">
      <c r="Y1235" s="0" t="n">
        <v>212</v>
      </c>
      <c r="Z1235" s="0" t="n">
        <v>2708</v>
      </c>
      <c r="AA1235" s="0" t="n">
        <v>2756</v>
      </c>
      <c r="AB1235" s="0" t="n">
        <v>2899</v>
      </c>
    </row>
    <row r="1236" customFormat="false" ht="15" hidden="false" customHeight="false" outlineLevel="0" collapsed="false">
      <c r="Y1236" s="0" t="n">
        <v>213</v>
      </c>
      <c r="Z1236" s="0" t="n">
        <v>2919</v>
      </c>
      <c r="AA1236" s="0" t="n">
        <v>2967</v>
      </c>
      <c r="AB1236" s="0" t="n">
        <v>3110</v>
      </c>
    </row>
    <row r="1237" customFormat="false" ht="15" hidden="false" customHeight="false" outlineLevel="0" collapsed="false">
      <c r="Y1237" s="0" t="n">
        <v>214</v>
      </c>
      <c r="Z1237" s="0" t="n">
        <v>814</v>
      </c>
      <c r="AA1237" s="0" t="n">
        <v>863</v>
      </c>
      <c r="AB1237" s="0" t="n">
        <v>1005</v>
      </c>
    </row>
    <row r="1238" customFormat="false" ht="15" hidden="false" customHeight="false" outlineLevel="0" collapsed="false">
      <c r="Y1238" s="0" t="n">
        <v>215</v>
      </c>
      <c r="Z1238" s="0" t="n">
        <v>4400</v>
      </c>
      <c r="AA1238" s="0" t="n">
        <v>4449</v>
      </c>
      <c r="AB1238" s="0" t="n">
        <v>4591</v>
      </c>
    </row>
    <row r="1239" customFormat="false" ht="15" hidden="false" customHeight="false" outlineLevel="0" collapsed="false">
      <c r="Y1239" s="0" t="n">
        <v>216</v>
      </c>
      <c r="Z1239" s="0" t="n">
        <v>2129</v>
      </c>
      <c r="AA1239" s="0" t="n">
        <v>2177</v>
      </c>
      <c r="AB1239" s="0" t="n">
        <v>2320</v>
      </c>
    </row>
    <row r="1240" customFormat="false" ht="15" hidden="false" customHeight="false" outlineLevel="0" collapsed="false">
      <c r="Y1240" s="0" t="n">
        <v>217</v>
      </c>
      <c r="Z1240" s="0" t="n">
        <v>41</v>
      </c>
      <c r="AA1240" s="0" t="n">
        <v>184</v>
      </c>
      <c r="AB1240" s="0" t="n">
        <v>232</v>
      </c>
    </row>
    <row r="1241" customFormat="false" ht="15" hidden="false" customHeight="false" outlineLevel="0" collapsed="false">
      <c r="Y1241" s="0" t="n">
        <v>218</v>
      </c>
      <c r="Z1241" s="0" t="n">
        <v>4407</v>
      </c>
      <c r="AA1241" s="0" t="n">
        <v>4550</v>
      </c>
      <c r="AB1241" s="0" t="n">
        <v>4598</v>
      </c>
    </row>
    <row r="1242" customFormat="false" ht="15" hidden="false" customHeight="false" outlineLevel="0" collapsed="false">
      <c r="Y1242" s="0" t="n">
        <v>219</v>
      </c>
      <c r="Z1242" s="0" t="n">
        <v>1401</v>
      </c>
      <c r="AA1242" s="0" t="n">
        <v>1545</v>
      </c>
      <c r="AB1242" s="0" t="n">
        <v>1592</v>
      </c>
    </row>
    <row r="1243" customFormat="false" ht="15" hidden="false" customHeight="false" outlineLevel="0" collapsed="false">
      <c r="Y1243" s="0" t="n">
        <v>220</v>
      </c>
      <c r="Z1243" s="0" t="n">
        <v>1902</v>
      </c>
      <c r="AA1243" s="0" t="n">
        <v>2045</v>
      </c>
      <c r="AB1243" s="0" t="n">
        <v>2093</v>
      </c>
    </row>
    <row r="1244" customFormat="false" ht="15" hidden="false" customHeight="false" outlineLevel="0" collapsed="false">
      <c r="Y1244" s="0" t="n">
        <v>221</v>
      </c>
      <c r="Z1244" s="0" t="n">
        <v>3819</v>
      </c>
      <c r="AA1244" s="0" t="n">
        <v>3962</v>
      </c>
      <c r="AB1244" s="0" t="n">
        <v>4010</v>
      </c>
    </row>
    <row r="1245" customFormat="false" ht="15" hidden="false" customHeight="false" outlineLevel="0" collapsed="false">
      <c r="Y1245" s="0" t="n">
        <v>222</v>
      </c>
      <c r="Z1245" s="0" t="n">
        <v>3952</v>
      </c>
      <c r="AA1245" s="0" t="n">
        <v>4096</v>
      </c>
      <c r="AB1245" s="0" t="n">
        <v>4143</v>
      </c>
    </row>
    <row r="1246" customFormat="false" ht="15" hidden="false" customHeight="false" outlineLevel="0" collapsed="false">
      <c r="Y1246" s="0" t="n">
        <v>223</v>
      </c>
      <c r="Z1246" s="0" t="n">
        <v>2169</v>
      </c>
      <c r="AA1246" s="0" t="n">
        <v>2313</v>
      </c>
      <c r="AB1246" s="0" t="n">
        <v>2361</v>
      </c>
    </row>
    <row r="1247" customFormat="false" ht="15" hidden="false" customHeight="false" outlineLevel="0" collapsed="false">
      <c r="Y1247" s="0" t="n">
        <v>224</v>
      </c>
      <c r="Z1247" s="0" t="n">
        <v>3109</v>
      </c>
      <c r="AA1247" s="0" t="n">
        <v>3253</v>
      </c>
      <c r="AB1247" s="0" t="n">
        <v>3300</v>
      </c>
    </row>
    <row r="1248" customFormat="false" ht="15" hidden="false" customHeight="false" outlineLevel="0" collapsed="false">
      <c r="Y1248" s="0" t="n">
        <v>225</v>
      </c>
      <c r="Z1248" s="0" t="n">
        <v>2893</v>
      </c>
      <c r="AA1248" s="0" t="n">
        <v>3036</v>
      </c>
      <c r="AB1248" s="0" t="n">
        <v>3083</v>
      </c>
    </row>
    <row r="1249" customFormat="false" ht="15" hidden="false" customHeight="false" outlineLevel="0" collapsed="false">
      <c r="Y1249" s="0" t="n">
        <v>226</v>
      </c>
      <c r="Z1249" s="0" t="n">
        <v>2201</v>
      </c>
      <c r="AA1249" s="0" t="n">
        <v>2344</v>
      </c>
      <c r="AB1249" s="0" t="n">
        <v>2392</v>
      </c>
    </row>
    <row r="1250" customFormat="false" ht="15" hidden="false" customHeight="false" outlineLevel="0" collapsed="false">
      <c r="Y1250" s="0" t="n">
        <v>227</v>
      </c>
      <c r="Z1250" s="0" t="n">
        <v>1224</v>
      </c>
      <c r="AA1250" s="0" t="n">
        <v>1367</v>
      </c>
      <c r="AB1250" s="0" t="n">
        <v>1415</v>
      </c>
    </row>
    <row r="1251" customFormat="false" ht="15" hidden="false" customHeight="false" outlineLevel="0" collapsed="false">
      <c r="Y1251" s="0" t="n">
        <v>228</v>
      </c>
      <c r="Z1251" s="0" t="n">
        <v>4314</v>
      </c>
      <c r="AA1251" s="0" t="n">
        <v>4457</v>
      </c>
      <c r="AB1251" s="0" t="n">
        <v>4505</v>
      </c>
    </row>
    <row r="1252" customFormat="false" ht="15" hidden="false" customHeight="false" outlineLevel="0" collapsed="false">
      <c r="Y1252" s="0" t="n">
        <v>229</v>
      </c>
      <c r="Z1252" s="0" t="n">
        <v>953</v>
      </c>
      <c r="AA1252" s="0" t="n">
        <v>1096</v>
      </c>
      <c r="AB1252" s="0" t="n">
        <v>1144</v>
      </c>
    </row>
    <row r="1253" customFormat="false" ht="15" hidden="false" customHeight="false" outlineLevel="0" collapsed="false">
      <c r="Y1253" s="0" t="n">
        <v>230</v>
      </c>
      <c r="Z1253" s="0" t="n">
        <v>2300</v>
      </c>
      <c r="AA1253" s="0" t="n">
        <v>2443</v>
      </c>
      <c r="AB1253" s="0" t="n">
        <v>2491</v>
      </c>
    </row>
    <row r="1254" customFormat="false" ht="15" hidden="false" customHeight="false" outlineLevel="0" collapsed="false">
      <c r="Y1254" s="0" t="n">
        <v>231</v>
      </c>
      <c r="Z1254" s="0" t="n">
        <v>1519</v>
      </c>
      <c r="AA1254" s="0" t="n">
        <v>1662</v>
      </c>
      <c r="AB1254" s="0" t="n">
        <v>1710</v>
      </c>
    </row>
    <row r="1255" customFormat="false" ht="15" hidden="false" customHeight="false" outlineLevel="0" collapsed="false">
      <c r="Y1255" s="0" t="n">
        <v>232</v>
      </c>
      <c r="Z1255" s="0" t="n">
        <v>3188</v>
      </c>
      <c r="AA1255" s="0" t="n">
        <v>3237</v>
      </c>
      <c r="AB1255" s="0" t="n">
        <v>3285</v>
      </c>
    </row>
    <row r="1256" customFormat="false" ht="15" hidden="false" customHeight="false" outlineLevel="0" collapsed="false">
      <c r="Y1256" s="0" t="n">
        <v>233</v>
      </c>
      <c r="Z1256" s="0" t="n">
        <v>4033</v>
      </c>
      <c r="AA1256" s="0" t="n">
        <v>4082</v>
      </c>
      <c r="AB1256" s="0" t="n">
        <v>4130</v>
      </c>
    </row>
    <row r="1257" customFormat="false" ht="15" hidden="false" customHeight="false" outlineLevel="0" collapsed="false">
      <c r="Y1257" s="0" t="n">
        <v>234</v>
      </c>
      <c r="Z1257" s="0" t="n">
        <v>3612</v>
      </c>
      <c r="AA1257" s="0" t="n">
        <v>3661</v>
      </c>
      <c r="AB1257" s="0" t="n">
        <v>3708</v>
      </c>
    </row>
    <row r="1258" customFormat="false" ht="15" hidden="false" customHeight="false" outlineLevel="0" collapsed="false">
      <c r="Y1258" s="0" t="n">
        <v>235</v>
      </c>
      <c r="Z1258" s="0" t="n">
        <v>72</v>
      </c>
      <c r="AA1258" s="0" t="n">
        <v>120</v>
      </c>
      <c r="AB1258" s="0" t="n">
        <v>168</v>
      </c>
    </row>
    <row r="1259" customFormat="false" ht="15" hidden="false" customHeight="false" outlineLevel="0" collapsed="false">
      <c r="Y1259" s="0" t="n">
        <v>236</v>
      </c>
      <c r="Z1259" s="0" t="n">
        <v>3822</v>
      </c>
      <c r="AA1259" s="0" t="n">
        <v>3870</v>
      </c>
      <c r="AB1259" s="0" t="n">
        <v>3918</v>
      </c>
    </row>
    <row r="1260" customFormat="false" ht="15" hidden="false" customHeight="false" outlineLevel="0" collapsed="false">
      <c r="Y1260" s="0" t="n">
        <v>237</v>
      </c>
      <c r="Z1260" s="0" t="n">
        <v>313</v>
      </c>
      <c r="AA1260" s="0" t="n">
        <v>361</v>
      </c>
      <c r="AB1260" s="0" t="n">
        <v>409</v>
      </c>
    </row>
    <row r="1261" customFormat="false" ht="15" hidden="false" customHeight="false" outlineLevel="0" collapsed="false">
      <c r="Y1261" s="0" t="n">
        <v>238</v>
      </c>
      <c r="Z1261" s="0" t="n">
        <v>863</v>
      </c>
      <c r="AA1261" s="0" t="n">
        <v>911</v>
      </c>
      <c r="AB1261" s="0" t="n">
        <v>959</v>
      </c>
    </row>
    <row r="1262" customFormat="false" ht="15" hidden="false" customHeight="false" outlineLevel="0" collapsed="false">
      <c r="Y1262" s="0" t="n">
        <v>239</v>
      </c>
      <c r="Z1262" s="0" t="n">
        <v>3420</v>
      </c>
      <c r="AA1262" s="0" t="n">
        <v>3469</v>
      </c>
      <c r="AB1262" s="0" t="n">
        <v>3516</v>
      </c>
    </row>
    <row r="1263" customFormat="false" ht="15" hidden="false" customHeight="false" outlineLevel="0" collapsed="false">
      <c r="Y1263" s="0" t="n">
        <v>240</v>
      </c>
      <c r="Z1263" s="0" t="n">
        <v>269</v>
      </c>
      <c r="AA1263" s="0" t="n">
        <v>318</v>
      </c>
      <c r="AB1263" s="0" t="n">
        <v>366</v>
      </c>
    </row>
    <row r="1264" customFormat="false" ht="15" hidden="false" customHeight="false" outlineLevel="0" collapsed="false">
      <c r="Y1264" s="0" t="n">
        <v>241</v>
      </c>
      <c r="Z1264" s="0" t="n">
        <v>1001</v>
      </c>
      <c r="AA1264" s="0" t="n">
        <v>1050</v>
      </c>
      <c r="AB1264" s="0" t="n">
        <v>1097</v>
      </c>
    </row>
    <row r="1265" customFormat="false" ht="15" hidden="false" customHeight="false" outlineLevel="0" collapsed="false">
      <c r="Y1265" s="0" t="n">
        <v>242</v>
      </c>
      <c r="Z1265" s="0" t="n">
        <v>393</v>
      </c>
      <c r="AA1265" s="0" t="n">
        <v>442</v>
      </c>
      <c r="AB1265" s="0" t="n">
        <v>489</v>
      </c>
    </row>
    <row r="1266" customFormat="false" ht="15" hidden="false" customHeight="false" outlineLevel="0" collapsed="false">
      <c r="Y1266" s="0" t="n">
        <v>243</v>
      </c>
      <c r="Z1266" s="0" t="n">
        <v>34</v>
      </c>
      <c r="AA1266" s="0" t="n">
        <v>83</v>
      </c>
      <c r="AB1266" s="0" t="n">
        <v>131</v>
      </c>
    </row>
    <row r="1267" customFormat="false" ht="15" hidden="false" customHeight="false" outlineLevel="0" collapsed="false">
      <c r="Y1267" s="0" t="n">
        <v>244</v>
      </c>
      <c r="Z1267" s="0" t="n">
        <v>2691</v>
      </c>
      <c r="AA1267" s="0" t="n">
        <v>2739</v>
      </c>
      <c r="AB1267" s="0" t="n">
        <v>2787</v>
      </c>
    </row>
    <row r="1268" customFormat="false" ht="15" hidden="false" customHeight="false" outlineLevel="0" collapsed="false">
      <c r="Y1268" s="0" t="n">
        <v>245</v>
      </c>
      <c r="Z1268" s="0" t="n">
        <v>330</v>
      </c>
      <c r="AA1268" s="0" t="n">
        <v>378</v>
      </c>
      <c r="AB1268" s="0" t="n">
        <v>426</v>
      </c>
    </row>
    <row r="1269" customFormat="false" ht="15" hidden="false" customHeight="false" outlineLevel="0" collapsed="false">
      <c r="Y1269" s="0" t="n">
        <v>246</v>
      </c>
      <c r="Z1269" s="0" t="n">
        <v>4735</v>
      </c>
      <c r="AA1269" s="0" t="n">
        <v>4783</v>
      </c>
      <c r="AB1269" s="0" t="n">
        <v>4831</v>
      </c>
    </row>
    <row r="1270" customFormat="false" ht="15" hidden="false" customHeight="false" outlineLevel="0" collapsed="false">
      <c r="Y1270" s="0" t="n">
        <v>247</v>
      </c>
      <c r="Z1270" s="0" t="n">
        <v>1246</v>
      </c>
      <c r="AA1270" s="0" t="n">
        <v>1295</v>
      </c>
      <c r="AB1270" s="0" t="n">
        <v>1343</v>
      </c>
    </row>
    <row r="1271" customFormat="false" ht="15" hidden="false" customHeight="false" outlineLevel="0" collapsed="false">
      <c r="Y1271" s="0" t="n">
        <v>248</v>
      </c>
      <c r="Z1271" s="0" t="n">
        <v>1174</v>
      </c>
      <c r="AA1271" s="0" t="n">
        <v>1223</v>
      </c>
      <c r="AB1271" s="0" t="n">
        <v>1271</v>
      </c>
    </row>
    <row r="1272" customFormat="false" ht="15" hidden="false" customHeight="false" outlineLevel="0" collapsed="false">
      <c r="Y1272" s="0" t="n">
        <v>249</v>
      </c>
      <c r="Z1272" s="0" t="n">
        <v>3862</v>
      </c>
      <c r="AA1272" s="0" t="n">
        <v>3911</v>
      </c>
      <c r="AB1272" s="0" t="n">
        <v>3959</v>
      </c>
    </row>
    <row r="1273" customFormat="false" ht="15" hidden="false" customHeight="false" outlineLevel="0" collapsed="false">
      <c r="Y1273" s="0" t="n">
        <v>250</v>
      </c>
      <c r="Z1273" s="0" t="n">
        <v>4643</v>
      </c>
      <c r="AA1273" s="0" t="n">
        <v>4692</v>
      </c>
      <c r="AB1273" s="0" t="n">
        <v>4739</v>
      </c>
    </row>
    <row r="1274" customFormat="false" ht="15" hidden="false" customHeight="false" outlineLevel="0" collapsed="false">
      <c r="Y1274" s="0" t="n">
        <v>251</v>
      </c>
      <c r="Z1274" s="0" t="n">
        <v>2521</v>
      </c>
      <c r="AA1274" s="0" t="n">
        <v>2570</v>
      </c>
      <c r="AB1274" s="0" t="n">
        <v>2618</v>
      </c>
    </row>
    <row r="1275" customFormat="false" ht="15" hidden="false" customHeight="false" outlineLevel="0" collapsed="false">
      <c r="Y1275" s="0" t="n">
        <v>252</v>
      </c>
      <c r="Z1275" s="0" t="n">
        <v>1405</v>
      </c>
      <c r="AA1275" s="0" t="n">
        <v>1453</v>
      </c>
      <c r="AB1275" s="0" t="n">
        <v>1501</v>
      </c>
    </row>
    <row r="1276" customFormat="false" ht="15" hidden="false" customHeight="false" outlineLevel="0" collapsed="false">
      <c r="Y1276" s="0" t="n">
        <v>253</v>
      </c>
      <c r="Z1276" s="0" t="n">
        <v>1130</v>
      </c>
      <c r="AA1276" s="0" t="n">
        <v>1178</v>
      </c>
      <c r="AB1276" s="0" t="n">
        <v>1226</v>
      </c>
    </row>
    <row r="1277" customFormat="false" ht="15" hidden="false" customHeight="false" outlineLevel="0" collapsed="false">
      <c r="Y1277" s="0" t="n">
        <v>254</v>
      </c>
      <c r="Z1277" s="0" t="n">
        <v>2164</v>
      </c>
      <c r="AA1277" s="0" t="n">
        <v>2213</v>
      </c>
      <c r="AB1277" s="0" t="n">
        <v>2261</v>
      </c>
    </row>
    <row r="1278" customFormat="false" ht="15" hidden="false" customHeight="false" outlineLevel="0" collapsed="false">
      <c r="Y1278" s="0" t="n">
        <v>255</v>
      </c>
      <c r="Z1278" s="0" t="n">
        <v>15</v>
      </c>
      <c r="AA1278" s="0" t="n">
        <v>64</v>
      </c>
      <c r="AB1278" s="0" t="n">
        <v>112</v>
      </c>
    </row>
    <row r="1279" customFormat="false" ht="15" hidden="false" customHeight="false" outlineLevel="0" collapsed="false">
      <c r="Y1279" s="0" t="n">
        <v>256</v>
      </c>
      <c r="Z1279" s="0" t="n">
        <v>1006</v>
      </c>
      <c r="AA1279" s="0" t="n">
        <v>1054</v>
      </c>
      <c r="AB1279" s="0" t="n">
        <v>1102</v>
      </c>
    </row>
    <row r="1280" customFormat="false" ht="15" hidden="false" customHeight="false" outlineLevel="0" collapsed="false">
      <c r="Y1280" s="0" t="n">
        <v>257</v>
      </c>
      <c r="Z1280" s="0" t="n">
        <v>2258</v>
      </c>
      <c r="AA1280" s="0" t="n">
        <v>2306</v>
      </c>
      <c r="AB1280" s="0" t="n">
        <v>2354</v>
      </c>
    </row>
    <row r="1281" customFormat="false" ht="15" hidden="false" customHeight="false" outlineLevel="0" collapsed="false">
      <c r="Y1281" s="0" t="n">
        <v>258</v>
      </c>
      <c r="Z1281" s="0" t="n">
        <v>3831</v>
      </c>
      <c r="AA1281" s="0" t="n">
        <v>3880</v>
      </c>
      <c r="AB1281" s="0" t="n">
        <v>3927</v>
      </c>
    </row>
    <row r="1282" customFormat="false" ht="15" hidden="false" customHeight="false" outlineLevel="0" collapsed="false">
      <c r="Y1282" s="0" t="n">
        <v>259</v>
      </c>
      <c r="Z1282" s="0" t="n">
        <v>5009</v>
      </c>
      <c r="AA1282" s="0" t="n">
        <v>5057</v>
      </c>
      <c r="AB1282" s="0" t="n">
        <v>5105</v>
      </c>
    </row>
    <row r="1283" customFormat="false" ht="15" hidden="false" customHeight="false" outlineLevel="0" collapsed="false">
      <c r="Y1283" s="0" t="n">
        <v>260</v>
      </c>
      <c r="Z1283" s="0" t="n">
        <v>4345</v>
      </c>
      <c r="AA1283" s="0" t="n">
        <v>4394</v>
      </c>
      <c r="AB1283" s="0" t="n">
        <v>4442</v>
      </c>
    </row>
    <row r="1284" customFormat="false" ht="15" hidden="false" customHeight="false" outlineLevel="0" collapsed="false">
      <c r="Y1284" s="0" t="n">
        <v>261</v>
      </c>
      <c r="Z1284" s="0" t="n">
        <v>4635</v>
      </c>
      <c r="AA1284" s="0" t="n">
        <v>4683</v>
      </c>
      <c r="AB1284" s="0" t="n">
        <v>4731</v>
      </c>
    </row>
    <row r="1285" customFormat="false" ht="15" hidden="false" customHeight="false" outlineLevel="0" collapsed="false">
      <c r="Y1285" s="0" t="n">
        <v>262</v>
      </c>
      <c r="Z1285" s="0" t="n">
        <v>3344</v>
      </c>
      <c r="AA1285" s="0" t="n">
        <v>3393</v>
      </c>
      <c r="AB1285" s="0" t="n">
        <v>3441</v>
      </c>
    </row>
    <row r="1286" customFormat="false" ht="15" hidden="false" customHeight="false" outlineLevel="0" collapsed="false">
      <c r="Y1286" s="0" t="n">
        <v>263</v>
      </c>
      <c r="Z1286" s="0" t="n">
        <v>350</v>
      </c>
      <c r="AA1286" s="0" t="n">
        <v>399</v>
      </c>
      <c r="AB1286" s="0" t="n">
        <v>447</v>
      </c>
    </row>
    <row r="1287" customFormat="false" ht="15" hidden="false" customHeight="false" outlineLevel="0" collapsed="false">
      <c r="Y1287" s="0" t="n">
        <v>264</v>
      </c>
      <c r="Z1287" s="0" t="n">
        <v>1193</v>
      </c>
      <c r="AA1287" s="0" t="n">
        <v>1241</v>
      </c>
      <c r="AB1287" s="0" t="n">
        <v>1289</v>
      </c>
    </row>
    <row r="1288" customFormat="false" ht="15" hidden="false" customHeight="false" outlineLevel="0" collapsed="false">
      <c r="Y1288" s="0" t="n">
        <v>265</v>
      </c>
      <c r="Z1288" s="0" t="n">
        <v>3116</v>
      </c>
      <c r="AA1288" s="0" t="n">
        <v>3165</v>
      </c>
      <c r="AB1288" s="0" t="n">
        <v>3212</v>
      </c>
    </row>
    <row r="1289" customFormat="false" ht="15" hidden="false" customHeight="false" outlineLevel="0" collapsed="false">
      <c r="Y1289" s="0" t="n">
        <v>266</v>
      </c>
      <c r="Z1289" s="0" t="n">
        <v>3920</v>
      </c>
      <c r="AA1289" s="0" t="n">
        <v>3969</v>
      </c>
      <c r="AB1289" s="0" t="n">
        <v>4017</v>
      </c>
    </row>
    <row r="1290" customFormat="false" ht="15" hidden="false" customHeight="false" outlineLevel="0" collapsed="false">
      <c r="Y1290" s="0" t="n">
        <v>267</v>
      </c>
      <c r="Z1290" s="0" t="n">
        <v>2400</v>
      </c>
      <c r="AA1290" s="0" t="n">
        <v>2448</v>
      </c>
      <c r="AB1290" s="0" t="n">
        <v>2496</v>
      </c>
    </row>
    <row r="1291" customFormat="false" ht="15" hidden="false" customHeight="false" outlineLevel="0" collapsed="false">
      <c r="Y1291" s="0" t="n">
        <v>268</v>
      </c>
      <c r="Z1291" s="0" t="n">
        <v>1104</v>
      </c>
      <c r="AA1291" s="0" t="n">
        <v>1153</v>
      </c>
      <c r="AB1291" s="0" t="n">
        <v>1200</v>
      </c>
    </row>
    <row r="1292" customFormat="false" ht="15" hidden="false" customHeight="false" outlineLevel="0" collapsed="false">
      <c r="Y1292" s="0" t="n">
        <v>269</v>
      </c>
      <c r="Z1292" s="0" t="n">
        <v>1424</v>
      </c>
      <c r="AA1292" s="0" t="n">
        <v>1472</v>
      </c>
      <c r="AB1292" s="0" t="n">
        <v>1520</v>
      </c>
    </row>
    <row r="1293" customFormat="false" ht="15" hidden="false" customHeight="false" outlineLevel="0" collapsed="false">
      <c r="Y1293" s="0" t="n">
        <v>270</v>
      </c>
      <c r="Z1293" s="0" t="n">
        <v>612</v>
      </c>
      <c r="AA1293" s="0" t="n">
        <v>661</v>
      </c>
      <c r="AB1293" s="0" t="n">
        <v>708</v>
      </c>
    </row>
    <row r="1294" customFormat="false" ht="15" hidden="false" customHeight="false" outlineLevel="0" collapsed="false">
      <c r="Y1294" s="0" t="n">
        <v>271</v>
      </c>
      <c r="Z1294" s="0" t="n">
        <v>1110</v>
      </c>
      <c r="AA1294" s="0" t="n">
        <v>1159</v>
      </c>
      <c r="AB1294" s="0" t="n">
        <v>1207</v>
      </c>
    </row>
    <row r="1295" customFormat="false" ht="15" hidden="false" customHeight="false" outlineLevel="0" collapsed="false">
      <c r="Y1295" s="0" t="n">
        <v>272</v>
      </c>
      <c r="Z1295" s="0" t="n">
        <v>2748</v>
      </c>
      <c r="AA1295" s="0" t="n">
        <v>2797</v>
      </c>
      <c r="AB1295" s="0" t="n">
        <v>2845</v>
      </c>
    </row>
    <row r="1296" customFormat="false" ht="15" hidden="false" customHeight="false" outlineLevel="0" collapsed="false">
      <c r="Y1296" s="0" t="n">
        <v>273</v>
      </c>
      <c r="Z1296" s="0" t="n">
        <v>4768</v>
      </c>
      <c r="AA1296" s="0" t="n">
        <v>4817</v>
      </c>
      <c r="AB1296" s="0" t="n">
        <v>4864</v>
      </c>
    </row>
    <row r="1297" customFormat="false" ht="15" hidden="false" customHeight="false" outlineLevel="0" collapsed="false">
      <c r="Y1297" s="0" t="n">
        <v>274</v>
      </c>
      <c r="Z1297" s="0" t="n">
        <v>4449</v>
      </c>
      <c r="AA1297" s="0" t="n">
        <v>4498</v>
      </c>
      <c r="AB1297" s="0" t="n">
        <v>4546</v>
      </c>
    </row>
    <row r="1298" customFormat="false" ht="15" hidden="false" customHeight="false" outlineLevel="0" collapsed="false">
      <c r="Y1298" s="0" t="n">
        <v>275</v>
      </c>
      <c r="Z1298" s="0" t="n">
        <v>4087</v>
      </c>
      <c r="AA1298" s="0" t="n">
        <v>4136</v>
      </c>
      <c r="AB1298" s="0" t="n">
        <v>4184</v>
      </c>
    </row>
    <row r="1299" customFormat="false" ht="15" hidden="false" customHeight="false" outlineLevel="0" collapsed="false">
      <c r="Y1299" s="0" t="n">
        <v>276</v>
      </c>
      <c r="Z1299" s="0" t="n">
        <v>4032</v>
      </c>
      <c r="AA1299" s="0" t="n">
        <v>4080</v>
      </c>
      <c r="AB1299" s="0" t="n">
        <v>4128</v>
      </c>
    </row>
    <row r="1300" customFormat="false" ht="15" hidden="false" customHeight="false" outlineLevel="0" collapsed="false">
      <c r="Y1300" s="0" t="n">
        <v>277</v>
      </c>
      <c r="Z1300" s="0" t="n">
        <v>5129</v>
      </c>
      <c r="AA1300" s="0" t="n">
        <v>32</v>
      </c>
      <c r="AB1300" s="0" t="n">
        <v>80</v>
      </c>
    </row>
    <row r="1301" customFormat="false" ht="15" hidden="false" customHeight="false" outlineLevel="0" collapsed="false">
      <c r="Y1301" s="0" t="n">
        <v>278</v>
      </c>
      <c r="Z1301" s="0" t="n">
        <v>984</v>
      </c>
      <c r="AA1301" s="0" t="n">
        <v>1033</v>
      </c>
      <c r="AB1301" s="0" t="n">
        <v>1081</v>
      </c>
    </row>
    <row r="1302" customFormat="false" ht="15" hidden="false" customHeight="false" outlineLevel="0" collapsed="false">
      <c r="Y1302" s="0" t="n">
        <v>279</v>
      </c>
      <c r="Z1302" s="0" t="n">
        <v>547</v>
      </c>
      <c r="AA1302" s="0" t="n">
        <v>595</v>
      </c>
      <c r="AB1302" s="0" t="n">
        <v>643</v>
      </c>
    </row>
    <row r="1303" customFormat="false" ht="15" hidden="false" customHeight="false" outlineLevel="0" collapsed="false">
      <c r="Y1303" s="0" t="n">
        <v>280</v>
      </c>
      <c r="Z1303" s="0" t="n">
        <v>2614</v>
      </c>
      <c r="AA1303" s="0" t="n">
        <v>2663</v>
      </c>
      <c r="AB1303" s="0" t="n">
        <v>2711</v>
      </c>
    </row>
    <row r="1304" customFormat="false" ht="15" hidden="false" customHeight="false" outlineLevel="0" collapsed="false">
      <c r="Y1304" s="0" t="n">
        <v>281</v>
      </c>
      <c r="Z1304" s="0" t="n">
        <v>1975</v>
      </c>
      <c r="AA1304" s="0" t="n">
        <v>2024</v>
      </c>
      <c r="AB1304" s="0" t="n">
        <v>2071</v>
      </c>
    </row>
    <row r="1305" customFormat="false" ht="15" hidden="false" customHeight="false" outlineLevel="0" collapsed="false">
      <c r="Y1305" s="0" t="n">
        <v>282</v>
      </c>
      <c r="Z1305" s="0" t="n">
        <v>3163</v>
      </c>
      <c r="AA1305" s="0" t="n">
        <v>3211</v>
      </c>
      <c r="AB1305" s="0" t="n">
        <v>3259</v>
      </c>
    </row>
    <row r="1306" customFormat="false" ht="15" hidden="false" customHeight="false" outlineLevel="0" collapsed="false">
      <c r="Y1306" s="0" t="n">
        <v>283</v>
      </c>
      <c r="Z1306" s="0" t="n">
        <v>1344</v>
      </c>
      <c r="AA1306" s="0" t="n">
        <v>1393</v>
      </c>
      <c r="AB1306" s="0" t="n">
        <v>1441</v>
      </c>
    </row>
    <row r="1307" customFormat="false" ht="15" hidden="false" customHeight="false" outlineLevel="0" collapsed="false">
      <c r="Y1307" s="0" t="n">
        <v>284</v>
      </c>
      <c r="Z1307" s="0" t="n">
        <v>5079</v>
      </c>
      <c r="AA1307" s="0" t="n">
        <v>5128</v>
      </c>
      <c r="AB1307" s="0" t="n">
        <v>24</v>
      </c>
    </row>
    <row r="1308" customFormat="false" ht="15" hidden="false" customHeight="false" outlineLevel="0" collapsed="false">
      <c r="Y1308" s="0" t="n">
        <v>285</v>
      </c>
      <c r="Z1308" s="0" t="n">
        <v>197</v>
      </c>
      <c r="AA1308" s="0" t="n">
        <v>292</v>
      </c>
      <c r="AB1308" s="0" t="n">
        <v>247</v>
      </c>
    </row>
    <row r="1309" customFormat="false" ht="15" hidden="false" customHeight="false" outlineLevel="0" collapsed="false">
      <c r="Y1309" s="0" t="n">
        <v>286</v>
      </c>
      <c r="Z1309" s="0" t="n">
        <v>3745</v>
      </c>
      <c r="AA1309" s="0" t="n">
        <v>3840</v>
      </c>
      <c r="AB1309" s="0" t="n">
        <v>3795</v>
      </c>
    </row>
    <row r="1310" customFormat="false" ht="15" hidden="false" customHeight="false" outlineLevel="0" collapsed="false">
      <c r="Y1310" s="0" t="n">
        <v>287</v>
      </c>
      <c r="Z1310" s="0" t="n">
        <v>3856</v>
      </c>
      <c r="AA1310" s="0" t="n">
        <v>3951</v>
      </c>
      <c r="AB1310" s="0" t="n">
        <v>3906</v>
      </c>
    </row>
    <row r="1311" customFormat="false" ht="15" hidden="false" customHeight="false" outlineLevel="0" collapsed="false">
      <c r="Y1311" s="0" t="n">
        <v>288</v>
      </c>
      <c r="Z1311" s="0" t="n">
        <v>4803</v>
      </c>
      <c r="AA1311" s="0" t="n">
        <v>4898</v>
      </c>
      <c r="AB1311" s="0" t="n">
        <v>4853</v>
      </c>
    </row>
    <row r="1312" customFormat="false" ht="15" hidden="false" customHeight="false" outlineLevel="0" collapsed="false">
      <c r="Y1312" s="0" t="n">
        <v>289</v>
      </c>
      <c r="Z1312" s="0" t="n">
        <v>4468</v>
      </c>
      <c r="AA1312" s="0" t="n">
        <v>4563</v>
      </c>
      <c r="AB1312" s="0" t="n">
        <v>4518</v>
      </c>
    </row>
    <row r="1313" customFormat="false" ht="15" hidden="false" customHeight="false" outlineLevel="0" collapsed="false">
      <c r="Y1313" s="0" t="n">
        <v>290</v>
      </c>
      <c r="Z1313" s="0" t="n">
        <v>4739</v>
      </c>
      <c r="AA1313" s="0" t="n">
        <v>4835</v>
      </c>
      <c r="AB1313" s="0" t="n">
        <v>4789</v>
      </c>
    </row>
    <row r="1314" customFormat="false" ht="15" hidden="false" customHeight="false" outlineLevel="0" collapsed="false">
      <c r="Y1314" s="0" t="n">
        <v>291</v>
      </c>
      <c r="Z1314" s="0" t="n">
        <v>331</v>
      </c>
      <c r="AA1314" s="0" t="n">
        <v>426</v>
      </c>
      <c r="AB1314" s="0" t="n">
        <v>381</v>
      </c>
    </row>
    <row r="1315" customFormat="false" ht="15" hidden="false" customHeight="false" outlineLevel="0" collapsed="false">
      <c r="Y1315" s="0" t="n">
        <v>292</v>
      </c>
      <c r="Z1315" s="0" t="n">
        <v>3374</v>
      </c>
      <c r="AA1315" s="0" t="n">
        <v>3469</v>
      </c>
      <c r="AB1315" s="0" t="n">
        <v>3423</v>
      </c>
    </row>
    <row r="1316" customFormat="false" ht="15" hidden="false" customHeight="false" outlineLevel="0" collapsed="false">
      <c r="Y1316" s="0" t="n">
        <v>293</v>
      </c>
      <c r="Z1316" s="0" t="n">
        <v>2272</v>
      </c>
      <c r="AA1316" s="0" t="n">
        <v>2368</v>
      </c>
      <c r="AB1316" s="0" t="n">
        <v>2322</v>
      </c>
    </row>
    <row r="1317" customFormat="false" ht="15" hidden="false" customHeight="false" outlineLevel="0" collapsed="false">
      <c r="Y1317" s="0" t="n">
        <v>294</v>
      </c>
      <c r="Z1317" s="0" t="n">
        <v>3129</v>
      </c>
      <c r="AA1317" s="0" t="n">
        <v>3225</v>
      </c>
      <c r="AB1317" s="0" t="n">
        <v>3179</v>
      </c>
    </row>
    <row r="1318" customFormat="false" ht="15" hidden="false" customHeight="false" outlineLevel="0" collapsed="false">
      <c r="Y1318" s="0" t="n">
        <v>295</v>
      </c>
      <c r="Z1318" s="0" t="n">
        <v>4733</v>
      </c>
      <c r="AA1318" s="0" t="n">
        <v>4828</v>
      </c>
      <c r="AB1318" s="0" t="n">
        <v>4783</v>
      </c>
    </row>
    <row r="1319" customFormat="false" ht="15" hidden="false" customHeight="false" outlineLevel="0" collapsed="false">
      <c r="Y1319" s="0" t="n">
        <v>296</v>
      </c>
      <c r="Z1319" s="0" t="n">
        <v>391</v>
      </c>
      <c r="AA1319" s="0" t="n">
        <v>486</v>
      </c>
      <c r="AB1319" s="0" t="n">
        <v>441</v>
      </c>
    </row>
    <row r="1320" customFormat="false" ht="15" hidden="false" customHeight="false" outlineLevel="0" collapsed="false">
      <c r="Y1320" s="0" t="n">
        <v>297</v>
      </c>
      <c r="Z1320" s="0" t="n">
        <v>2742</v>
      </c>
      <c r="AA1320" s="0" t="n">
        <v>2838</v>
      </c>
      <c r="AB1320" s="0" t="n">
        <v>2792</v>
      </c>
    </row>
    <row r="1321" customFormat="false" ht="15" hidden="false" customHeight="false" outlineLevel="0" collapsed="false">
      <c r="Y1321" s="0" t="n">
        <v>298</v>
      </c>
      <c r="Z1321" s="0" t="n">
        <v>3414</v>
      </c>
      <c r="AA1321" s="0" t="n">
        <v>3509</v>
      </c>
      <c r="AB1321" s="0" t="n">
        <v>3464</v>
      </c>
    </row>
    <row r="1322" customFormat="false" ht="15" hidden="false" customHeight="false" outlineLevel="0" collapsed="false">
      <c r="Y1322" s="0" t="n">
        <v>299</v>
      </c>
      <c r="Z1322" s="0" t="n">
        <v>722</v>
      </c>
      <c r="AA1322" s="0" t="n">
        <v>817</v>
      </c>
      <c r="AB1322" s="0" t="n">
        <v>771</v>
      </c>
    </row>
    <row r="1323" customFormat="false" ht="15" hidden="false" customHeight="false" outlineLevel="0" collapsed="false">
      <c r="Y1323" s="0" t="n">
        <v>300</v>
      </c>
      <c r="Z1323" s="0" t="n">
        <v>606</v>
      </c>
      <c r="AA1323" s="0" t="n">
        <v>702</v>
      </c>
      <c r="AB1323" s="0" t="n">
        <v>656</v>
      </c>
    </row>
    <row r="1324" customFormat="false" ht="15" hidden="false" customHeight="false" outlineLevel="0" collapsed="false">
      <c r="Y1324" s="0" t="n">
        <v>301</v>
      </c>
      <c r="Z1324" s="0" t="n">
        <v>2722</v>
      </c>
      <c r="AA1324" s="0" t="n">
        <v>2818</v>
      </c>
      <c r="AB1324" s="0" t="n">
        <v>2772</v>
      </c>
    </row>
    <row r="1325" customFormat="false" ht="15" hidden="false" customHeight="false" outlineLevel="0" collapsed="false">
      <c r="Y1325" s="0" t="n">
        <v>302</v>
      </c>
      <c r="Z1325" s="0" t="n">
        <v>3904</v>
      </c>
      <c r="AA1325" s="0" t="n">
        <v>3999</v>
      </c>
      <c r="AB1325" s="0" t="n">
        <v>3953</v>
      </c>
    </row>
    <row r="1326" customFormat="false" ht="15" hidden="false" customHeight="false" outlineLevel="0" collapsed="false">
      <c r="Y1326" s="0" t="n">
        <v>303</v>
      </c>
      <c r="Z1326" s="0" t="n">
        <v>3343</v>
      </c>
      <c r="AA1326" s="0" t="n">
        <v>3438</v>
      </c>
      <c r="AB1326" s="0" t="n">
        <v>3393</v>
      </c>
    </row>
    <row r="1327" customFormat="false" ht="15" hidden="false" customHeight="false" outlineLevel="0" collapsed="false">
      <c r="Y1327" s="0" t="n">
        <v>304</v>
      </c>
      <c r="Z1327" s="0" t="n">
        <v>1507</v>
      </c>
      <c r="AA1327" s="0" t="n">
        <v>1603</v>
      </c>
      <c r="AB1327" s="0" t="n">
        <v>1557</v>
      </c>
    </row>
    <row r="1328" customFormat="false" ht="15" hidden="false" customHeight="false" outlineLevel="0" collapsed="false">
      <c r="Y1328" s="0" t="n">
        <v>305</v>
      </c>
      <c r="Z1328" s="0" t="n">
        <v>302</v>
      </c>
      <c r="AA1328" s="0" t="n">
        <v>397</v>
      </c>
      <c r="AB1328" s="0" t="n">
        <v>352</v>
      </c>
    </row>
    <row r="1329" customFormat="false" ht="15" hidden="false" customHeight="false" outlineLevel="0" collapsed="false">
      <c r="Y1329" s="0" t="n">
        <v>306</v>
      </c>
      <c r="Z1329" s="0" t="n">
        <v>3938</v>
      </c>
      <c r="AA1329" s="0" t="n">
        <v>4033</v>
      </c>
      <c r="AB1329" s="0" t="n">
        <v>3988</v>
      </c>
    </row>
    <row r="1330" customFormat="false" ht="15" hidden="false" customHeight="false" outlineLevel="0" collapsed="false">
      <c r="Y1330" s="0" t="n">
        <v>307</v>
      </c>
      <c r="Z1330" s="0" t="n">
        <v>576</v>
      </c>
      <c r="AA1330" s="0" t="n">
        <v>671</v>
      </c>
      <c r="AB1330" s="0" t="n">
        <v>626</v>
      </c>
    </row>
    <row r="1331" customFormat="false" ht="15" hidden="false" customHeight="false" outlineLevel="0" collapsed="false">
      <c r="Y1331" s="0" t="n">
        <v>308</v>
      </c>
      <c r="Z1331" s="0" t="n">
        <v>3400</v>
      </c>
      <c r="AA1331" s="0" t="n">
        <v>3495</v>
      </c>
      <c r="AB1331" s="0" t="n">
        <v>3450</v>
      </c>
    </row>
    <row r="1332" customFormat="false" ht="15" hidden="false" customHeight="false" outlineLevel="0" collapsed="false">
      <c r="Y1332" s="0" t="n">
        <v>309</v>
      </c>
      <c r="Z1332" s="0" t="n">
        <v>1111</v>
      </c>
      <c r="AA1332" s="0" t="n">
        <v>1206</v>
      </c>
      <c r="AB1332" s="0" t="n">
        <v>1160</v>
      </c>
    </row>
    <row r="1333" customFormat="false" ht="15" hidden="false" customHeight="false" outlineLevel="0" collapsed="false">
      <c r="Y1333" s="0" t="n">
        <v>310</v>
      </c>
      <c r="Z1333" s="0" t="n">
        <v>5128</v>
      </c>
      <c r="AA1333" s="0" t="n">
        <v>78</v>
      </c>
      <c r="AB1333" s="0" t="n">
        <v>33</v>
      </c>
    </row>
    <row r="1334" customFormat="false" ht="15" hidden="false" customHeight="false" outlineLevel="0" collapsed="false">
      <c r="Y1334" s="0" t="n">
        <v>311</v>
      </c>
      <c r="Z1334" s="0" t="n">
        <v>3653</v>
      </c>
      <c r="AA1334" s="0" t="n">
        <v>3748</v>
      </c>
      <c r="AB1334" s="0" t="n">
        <v>3703</v>
      </c>
    </row>
    <row r="1335" customFormat="false" ht="15" hidden="false" customHeight="false" outlineLevel="0" collapsed="false">
      <c r="Y1335" s="0" t="n">
        <v>312</v>
      </c>
      <c r="Z1335" s="0" t="n">
        <v>586</v>
      </c>
      <c r="AA1335" s="0" t="n">
        <v>681</v>
      </c>
      <c r="AB1335" s="0" t="n">
        <v>636</v>
      </c>
    </row>
    <row r="1336" customFormat="false" ht="15" hidden="false" customHeight="false" outlineLevel="0" collapsed="false">
      <c r="Y1336" s="0" t="n">
        <v>313</v>
      </c>
      <c r="Z1336" s="0" t="n">
        <v>4446</v>
      </c>
      <c r="AA1336" s="0" t="n">
        <v>4541</v>
      </c>
      <c r="AB1336" s="0" t="n">
        <v>4496</v>
      </c>
    </row>
    <row r="1337" customFormat="false" ht="15" hidden="false" customHeight="false" outlineLevel="0" collapsed="false">
      <c r="Y1337" s="0" t="n">
        <v>314</v>
      </c>
      <c r="Z1337" s="0" t="n">
        <v>3862</v>
      </c>
      <c r="AA1337" s="0" t="n">
        <v>3957</v>
      </c>
      <c r="AB1337" s="0" t="n">
        <v>3912</v>
      </c>
    </row>
    <row r="1338" customFormat="false" ht="15" hidden="false" customHeight="false" outlineLevel="0" collapsed="false">
      <c r="Y1338" s="0" t="n">
        <v>315</v>
      </c>
      <c r="Z1338" s="0" t="n">
        <v>1430</v>
      </c>
      <c r="AA1338" s="0" t="n">
        <v>1526</v>
      </c>
      <c r="AB1338" s="0" t="n">
        <v>1480</v>
      </c>
    </row>
    <row r="1339" customFormat="false" ht="15" hidden="false" customHeight="false" outlineLevel="0" collapsed="false">
      <c r="Y1339" s="0" t="n">
        <v>316</v>
      </c>
      <c r="Z1339" s="0" t="n">
        <v>3548</v>
      </c>
      <c r="AA1339" s="0" t="n">
        <v>3644</v>
      </c>
      <c r="AB1339" s="0" t="n">
        <v>3598</v>
      </c>
    </row>
    <row r="1340" customFormat="false" ht="15" hidden="false" customHeight="false" outlineLevel="0" collapsed="false">
      <c r="Y1340" s="0" t="n">
        <v>317</v>
      </c>
      <c r="Z1340" s="0" t="n">
        <v>1132</v>
      </c>
      <c r="AA1340" s="0" t="n">
        <v>1227</v>
      </c>
      <c r="AB1340" s="0" t="n">
        <v>1182</v>
      </c>
    </row>
    <row r="1341" customFormat="false" ht="15" hidden="false" customHeight="false" outlineLevel="0" collapsed="false">
      <c r="Y1341" s="0" t="n">
        <v>318</v>
      </c>
      <c r="Z1341" s="0" t="n">
        <v>4514</v>
      </c>
      <c r="AA1341" s="0" t="n">
        <v>4609</v>
      </c>
      <c r="AB1341" s="0" t="n">
        <v>4564</v>
      </c>
    </row>
    <row r="1342" customFormat="false" ht="15" hidden="false" customHeight="false" outlineLevel="0" collapsed="false">
      <c r="Y1342" s="0" t="n">
        <v>319</v>
      </c>
      <c r="Z1342" s="0" t="n">
        <v>1014</v>
      </c>
      <c r="AA1342" s="0" t="n">
        <v>1109</v>
      </c>
      <c r="AB1342" s="0" t="n">
        <v>1064</v>
      </c>
    </row>
    <row r="1343" customFormat="false" ht="15" hidden="false" customHeight="false" outlineLevel="0" collapsed="false">
      <c r="Y1343" s="0" t="n">
        <v>320</v>
      </c>
      <c r="Z1343" s="0" t="n">
        <v>3305</v>
      </c>
      <c r="AA1343" s="0" t="n">
        <v>3401</v>
      </c>
      <c r="AB1343" s="0" t="n">
        <v>3355</v>
      </c>
    </row>
    <row r="1344" customFormat="false" ht="15" hidden="false" customHeight="false" outlineLevel="0" collapsed="false">
      <c r="Y1344" s="0" t="n">
        <v>321</v>
      </c>
      <c r="Z1344" s="0" t="n">
        <v>4965</v>
      </c>
      <c r="AA1344" s="0" t="n">
        <v>5060</v>
      </c>
      <c r="AB1344" s="0" t="n">
        <v>5014</v>
      </c>
    </row>
    <row r="1345" customFormat="false" ht="15" hidden="false" customHeight="false" outlineLevel="0" collapsed="false">
      <c r="Y1345" s="0" t="n">
        <v>322</v>
      </c>
      <c r="Z1345" s="0" t="n">
        <v>2762</v>
      </c>
      <c r="AA1345" s="0" t="n">
        <v>2857</v>
      </c>
      <c r="AB1345" s="0" t="n">
        <v>2812</v>
      </c>
    </row>
    <row r="1346" customFormat="false" ht="15" hidden="false" customHeight="false" outlineLevel="0" collapsed="false">
      <c r="Y1346" s="0" t="n">
        <v>323</v>
      </c>
      <c r="Z1346" s="0" t="n">
        <v>372</v>
      </c>
      <c r="AA1346" s="0" t="n">
        <v>467</v>
      </c>
      <c r="AB1346" s="0" t="n">
        <v>422</v>
      </c>
    </row>
    <row r="1347" customFormat="false" ht="15" hidden="false" customHeight="false" outlineLevel="0" collapsed="false">
      <c r="Y1347" s="0" t="n">
        <v>324</v>
      </c>
      <c r="Z1347" s="0" t="n">
        <v>2813</v>
      </c>
      <c r="AA1347" s="0" t="n">
        <v>2908</v>
      </c>
      <c r="AB1347" s="0" t="n">
        <v>2863</v>
      </c>
    </row>
    <row r="1348" customFormat="false" ht="15" hidden="false" customHeight="false" outlineLevel="0" collapsed="false">
      <c r="Y1348" s="0" t="n">
        <v>325</v>
      </c>
      <c r="Z1348" s="0" t="n">
        <v>1940</v>
      </c>
      <c r="AA1348" s="0" t="n">
        <v>2035</v>
      </c>
      <c r="AB1348" s="0" t="n">
        <v>1989</v>
      </c>
    </row>
    <row r="1349" customFormat="false" ht="15" hidden="false" customHeight="false" outlineLevel="0" collapsed="false">
      <c r="Y1349" s="0" t="n">
        <v>326</v>
      </c>
      <c r="Z1349" s="0" t="n">
        <v>3700</v>
      </c>
      <c r="AA1349" s="0" t="n">
        <v>3796</v>
      </c>
      <c r="AB1349" s="0" t="n">
        <v>3750</v>
      </c>
    </row>
    <row r="1350" customFormat="false" ht="15" hidden="false" customHeight="false" outlineLevel="0" collapsed="false">
      <c r="Y1350" s="0" t="n">
        <v>327</v>
      </c>
      <c r="Z1350" s="0" t="n">
        <v>2701</v>
      </c>
      <c r="AA1350" s="0" t="n">
        <v>2797</v>
      </c>
      <c r="AB1350" s="0" t="n">
        <v>2751</v>
      </c>
    </row>
    <row r="1351" customFormat="false" ht="15" hidden="false" customHeight="false" outlineLevel="0" collapsed="false">
      <c r="Y1351" s="0" t="n">
        <v>328</v>
      </c>
      <c r="Z1351" s="0" t="n">
        <v>3205</v>
      </c>
      <c r="AA1351" s="0" t="n">
        <v>3300</v>
      </c>
      <c r="AB1351" s="0" t="n">
        <v>3254</v>
      </c>
    </row>
    <row r="1352" customFormat="false" ht="15" hidden="false" customHeight="false" outlineLevel="0" collapsed="false">
      <c r="Y1352" s="0" t="n">
        <v>329</v>
      </c>
      <c r="Z1352" s="0" t="n">
        <v>225</v>
      </c>
      <c r="AA1352" s="0" t="n">
        <v>320</v>
      </c>
      <c r="AB1352" s="0" t="n">
        <v>275</v>
      </c>
    </row>
    <row r="1353" customFormat="false" ht="15" hidden="false" customHeight="false" outlineLevel="0" collapsed="false">
      <c r="Y1353" s="0" t="n">
        <v>330</v>
      </c>
      <c r="Z1353" s="0" t="n">
        <v>4672</v>
      </c>
      <c r="AA1353" s="0" t="n">
        <v>4768</v>
      </c>
      <c r="AB1353" s="0" t="n">
        <v>4722</v>
      </c>
    </row>
    <row r="1354" customFormat="false" ht="15" hidden="false" customHeight="false" outlineLevel="0" collapsed="false">
      <c r="Y1354" s="0" t="n">
        <v>331</v>
      </c>
      <c r="Z1354" s="0" t="n">
        <v>4814</v>
      </c>
      <c r="AA1354" s="0" t="n">
        <v>4909</v>
      </c>
      <c r="AB1354" s="0" t="n">
        <v>4863</v>
      </c>
    </row>
    <row r="1355" customFormat="false" ht="15" hidden="false" customHeight="false" outlineLevel="0" collapsed="false">
      <c r="Y1355" s="0" t="n">
        <v>332</v>
      </c>
      <c r="Z1355" s="0" t="n">
        <v>4685</v>
      </c>
      <c r="AA1355" s="0" t="n">
        <v>4781</v>
      </c>
      <c r="AB1355" s="0" t="n">
        <v>4735</v>
      </c>
    </row>
    <row r="1356" customFormat="false" ht="15" hidden="false" customHeight="false" outlineLevel="0" collapsed="false">
      <c r="Y1356" s="0" t="n">
        <v>333</v>
      </c>
      <c r="Z1356" s="0" t="n">
        <v>4171</v>
      </c>
      <c r="AA1356" s="0" t="n">
        <v>4266</v>
      </c>
      <c r="AB1356" s="0" t="n">
        <v>4221</v>
      </c>
    </row>
    <row r="1357" customFormat="false" ht="15" hidden="false" customHeight="false" outlineLevel="0" collapsed="false">
      <c r="Y1357" s="0" t="n">
        <v>334</v>
      </c>
      <c r="Z1357" s="0" t="n">
        <v>3900</v>
      </c>
      <c r="AA1357" s="0" t="n">
        <v>3995</v>
      </c>
      <c r="AB1357" s="0" t="n">
        <v>3949</v>
      </c>
    </row>
    <row r="1358" customFormat="false" ht="15" hidden="false" customHeight="false" outlineLevel="0" collapsed="false">
      <c r="Y1358" s="0" t="n">
        <v>335</v>
      </c>
      <c r="Z1358" s="0" t="n">
        <v>2077</v>
      </c>
      <c r="AA1358" s="0" t="n">
        <v>2172</v>
      </c>
      <c r="AB1358" s="0" t="n">
        <v>2127</v>
      </c>
    </row>
    <row r="1359" customFormat="false" ht="15" hidden="false" customHeight="false" outlineLevel="0" collapsed="false">
      <c r="Y1359" s="0" t="n">
        <v>336</v>
      </c>
      <c r="Z1359" s="0" t="n">
        <v>2640</v>
      </c>
      <c r="AA1359" s="0" t="n">
        <v>2736</v>
      </c>
      <c r="AB1359" s="0" t="n">
        <v>2690</v>
      </c>
    </row>
    <row r="1360" customFormat="false" ht="15" hidden="false" customHeight="false" outlineLevel="0" collapsed="false">
      <c r="Y1360" s="0" t="n">
        <v>337</v>
      </c>
      <c r="Z1360" s="0" t="n">
        <v>4539</v>
      </c>
      <c r="AA1360" s="0" t="n">
        <v>4634</v>
      </c>
      <c r="AB1360" s="0" t="n">
        <v>4588</v>
      </c>
    </row>
    <row r="1361" customFormat="false" ht="15" hidden="false" customHeight="false" outlineLevel="0" collapsed="false">
      <c r="Y1361" s="0" t="n">
        <v>338</v>
      </c>
      <c r="Z1361" s="0" t="n">
        <v>4144</v>
      </c>
      <c r="AA1361" s="0" t="n">
        <v>4240</v>
      </c>
      <c r="AB1361" s="0" t="n">
        <v>4194</v>
      </c>
    </row>
    <row r="1362" customFormat="false" ht="15" hidden="false" customHeight="false" outlineLevel="0" collapsed="false">
      <c r="Y1362" s="0" t="n">
        <v>339</v>
      </c>
      <c r="Z1362" s="0" t="n">
        <v>1437</v>
      </c>
      <c r="AA1362" s="0" t="n">
        <v>1532</v>
      </c>
      <c r="AB1362" s="0" t="n">
        <v>1486</v>
      </c>
    </row>
    <row r="1363" customFormat="false" ht="15" hidden="false" customHeight="false" outlineLevel="0" collapsed="false">
      <c r="Y1363" s="0" t="n">
        <v>340</v>
      </c>
      <c r="Z1363" s="0" t="n">
        <v>4152</v>
      </c>
      <c r="AA1363" s="0" t="n">
        <v>4247</v>
      </c>
      <c r="AB1363" s="0" t="n">
        <v>4201</v>
      </c>
    </row>
    <row r="1364" customFormat="false" ht="15" hidden="false" customHeight="false" outlineLevel="0" collapsed="false">
      <c r="Y1364" s="0" t="n">
        <v>341</v>
      </c>
      <c r="Z1364" s="0" t="n">
        <v>4634</v>
      </c>
      <c r="AA1364" s="0" t="n">
        <v>4730</v>
      </c>
      <c r="AB1364" s="0" t="n">
        <v>4684</v>
      </c>
    </row>
    <row r="1365" customFormat="false" ht="15" hidden="false" customHeight="false" outlineLevel="0" collapsed="false">
      <c r="Y1365" s="0" t="n">
        <v>342</v>
      </c>
      <c r="Z1365" s="0" t="n">
        <v>139</v>
      </c>
      <c r="AA1365" s="0" t="n">
        <v>234</v>
      </c>
      <c r="AB1365" s="0" t="n">
        <v>188</v>
      </c>
    </row>
    <row r="1366" customFormat="false" ht="15" hidden="false" customHeight="false" outlineLevel="0" collapsed="false">
      <c r="Y1366" s="0" t="n">
        <v>343</v>
      </c>
      <c r="Z1366" s="0" t="n">
        <v>3194</v>
      </c>
      <c r="AA1366" s="0" t="n">
        <v>3289</v>
      </c>
      <c r="AB1366" s="0" t="n">
        <v>3244</v>
      </c>
    </row>
    <row r="1367" customFormat="false" ht="15" hidden="false" customHeight="false" outlineLevel="0" collapsed="false">
      <c r="Y1367" s="0" t="n">
        <v>344</v>
      </c>
      <c r="Z1367" s="0" t="n">
        <v>2552</v>
      </c>
      <c r="AA1367" s="0" t="n">
        <v>2647</v>
      </c>
      <c r="AB1367" s="0" t="n">
        <v>2602</v>
      </c>
    </row>
    <row r="1368" customFormat="false" ht="15" hidden="false" customHeight="false" outlineLevel="0" collapsed="false">
      <c r="Y1368" s="0" t="n">
        <v>345</v>
      </c>
      <c r="Z1368" s="0" t="n">
        <v>3678</v>
      </c>
      <c r="AA1368" s="0" t="n">
        <v>3774</v>
      </c>
      <c r="AB1368" s="0" t="n">
        <v>3728</v>
      </c>
    </row>
    <row r="1369" customFormat="false" ht="15" hidden="false" customHeight="false" outlineLevel="0" collapsed="false">
      <c r="Y1369" s="0" t="n">
        <v>346</v>
      </c>
      <c r="Z1369" s="0" t="n">
        <v>3934</v>
      </c>
      <c r="AA1369" s="0" t="n">
        <v>4030</v>
      </c>
      <c r="AB1369" s="0" t="n">
        <v>3984</v>
      </c>
    </row>
    <row r="1370" customFormat="false" ht="15" hidden="false" customHeight="false" outlineLevel="0" collapsed="false">
      <c r="Y1370" s="0" t="n">
        <v>347</v>
      </c>
      <c r="Z1370" s="0" t="n">
        <v>2923</v>
      </c>
      <c r="AA1370" s="0" t="n">
        <v>3019</v>
      </c>
      <c r="AB1370" s="0" t="n">
        <v>2973</v>
      </c>
    </row>
    <row r="1371" customFormat="false" ht="15" hidden="false" customHeight="false" outlineLevel="0" collapsed="false">
      <c r="Y1371" s="0" t="n">
        <v>348</v>
      </c>
      <c r="Z1371" s="0" t="n">
        <v>17</v>
      </c>
      <c r="AA1371" s="0" t="n">
        <v>112</v>
      </c>
      <c r="AB1371" s="0" t="n">
        <v>67</v>
      </c>
    </row>
    <row r="1372" customFormat="false" ht="15" hidden="false" customHeight="false" outlineLevel="0" collapsed="false">
      <c r="Y1372" s="0" t="n">
        <v>349</v>
      </c>
      <c r="Z1372" s="0" t="n">
        <v>3256</v>
      </c>
      <c r="AA1372" s="0" t="n">
        <v>3351</v>
      </c>
      <c r="AB1372" s="0" t="n">
        <v>3306</v>
      </c>
    </row>
    <row r="1373" customFormat="false" ht="15" hidden="false" customHeight="false" outlineLevel="0" collapsed="false">
      <c r="Y1373" s="0" t="n">
        <v>350</v>
      </c>
      <c r="Z1373" s="0" t="n">
        <v>490</v>
      </c>
      <c r="AA1373" s="0" t="n">
        <v>585</v>
      </c>
      <c r="AB1373" s="0" t="n">
        <v>540</v>
      </c>
    </row>
    <row r="1374" customFormat="false" ht="15" hidden="false" customHeight="false" outlineLevel="0" collapsed="false">
      <c r="Y1374" s="0" t="n">
        <v>351</v>
      </c>
      <c r="Z1374" s="0" t="n">
        <v>4931</v>
      </c>
      <c r="AA1374" s="0" t="n">
        <v>5026</v>
      </c>
      <c r="AB1374" s="0" t="n">
        <v>4981</v>
      </c>
    </row>
    <row r="1375" customFormat="false" ht="15" hidden="false" customHeight="false" outlineLevel="0" collapsed="false">
      <c r="Y1375" s="0" t="n">
        <v>352</v>
      </c>
      <c r="Z1375" s="0" t="n">
        <v>3475</v>
      </c>
      <c r="AA1375" s="0" t="n">
        <v>3571</v>
      </c>
      <c r="AB1375" s="0" t="n">
        <v>3525</v>
      </c>
    </row>
    <row r="1376" customFormat="false" ht="15" hidden="false" customHeight="false" outlineLevel="0" collapsed="false">
      <c r="Y1376" s="0" t="n">
        <v>353</v>
      </c>
      <c r="Z1376" s="0" t="n">
        <v>3120</v>
      </c>
      <c r="AA1376" s="0" t="n">
        <v>3215</v>
      </c>
      <c r="AB1376" s="0" t="n">
        <v>3169</v>
      </c>
    </row>
    <row r="1377" customFormat="false" ht="15" hidden="false" customHeight="false" outlineLevel="0" collapsed="false">
      <c r="Y1377" s="0" t="n">
        <v>354</v>
      </c>
      <c r="Z1377" s="0" t="n">
        <v>2302</v>
      </c>
      <c r="AA1377" s="0" t="n">
        <v>2397</v>
      </c>
      <c r="AB1377" s="0" t="n">
        <v>2352</v>
      </c>
    </row>
    <row r="1378" customFormat="false" ht="15" hidden="false" customHeight="false" outlineLevel="0" collapsed="false">
      <c r="Y1378" s="0" t="n">
        <v>355</v>
      </c>
      <c r="Z1378" s="0" t="n">
        <v>3206</v>
      </c>
      <c r="AA1378" s="0" t="n">
        <v>3301</v>
      </c>
      <c r="AB1378" s="0" t="n">
        <v>3256</v>
      </c>
    </row>
    <row r="1379" customFormat="false" ht="15" hidden="false" customHeight="false" outlineLevel="0" collapsed="false">
      <c r="Y1379" s="0" t="n">
        <v>356</v>
      </c>
      <c r="Z1379" s="0" t="n">
        <v>4918</v>
      </c>
      <c r="AA1379" s="0" t="n">
        <v>5013</v>
      </c>
      <c r="AB1379" s="0" t="n">
        <v>4967</v>
      </c>
    </row>
    <row r="1380" customFormat="false" ht="15" hidden="false" customHeight="false" outlineLevel="0" collapsed="false">
      <c r="Y1380" s="0" t="n">
        <v>357</v>
      </c>
      <c r="Z1380" s="0" t="n">
        <v>4226</v>
      </c>
      <c r="AA1380" s="0" t="n">
        <v>4322</v>
      </c>
      <c r="AB1380" s="0" t="n">
        <v>4276</v>
      </c>
    </row>
    <row r="1381" customFormat="false" ht="15" hidden="false" customHeight="false" outlineLevel="0" collapsed="false">
      <c r="Y1381" s="0" t="n">
        <v>358</v>
      </c>
      <c r="Z1381" s="0" t="n">
        <v>2443</v>
      </c>
      <c r="AA1381" s="0" t="n">
        <v>2538</v>
      </c>
      <c r="AB1381" s="0" t="n">
        <v>2492</v>
      </c>
    </row>
    <row r="1382" customFormat="false" ht="15" hidden="false" customHeight="false" outlineLevel="0" collapsed="false">
      <c r="Y1382" s="0" t="n">
        <v>359</v>
      </c>
      <c r="Z1382" s="0" t="n">
        <v>2020</v>
      </c>
      <c r="AA1382" s="0" t="n">
        <v>2115</v>
      </c>
      <c r="AB1382" s="0" t="n">
        <v>2070</v>
      </c>
    </row>
    <row r="1383" customFormat="false" ht="15" hidden="false" customHeight="false" outlineLevel="0" collapsed="false">
      <c r="Y1383" s="0" t="n">
        <v>360</v>
      </c>
      <c r="Z1383" s="0" t="n">
        <v>4448</v>
      </c>
      <c r="AA1383" s="0" t="n">
        <v>4543</v>
      </c>
      <c r="AB1383" s="0" t="n">
        <v>4497</v>
      </c>
    </row>
    <row r="1384" customFormat="false" ht="15" hidden="false" customHeight="false" outlineLevel="0" collapsed="false">
      <c r="Y1384" s="0" t="n">
        <v>361</v>
      </c>
      <c r="Z1384" s="0" t="n">
        <v>3179</v>
      </c>
      <c r="AA1384" s="0" t="n">
        <v>3274</v>
      </c>
      <c r="AB1384" s="0" t="n">
        <v>3228</v>
      </c>
    </row>
    <row r="1385" customFormat="false" ht="15" hidden="false" customHeight="false" outlineLevel="0" collapsed="false">
      <c r="Y1385" s="0" t="n">
        <v>362</v>
      </c>
      <c r="Z1385" s="0" t="n">
        <v>1961</v>
      </c>
      <c r="AA1385" s="0" t="n">
        <v>2057</v>
      </c>
      <c r="AB1385" s="0" t="n">
        <v>2011</v>
      </c>
    </row>
    <row r="1386" customFormat="false" ht="15" hidden="false" customHeight="false" outlineLevel="0" collapsed="false">
      <c r="Y1386" s="0" t="n">
        <v>363</v>
      </c>
      <c r="Z1386" s="0" t="n">
        <v>1013</v>
      </c>
      <c r="AA1386" s="0" t="n">
        <v>1109</v>
      </c>
      <c r="AB1386" s="0" t="n">
        <v>1063</v>
      </c>
    </row>
    <row r="1387" customFormat="false" ht="15" hidden="false" customHeight="false" outlineLevel="0" collapsed="false">
      <c r="Y1387" s="0" t="n">
        <v>364</v>
      </c>
      <c r="Z1387" s="0" t="n">
        <v>3401</v>
      </c>
      <c r="AA1387" s="0" t="n">
        <v>3496</v>
      </c>
      <c r="AB1387" s="0" t="n">
        <v>3450</v>
      </c>
    </row>
    <row r="1388" customFormat="false" ht="15" hidden="false" customHeight="false" outlineLevel="0" collapsed="false">
      <c r="Y1388" s="0" t="n">
        <v>365</v>
      </c>
      <c r="Z1388" s="0" t="n">
        <v>2505</v>
      </c>
      <c r="AA1388" s="0" t="n">
        <v>2601</v>
      </c>
      <c r="AB1388" s="0" t="n">
        <v>2555</v>
      </c>
    </row>
    <row r="1389" customFormat="false" ht="15" hidden="false" customHeight="false" outlineLevel="0" collapsed="false">
      <c r="Y1389" s="0" t="n">
        <v>366</v>
      </c>
      <c r="Z1389" s="0" t="n">
        <v>1909</v>
      </c>
      <c r="AA1389" s="0" t="n">
        <v>2004</v>
      </c>
      <c r="AB1389" s="0" t="n">
        <v>1959</v>
      </c>
    </row>
    <row r="1390" customFormat="false" ht="15" hidden="false" customHeight="false" outlineLevel="0" collapsed="false">
      <c r="Y1390" s="0" t="n">
        <v>367</v>
      </c>
      <c r="Z1390" s="0" t="n">
        <v>2716</v>
      </c>
      <c r="AA1390" s="0" t="n">
        <v>2811</v>
      </c>
      <c r="AB1390" s="0" t="n">
        <v>2766</v>
      </c>
    </row>
    <row r="1391" customFormat="false" ht="15" hidden="false" customHeight="false" outlineLevel="0" collapsed="false">
      <c r="Y1391" s="0" t="n">
        <v>368</v>
      </c>
      <c r="Z1391" s="0" t="n">
        <v>4169</v>
      </c>
      <c r="AA1391" s="0" t="n">
        <v>4264</v>
      </c>
      <c r="AB1391" s="0" t="n">
        <v>4219</v>
      </c>
    </row>
    <row r="1392" customFormat="false" ht="15" hidden="false" customHeight="false" outlineLevel="0" collapsed="false">
      <c r="Y1392" s="0" t="n">
        <v>369</v>
      </c>
      <c r="Z1392" s="0" t="n">
        <v>2052</v>
      </c>
      <c r="AA1392" s="0" t="n">
        <v>2147</v>
      </c>
      <c r="AB1392" s="0" t="n">
        <v>2102</v>
      </c>
    </row>
    <row r="1393" customFormat="false" ht="15" hidden="false" customHeight="false" outlineLevel="0" collapsed="false">
      <c r="Y1393" s="0" t="n">
        <v>370</v>
      </c>
      <c r="Z1393" s="0" t="n">
        <v>2216</v>
      </c>
      <c r="AA1393" s="0" t="n">
        <v>2311</v>
      </c>
      <c r="AB1393" s="0" t="n">
        <v>2266</v>
      </c>
    </row>
    <row r="1394" customFormat="false" ht="15" hidden="false" customHeight="false" outlineLevel="0" collapsed="false">
      <c r="Y1394" s="0" t="n">
        <v>371</v>
      </c>
      <c r="Z1394" s="0" t="n">
        <v>3533</v>
      </c>
      <c r="AA1394" s="0" t="n">
        <v>3629</v>
      </c>
      <c r="AB1394" s="0" t="n">
        <v>3583</v>
      </c>
    </row>
    <row r="1395" customFormat="false" ht="15" hidden="false" customHeight="false" outlineLevel="0" collapsed="false">
      <c r="Y1395" s="0" t="n">
        <v>372</v>
      </c>
      <c r="Z1395" s="0" t="n">
        <v>2555</v>
      </c>
      <c r="AA1395" s="0" t="n">
        <v>2650</v>
      </c>
      <c r="AB1395" s="0" t="n">
        <v>2604</v>
      </c>
    </row>
    <row r="1396" customFormat="false" ht="15" hidden="false" customHeight="false" outlineLevel="0" collapsed="false">
      <c r="Y1396" s="0" t="n">
        <v>373</v>
      </c>
      <c r="Z1396" s="0" t="n">
        <v>3785</v>
      </c>
      <c r="AA1396" s="0" t="n">
        <v>3880</v>
      </c>
      <c r="AB1396" s="0" t="n">
        <v>3834</v>
      </c>
    </row>
    <row r="1397" customFormat="false" ht="15" hidden="false" customHeight="false" outlineLevel="0" collapsed="false">
      <c r="Y1397" s="0" t="n">
        <v>374</v>
      </c>
      <c r="Z1397" s="0" t="n">
        <v>386</v>
      </c>
      <c r="AA1397" s="0" t="n">
        <v>482</v>
      </c>
      <c r="AB1397" s="0" t="n">
        <v>436</v>
      </c>
    </row>
    <row r="1398" customFormat="false" ht="15" hidden="false" customHeight="false" outlineLevel="0" collapsed="false">
      <c r="Y1398" s="0" t="n">
        <v>375</v>
      </c>
      <c r="Z1398" s="0" t="n">
        <v>4890</v>
      </c>
      <c r="AA1398" s="0" t="n">
        <v>4986</v>
      </c>
      <c r="AB1398" s="0" t="n">
        <v>4940</v>
      </c>
    </row>
    <row r="1399" customFormat="false" ht="15" hidden="false" customHeight="false" outlineLevel="0" collapsed="false">
      <c r="Y1399" s="0" t="n">
        <v>376</v>
      </c>
      <c r="Z1399" s="0" t="n">
        <v>3464</v>
      </c>
      <c r="AA1399" s="0" t="n">
        <v>3559</v>
      </c>
      <c r="AB1399" s="0" t="n">
        <v>3513</v>
      </c>
    </row>
    <row r="1400" customFormat="false" ht="15" hidden="false" customHeight="false" outlineLevel="0" collapsed="false">
      <c r="Y1400" s="0" t="n">
        <v>377</v>
      </c>
      <c r="Z1400" s="0" t="n">
        <v>1402</v>
      </c>
      <c r="AA1400" s="0" t="n">
        <v>1497</v>
      </c>
      <c r="AB1400" s="0" t="n">
        <v>1451</v>
      </c>
    </row>
    <row r="1401" customFormat="false" ht="15" hidden="false" customHeight="false" outlineLevel="0" collapsed="false">
      <c r="Y1401" s="0" t="n">
        <v>378</v>
      </c>
      <c r="Z1401" s="0" t="n">
        <v>4226</v>
      </c>
      <c r="AA1401" s="0" t="n">
        <v>4322</v>
      </c>
      <c r="AB1401" s="0" t="n">
        <v>4276</v>
      </c>
    </row>
    <row r="1402" customFormat="false" ht="15" hidden="false" customHeight="false" outlineLevel="0" collapsed="false">
      <c r="Y1402" s="0" t="n">
        <v>379</v>
      </c>
      <c r="Z1402" s="0" t="n">
        <v>2964</v>
      </c>
      <c r="AA1402" s="0" t="n">
        <v>3059</v>
      </c>
      <c r="AB1402" s="0" t="n">
        <v>3013</v>
      </c>
    </row>
    <row r="1403" customFormat="false" ht="15" hidden="false" customHeight="false" outlineLevel="0" collapsed="false">
      <c r="Y1403" s="0" t="n">
        <v>380</v>
      </c>
      <c r="Z1403" s="0" t="n">
        <v>2536</v>
      </c>
      <c r="AA1403" s="0" t="n">
        <v>2632</v>
      </c>
      <c r="AB1403" s="0" t="n">
        <v>2586</v>
      </c>
    </row>
    <row r="1404" customFormat="false" ht="15" hidden="false" customHeight="false" outlineLevel="0" collapsed="false">
      <c r="Y1404" s="0" t="n">
        <v>381</v>
      </c>
      <c r="Z1404" s="0" t="n">
        <v>3015</v>
      </c>
      <c r="AA1404" s="0" t="n">
        <v>3110</v>
      </c>
      <c r="AB1404" s="0" t="n">
        <v>3064</v>
      </c>
    </row>
    <row r="1405" customFormat="false" ht="15" hidden="false" customHeight="false" outlineLevel="0" collapsed="false">
      <c r="Y1405" s="0" t="n">
        <v>382</v>
      </c>
      <c r="Z1405" s="0" t="n">
        <v>5025</v>
      </c>
      <c r="AA1405" s="0" t="n">
        <v>5120</v>
      </c>
      <c r="AB1405" s="0" t="n">
        <v>5074</v>
      </c>
    </row>
    <row r="1406" customFormat="false" ht="15" hidden="false" customHeight="false" outlineLevel="0" collapsed="false">
      <c r="Y1406" s="0" t="n">
        <v>383</v>
      </c>
      <c r="Z1406" s="0" t="n">
        <v>1721</v>
      </c>
      <c r="AA1406" s="0" t="n">
        <v>1816</v>
      </c>
      <c r="AB1406" s="0" t="n">
        <v>1771</v>
      </c>
    </row>
    <row r="1407" customFormat="false" ht="15" hidden="false" customHeight="false" outlineLevel="0" collapsed="false">
      <c r="Y1407" s="0" t="n">
        <v>384</v>
      </c>
      <c r="Z1407" s="0" t="n">
        <v>1877</v>
      </c>
      <c r="AA1407" s="0" t="n">
        <v>1972</v>
      </c>
      <c r="AB1407" s="0" t="n">
        <v>1926</v>
      </c>
    </row>
    <row r="1408" customFormat="false" ht="15" hidden="false" customHeight="false" outlineLevel="0" collapsed="false">
      <c r="Y1408" s="0" t="n">
        <v>385</v>
      </c>
      <c r="Z1408" s="0" t="n">
        <v>1545</v>
      </c>
      <c r="AA1408" s="0" t="n">
        <v>1640</v>
      </c>
      <c r="AB1408" s="0" t="n">
        <v>1594</v>
      </c>
    </row>
    <row r="1409" customFormat="false" ht="15" hidden="false" customHeight="false" outlineLevel="0" collapsed="false">
      <c r="Y1409" s="0" t="n">
        <v>386</v>
      </c>
      <c r="Z1409" s="0" t="n">
        <v>975</v>
      </c>
      <c r="AA1409" s="0" t="n">
        <v>1070</v>
      </c>
      <c r="AB1409" s="0" t="n">
        <v>1025</v>
      </c>
    </row>
    <row r="1410" customFormat="false" ht="15" hidden="false" customHeight="false" outlineLevel="0" collapsed="false">
      <c r="Y1410" s="0" t="n">
        <v>387</v>
      </c>
      <c r="Z1410" s="0" t="n">
        <v>4437</v>
      </c>
      <c r="AA1410" s="0" t="n">
        <v>4533</v>
      </c>
      <c r="AB1410" s="0" t="n">
        <v>4487</v>
      </c>
    </row>
    <row r="1411" customFormat="false" ht="15" hidden="false" customHeight="false" outlineLevel="0" collapsed="false">
      <c r="Y1411" s="0" t="n">
        <v>388</v>
      </c>
      <c r="Z1411" s="0" t="n">
        <v>4338</v>
      </c>
      <c r="AA1411" s="0" t="n">
        <v>4433</v>
      </c>
      <c r="AB1411" s="0" t="n">
        <v>4388</v>
      </c>
    </row>
    <row r="1412" customFormat="false" ht="15" hidden="false" customHeight="false" outlineLevel="0" collapsed="false">
      <c r="Y1412" s="0" t="n">
        <v>389</v>
      </c>
      <c r="Z1412" s="0" t="n">
        <v>4636</v>
      </c>
      <c r="AA1412" s="0" t="n">
        <v>4731</v>
      </c>
      <c r="AB1412" s="0" t="n">
        <v>4685</v>
      </c>
    </row>
    <row r="1413" customFormat="false" ht="15" hidden="false" customHeight="false" outlineLevel="0" collapsed="false">
      <c r="Y1413" s="0" t="n">
        <v>390</v>
      </c>
      <c r="Z1413" s="0" t="n">
        <v>3960</v>
      </c>
      <c r="AA1413" s="0" t="n">
        <v>4055</v>
      </c>
      <c r="AB1413" s="0" t="n">
        <v>4010</v>
      </c>
    </row>
    <row r="1414" customFormat="false" ht="15" hidden="false" customHeight="false" outlineLevel="0" collapsed="false">
      <c r="Y1414" s="0" t="n">
        <v>391</v>
      </c>
      <c r="Z1414" s="0" t="n">
        <v>4893</v>
      </c>
      <c r="AA1414" s="0" t="n">
        <v>4988</v>
      </c>
      <c r="AB1414" s="0" t="n">
        <v>4942</v>
      </c>
    </row>
    <row r="1415" customFormat="false" ht="15" hidden="false" customHeight="false" outlineLevel="0" collapsed="false">
      <c r="Y1415" s="0" t="n">
        <v>392</v>
      </c>
      <c r="Z1415" s="0" t="n">
        <v>1255</v>
      </c>
      <c r="AA1415" s="0" t="n">
        <v>1350</v>
      </c>
      <c r="AB1415" s="0" t="n">
        <v>1305</v>
      </c>
    </row>
    <row r="1416" customFormat="false" ht="15" hidden="false" customHeight="false" outlineLevel="0" collapsed="false">
      <c r="Y1416" s="0" t="n">
        <v>393</v>
      </c>
      <c r="Z1416" s="0" t="n">
        <v>2921</v>
      </c>
      <c r="AA1416" s="0" t="n">
        <v>3016</v>
      </c>
      <c r="AB1416" s="0" t="n">
        <v>2970</v>
      </c>
    </row>
    <row r="1417" customFormat="false" ht="15" hidden="false" customHeight="false" outlineLevel="0" collapsed="false">
      <c r="Y1417" s="0" t="n">
        <v>394</v>
      </c>
      <c r="Z1417" s="0" t="n">
        <v>2879</v>
      </c>
      <c r="AA1417" s="0" t="n">
        <v>2974</v>
      </c>
      <c r="AB1417" s="0" t="n">
        <v>2929</v>
      </c>
    </row>
    <row r="1418" customFormat="false" ht="15" hidden="false" customHeight="false" outlineLevel="0" collapsed="false">
      <c r="Y1418" s="0" t="n">
        <v>395</v>
      </c>
      <c r="Z1418" s="0" t="n">
        <v>4539</v>
      </c>
      <c r="AA1418" s="0" t="n">
        <v>4634</v>
      </c>
      <c r="AB1418" s="0" t="n">
        <v>4588</v>
      </c>
    </row>
    <row r="1419" customFormat="false" ht="15" hidden="false" customHeight="false" outlineLevel="0" collapsed="false">
      <c r="Y1419" s="0" t="n">
        <v>396</v>
      </c>
      <c r="Z1419" s="0" t="n">
        <v>714</v>
      </c>
      <c r="AA1419" s="0" t="n">
        <v>809</v>
      </c>
      <c r="AB1419" s="0" t="n">
        <v>763</v>
      </c>
    </row>
    <row r="1420" customFormat="false" ht="15" hidden="false" customHeight="false" outlineLevel="0" collapsed="false">
      <c r="Y1420" s="0" t="n">
        <v>397</v>
      </c>
      <c r="Z1420" s="0" t="n">
        <v>3866</v>
      </c>
      <c r="AA1420" s="0" t="n">
        <v>3961</v>
      </c>
      <c r="AB1420" s="0" t="n">
        <v>3915</v>
      </c>
    </row>
    <row r="1421" customFormat="false" ht="15" hidden="false" customHeight="false" outlineLevel="0" collapsed="false">
      <c r="Y1421" s="0" t="n">
        <v>398</v>
      </c>
      <c r="Z1421" s="0" t="n">
        <v>3352</v>
      </c>
      <c r="AA1421" s="0" t="n">
        <v>3448</v>
      </c>
      <c r="AB1421" s="0" t="n">
        <v>3402</v>
      </c>
    </row>
    <row r="1422" customFormat="false" ht="15" hidden="false" customHeight="false" outlineLevel="0" collapsed="false">
      <c r="Y1422" s="0" t="n">
        <v>399</v>
      </c>
      <c r="Z1422" s="0" t="n">
        <v>3768</v>
      </c>
      <c r="AA1422" s="0" t="n">
        <v>3863</v>
      </c>
      <c r="AB1422" s="0" t="n">
        <v>3817</v>
      </c>
    </row>
    <row r="1423" customFormat="false" ht="15" hidden="false" customHeight="false" outlineLevel="0" collapsed="false">
      <c r="Y1423" s="0" t="n">
        <v>400</v>
      </c>
      <c r="Z1423" s="0" t="n">
        <v>3698</v>
      </c>
      <c r="AA1423" s="0" t="n">
        <v>3793</v>
      </c>
      <c r="AB1423" s="0" t="n">
        <v>3748</v>
      </c>
    </row>
    <row r="1424" customFormat="false" ht="15" hidden="false" customHeight="false" outlineLevel="0" collapsed="false">
      <c r="Y1424" s="0" t="n">
        <v>401</v>
      </c>
      <c r="Z1424" s="0" t="n">
        <v>3112</v>
      </c>
      <c r="AA1424" s="0" t="n">
        <v>3208</v>
      </c>
      <c r="AB1424" s="0" t="n">
        <v>3162</v>
      </c>
    </row>
    <row r="1425" customFormat="false" ht="15" hidden="false" customHeight="false" outlineLevel="0" collapsed="false">
      <c r="Y1425" s="0" t="n">
        <v>402</v>
      </c>
      <c r="Z1425" s="0" t="n">
        <v>1544</v>
      </c>
      <c r="AA1425" s="0" t="n">
        <v>1639</v>
      </c>
      <c r="AB1425" s="0" t="n">
        <v>1593</v>
      </c>
    </row>
    <row r="1426" customFormat="false" ht="15" hidden="false" customHeight="false" outlineLevel="0" collapsed="false">
      <c r="Y1426" s="0" t="n">
        <v>403</v>
      </c>
      <c r="Z1426" s="0" t="n">
        <v>1773</v>
      </c>
      <c r="AA1426" s="0" t="n">
        <v>1868</v>
      </c>
      <c r="AB1426" s="0" t="n">
        <v>1823</v>
      </c>
    </row>
    <row r="1427" customFormat="false" ht="15" hidden="false" customHeight="false" outlineLevel="0" collapsed="false">
      <c r="Y1427" s="0" t="n">
        <v>404</v>
      </c>
      <c r="Z1427" s="0" t="n">
        <v>316</v>
      </c>
      <c r="AA1427" s="0" t="n">
        <v>411</v>
      </c>
      <c r="AB1427" s="0" t="n">
        <v>365</v>
      </c>
    </row>
    <row r="1428" customFormat="false" ht="15" hidden="false" customHeight="false" outlineLevel="0" collapsed="false">
      <c r="Y1428" s="0" t="n">
        <v>405</v>
      </c>
      <c r="Z1428" s="0" t="n">
        <v>4513</v>
      </c>
      <c r="AA1428" s="0" t="n">
        <v>4608</v>
      </c>
      <c r="AB1428" s="0" t="n">
        <v>4562</v>
      </c>
    </row>
    <row r="1429" customFormat="false" ht="15" hidden="false" customHeight="false" outlineLevel="0" collapsed="false">
      <c r="Y1429" s="0" t="n">
        <v>406</v>
      </c>
      <c r="Z1429" s="0" t="n">
        <v>2070</v>
      </c>
      <c r="AA1429" s="0" t="n">
        <v>2166</v>
      </c>
      <c r="AB1429" s="0" t="n">
        <v>2120</v>
      </c>
    </row>
    <row r="1430" customFormat="false" ht="15" hidden="false" customHeight="false" outlineLevel="0" collapsed="false">
      <c r="Y1430" s="0" t="n">
        <v>407</v>
      </c>
      <c r="Z1430" s="0" t="n">
        <v>2720</v>
      </c>
      <c r="AA1430" s="0" t="n">
        <v>2816</v>
      </c>
      <c r="AB1430" s="0" t="n">
        <v>2770</v>
      </c>
    </row>
    <row r="1431" customFormat="false" ht="15" hidden="false" customHeight="false" outlineLevel="0" collapsed="false">
      <c r="Y1431" s="0" t="n">
        <v>408</v>
      </c>
      <c r="Z1431" s="0" t="n">
        <v>4011</v>
      </c>
      <c r="AA1431" s="0" t="n">
        <v>4106</v>
      </c>
      <c r="AB1431" s="0" t="n">
        <v>4060</v>
      </c>
    </row>
    <row r="1432" customFormat="false" ht="15" hidden="false" customHeight="false" outlineLevel="0" collapsed="false">
      <c r="Y1432" s="0" t="n">
        <v>409</v>
      </c>
      <c r="Z1432" s="0" t="n">
        <v>10</v>
      </c>
      <c r="AA1432" s="0" t="n">
        <v>106</v>
      </c>
      <c r="AB1432" s="0" t="n">
        <v>60</v>
      </c>
    </row>
    <row r="1433" customFormat="false" ht="15" hidden="false" customHeight="false" outlineLevel="0" collapsed="false">
      <c r="Y1433" s="0" t="n">
        <v>410</v>
      </c>
      <c r="Z1433" s="0" t="n">
        <v>2234</v>
      </c>
      <c r="AA1433" s="0" t="n">
        <v>2329</v>
      </c>
      <c r="AB1433" s="0" t="n">
        <v>2283</v>
      </c>
    </row>
    <row r="1434" customFormat="false" ht="15" hidden="false" customHeight="false" outlineLevel="0" collapsed="false">
      <c r="Y1434" s="0" t="n">
        <v>411</v>
      </c>
      <c r="Z1434" s="0" t="n">
        <v>91</v>
      </c>
      <c r="AA1434" s="0" t="n">
        <v>186</v>
      </c>
      <c r="AB1434" s="0" t="n">
        <v>141</v>
      </c>
    </row>
    <row r="1435" customFormat="false" ht="15" hidden="false" customHeight="false" outlineLevel="0" collapsed="false">
      <c r="Y1435" s="0" t="n">
        <v>412</v>
      </c>
      <c r="Z1435" s="0" t="n">
        <v>1153</v>
      </c>
      <c r="AA1435" s="0" t="n">
        <v>1249</v>
      </c>
      <c r="AB1435" s="0" t="n">
        <v>1203</v>
      </c>
    </row>
    <row r="1436" customFormat="false" ht="15" hidden="false" customHeight="false" outlineLevel="0" collapsed="false">
      <c r="Y1436" s="0" t="n">
        <v>413</v>
      </c>
      <c r="Z1436" s="0" t="n">
        <v>4415</v>
      </c>
      <c r="AA1436" s="0" t="n">
        <v>4510</v>
      </c>
      <c r="AB1436" s="0" t="n">
        <v>4465</v>
      </c>
    </row>
    <row r="1437" customFormat="false" ht="15" hidden="false" customHeight="false" outlineLevel="0" collapsed="false">
      <c r="Y1437" s="0" t="n">
        <v>414</v>
      </c>
      <c r="Z1437" s="0" t="n">
        <v>4016</v>
      </c>
      <c r="AA1437" s="0" t="n">
        <v>4112</v>
      </c>
      <c r="AB1437" s="0" t="n">
        <v>4066</v>
      </c>
    </row>
    <row r="1438" customFormat="false" ht="15" hidden="false" customHeight="false" outlineLevel="0" collapsed="false">
      <c r="Y1438" s="0" t="n">
        <v>415</v>
      </c>
      <c r="Z1438" s="0" t="n">
        <v>1926</v>
      </c>
      <c r="AA1438" s="0" t="n">
        <v>2022</v>
      </c>
      <c r="AB1438" s="0" t="n">
        <v>1976</v>
      </c>
    </row>
    <row r="1439" customFormat="false" ht="15" hidden="false" customHeight="false" outlineLevel="0" collapsed="false">
      <c r="Y1439" s="0" t="n">
        <v>416</v>
      </c>
      <c r="Z1439" s="0" t="n">
        <v>240</v>
      </c>
      <c r="AA1439" s="0" t="n">
        <v>335</v>
      </c>
      <c r="AB1439" s="0" t="n">
        <v>290</v>
      </c>
    </row>
    <row r="1440" customFormat="false" ht="15" hidden="false" customHeight="false" outlineLevel="0" collapsed="false">
      <c r="Y1440" s="0" t="n">
        <v>417</v>
      </c>
      <c r="Z1440" s="0" t="n">
        <v>1031</v>
      </c>
      <c r="AA1440" s="0" t="n">
        <v>1126</v>
      </c>
      <c r="AB1440" s="0" t="n">
        <v>1080</v>
      </c>
    </row>
    <row r="1441" customFormat="false" ht="15" hidden="false" customHeight="false" outlineLevel="0" collapsed="false">
      <c r="Y1441" s="0" t="n">
        <v>418</v>
      </c>
      <c r="Z1441" s="0" t="n">
        <v>3576</v>
      </c>
      <c r="AA1441" s="0" t="n">
        <v>3671</v>
      </c>
      <c r="AB1441" s="0" t="n">
        <v>3626</v>
      </c>
    </row>
    <row r="1442" customFormat="false" ht="15" hidden="false" customHeight="false" outlineLevel="0" collapsed="false">
      <c r="Y1442" s="0" t="n">
        <v>419</v>
      </c>
      <c r="Z1442" s="0" t="n">
        <v>1628</v>
      </c>
      <c r="AA1442" s="0" t="n">
        <v>1723</v>
      </c>
      <c r="AB1442" s="0" t="n">
        <v>1677</v>
      </c>
    </row>
    <row r="1443" customFormat="false" ht="15" hidden="false" customHeight="false" outlineLevel="0" collapsed="false">
      <c r="Y1443" s="0" t="n">
        <v>420</v>
      </c>
      <c r="Z1443" s="0" t="n">
        <v>2384</v>
      </c>
      <c r="AA1443" s="0" t="n">
        <v>2479</v>
      </c>
      <c r="AB1443" s="0" t="n">
        <v>2433</v>
      </c>
    </row>
    <row r="1444" customFormat="false" ht="15" hidden="false" customHeight="false" outlineLevel="0" collapsed="false">
      <c r="Y1444" s="0" t="n">
        <v>421</v>
      </c>
      <c r="Z1444" s="0" t="n">
        <v>3939</v>
      </c>
      <c r="AA1444" s="0" t="n">
        <v>4034</v>
      </c>
      <c r="AB1444" s="0" t="n">
        <v>3988</v>
      </c>
    </row>
    <row r="1445" customFormat="false" ht="15" hidden="false" customHeight="false" outlineLevel="0" collapsed="false">
      <c r="Y1445" s="0" t="n">
        <v>422</v>
      </c>
      <c r="Z1445" s="0" t="n">
        <v>3905</v>
      </c>
      <c r="AA1445" s="0" t="n">
        <v>4001</v>
      </c>
      <c r="AB1445" s="0" t="n">
        <v>3955</v>
      </c>
    </row>
    <row r="1446" customFormat="false" ht="15" hidden="false" customHeight="false" outlineLevel="0" collapsed="false">
      <c r="Y1446" s="0" t="n">
        <v>423</v>
      </c>
      <c r="Z1446" s="0" t="n">
        <v>456</v>
      </c>
      <c r="AA1446" s="0" t="n">
        <v>551</v>
      </c>
      <c r="AB1446" s="0" t="n">
        <v>506</v>
      </c>
    </row>
    <row r="1447" customFormat="false" ht="15" hidden="false" customHeight="false" outlineLevel="0" collapsed="false">
      <c r="Y1447" s="0" t="n">
        <v>424</v>
      </c>
      <c r="Z1447" s="0" t="n">
        <v>1665</v>
      </c>
      <c r="AA1447" s="0" t="n">
        <v>1760</v>
      </c>
      <c r="AB1447" s="0" t="n">
        <v>1714</v>
      </c>
    </row>
    <row r="1448" customFormat="false" ht="15" hidden="false" customHeight="false" outlineLevel="0" collapsed="false">
      <c r="Y1448" s="0" t="n">
        <v>425</v>
      </c>
      <c r="Z1448" s="0" t="n">
        <v>3258</v>
      </c>
      <c r="AA1448" s="0" t="n">
        <v>3353</v>
      </c>
      <c r="AB1448" s="0" t="n">
        <v>3308</v>
      </c>
    </row>
    <row r="1449" customFormat="false" ht="15" hidden="false" customHeight="false" outlineLevel="0" collapsed="false">
      <c r="Y1449" s="0" t="n">
        <v>426</v>
      </c>
      <c r="Z1449" s="0" t="n">
        <v>1848</v>
      </c>
      <c r="AA1449" s="0" t="n">
        <v>1943</v>
      </c>
      <c r="AB1449" s="0" t="n">
        <v>1897</v>
      </c>
    </row>
    <row r="1450" customFormat="false" ht="15" hidden="false" customHeight="false" outlineLevel="0" collapsed="false">
      <c r="Y1450" s="0" t="n">
        <v>427</v>
      </c>
      <c r="Z1450" s="0" t="n">
        <v>1149</v>
      </c>
      <c r="AA1450" s="0" t="n">
        <v>1244</v>
      </c>
      <c r="AB1450" s="0" t="n">
        <v>1198</v>
      </c>
    </row>
    <row r="1451" customFormat="false" ht="15" hidden="false" customHeight="false" outlineLevel="0" collapsed="false">
      <c r="Y1451" s="0" t="n">
        <v>428</v>
      </c>
      <c r="Z1451" s="0" t="n">
        <v>650</v>
      </c>
      <c r="AA1451" s="0" t="n">
        <v>745</v>
      </c>
      <c r="AB1451" s="0" t="n">
        <v>700</v>
      </c>
    </row>
    <row r="1452" customFormat="false" ht="15" hidden="false" customHeight="false" outlineLevel="0" collapsed="false">
      <c r="Y1452" s="0" t="n">
        <v>429</v>
      </c>
      <c r="Z1452" s="0" t="n">
        <v>3315</v>
      </c>
      <c r="AA1452" s="0" t="n">
        <v>3410</v>
      </c>
      <c r="AB1452" s="0" t="n">
        <v>3365</v>
      </c>
    </row>
    <row r="1453" customFormat="false" ht="15" hidden="false" customHeight="false" outlineLevel="0" collapsed="false">
      <c r="Y1453" s="0" t="n">
        <v>430</v>
      </c>
      <c r="Z1453" s="0" t="n">
        <v>464</v>
      </c>
      <c r="AA1453" s="0" t="n">
        <v>559</v>
      </c>
      <c r="AB1453" s="0" t="n">
        <v>513</v>
      </c>
    </row>
    <row r="1454" customFormat="false" ht="15" hidden="false" customHeight="false" outlineLevel="0" collapsed="false">
      <c r="Y1454" s="0" t="n">
        <v>431</v>
      </c>
      <c r="Z1454" s="0" t="n">
        <v>3609</v>
      </c>
      <c r="AA1454" s="0" t="n">
        <v>3704</v>
      </c>
      <c r="AB1454" s="0" t="n">
        <v>3659</v>
      </c>
    </row>
    <row r="1455" customFormat="false" ht="15" hidden="false" customHeight="false" outlineLevel="0" collapsed="false">
      <c r="Y1455" s="0" t="n">
        <v>432</v>
      </c>
      <c r="Z1455" s="0" t="n">
        <v>3293</v>
      </c>
      <c r="AA1455" s="0" t="n">
        <v>3389</v>
      </c>
      <c r="AB1455" s="0" t="n">
        <v>3343</v>
      </c>
    </row>
    <row r="1456" customFormat="false" ht="15" hidden="false" customHeight="false" outlineLevel="0" collapsed="false">
      <c r="Y1456" s="0" t="n">
        <v>433</v>
      </c>
      <c r="Z1456" s="0" t="n">
        <v>3019</v>
      </c>
      <c r="AA1456" s="0" t="n">
        <v>3114</v>
      </c>
      <c r="AB1456" s="0" t="n">
        <v>3069</v>
      </c>
    </row>
    <row r="1457" customFormat="false" ht="15" hidden="false" customHeight="false" outlineLevel="0" collapsed="false">
      <c r="Y1457" s="0" t="n">
        <v>434</v>
      </c>
      <c r="Z1457" s="0" t="n">
        <v>2364</v>
      </c>
      <c r="AA1457" s="0" t="n">
        <v>2459</v>
      </c>
      <c r="AB1457" s="0" t="n">
        <v>2413</v>
      </c>
    </row>
    <row r="1458" customFormat="false" ht="15" hidden="false" customHeight="false" outlineLevel="0" collapsed="false">
      <c r="Y1458" s="0" t="n">
        <v>435</v>
      </c>
      <c r="Z1458" s="0" t="n">
        <v>2373</v>
      </c>
      <c r="AA1458" s="0" t="n">
        <v>2468</v>
      </c>
      <c r="AB1458" s="0" t="n">
        <v>2423</v>
      </c>
    </row>
    <row r="1459" customFormat="false" ht="15" hidden="false" customHeight="false" outlineLevel="0" collapsed="false">
      <c r="Y1459" s="0" t="n">
        <v>436</v>
      </c>
      <c r="Z1459" s="0" t="n">
        <v>3686</v>
      </c>
      <c r="AA1459" s="0" t="n">
        <v>3781</v>
      </c>
      <c r="AB1459" s="0" t="n">
        <v>3736</v>
      </c>
    </row>
    <row r="1460" customFormat="false" ht="15" hidden="false" customHeight="false" outlineLevel="0" collapsed="false">
      <c r="Y1460" s="0" t="n">
        <v>437</v>
      </c>
      <c r="Z1460" s="0" t="n">
        <v>3470</v>
      </c>
      <c r="AA1460" s="0" t="n">
        <v>3566</v>
      </c>
      <c r="AB1460" s="0" t="n">
        <v>3520</v>
      </c>
    </row>
    <row r="1461" customFormat="false" ht="15" hidden="false" customHeight="false" outlineLevel="0" collapsed="false">
      <c r="Y1461" s="0" t="n">
        <v>438</v>
      </c>
      <c r="Z1461" s="0" t="n">
        <v>2393</v>
      </c>
      <c r="AA1461" s="0" t="n">
        <v>2489</v>
      </c>
      <c r="AB1461" s="0" t="n">
        <v>2443</v>
      </c>
    </row>
    <row r="1462" customFormat="false" ht="15" hidden="false" customHeight="false" outlineLevel="0" collapsed="false">
      <c r="Y1462" s="0" t="n">
        <v>439</v>
      </c>
      <c r="Z1462" s="0" t="n">
        <v>4205</v>
      </c>
      <c r="AA1462" s="0" t="n">
        <v>4300</v>
      </c>
      <c r="AB1462" s="0" t="n">
        <v>4254</v>
      </c>
    </row>
    <row r="1463" customFormat="false" ht="15" hidden="false" customHeight="false" outlineLevel="0" collapsed="false">
      <c r="Y1463" s="0" t="n">
        <v>440</v>
      </c>
      <c r="Z1463" s="0" t="n">
        <v>157</v>
      </c>
      <c r="AA1463" s="0" t="n">
        <v>252</v>
      </c>
      <c r="AB1463" s="0" t="n">
        <v>207</v>
      </c>
    </row>
    <row r="1464" customFormat="false" ht="15" hidden="false" customHeight="false" outlineLevel="0" collapsed="false">
      <c r="Y1464" s="0" t="n">
        <v>441</v>
      </c>
      <c r="Z1464" s="0" t="n">
        <v>1638</v>
      </c>
      <c r="AA1464" s="0" t="n">
        <v>1733</v>
      </c>
      <c r="AB1464" s="0" t="n">
        <v>1688</v>
      </c>
    </row>
    <row r="1465" customFormat="false" ht="15" hidden="false" customHeight="false" outlineLevel="0" collapsed="false">
      <c r="Y1465" s="0" t="n">
        <v>442</v>
      </c>
      <c r="Z1465" s="0" t="n">
        <v>1100</v>
      </c>
      <c r="AA1465" s="0" t="n">
        <v>1195</v>
      </c>
      <c r="AB1465" s="0" t="n">
        <v>1150</v>
      </c>
    </row>
    <row r="1466" customFormat="false" ht="15" hidden="false" customHeight="false" outlineLevel="0" collapsed="false">
      <c r="Y1466" s="0" t="n">
        <v>443</v>
      </c>
      <c r="Z1466" s="0" t="n">
        <v>4256</v>
      </c>
      <c r="AA1466" s="0" t="n">
        <v>4351</v>
      </c>
      <c r="AB1466" s="0" t="n">
        <v>4306</v>
      </c>
    </row>
    <row r="1467" customFormat="false" ht="15" hidden="false" customHeight="false" outlineLevel="0" collapsed="false">
      <c r="Y1467" s="0" t="n">
        <v>444</v>
      </c>
      <c r="Z1467" s="0" t="n">
        <v>2694</v>
      </c>
      <c r="AA1467" s="0" t="n">
        <v>2789</v>
      </c>
      <c r="AB1467" s="0" t="n">
        <v>2743</v>
      </c>
    </row>
    <row r="1468" customFormat="false" ht="15" hidden="false" customHeight="false" outlineLevel="0" collapsed="false">
      <c r="Y1468" s="0" t="n">
        <v>445</v>
      </c>
      <c r="Z1468" s="0" t="n">
        <v>3706</v>
      </c>
      <c r="AA1468" s="0" t="n">
        <v>3801</v>
      </c>
      <c r="AB1468" s="0" t="n">
        <v>3756</v>
      </c>
    </row>
    <row r="1469" customFormat="false" ht="15" hidden="false" customHeight="false" outlineLevel="0" collapsed="false">
      <c r="Y1469" s="0" t="n">
        <v>446</v>
      </c>
      <c r="Z1469" s="0" t="n">
        <v>4730</v>
      </c>
      <c r="AA1469" s="0" t="n">
        <v>4825</v>
      </c>
      <c r="AB1469" s="0" t="n">
        <v>4779</v>
      </c>
    </row>
    <row r="1470" customFormat="false" ht="15" hidden="false" customHeight="false" outlineLevel="0" collapsed="false">
      <c r="Y1470" s="0" t="n">
        <v>447</v>
      </c>
      <c r="Z1470" s="0" t="n">
        <v>3820</v>
      </c>
      <c r="AA1470" s="0" t="n">
        <v>3915</v>
      </c>
      <c r="AB1470" s="0" t="n">
        <v>3869</v>
      </c>
    </row>
    <row r="1471" customFormat="false" ht="15" hidden="false" customHeight="false" outlineLevel="0" collapsed="false">
      <c r="Y1471" s="0" t="n">
        <v>448</v>
      </c>
      <c r="Z1471" s="0" t="n">
        <v>1999</v>
      </c>
      <c r="AA1471" s="0" t="n">
        <v>2094</v>
      </c>
      <c r="AB1471" s="0" t="n">
        <v>2049</v>
      </c>
    </row>
    <row r="1472" customFormat="false" ht="15" hidden="false" customHeight="false" outlineLevel="0" collapsed="false">
      <c r="Y1472" s="0" t="n">
        <v>449</v>
      </c>
      <c r="Z1472" s="0" t="n">
        <v>4718</v>
      </c>
      <c r="AA1472" s="0" t="n">
        <v>4813</v>
      </c>
      <c r="AB1472" s="0" t="n">
        <v>4767</v>
      </c>
    </row>
    <row r="1473" customFormat="false" ht="15" hidden="false" customHeight="false" outlineLevel="0" collapsed="false">
      <c r="Y1473" s="0" t="n">
        <v>450</v>
      </c>
      <c r="Z1473" s="0" t="n">
        <v>4211</v>
      </c>
      <c r="AA1473" s="0" t="n">
        <v>4306</v>
      </c>
      <c r="AB1473" s="0" t="n">
        <v>4260</v>
      </c>
    </row>
    <row r="1474" customFormat="false" ht="15" hidden="false" customHeight="false" outlineLevel="0" collapsed="false">
      <c r="Y1474" s="0" t="n">
        <v>451</v>
      </c>
      <c r="Z1474" s="0" t="n">
        <v>4017</v>
      </c>
      <c r="AA1474" s="0" t="n">
        <v>4112</v>
      </c>
      <c r="AB1474" s="0" t="n">
        <v>4067</v>
      </c>
    </row>
    <row r="1475" customFormat="false" ht="15" hidden="false" customHeight="false" outlineLevel="0" collapsed="false">
      <c r="Y1475" s="0" t="n">
        <v>452</v>
      </c>
      <c r="Z1475" s="0" t="n">
        <v>4842</v>
      </c>
      <c r="AA1475" s="0" t="n">
        <v>4937</v>
      </c>
      <c r="AB1475" s="0" t="n">
        <v>4892</v>
      </c>
    </row>
    <row r="1476" customFormat="false" ht="15" hidden="false" customHeight="false" outlineLevel="0" collapsed="false">
      <c r="Y1476" s="0" t="n">
        <v>453</v>
      </c>
      <c r="Z1476" s="0" t="n">
        <v>2473</v>
      </c>
      <c r="AA1476" s="0" t="n">
        <v>2568</v>
      </c>
      <c r="AB1476" s="0" t="n">
        <v>2522</v>
      </c>
    </row>
    <row r="1477" customFormat="false" ht="15" hidden="false" customHeight="false" outlineLevel="0" collapsed="false">
      <c r="Y1477" s="0" t="n">
        <v>454</v>
      </c>
      <c r="Z1477" s="0" t="n">
        <v>953</v>
      </c>
      <c r="AA1477" s="0" t="n">
        <v>1048</v>
      </c>
      <c r="AB1477" s="0" t="n">
        <v>1003</v>
      </c>
    </row>
    <row r="1478" customFormat="false" ht="15" hidden="false" customHeight="false" outlineLevel="0" collapsed="false">
      <c r="Y1478" s="0" t="n">
        <v>455</v>
      </c>
      <c r="Z1478" s="0" t="n">
        <v>4133</v>
      </c>
      <c r="AA1478" s="0" t="n">
        <v>4228</v>
      </c>
      <c r="AB1478" s="0" t="n">
        <v>4182</v>
      </c>
    </row>
    <row r="1479" customFormat="false" ht="15" hidden="false" customHeight="false" outlineLevel="0" collapsed="false">
      <c r="Y1479" s="0" t="n">
        <v>456</v>
      </c>
      <c r="Z1479" s="0" t="n">
        <v>268</v>
      </c>
      <c r="AA1479" s="0" t="n">
        <v>364</v>
      </c>
      <c r="AB1479" s="0" t="n">
        <v>318</v>
      </c>
    </row>
    <row r="1480" customFormat="false" ht="15" hidden="false" customHeight="false" outlineLevel="0" collapsed="false">
      <c r="Y1480" s="0" t="n">
        <v>457</v>
      </c>
      <c r="Z1480" s="0" t="n">
        <v>1510</v>
      </c>
      <c r="AA1480" s="0" t="n">
        <v>1605</v>
      </c>
      <c r="AB1480" s="0" t="n">
        <v>1560</v>
      </c>
    </row>
    <row r="1481" customFormat="false" ht="15" hidden="false" customHeight="false" outlineLevel="0" collapsed="false">
      <c r="Y1481" s="0" t="n">
        <v>458</v>
      </c>
      <c r="Z1481" s="0" t="n">
        <v>2607</v>
      </c>
      <c r="AA1481" s="0" t="n">
        <v>2702</v>
      </c>
      <c r="AB1481" s="0" t="n">
        <v>2657</v>
      </c>
    </row>
    <row r="1482" customFormat="false" ht="15" hidden="false" customHeight="false" outlineLevel="0" collapsed="false">
      <c r="Y1482" s="0" t="n">
        <v>459</v>
      </c>
      <c r="Z1482" s="0" t="n">
        <v>883</v>
      </c>
      <c r="AA1482" s="0" t="n">
        <v>979</v>
      </c>
      <c r="AB1482" s="0" t="n">
        <v>933</v>
      </c>
    </row>
    <row r="1483" customFormat="false" ht="15" hidden="false" customHeight="false" outlineLevel="0" collapsed="false">
      <c r="Y1483" s="0" t="n">
        <v>460</v>
      </c>
      <c r="Z1483" s="0" t="n">
        <v>3292</v>
      </c>
      <c r="AA1483" s="0" t="n">
        <v>3387</v>
      </c>
      <c r="AB1483" s="0" t="n">
        <v>3341</v>
      </c>
    </row>
    <row r="1484" customFormat="false" ht="15" hidden="false" customHeight="false" outlineLevel="0" collapsed="false">
      <c r="Y1484" s="0" t="n">
        <v>461</v>
      </c>
      <c r="Z1484" s="0" t="n">
        <v>3252</v>
      </c>
      <c r="AA1484" s="0" t="n">
        <v>3347</v>
      </c>
      <c r="AB1484" s="0" t="n">
        <v>3301</v>
      </c>
    </row>
    <row r="1485" customFormat="false" ht="15" hidden="false" customHeight="false" outlineLevel="0" collapsed="false">
      <c r="Y1485" s="0" t="n">
        <v>462</v>
      </c>
      <c r="Z1485" s="0" t="n">
        <v>1627</v>
      </c>
      <c r="AA1485" s="0" t="n">
        <v>1722</v>
      </c>
      <c r="AB1485" s="0" t="n">
        <v>1676</v>
      </c>
    </row>
    <row r="1486" customFormat="false" ht="15" hidden="false" customHeight="false" outlineLevel="0" collapsed="false">
      <c r="Y1486" s="0" t="n">
        <v>463</v>
      </c>
      <c r="Z1486" s="0" t="n">
        <v>3835</v>
      </c>
      <c r="AA1486" s="0" t="n">
        <v>3930</v>
      </c>
      <c r="AB1486" s="0" t="n">
        <v>3885</v>
      </c>
    </row>
    <row r="1487" customFormat="false" ht="15" hidden="false" customHeight="false" outlineLevel="0" collapsed="false">
      <c r="Y1487" s="0" t="n">
        <v>464</v>
      </c>
      <c r="Z1487" s="0" t="n">
        <v>4349</v>
      </c>
      <c r="AA1487" s="0" t="n">
        <v>4444</v>
      </c>
      <c r="AB1487" s="0" t="n">
        <v>4399</v>
      </c>
    </row>
    <row r="1488" customFormat="false" ht="15" hidden="false" customHeight="false" outlineLevel="0" collapsed="false">
      <c r="Y1488" s="0" t="n">
        <v>465</v>
      </c>
      <c r="Z1488" s="0" t="n">
        <v>70</v>
      </c>
      <c r="AA1488" s="0" t="n">
        <v>165</v>
      </c>
      <c r="AB1488" s="0" t="n">
        <v>119</v>
      </c>
    </row>
    <row r="1489" customFormat="false" ht="15" hidden="false" customHeight="false" outlineLevel="0" collapsed="false">
      <c r="Y1489" s="0" t="n">
        <v>466</v>
      </c>
      <c r="Z1489" s="0" t="n">
        <v>968</v>
      </c>
      <c r="AA1489" s="0" t="n">
        <v>1063</v>
      </c>
      <c r="AB1489" s="0" t="n">
        <v>1018</v>
      </c>
    </row>
    <row r="1490" customFormat="false" ht="15" hidden="false" customHeight="false" outlineLevel="0" collapsed="false">
      <c r="Y1490" s="0" t="n">
        <v>467</v>
      </c>
      <c r="Z1490" s="0" t="n">
        <v>4757</v>
      </c>
      <c r="AA1490" s="0" t="n">
        <v>4853</v>
      </c>
      <c r="AB1490" s="0" t="n">
        <v>4807</v>
      </c>
    </row>
    <row r="1491" customFormat="false" ht="15" hidden="false" customHeight="false" outlineLevel="0" collapsed="false">
      <c r="Y1491" s="0" t="n">
        <v>468</v>
      </c>
      <c r="Z1491" s="0" t="n">
        <v>4909</v>
      </c>
      <c r="AA1491" s="0" t="n">
        <v>5004</v>
      </c>
      <c r="AB1491" s="0" t="n">
        <v>4959</v>
      </c>
    </row>
    <row r="1492" customFormat="false" ht="15" hidden="false" customHeight="false" outlineLevel="0" collapsed="false">
      <c r="Y1492" s="0" t="n">
        <v>469</v>
      </c>
      <c r="Z1492" s="0" t="n">
        <v>3480</v>
      </c>
      <c r="AA1492" s="0" t="n">
        <v>3575</v>
      </c>
      <c r="AB1492" s="0" t="n">
        <v>3530</v>
      </c>
    </row>
    <row r="1493" customFormat="false" ht="15" hidden="false" customHeight="false" outlineLevel="0" collapsed="false">
      <c r="Y1493" s="0" t="n">
        <v>470</v>
      </c>
      <c r="Z1493" s="0" t="n">
        <v>3027</v>
      </c>
      <c r="AA1493" s="0" t="n">
        <v>3122</v>
      </c>
      <c r="AB1493" s="0" t="n">
        <v>3077</v>
      </c>
    </row>
    <row r="1494" customFormat="false" ht="15" hidden="false" customHeight="false" outlineLevel="0" collapsed="false">
      <c r="Y1494" s="0" t="n">
        <v>471</v>
      </c>
      <c r="Z1494" s="0" t="n">
        <v>4212</v>
      </c>
      <c r="AA1494" s="0" t="n">
        <v>4307</v>
      </c>
      <c r="AB1494" s="0" t="n">
        <v>4262</v>
      </c>
    </row>
    <row r="1495" customFormat="false" ht="15" hidden="false" customHeight="false" outlineLevel="0" collapsed="false">
      <c r="Y1495" s="0" t="n">
        <v>472</v>
      </c>
      <c r="Z1495" s="0" t="n">
        <v>469</v>
      </c>
      <c r="AA1495" s="0" t="n">
        <v>564</v>
      </c>
      <c r="AB1495" s="0" t="n">
        <v>518</v>
      </c>
    </row>
    <row r="1496" customFormat="false" ht="15" hidden="false" customHeight="false" outlineLevel="0" collapsed="false">
      <c r="Y1496" s="0" t="n">
        <v>473</v>
      </c>
      <c r="Z1496" s="0" t="n">
        <v>3081</v>
      </c>
      <c r="AA1496" s="0" t="n">
        <v>3177</v>
      </c>
      <c r="AB1496" s="0" t="n">
        <v>3131</v>
      </c>
    </row>
    <row r="1497" customFormat="false" ht="15" hidden="false" customHeight="false" outlineLevel="0" collapsed="false">
      <c r="Y1497" s="0" t="n">
        <v>474</v>
      </c>
      <c r="Z1497" s="0" t="n">
        <v>2736</v>
      </c>
      <c r="AA1497" s="0" t="n">
        <v>2831</v>
      </c>
      <c r="AB1497" s="0" t="n">
        <v>2786</v>
      </c>
    </row>
    <row r="1498" customFormat="false" ht="15" hidden="false" customHeight="false" outlineLevel="0" collapsed="false">
      <c r="Y1498" s="0" t="n">
        <v>475</v>
      </c>
      <c r="Z1498" s="0" t="n">
        <v>408</v>
      </c>
      <c r="AA1498" s="0" t="n">
        <v>503</v>
      </c>
      <c r="AB1498" s="0" t="n">
        <v>458</v>
      </c>
    </row>
    <row r="1499" customFormat="false" ht="15" hidden="false" customHeight="false" outlineLevel="0" collapsed="false">
      <c r="Y1499" s="0" t="n">
        <v>476</v>
      </c>
      <c r="Z1499" s="0" t="n">
        <v>3713</v>
      </c>
      <c r="AA1499" s="0" t="n">
        <v>3808</v>
      </c>
      <c r="AB1499" s="0" t="n">
        <v>3762</v>
      </c>
    </row>
    <row r="1500" customFormat="false" ht="15" hidden="false" customHeight="false" outlineLevel="0" collapsed="false">
      <c r="Y1500" s="0" t="n">
        <v>477</v>
      </c>
      <c r="Z1500" s="0" t="n">
        <v>3607</v>
      </c>
      <c r="AA1500" s="0" t="n">
        <v>3702</v>
      </c>
      <c r="AB1500" s="0" t="n">
        <v>3657</v>
      </c>
    </row>
    <row r="1501" customFormat="false" ht="15" hidden="false" customHeight="false" outlineLevel="0" collapsed="false">
      <c r="Y1501" s="0" t="n">
        <v>478</v>
      </c>
      <c r="Z1501" s="0" t="n">
        <v>3216</v>
      </c>
      <c r="AA1501" s="0" t="n">
        <v>3311</v>
      </c>
      <c r="AB1501" s="0" t="n">
        <v>3266</v>
      </c>
    </row>
    <row r="1502" customFormat="false" ht="15" hidden="false" customHeight="false" outlineLevel="0" collapsed="false">
      <c r="Y1502" s="0" t="n">
        <v>479</v>
      </c>
      <c r="Z1502" s="0" t="n">
        <v>4392</v>
      </c>
      <c r="AA1502" s="0" t="n">
        <v>4487</v>
      </c>
      <c r="AB1502" s="0" t="n">
        <v>4442</v>
      </c>
    </row>
    <row r="1503" customFormat="false" ht="15" hidden="false" customHeight="false" outlineLevel="0" collapsed="false">
      <c r="Y1503" s="0" t="n">
        <v>480</v>
      </c>
      <c r="Z1503" s="0" t="n">
        <v>279</v>
      </c>
      <c r="AA1503" s="0" t="n">
        <v>374</v>
      </c>
      <c r="AB1503" s="0" t="n">
        <v>329</v>
      </c>
    </row>
    <row r="1504" customFormat="false" ht="15" hidden="false" customHeight="false" outlineLevel="0" collapsed="false">
      <c r="Y1504" s="0" t="n">
        <v>481</v>
      </c>
      <c r="Z1504" s="0" t="n">
        <v>121</v>
      </c>
      <c r="AA1504" s="0" t="n">
        <v>216</v>
      </c>
      <c r="AB1504" s="0" t="n">
        <v>171</v>
      </c>
    </row>
    <row r="1505" customFormat="false" ht="15" hidden="false" customHeight="false" outlineLevel="0" collapsed="false">
      <c r="Y1505" s="0" t="n">
        <v>482</v>
      </c>
      <c r="Z1505" s="0" t="n">
        <v>1631</v>
      </c>
      <c r="AA1505" s="0" t="n">
        <v>1726</v>
      </c>
      <c r="AB1505" s="0" t="n">
        <v>1680</v>
      </c>
    </row>
    <row r="1506" customFormat="false" ht="15" hidden="false" customHeight="false" outlineLevel="0" collapsed="false">
      <c r="Y1506" s="0" t="n">
        <v>483</v>
      </c>
      <c r="Z1506" s="0" t="n">
        <v>2904</v>
      </c>
      <c r="AA1506" s="0" t="n">
        <v>3000</v>
      </c>
      <c r="AB1506" s="0" t="n">
        <v>2954</v>
      </c>
    </row>
    <row r="1507" customFormat="false" ht="15" hidden="false" customHeight="false" outlineLevel="0" collapsed="false">
      <c r="Y1507" s="0" t="n">
        <v>484</v>
      </c>
      <c r="Z1507" s="0" t="n">
        <v>1214</v>
      </c>
      <c r="AA1507" s="0" t="n">
        <v>1309</v>
      </c>
      <c r="AB1507" s="0" t="n">
        <v>1263</v>
      </c>
    </row>
    <row r="1508" customFormat="false" ht="15" hidden="false" customHeight="false" outlineLevel="0" collapsed="false">
      <c r="Y1508" s="0" t="n">
        <v>485</v>
      </c>
      <c r="Z1508" s="0" t="n">
        <v>2447</v>
      </c>
      <c r="AA1508" s="0" t="n">
        <v>2542</v>
      </c>
      <c r="AB1508" s="0" t="n">
        <v>2497</v>
      </c>
    </row>
    <row r="1509" customFormat="false" ht="15" hidden="false" customHeight="false" outlineLevel="0" collapsed="false">
      <c r="Y1509" s="0" t="n">
        <v>486</v>
      </c>
      <c r="Z1509" s="0" t="n">
        <v>4919</v>
      </c>
      <c r="AA1509" s="0" t="n">
        <v>5014</v>
      </c>
      <c r="AB1509" s="0" t="n">
        <v>4968</v>
      </c>
    </row>
    <row r="1510" customFormat="false" ht="15" hidden="false" customHeight="false" outlineLevel="0" collapsed="false">
      <c r="Y1510" s="0" t="n">
        <v>487</v>
      </c>
      <c r="Z1510" s="0" t="n">
        <v>475</v>
      </c>
      <c r="AA1510" s="0" t="n">
        <v>570</v>
      </c>
      <c r="AB1510" s="0" t="n">
        <v>525</v>
      </c>
    </row>
    <row r="1511" customFormat="false" ht="15" hidden="false" customHeight="false" outlineLevel="0" collapsed="false">
      <c r="Y1511" s="0" t="n">
        <v>488</v>
      </c>
      <c r="Z1511" s="0" t="n">
        <v>2718</v>
      </c>
      <c r="AA1511" s="0" t="n">
        <v>2813</v>
      </c>
      <c r="AB1511" s="0" t="n">
        <v>2768</v>
      </c>
    </row>
    <row r="1512" customFormat="false" ht="15" hidden="false" customHeight="false" outlineLevel="0" collapsed="false">
      <c r="Y1512" s="0" t="n">
        <v>489</v>
      </c>
      <c r="Z1512" s="0" t="n">
        <v>5027</v>
      </c>
      <c r="AA1512" s="0" t="n">
        <v>5122</v>
      </c>
      <c r="AB1512" s="0" t="n">
        <v>5076</v>
      </c>
    </row>
    <row r="1513" customFormat="false" ht="15" hidden="false" customHeight="false" outlineLevel="0" collapsed="false">
      <c r="Y1513" s="0" t="n">
        <v>490</v>
      </c>
      <c r="Z1513" s="0" t="n">
        <v>4924</v>
      </c>
      <c r="AA1513" s="0" t="n">
        <v>5019</v>
      </c>
      <c r="AB1513" s="0" t="n">
        <v>4974</v>
      </c>
    </row>
    <row r="1514" customFormat="false" ht="15" hidden="false" customHeight="false" outlineLevel="0" collapsed="false">
      <c r="Y1514" s="0" t="n">
        <v>491</v>
      </c>
      <c r="Z1514" s="0" t="n">
        <v>2185</v>
      </c>
      <c r="AA1514" s="0" t="n">
        <v>2280</v>
      </c>
      <c r="AB1514" s="0" t="n">
        <v>2234</v>
      </c>
    </row>
    <row r="1515" customFormat="false" ht="15" hidden="false" customHeight="false" outlineLevel="0" collapsed="false">
      <c r="Y1515" s="0" t="n">
        <v>492</v>
      </c>
      <c r="Z1515" s="0" t="n">
        <v>3691</v>
      </c>
      <c r="AA1515" s="0" t="n">
        <v>3786</v>
      </c>
      <c r="AB1515" s="0" t="n">
        <v>3740</v>
      </c>
    </row>
    <row r="1516" customFormat="false" ht="15" hidden="false" customHeight="false" outlineLevel="0" collapsed="false">
      <c r="Y1516" s="0" t="n">
        <v>493</v>
      </c>
      <c r="Z1516" s="0" t="n">
        <v>2199</v>
      </c>
      <c r="AA1516" s="0" t="n">
        <v>2294</v>
      </c>
      <c r="AB1516" s="0" t="n">
        <v>2248</v>
      </c>
    </row>
    <row r="1517" customFormat="false" ht="15" hidden="false" customHeight="false" outlineLevel="0" collapsed="false">
      <c r="Y1517" s="0" t="n">
        <v>494</v>
      </c>
      <c r="Z1517" s="0" t="n">
        <v>173</v>
      </c>
      <c r="AA1517" s="0" t="n">
        <v>268</v>
      </c>
      <c r="AB1517" s="0" t="n">
        <v>222</v>
      </c>
    </row>
    <row r="1518" customFormat="false" ht="15" hidden="false" customHeight="false" outlineLevel="0" collapsed="false">
      <c r="Y1518" s="0" t="n">
        <v>495</v>
      </c>
      <c r="Z1518" s="0" t="n">
        <v>2327</v>
      </c>
      <c r="AA1518" s="0" t="n">
        <v>2422</v>
      </c>
      <c r="AB1518" s="0" t="n">
        <v>2376</v>
      </c>
    </row>
    <row r="1519" customFormat="false" ht="15" hidden="false" customHeight="false" outlineLevel="0" collapsed="false">
      <c r="Y1519" s="0" t="n">
        <v>496</v>
      </c>
      <c r="Z1519" s="0" t="n">
        <v>2001</v>
      </c>
      <c r="AA1519" s="0" t="n">
        <v>2096</v>
      </c>
      <c r="AB1519" s="0" t="n">
        <v>2051</v>
      </c>
    </row>
    <row r="1520" customFormat="false" ht="15" hidden="false" customHeight="false" outlineLevel="0" collapsed="false">
      <c r="Y1520" s="0" t="n">
        <v>497</v>
      </c>
      <c r="Z1520" s="0" t="n">
        <v>5104</v>
      </c>
      <c r="AA1520" s="0" t="n">
        <v>59</v>
      </c>
      <c r="AB1520" s="0" t="n">
        <v>13</v>
      </c>
    </row>
    <row r="1521" customFormat="false" ht="15" hidden="false" customHeight="false" outlineLevel="0" collapsed="false">
      <c r="Y1521" s="0" t="n">
        <v>498</v>
      </c>
      <c r="Z1521" s="0" t="n">
        <v>4646</v>
      </c>
      <c r="AA1521" s="0" t="n">
        <v>4741</v>
      </c>
      <c r="AB1521" s="0" t="n">
        <v>4695</v>
      </c>
    </row>
    <row r="1522" customFormat="false" ht="15" hidden="false" customHeight="false" outlineLevel="0" collapsed="false">
      <c r="Y1522" s="0" t="n">
        <v>499</v>
      </c>
      <c r="Z1522" s="0" t="n">
        <v>1306</v>
      </c>
      <c r="AA1522" s="0" t="n">
        <v>1402</v>
      </c>
      <c r="AB1522" s="0" t="n">
        <v>1356</v>
      </c>
    </row>
    <row r="1523" customFormat="false" ht="15" hidden="false" customHeight="false" outlineLevel="0" collapsed="false">
      <c r="Y1523" s="0" t="n">
        <v>500</v>
      </c>
      <c r="Z1523" s="0" t="n">
        <v>1521</v>
      </c>
      <c r="AA1523" s="0" t="n">
        <v>1616</v>
      </c>
      <c r="AB1523" s="0" t="n">
        <v>1571</v>
      </c>
    </row>
    <row r="1524" customFormat="false" ht="15" hidden="false" customHeight="false" outlineLevel="0" collapsed="false">
      <c r="Y1524" s="0" t="n">
        <v>501</v>
      </c>
      <c r="Z1524" s="0" t="n">
        <v>2148</v>
      </c>
      <c r="AA1524" s="0" t="n">
        <v>2243</v>
      </c>
      <c r="AB1524" s="0" t="n">
        <v>2197</v>
      </c>
    </row>
    <row r="1525" customFormat="false" ht="15" hidden="false" customHeight="false" outlineLevel="0" collapsed="false">
      <c r="Y1525" s="0" t="n">
        <v>502</v>
      </c>
      <c r="Z1525" s="0" t="n">
        <v>2544</v>
      </c>
      <c r="AA1525" s="0" t="n">
        <v>2639</v>
      </c>
      <c r="AB1525" s="0" t="n">
        <v>2593</v>
      </c>
    </row>
    <row r="1526" customFormat="false" ht="15" hidden="false" customHeight="false" outlineLevel="0" collapsed="false">
      <c r="Y1526" s="0" t="n">
        <v>503</v>
      </c>
      <c r="Z1526" s="0" t="n">
        <v>4684</v>
      </c>
      <c r="AA1526" s="0" t="n">
        <v>4780</v>
      </c>
      <c r="AB1526" s="0" t="n">
        <v>4734</v>
      </c>
    </row>
    <row r="1527" customFormat="false" ht="15" hidden="false" customHeight="false" outlineLevel="0" collapsed="false">
      <c r="Y1527" s="0" t="n">
        <v>504</v>
      </c>
      <c r="Z1527" s="0" t="n">
        <v>80</v>
      </c>
      <c r="AA1527" s="0" t="n">
        <v>175</v>
      </c>
      <c r="AB1527" s="0" t="n">
        <v>130</v>
      </c>
    </row>
    <row r="1528" customFormat="false" ht="15" hidden="false" customHeight="false" outlineLevel="0" collapsed="false">
      <c r="Y1528" s="0" t="n">
        <v>505</v>
      </c>
      <c r="Z1528" s="0" t="n">
        <v>3134</v>
      </c>
      <c r="AA1528" s="0" t="n">
        <v>3229</v>
      </c>
      <c r="AB1528" s="0" t="n">
        <v>3184</v>
      </c>
    </row>
    <row r="1529" customFormat="false" ht="15" hidden="false" customHeight="false" outlineLevel="0" collapsed="false">
      <c r="Y1529" s="0" t="n">
        <v>506</v>
      </c>
      <c r="Z1529" s="0" t="n">
        <v>3609</v>
      </c>
      <c r="AA1529" s="0" t="n">
        <v>3704</v>
      </c>
      <c r="AB1529" s="0" t="n">
        <v>3658</v>
      </c>
    </row>
    <row r="1530" customFormat="false" ht="15" hidden="false" customHeight="false" outlineLevel="0" collapsed="false">
      <c r="Y1530" s="0" t="n">
        <v>507</v>
      </c>
      <c r="Z1530" s="0" t="n">
        <v>1177</v>
      </c>
      <c r="AA1530" s="0" t="n">
        <v>1273</v>
      </c>
      <c r="AB1530" s="0" t="n">
        <v>1227</v>
      </c>
    </row>
    <row r="1531" customFormat="false" ht="15" hidden="false" customHeight="false" outlineLevel="0" collapsed="false">
      <c r="Y1531" s="0" t="n">
        <v>508</v>
      </c>
      <c r="Z1531" s="0" t="n">
        <v>4270</v>
      </c>
      <c r="AA1531" s="0" t="n">
        <v>4365</v>
      </c>
      <c r="AB1531" s="0" t="n">
        <v>4320</v>
      </c>
    </row>
    <row r="1532" customFormat="false" ht="15" hidden="false" customHeight="false" outlineLevel="0" collapsed="false">
      <c r="Y1532" s="0" t="n">
        <v>509</v>
      </c>
      <c r="Z1532" s="0" t="n">
        <v>3330</v>
      </c>
      <c r="AA1532" s="0" t="n">
        <v>3425</v>
      </c>
      <c r="AB1532" s="0" t="n">
        <v>3380</v>
      </c>
    </row>
    <row r="1533" customFormat="false" ht="15" hidden="false" customHeight="false" outlineLevel="0" collapsed="false">
      <c r="Y1533" s="0" t="n">
        <v>510</v>
      </c>
      <c r="Z1533" s="0" t="n">
        <v>2617</v>
      </c>
      <c r="AA1533" s="0" t="n">
        <v>2712</v>
      </c>
      <c r="AB1533" s="0" t="n">
        <v>2667</v>
      </c>
    </row>
    <row r="1534" customFormat="false" ht="15" hidden="false" customHeight="false" outlineLevel="0" collapsed="false">
      <c r="Y1534" s="0" t="n">
        <v>511</v>
      </c>
      <c r="Z1534" s="0" t="n">
        <v>84</v>
      </c>
      <c r="AA1534" s="0" t="n">
        <v>179</v>
      </c>
      <c r="AB1534" s="0" t="n">
        <v>134</v>
      </c>
    </row>
    <row r="1535" customFormat="false" ht="15" hidden="false" customHeight="false" outlineLevel="0" collapsed="false">
      <c r="Y1535" s="0" t="n">
        <v>512</v>
      </c>
      <c r="Z1535" s="0" t="n">
        <v>2237</v>
      </c>
      <c r="AA1535" s="0" t="n">
        <v>2332</v>
      </c>
      <c r="AB1535" s="0" t="n">
        <v>2286</v>
      </c>
    </row>
    <row r="1536" customFormat="false" ht="15" hidden="false" customHeight="false" outlineLevel="0" collapsed="false">
      <c r="Y1536" s="0" t="n">
        <v>513</v>
      </c>
      <c r="Z1536" s="0" t="n">
        <v>4729</v>
      </c>
      <c r="AA1536" s="0" t="n">
        <v>4824</v>
      </c>
      <c r="AB1536" s="0" t="n">
        <v>4779</v>
      </c>
    </row>
    <row r="1537" customFormat="false" ht="15" hidden="false" customHeight="false" outlineLevel="0" collapsed="false">
      <c r="Y1537" s="0" t="n">
        <v>514</v>
      </c>
      <c r="Z1537" s="0" t="n">
        <v>218</v>
      </c>
      <c r="AA1537" s="0" t="n">
        <v>313</v>
      </c>
      <c r="AB1537" s="0" t="n">
        <v>267</v>
      </c>
    </row>
    <row r="1538" customFormat="false" ht="15" hidden="false" customHeight="false" outlineLevel="0" collapsed="false">
      <c r="Y1538" s="0" t="n">
        <v>515</v>
      </c>
      <c r="Z1538" s="0" t="n">
        <v>278</v>
      </c>
      <c r="AA1538" s="0" t="n">
        <v>373</v>
      </c>
      <c r="AB1538" s="0" t="n">
        <v>327</v>
      </c>
    </row>
    <row r="1539" customFormat="false" ht="15" hidden="false" customHeight="false" outlineLevel="0" collapsed="false">
      <c r="Y1539" s="0" t="n">
        <v>516</v>
      </c>
      <c r="Z1539" s="0" t="n">
        <v>3428</v>
      </c>
      <c r="AA1539" s="0" t="n">
        <v>3523</v>
      </c>
      <c r="AB1539" s="0" t="n">
        <v>3478</v>
      </c>
    </row>
    <row r="1540" customFormat="false" ht="15" hidden="false" customHeight="false" outlineLevel="0" collapsed="false">
      <c r="Y1540" s="0" t="n">
        <v>517</v>
      </c>
      <c r="Z1540" s="0" t="n">
        <v>4933</v>
      </c>
      <c r="AA1540" s="0" t="n">
        <v>5028</v>
      </c>
      <c r="AB1540" s="0" t="n">
        <v>4983</v>
      </c>
    </row>
    <row r="1541" customFormat="false" ht="15" hidden="false" customHeight="false" outlineLevel="0" collapsed="false">
      <c r="Y1541" s="0" t="n">
        <v>518</v>
      </c>
      <c r="Z1541" s="0" t="n">
        <v>4602</v>
      </c>
      <c r="AA1541" s="0" t="n">
        <v>4697</v>
      </c>
      <c r="AB1541" s="0" t="n">
        <v>4652</v>
      </c>
    </row>
    <row r="1542" customFormat="false" ht="15" hidden="false" customHeight="false" outlineLevel="0" collapsed="false">
      <c r="Y1542" s="0" t="n">
        <v>519</v>
      </c>
      <c r="Z1542" s="0" t="n">
        <v>803</v>
      </c>
      <c r="AA1542" s="0" t="n">
        <v>898</v>
      </c>
      <c r="AB1542" s="0" t="n">
        <v>853</v>
      </c>
    </row>
    <row r="1543" customFormat="false" ht="15" hidden="false" customHeight="false" outlineLevel="0" collapsed="false">
      <c r="Y1543" s="0" t="n">
        <v>520</v>
      </c>
      <c r="Z1543" s="0" t="n">
        <v>630</v>
      </c>
      <c r="AA1543" s="0" t="n">
        <v>725</v>
      </c>
      <c r="AB1543" s="0" t="n">
        <v>680</v>
      </c>
    </row>
    <row r="1544" customFormat="false" ht="15" hidden="false" customHeight="false" outlineLevel="0" collapsed="false">
      <c r="Y1544" s="0" t="n">
        <v>521</v>
      </c>
      <c r="Z1544" s="0" t="n">
        <v>1006</v>
      </c>
      <c r="AA1544" s="0" t="n">
        <v>1101</v>
      </c>
      <c r="AB1544" s="0" t="n">
        <v>1055</v>
      </c>
    </row>
    <row r="1545" customFormat="false" ht="15" hidden="false" customHeight="false" outlineLevel="0" collapsed="false">
      <c r="Y1545" s="0" t="n">
        <v>522</v>
      </c>
      <c r="Z1545" s="0" t="n">
        <v>2775</v>
      </c>
      <c r="AA1545" s="0" t="n">
        <v>2965</v>
      </c>
      <c r="AB1545" s="0" t="n">
        <v>2825</v>
      </c>
    </row>
    <row r="1546" customFormat="false" ht="15" hidden="false" customHeight="false" outlineLevel="0" collapsed="false">
      <c r="Y1546" s="0" t="n">
        <v>523</v>
      </c>
      <c r="Z1546" s="0" t="n">
        <v>4743</v>
      </c>
      <c r="AA1546" s="0" t="n">
        <v>4933</v>
      </c>
      <c r="AB1546" s="0" t="n">
        <v>4792</v>
      </c>
    </row>
    <row r="1547" customFormat="false" ht="15" hidden="false" customHeight="false" outlineLevel="0" collapsed="false">
      <c r="Y1547" s="0" t="n">
        <v>524</v>
      </c>
      <c r="Z1547" s="0" t="n">
        <v>2624</v>
      </c>
      <c r="AA1547" s="0" t="n">
        <v>2814</v>
      </c>
      <c r="AB1547" s="0" t="n">
        <v>2673</v>
      </c>
    </row>
    <row r="1548" customFormat="false" ht="15" hidden="false" customHeight="false" outlineLevel="0" collapsed="false">
      <c r="Y1548" s="0" t="n">
        <v>525</v>
      </c>
      <c r="Z1548" s="0" t="n">
        <v>4507</v>
      </c>
      <c r="AA1548" s="0" t="n">
        <v>4697</v>
      </c>
      <c r="AB1548" s="0" t="n">
        <v>4557</v>
      </c>
    </row>
    <row r="1549" customFormat="false" ht="15" hidden="false" customHeight="false" outlineLevel="0" collapsed="false">
      <c r="Y1549" s="0" t="n">
        <v>526</v>
      </c>
      <c r="Z1549" s="0" t="n">
        <v>824</v>
      </c>
      <c r="AA1549" s="0" t="n">
        <v>1015</v>
      </c>
      <c r="AB1549" s="0" t="n">
        <v>874</v>
      </c>
    </row>
    <row r="1550" customFormat="false" ht="15" hidden="false" customHeight="false" outlineLevel="0" collapsed="false">
      <c r="Y1550" s="0" t="n">
        <v>527</v>
      </c>
      <c r="Z1550" s="0" t="n">
        <v>5098</v>
      </c>
      <c r="AA1550" s="0" t="n">
        <v>143</v>
      </c>
      <c r="AB1550" s="0" t="n">
        <v>5147</v>
      </c>
    </row>
    <row r="1551" customFormat="false" ht="15" hidden="false" customHeight="false" outlineLevel="0" collapsed="false">
      <c r="Y1551" s="0" t="n">
        <v>528</v>
      </c>
      <c r="Z1551" s="0" t="n">
        <v>3088</v>
      </c>
      <c r="AA1551" s="0" t="n">
        <v>3136</v>
      </c>
      <c r="AB1551" s="0" t="n">
        <v>3279</v>
      </c>
    </row>
    <row r="1552" customFormat="false" ht="15" hidden="false" customHeight="false" outlineLevel="0" collapsed="false">
      <c r="Y1552" s="0" t="n">
        <v>529</v>
      </c>
      <c r="Z1552" s="0" t="n">
        <v>2330</v>
      </c>
      <c r="AA1552" s="0" t="n">
        <v>2378</v>
      </c>
      <c r="AB1552" s="0" t="n">
        <v>2520</v>
      </c>
    </row>
    <row r="1553" customFormat="false" ht="15" hidden="false" customHeight="false" outlineLevel="0" collapsed="false">
      <c r="Y1553" s="0" t="n">
        <v>530</v>
      </c>
      <c r="Z1553" s="0" t="n">
        <v>3839</v>
      </c>
      <c r="AA1553" s="0" t="n">
        <v>3887</v>
      </c>
      <c r="AB1553" s="0" t="n">
        <v>4030</v>
      </c>
    </row>
    <row r="1554" customFormat="false" ht="15" hidden="false" customHeight="false" outlineLevel="0" collapsed="false">
      <c r="Y1554" s="0" t="n">
        <v>531</v>
      </c>
      <c r="Z1554" s="0" t="n">
        <v>1733</v>
      </c>
      <c r="AA1554" s="0" t="n">
        <v>1782</v>
      </c>
      <c r="AB1554" s="0" t="n">
        <v>1924</v>
      </c>
    </row>
    <row r="1555" customFormat="false" ht="15" hidden="false" customHeight="false" outlineLevel="0" collapsed="false">
      <c r="Y1555" s="0" t="n">
        <v>532</v>
      </c>
      <c r="Z1555" s="0" t="n">
        <v>1372</v>
      </c>
      <c r="AA1555" s="0" t="n">
        <v>1420</v>
      </c>
      <c r="AB1555" s="0" t="n">
        <v>1562</v>
      </c>
    </row>
    <row r="1556" customFormat="false" ht="15" hidden="false" customHeight="false" outlineLevel="0" collapsed="false">
      <c r="Y1556" s="0" t="n">
        <v>533</v>
      </c>
      <c r="Z1556" s="0" t="n">
        <v>4627</v>
      </c>
      <c r="AA1556" s="0" t="n">
        <v>4675</v>
      </c>
      <c r="AB1556" s="0" t="n">
        <v>4818</v>
      </c>
    </row>
    <row r="1557" customFormat="false" ht="15" hidden="false" customHeight="false" outlineLevel="0" collapsed="false">
      <c r="Y1557" s="0" t="n">
        <v>534</v>
      </c>
      <c r="Z1557" s="0" t="n">
        <v>2484</v>
      </c>
      <c r="AA1557" s="0" t="n">
        <v>2532</v>
      </c>
      <c r="AB1557" s="0" t="n">
        <v>2675</v>
      </c>
    </row>
    <row r="1558" customFormat="false" ht="15" hidden="false" customHeight="false" outlineLevel="0" collapsed="false">
      <c r="Y1558" s="0" t="n">
        <v>535</v>
      </c>
      <c r="Z1558" s="0" t="n">
        <v>3749</v>
      </c>
      <c r="AA1558" s="0" t="n">
        <v>3893</v>
      </c>
      <c r="AB1558" s="0" t="n">
        <v>3941</v>
      </c>
    </row>
    <row r="1559" customFormat="false" ht="15" hidden="false" customHeight="false" outlineLevel="0" collapsed="false">
      <c r="Y1559" s="0" t="n">
        <v>536</v>
      </c>
      <c r="Z1559" s="0" t="n">
        <v>1613</v>
      </c>
      <c r="AA1559" s="0" t="n">
        <v>1756</v>
      </c>
      <c r="AB1559" s="0" t="n">
        <v>1804</v>
      </c>
    </row>
    <row r="1560" customFormat="false" ht="15" hidden="false" customHeight="false" outlineLevel="0" collapsed="false">
      <c r="Y1560" s="0" t="n">
        <v>537</v>
      </c>
      <c r="Z1560" s="0" t="n">
        <v>3453</v>
      </c>
      <c r="AA1560" s="0" t="n">
        <v>3596</v>
      </c>
      <c r="AB1560" s="0" t="n">
        <v>3644</v>
      </c>
    </row>
    <row r="1561" customFormat="false" ht="15" hidden="false" customHeight="false" outlineLevel="0" collapsed="false">
      <c r="Y1561" s="0" t="n">
        <v>538</v>
      </c>
      <c r="Z1561" s="0" t="n">
        <v>4703</v>
      </c>
      <c r="AA1561" s="0" t="n">
        <v>4846</v>
      </c>
      <c r="AB1561" s="0" t="n">
        <v>4894</v>
      </c>
    </row>
    <row r="1562" customFormat="false" ht="15" hidden="false" customHeight="false" outlineLevel="0" collapsed="false">
      <c r="Y1562" s="0" t="n">
        <v>539</v>
      </c>
      <c r="Z1562" s="0" t="n">
        <v>1804</v>
      </c>
      <c r="AA1562" s="0" t="n">
        <v>1947</v>
      </c>
      <c r="AB1562" s="0" t="n">
        <v>1995</v>
      </c>
    </row>
    <row r="1563" customFormat="false" ht="15" hidden="false" customHeight="false" outlineLevel="0" collapsed="false">
      <c r="Y1563" s="0" t="n">
        <v>540</v>
      </c>
      <c r="Z1563" s="0" t="n">
        <v>1475</v>
      </c>
      <c r="AA1563" s="0" t="n">
        <v>1618</v>
      </c>
      <c r="AB1563" s="0" t="n">
        <v>1666</v>
      </c>
    </row>
    <row r="1564" customFormat="false" ht="15" hidden="false" customHeight="false" outlineLevel="0" collapsed="false">
      <c r="Y1564" s="0" t="n">
        <v>541</v>
      </c>
      <c r="Z1564" s="0" t="n">
        <v>2686</v>
      </c>
      <c r="AA1564" s="0" t="n">
        <v>2829</v>
      </c>
      <c r="AB1564" s="0" t="n">
        <v>2877</v>
      </c>
    </row>
    <row r="1565" customFormat="false" ht="15" hidden="false" customHeight="false" outlineLevel="0" collapsed="false">
      <c r="Y1565" s="0" t="n">
        <v>542</v>
      </c>
      <c r="Z1565" s="0" t="n">
        <v>3408</v>
      </c>
      <c r="AA1565" s="0" t="n">
        <v>3551</v>
      </c>
      <c r="AB1565" s="0" t="n">
        <v>3599</v>
      </c>
    </row>
    <row r="1566" customFormat="false" ht="15" hidden="false" customHeight="false" outlineLevel="0" collapsed="false">
      <c r="Y1566" s="0" t="n">
        <v>543</v>
      </c>
      <c r="Z1566" s="0" t="n">
        <v>4316</v>
      </c>
      <c r="AA1566" s="0" t="n">
        <v>4459</v>
      </c>
      <c r="AB1566" s="0" t="n">
        <v>4507</v>
      </c>
    </row>
    <row r="1567" customFormat="false" ht="15" hidden="false" customHeight="false" outlineLevel="0" collapsed="false">
      <c r="Y1567" s="0" t="n">
        <v>544</v>
      </c>
      <c r="Z1567" s="0" t="n">
        <v>1296</v>
      </c>
      <c r="AA1567" s="0" t="n">
        <v>1440</v>
      </c>
      <c r="AB1567" s="0" t="n">
        <v>1488</v>
      </c>
    </row>
    <row r="1568" customFormat="false" ht="15" hidden="false" customHeight="false" outlineLevel="0" collapsed="false">
      <c r="Y1568" s="0" t="n">
        <v>545</v>
      </c>
      <c r="Z1568" s="0" t="n">
        <v>4906</v>
      </c>
      <c r="AA1568" s="0" t="n">
        <v>5049</v>
      </c>
      <c r="AB1568" s="0" t="n">
        <v>5096</v>
      </c>
    </row>
    <row r="1569" customFormat="false" ht="15" hidden="false" customHeight="false" outlineLevel="0" collapsed="false">
      <c r="Y1569" s="0" t="n">
        <v>546</v>
      </c>
      <c r="Z1569" s="0" t="n">
        <v>2405</v>
      </c>
      <c r="AA1569" s="0" t="n">
        <v>2548</v>
      </c>
      <c r="AB1569" s="0" t="n">
        <v>2596</v>
      </c>
    </row>
    <row r="1570" customFormat="false" ht="15" hidden="false" customHeight="false" outlineLevel="0" collapsed="false">
      <c r="Y1570" s="0" t="n">
        <v>547</v>
      </c>
      <c r="Z1570" s="0" t="n">
        <v>855</v>
      </c>
      <c r="AA1570" s="0" t="n">
        <v>998</v>
      </c>
      <c r="AB1570" s="0" t="n">
        <v>1046</v>
      </c>
    </row>
    <row r="1571" customFormat="false" ht="15" hidden="false" customHeight="false" outlineLevel="0" collapsed="false">
      <c r="Y1571" s="0" t="n">
        <v>548</v>
      </c>
      <c r="Z1571" s="0" t="n">
        <v>1251</v>
      </c>
      <c r="AA1571" s="0" t="n">
        <v>1394</v>
      </c>
      <c r="AB1571" s="0" t="n">
        <v>1441</v>
      </c>
    </row>
    <row r="1572" customFormat="false" ht="15" hidden="false" customHeight="false" outlineLevel="0" collapsed="false">
      <c r="Y1572" s="0" t="n">
        <v>549</v>
      </c>
      <c r="Z1572" s="0" t="n">
        <v>1073</v>
      </c>
      <c r="AA1572" s="0" t="n">
        <v>1216</v>
      </c>
      <c r="AB1572" s="0" t="n">
        <v>1264</v>
      </c>
    </row>
    <row r="1573" customFormat="false" ht="15" hidden="false" customHeight="false" outlineLevel="0" collapsed="false">
      <c r="Y1573" s="0" t="n">
        <v>550</v>
      </c>
      <c r="Z1573" s="0" t="n">
        <v>173</v>
      </c>
      <c r="AA1573" s="0" t="n">
        <v>221</v>
      </c>
      <c r="AB1573" s="0" t="n">
        <v>269</v>
      </c>
    </row>
    <row r="1574" customFormat="false" ht="15" hidden="false" customHeight="false" outlineLevel="0" collapsed="false">
      <c r="Y1574" s="0" t="n">
        <v>551</v>
      </c>
      <c r="Z1574" s="0" t="n">
        <v>2068</v>
      </c>
      <c r="AA1574" s="0" t="n">
        <v>2116</v>
      </c>
      <c r="AB1574" s="0" t="n">
        <v>2164</v>
      </c>
    </row>
    <row r="1575" customFormat="false" ht="15" hidden="false" customHeight="false" outlineLevel="0" collapsed="false">
      <c r="Y1575" s="0" t="n">
        <v>552</v>
      </c>
      <c r="Z1575" s="0" t="n">
        <v>3629</v>
      </c>
      <c r="AA1575" s="0" t="n">
        <v>3678</v>
      </c>
      <c r="AB1575" s="0" t="n">
        <v>3725</v>
      </c>
    </row>
    <row r="1576" customFormat="false" ht="15" hidden="false" customHeight="false" outlineLevel="0" collapsed="false">
      <c r="Y1576" s="0" t="n">
        <v>553</v>
      </c>
      <c r="Z1576" s="0" t="n">
        <v>2530</v>
      </c>
      <c r="AA1576" s="0" t="n">
        <v>2578</v>
      </c>
      <c r="AB1576" s="0" t="n">
        <v>2626</v>
      </c>
    </row>
    <row r="1577" customFormat="false" ht="15" hidden="false" customHeight="false" outlineLevel="0" collapsed="false">
      <c r="Y1577" s="0" t="n">
        <v>554</v>
      </c>
      <c r="Z1577" s="0" t="n">
        <v>2292</v>
      </c>
      <c r="AA1577" s="0" t="n">
        <v>2340</v>
      </c>
      <c r="AB1577" s="0" t="n">
        <v>2388</v>
      </c>
    </row>
    <row r="1578" customFormat="false" ht="15" hidden="false" customHeight="false" outlineLevel="0" collapsed="false">
      <c r="Y1578" s="0" t="n">
        <v>555</v>
      </c>
      <c r="Z1578" s="0" t="n">
        <v>1313</v>
      </c>
      <c r="AA1578" s="0" t="n">
        <v>1362</v>
      </c>
      <c r="AB1578" s="0" t="n">
        <v>1410</v>
      </c>
    </row>
    <row r="1579" customFormat="false" ht="15" hidden="false" customHeight="false" outlineLevel="0" collapsed="false">
      <c r="Y1579" s="0" t="n">
        <v>556</v>
      </c>
      <c r="Z1579" s="0" t="n">
        <v>4284</v>
      </c>
      <c r="AA1579" s="0" t="n">
        <v>4333</v>
      </c>
      <c r="AB1579" s="0" t="n">
        <v>4381</v>
      </c>
    </row>
    <row r="1580" customFormat="false" ht="15" hidden="false" customHeight="false" outlineLevel="0" collapsed="false">
      <c r="Y1580" s="0" t="n">
        <v>557</v>
      </c>
      <c r="Z1580" s="0" t="n">
        <v>2415</v>
      </c>
      <c r="AA1580" s="0" t="n">
        <v>2463</v>
      </c>
      <c r="AB1580" s="0" t="n">
        <v>2511</v>
      </c>
    </row>
    <row r="1581" customFormat="false" ht="15" hidden="false" customHeight="false" outlineLevel="0" collapsed="false">
      <c r="Y1581" s="0" t="n">
        <v>558</v>
      </c>
      <c r="Z1581" s="0" t="n">
        <v>1888</v>
      </c>
      <c r="AA1581" s="0" t="n">
        <v>1937</v>
      </c>
      <c r="AB1581" s="0" t="n">
        <v>1984</v>
      </c>
    </row>
    <row r="1582" customFormat="false" ht="15" hidden="false" customHeight="false" outlineLevel="0" collapsed="false">
      <c r="Y1582" s="0" t="n">
        <v>559</v>
      </c>
      <c r="Z1582" s="0" t="n">
        <v>553</v>
      </c>
      <c r="AA1582" s="0" t="n">
        <v>602</v>
      </c>
      <c r="AB1582" s="0" t="n">
        <v>650</v>
      </c>
    </row>
    <row r="1583" customFormat="false" ht="15" hidden="false" customHeight="false" outlineLevel="0" collapsed="false">
      <c r="Y1583" s="0" t="n">
        <v>560</v>
      </c>
      <c r="Z1583" s="0" t="n">
        <v>4768</v>
      </c>
      <c r="AA1583" s="0" t="n">
        <v>4817</v>
      </c>
      <c r="AB1583" s="0" t="n">
        <v>4865</v>
      </c>
    </row>
    <row r="1584" customFormat="false" ht="15" hidden="false" customHeight="false" outlineLevel="0" collapsed="false">
      <c r="Y1584" s="0" t="n">
        <v>561</v>
      </c>
      <c r="Z1584" s="0" t="n">
        <v>1888</v>
      </c>
      <c r="AA1584" s="0" t="n">
        <v>1937</v>
      </c>
      <c r="AB1584" s="0" t="n">
        <v>1984</v>
      </c>
    </row>
    <row r="1585" customFormat="false" ht="15" hidden="false" customHeight="false" outlineLevel="0" collapsed="false">
      <c r="Y1585" s="0" t="n">
        <v>562</v>
      </c>
      <c r="Z1585" s="0" t="n">
        <v>2990</v>
      </c>
      <c r="AA1585" s="0" t="n">
        <v>3038</v>
      </c>
      <c r="AB1585" s="0" t="n">
        <v>3086</v>
      </c>
    </row>
    <row r="1586" customFormat="false" ht="15" hidden="false" customHeight="false" outlineLevel="0" collapsed="false">
      <c r="Y1586" s="0" t="n">
        <v>563</v>
      </c>
      <c r="Z1586" s="0" t="n">
        <v>1089</v>
      </c>
      <c r="AA1586" s="0" t="n">
        <v>1138</v>
      </c>
      <c r="AB1586" s="0" t="n">
        <v>1186</v>
      </c>
    </row>
    <row r="1587" customFormat="false" ht="15" hidden="false" customHeight="false" outlineLevel="0" collapsed="false">
      <c r="Y1587" s="0" t="n">
        <v>564</v>
      </c>
      <c r="Z1587" s="0" t="n">
        <v>2908</v>
      </c>
      <c r="AA1587" s="0" t="n">
        <v>2957</v>
      </c>
      <c r="AB1587" s="0" t="n">
        <v>3004</v>
      </c>
    </row>
    <row r="1588" customFormat="false" ht="15" hidden="false" customHeight="false" outlineLevel="0" collapsed="false">
      <c r="Y1588" s="0" t="n">
        <v>565</v>
      </c>
      <c r="Z1588" s="0" t="n">
        <v>4797</v>
      </c>
      <c r="AA1588" s="0" t="n">
        <v>4846</v>
      </c>
      <c r="AB1588" s="0" t="n">
        <v>4894</v>
      </c>
    </row>
    <row r="1589" customFormat="false" ht="15" hidden="false" customHeight="false" outlineLevel="0" collapsed="false">
      <c r="Y1589" s="0" t="n">
        <v>566</v>
      </c>
      <c r="Z1589" s="0" t="n">
        <v>3910</v>
      </c>
      <c r="AA1589" s="0" t="n">
        <v>3958</v>
      </c>
      <c r="AB1589" s="0" t="n">
        <v>4006</v>
      </c>
    </row>
    <row r="1590" customFormat="false" ht="15" hidden="false" customHeight="false" outlineLevel="0" collapsed="false">
      <c r="Y1590" s="0" t="n">
        <v>567</v>
      </c>
      <c r="Z1590" s="0" t="n">
        <v>1312</v>
      </c>
      <c r="AA1590" s="0" t="n">
        <v>1360</v>
      </c>
      <c r="AB1590" s="0" t="n">
        <v>1408</v>
      </c>
    </row>
    <row r="1591" customFormat="false" ht="15" hidden="false" customHeight="false" outlineLevel="0" collapsed="false">
      <c r="Y1591" s="0" t="n">
        <v>568</v>
      </c>
      <c r="Z1591" s="0" t="n">
        <v>3478</v>
      </c>
      <c r="AA1591" s="0" t="n">
        <v>3527</v>
      </c>
      <c r="AB1591" s="0" t="n">
        <v>3574</v>
      </c>
    </row>
    <row r="1592" customFormat="false" ht="15" hidden="false" customHeight="false" outlineLevel="0" collapsed="false">
      <c r="Y1592" s="0" t="n">
        <v>569</v>
      </c>
      <c r="Z1592" s="0" t="n">
        <v>365</v>
      </c>
      <c r="AA1592" s="0" t="n">
        <v>414</v>
      </c>
      <c r="AB1592" s="0" t="n">
        <v>461</v>
      </c>
    </row>
    <row r="1593" customFormat="false" ht="15" hidden="false" customHeight="false" outlineLevel="0" collapsed="false">
      <c r="Y1593" s="0" t="n">
        <v>570</v>
      </c>
      <c r="Z1593" s="0" t="n">
        <v>3807</v>
      </c>
      <c r="AA1593" s="0" t="n">
        <v>3856</v>
      </c>
      <c r="AB1593" s="0" t="n">
        <v>3904</v>
      </c>
    </row>
    <row r="1594" customFormat="false" ht="15" hidden="false" customHeight="false" outlineLevel="0" collapsed="false">
      <c r="Y1594" s="0" t="n">
        <v>571</v>
      </c>
      <c r="Z1594" s="0" t="n">
        <v>2941</v>
      </c>
      <c r="AA1594" s="0" t="n">
        <v>3013</v>
      </c>
      <c r="AB1594" s="0" t="n">
        <v>3038</v>
      </c>
    </row>
    <row r="1595" customFormat="false" ht="15" hidden="false" customHeight="false" outlineLevel="0" collapsed="false">
      <c r="Y1595" s="0" t="n">
        <v>572</v>
      </c>
      <c r="Z1595" s="0" t="n">
        <v>2120</v>
      </c>
      <c r="AA1595" s="0" t="n">
        <v>2169</v>
      </c>
      <c r="AB1595" s="0" t="n">
        <v>2217</v>
      </c>
    </row>
    <row r="1596" customFormat="false" ht="15" hidden="false" customHeight="false" outlineLevel="0" collapsed="false">
      <c r="Y1596" s="0" t="n">
        <v>573</v>
      </c>
      <c r="Z1596" s="0" t="n">
        <v>1909</v>
      </c>
      <c r="AA1596" s="0" t="n">
        <v>1958</v>
      </c>
      <c r="AB1596" s="0" t="n">
        <v>2005</v>
      </c>
    </row>
    <row r="1597" customFormat="false" ht="15" hidden="false" customHeight="false" outlineLevel="0" collapsed="false">
      <c r="Y1597" s="0" t="n">
        <v>574</v>
      </c>
      <c r="Z1597" s="0" t="n">
        <v>2380</v>
      </c>
      <c r="AA1597" s="0" t="n">
        <v>2429</v>
      </c>
      <c r="AB1597" s="0" t="n">
        <v>2477</v>
      </c>
    </row>
    <row r="1598" customFormat="false" ht="15" hidden="false" customHeight="false" outlineLevel="0" collapsed="false">
      <c r="Y1598" s="0" t="n">
        <v>575</v>
      </c>
      <c r="Z1598" s="0" t="n">
        <v>1079</v>
      </c>
      <c r="AA1598" s="0" t="n">
        <v>1128</v>
      </c>
      <c r="AB1598" s="0" t="n">
        <v>1176</v>
      </c>
    </row>
    <row r="1599" customFormat="false" ht="15" hidden="false" customHeight="false" outlineLevel="0" collapsed="false">
      <c r="Y1599" s="0" t="n">
        <v>576</v>
      </c>
      <c r="Z1599" s="0" t="n">
        <v>4632</v>
      </c>
      <c r="AA1599" s="0" t="n">
        <v>4681</v>
      </c>
      <c r="AB1599" s="0" t="n">
        <v>4728</v>
      </c>
    </row>
    <row r="1600" customFormat="false" ht="15" hidden="false" customHeight="false" outlineLevel="0" collapsed="false">
      <c r="Y1600" s="0" t="n">
        <v>577</v>
      </c>
      <c r="Z1600" s="0" t="n">
        <v>615</v>
      </c>
      <c r="AA1600" s="0" t="n">
        <v>664</v>
      </c>
      <c r="AB1600" s="0" t="n">
        <v>712</v>
      </c>
    </row>
    <row r="1601" customFormat="false" ht="15" hidden="false" customHeight="false" outlineLevel="0" collapsed="false">
      <c r="Y1601" s="0" t="n">
        <v>578</v>
      </c>
      <c r="Z1601" s="0" t="n">
        <v>1609</v>
      </c>
      <c r="AA1601" s="0" t="n">
        <v>1669</v>
      </c>
      <c r="AB1601" s="0" t="n">
        <v>1706</v>
      </c>
    </row>
    <row r="1602" customFormat="false" ht="15" hidden="false" customHeight="false" outlineLevel="0" collapsed="false">
      <c r="Y1602" s="0" t="n">
        <v>579</v>
      </c>
      <c r="Z1602" s="0" t="n">
        <v>4278</v>
      </c>
      <c r="AA1602" s="0" t="n">
        <v>4327</v>
      </c>
      <c r="AB1602" s="0" t="n">
        <v>4375</v>
      </c>
    </row>
    <row r="1603" customFormat="false" ht="15" hidden="false" customHeight="false" outlineLevel="0" collapsed="false">
      <c r="Y1603" s="0" t="n">
        <v>580</v>
      </c>
      <c r="Z1603" s="0" t="n">
        <v>2005</v>
      </c>
      <c r="AA1603" s="0" t="n">
        <v>2054</v>
      </c>
      <c r="AB1603" s="0" t="n">
        <v>2101</v>
      </c>
    </row>
    <row r="1604" customFormat="false" ht="15" hidden="false" customHeight="false" outlineLevel="0" collapsed="false">
      <c r="Y1604" s="0" t="n">
        <v>581</v>
      </c>
      <c r="Z1604" s="0" t="n">
        <v>255</v>
      </c>
      <c r="AA1604" s="0" t="n">
        <v>303</v>
      </c>
      <c r="AB1604" s="0" t="n">
        <v>351</v>
      </c>
    </row>
    <row r="1605" customFormat="false" ht="15" hidden="false" customHeight="false" outlineLevel="0" collapsed="false">
      <c r="Y1605" s="0" t="n">
        <v>582</v>
      </c>
      <c r="Z1605" s="0" t="n">
        <v>1825</v>
      </c>
      <c r="AA1605" s="0" t="n">
        <v>1874</v>
      </c>
      <c r="AB1605" s="0" t="n">
        <v>1922</v>
      </c>
    </row>
    <row r="1606" customFormat="false" ht="15" hidden="false" customHeight="false" outlineLevel="0" collapsed="false">
      <c r="Y1606" s="0" t="n">
        <v>583</v>
      </c>
      <c r="Z1606" s="0" t="n">
        <v>3097</v>
      </c>
      <c r="AA1606" s="0" t="n">
        <v>3146</v>
      </c>
      <c r="AB1606" s="0" t="n">
        <v>3193</v>
      </c>
    </row>
    <row r="1607" customFormat="false" ht="15" hidden="false" customHeight="false" outlineLevel="0" collapsed="false">
      <c r="Y1607" s="0" t="n">
        <v>584</v>
      </c>
      <c r="Z1607" s="0" t="n">
        <v>1994</v>
      </c>
      <c r="AA1607" s="0" t="n">
        <v>2043</v>
      </c>
      <c r="AB1607" s="0" t="n">
        <v>2090</v>
      </c>
    </row>
    <row r="1608" customFormat="false" ht="15" hidden="false" customHeight="false" outlineLevel="0" collapsed="false">
      <c r="Y1608" s="0" t="n">
        <v>585</v>
      </c>
      <c r="Z1608" s="0" t="n">
        <v>1277</v>
      </c>
      <c r="AA1608" s="0" t="n">
        <v>1325</v>
      </c>
      <c r="AB1608" s="0" t="n">
        <v>1373</v>
      </c>
    </row>
    <row r="1609" customFormat="false" ht="15" hidden="false" customHeight="false" outlineLevel="0" collapsed="false">
      <c r="Y1609" s="0" t="n">
        <v>586</v>
      </c>
      <c r="Z1609" s="0" t="n">
        <v>3375</v>
      </c>
      <c r="AA1609" s="0" t="n">
        <v>3424</v>
      </c>
      <c r="AB1609" s="0" t="n">
        <v>3472</v>
      </c>
    </row>
    <row r="1610" customFormat="false" ht="15" hidden="false" customHeight="false" outlineLevel="0" collapsed="false">
      <c r="Y1610" s="0" t="n">
        <v>587</v>
      </c>
      <c r="Z1610" s="0" t="n">
        <v>4809</v>
      </c>
      <c r="AA1610" s="0" t="n">
        <v>4857</v>
      </c>
      <c r="AB1610" s="0" t="n">
        <v>4905</v>
      </c>
    </row>
    <row r="1611" customFormat="false" ht="15" hidden="false" customHeight="false" outlineLevel="0" collapsed="false">
      <c r="Y1611" s="0" t="n">
        <v>588</v>
      </c>
      <c r="Z1611" s="0" t="n">
        <v>3597</v>
      </c>
      <c r="AA1611" s="0" t="n">
        <v>3645</v>
      </c>
      <c r="AB1611" s="0" t="n">
        <v>3693</v>
      </c>
    </row>
    <row r="1612" customFormat="false" ht="15" hidden="false" customHeight="false" outlineLevel="0" collapsed="false">
      <c r="Y1612" s="0" t="n">
        <v>589</v>
      </c>
      <c r="Z1612" s="0" t="n">
        <v>283</v>
      </c>
      <c r="AA1612" s="0" t="n">
        <v>332</v>
      </c>
      <c r="AB1612" s="0" t="n">
        <v>380</v>
      </c>
    </row>
    <row r="1613" customFormat="false" ht="15" hidden="false" customHeight="false" outlineLevel="0" collapsed="false">
      <c r="Y1613" s="0" t="n">
        <v>590</v>
      </c>
      <c r="Z1613" s="0" t="n">
        <v>2994</v>
      </c>
      <c r="AA1613" s="0" t="n">
        <v>3042</v>
      </c>
      <c r="AB1613" s="0" t="n">
        <v>3090</v>
      </c>
    </row>
    <row r="1614" customFormat="false" ht="15" hidden="false" customHeight="false" outlineLevel="0" collapsed="false">
      <c r="Y1614" s="0" t="n">
        <v>591</v>
      </c>
      <c r="Z1614" s="0" t="n">
        <v>801</v>
      </c>
      <c r="AA1614" s="0" t="n">
        <v>850</v>
      </c>
      <c r="AB1614" s="0" t="n">
        <v>897</v>
      </c>
    </row>
    <row r="1615" customFormat="false" ht="15" hidden="false" customHeight="false" outlineLevel="0" collapsed="false">
      <c r="Y1615" s="0" t="n">
        <v>592</v>
      </c>
      <c r="Z1615" s="0" t="n">
        <v>1151</v>
      </c>
      <c r="AA1615" s="0" t="n">
        <v>1200</v>
      </c>
      <c r="AB1615" s="0" t="n">
        <v>1248</v>
      </c>
    </row>
    <row r="1616" customFormat="false" ht="15" hidden="false" customHeight="false" outlineLevel="0" collapsed="false">
      <c r="Y1616" s="0" t="n">
        <v>593</v>
      </c>
      <c r="Z1616" s="0" t="n">
        <v>1598</v>
      </c>
      <c r="AA1616" s="0" t="n">
        <v>1646</v>
      </c>
      <c r="AB1616" s="0" t="n">
        <v>1694</v>
      </c>
    </row>
    <row r="1617" customFormat="false" ht="15" hidden="false" customHeight="false" outlineLevel="0" collapsed="false">
      <c r="Y1617" s="0" t="n">
        <v>594</v>
      </c>
      <c r="Z1617" s="0" t="n">
        <v>2045</v>
      </c>
      <c r="AA1617" s="0" t="n">
        <v>2093</v>
      </c>
      <c r="AB1617" s="0" t="n">
        <v>2141</v>
      </c>
    </row>
    <row r="1618" customFormat="false" ht="15" hidden="false" customHeight="false" outlineLevel="0" collapsed="false">
      <c r="Y1618" s="0" t="n">
        <v>595</v>
      </c>
      <c r="Z1618" s="0" t="n">
        <v>3122</v>
      </c>
      <c r="AA1618" s="0" t="n">
        <v>3170</v>
      </c>
      <c r="AB1618" s="0" t="n">
        <v>3218</v>
      </c>
    </row>
    <row r="1619" customFormat="false" ht="15" hidden="false" customHeight="false" outlineLevel="0" collapsed="false">
      <c r="Y1619" s="0" t="n">
        <v>596</v>
      </c>
      <c r="Z1619" s="0" t="n">
        <v>302</v>
      </c>
      <c r="AA1619" s="0" t="n">
        <v>351</v>
      </c>
      <c r="AB1619" s="0" t="n">
        <v>398</v>
      </c>
    </row>
    <row r="1620" customFormat="false" ht="15" hidden="false" customHeight="false" outlineLevel="0" collapsed="false">
      <c r="Y1620" s="0" t="n">
        <v>597</v>
      </c>
      <c r="Z1620" s="0" t="n">
        <v>1409</v>
      </c>
      <c r="AA1620" s="0" t="n">
        <v>1458</v>
      </c>
      <c r="AB1620" s="0" t="n">
        <v>1505</v>
      </c>
    </row>
    <row r="1621" customFormat="false" ht="15" hidden="false" customHeight="false" outlineLevel="0" collapsed="false">
      <c r="Y1621" s="0" t="n">
        <v>598</v>
      </c>
      <c r="Z1621" s="0" t="n">
        <v>717</v>
      </c>
      <c r="AA1621" s="0" t="n">
        <v>765</v>
      </c>
      <c r="AB1621" s="0" t="n">
        <v>813</v>
      </c>
    </row>
    <row r="1622" customFormat="false" ht="15" hidden="false" customHeight="false" outlineLevel="0" collapsed="false">
      <c r="Y1622" s="0" t="n">
        <v>599</v>
      </c>
      <c r="Z1622" s="0" t="n">
        <v>4473</v>
      </c>
      <c r="AA1622" s="0" t="n">
        <v>4522</v>
      </c>
      <c r="AB1622" s="0" t="n">
        <v>4570</v>
      </c>
    </row>
    <row r="1623" customFormat="false" ht="15" hidden="false" customHeight="false" outlineLevel="0" collapsed="false">
      <c r="Y1623" s="0" t="n">
        <v>600</v>
      </c>
      <c r="Z1623" s="0" t="n">
        <v>1216</v>
      </c>
      <c r="AA1623" s="0" t="n">
        <v>1265</v>
      </c>
      <c r="AB1623" s="0" t="n">
        <v>1312</v>
      </c>
    </row>
    <row r="1624" customFormat="false" ht="15" hidden="false" customHeight="false" outlineLevel="0" collapsed="false">
      <c r="Y1624" s="0" t="n">
        <v>601</v>
      </c>
      <c r="Z1624" s="0" t="n">
        <v>1503</v>
      </c>
      <c r="AA1624" s="0" t="n">
        <v>1551</v>
      </c>
      <c r="AB1624" s="0" t="n">
        <v>1599</v>
      </c>
    </row>
    <row r="1625" customFormat="false" ht="15" hidden="false" customHeight="false" outlineLevel="0" collapsed="false">
      <c r="Y1625" s="0" t="n">
        <v>602</v>
      </c>
      <c r="Z1625" s="0" t="n">
        <v>944</v>
      </c>
      <c r="AA1625" s="0" t="n">
        <v>992</v>
      </c>
      <c r="AB1625" s="0" t="n">
        <v>1040</v>
      </c>
    </row>
    <row r="1626" customFormat="false" ht="15" hidden="false" customHeight="false" outlineLevel="0" collapsed="false">
      <c r="Y1626" s="0" t="n">
        <v>603</v>
      </c>
      <c r="Z1626" s="0" t="n">
        <v>3908</v>
      </c>
      <c r="AA1626" s="0" t="n">
        <v>3957</v>
      </c>
      <c r="AB1626" s="0" t="n">
        <v>4004</v>
      </c>
    </row>
    <row r="1627" customFormat="false" ht="15" hidden="false" customHeight="false" outlineLevel="0" collapsed="false">
      <c r="Y1627" s="0" t="n">
        <v>604</v>
      </c>
      <c r="Z1627" s="0" t="n">
        <v>972</v>
      </c>
      <c r="AA1627" s="0" t="n">
        <v>1020</v>
      </c>
      <c r="AB1627" s="0" t="n">
        <v>1068</v>
      </c>
    </row>
    <row r="1628" customFormat="false" ht="15" hidden="false" customHeight="false" outlineLevel="0" collapsed="false">
      <c r="Y1628" s="0" t="n">
        <v>605</v>
      </c>
      <c r="Z1628" s="0" t="n">
        <v>1208</v>
      </c>
      <c r="AA1628" s="0" t="n">
        <v>1257</v>
      </c>
      <c r="AB1628" s="0" t="n">
        <v>1304</v>
      </c>
    </row>
    <row r="1629" customFormat="false" ht="15" hidden="false" customHeight="false" outlineLevel="0" collapsed="false">
      <c r="Y1629" s="0" t="n">
        <v>606</v>
      </c>
      <c r="Z1629" s="0" t="n">
        <v>4960</v>
      </c>
      <c r="AA1629" s="0" t="n">
        <v>5008</v>
      </c>
      <c r="AB1629" s="0" t="n">
        <v>5056</v>
      </c>
    </row>
    <row r="1630" customFormat="false" ht="15" hidden="false" customHeight="false" outlineLevel="0" collapsed="false">
      <c r="Y1630" s="0" t="n">
        <v>607</v>
      </c>
      <c r="Z1630" s="0" t="n">
        <v>4648</v>
      </c>
      <c r="AA1630" s="0" t="n">
        <v>4696</v>
      </c>
      <c r="AB1630" s="0" t="n">
        <v>4744</v>
      </c>
    </row>
    <row r="1631" customFormat="false" ht="15" hidden="false" customHeight="false" outlineLevel="0" collapsed="false">
      <c r="Y1631" s="0" t="n">
        <v>608</v>
      </c>
      <c r="Z1631" s="0" t="n">
        <v>703</v>
      </c>
      <c r="AA1631" s="0" t="n">
        <v>752</v>
      </c>
      <c r="AB1631" s="0" t="n">
        <v>799</v>
      </c>
    </row>
    <row r="1632" customFormat="false" ht="15" hidden="false" customHeight="false" outlineLevel="0" collapsed="false">
      <c r="Y1632" s="0" t="n">
        <v>609</v>
      </c>
      <c r="Z1632" s="0" t="n">
        <v>1131</v>
      </c>
      <c r="AA1632" s="0" t="n">
        <v>1180</v>
      </c>
      <c r="AB1632" s="0" t="n">
        <v>1228</v>
      </c>
    </row>
    <row r="1633" customFormat="false" ht="15" hidden="false" customHeight="false" outlineLevel="0" collapsed="false">
      <c r="Y1633" s="0" t="n">
        <v>610</v>
      </c>
      <c r="Z1633" s="0" t="n">
        <v>3920</v>
      </c>
      <c r="AA1633" s="0" t="n">
        <v>3969</v>
      </c>
      <c r="AB1633" s="0" t="n">
        <v>4017</v>
      </c>
    </row>
    <row r="1634" customFormat="false" ht="15" hidden="false" customHeight="false" outlineLevel="0" collapsed="false">
      <c r="Y1634" s="0" t="n">
        <v>611</v>
      </c>
      <c r="Z1634" s="0" t="n">
        <v>3194</v>
      </c>
      <c r="AA1634" s="0" t="n">
        <v>3242</v>
      </c>
      <c r="AB1634" s="0" t="n">
        <v>3290</v>
      </c>
    </row>
    <row r="1635" customFormat="false" ht="15" hidden="false" customHeight="false" outlineLevel="0" collapsed="false">
      <c r="Y1635" s="0" t="n">
        <v>612</v>
      </c>
      <c r="Z1635" s="0" t="n">
        <v>2792</v>
      </c>
      <c r="AA1635" s="0" t="n">
        <v>2840</v>
      </c>
      <c r="AB1635" s="0" t="n">
        <v>2888</v>
      </c>
    </row>
    <row r="1636" customFormat="false" ht="15" hidden="false" customHeight="false" outlineLevel="0" collapsed="false">
      <c r="Y1636" s="0" t="n">
        <v>613</v>
      </c>
      <c r="Z1636" s="0" t="n">
        <v>361</v>
      </c>
      <c r="AA1636" s="0" t="n">
        <v>409</v>
      </c>
      <c r="AB1636" s="0" t="n">
        <v>457</v>
      </c>
    </row>
    <row r="1637" customFormat="false" ht="15" hidden="false" customHeight="false" outlineLevel="0" collapsed="false">
      <c r="Y1637" s="0" t="n">
        <v>614</v>
      </c>
      <c r="Z1637" s="0" t="n">
        <v>2482</v>
      </c>
      <c r="AA1637" s="0" t="n">
        <v>2531</v>
      </c>
      <c r="AB1637" s="0" t="n">
        <v>2579</v>
      </c>
    </row>
    <row r="1638" customFormat="false" ht="15" hidden="false" customHeight="false" outlineLevel="0" collapsed="false">
      <c r="Y1638" s="0" t="n">
        <v>615</v>
      </c>
      <c r="Z1638" s="0" t="n">
        <v>164</v>
      </c>
      <c r="AA1638" s="0" t="n">
        <v>213</v>
      </c>
      <c r="AB1638" s="0" t="n">
        <v>261</v>
      </c>
    </row>
    <row r="1639" customFormat="false" ht="15" hidden="false" customHeight="false" outlineLevel="0" collapsed="false">
      <c r="Y1639" s="0" t="n">
        <v>616</v>
      </c>
      <c r="Z1639" s="0" t="n">
        <v>2775</v>
      </c>
      <c r="AA1639" s="0" t="n">
        <v>2823</v>
      </c>
      <c r="AB1639" s="0" t="n">
        <v>2871</v>
      </c>
    </row>
    <row r="1640" customFormat="false" ht="15" hidden="false" customHeight="false" outlineLevel="0" collapsed="false">
      <c r="Y1640" s="0" t="n">
        <v>617</v>
      </c>
      <c r="Z1640" s="0" t="n">
        <v>4633</v>
      </c>
      <c r="AA1640" s="0" t="n">
        <v>4682</v>
      </c>
      <c r="AB1640" s="0" t="n">
        <v>4730</v>
      </c>
    </row>
    <row r="1641" customFormat="false" ht="15" hidden="false" customHeight="false" outlineLevel="0" collapsed="false">
      <c r="Y1641" s="0" t="n">
        <v>618</v>
      </c>
      <c r="Z1641" s="0" t="n">
        <v>2581</v>
      </c>
      <c r="AA1641" s="0" t="n">
        <v>2629</v>
      </c>
      <c r="AB1641" s="0" t="n">
        <v>2677</v>
      </c>
    </row>
    <row r="1642" customFormat="false" ht="15" hidden="false" customHeight="false" outlineLevel="0" collapsed="false">
      <c r="Y1642" s="0" t="n">
        <v>619</v>
      </c>
      <c r="Z1642" s="0" t="n">
        <v>3847</v>
      </c>
      <c r="AA1642" s="0" t="n">
        <v>3896</v>
      </c>
      <c r="AB1642" s="0" t="n">
        <v>3944</v>
      </c>
    </row>
    <row r="1643" customFormat="false" ht="15" hidden="false" customHeight="false" outlineLevel="0" collapsed="false">
      <c r="Y1643" s="0" t="n">
        <v>620</v>
      </c>
      <c r="Z1643" s="0" t="n">
        <v>4449</v>
      </c>
      <c r="AA1643" s="0" t="n">
        <v>4498</v>
      </c>
      <c r="AB1643" s="0" t="n">
        <v>4546</v>
      </c>
    </row>
    <row r="1644" customFormat="false" ht="15" hidden="false" customHeight="false" outlineLevel="0" collapsed="false">
      <c r="Y1644" s="0" t="n">
        <v>621</v>
      </c>
      <c r="Z1644" s="0" t="n">
        <v>1531</v>
      </c>
      <c r="AA1644" s="0" t="n">
        <v>1579</v>
      </c>
      <c r="AB1644" s="0" t="n">
        <v>1627</v>
      </c>
    </row>
    <row r="1645" customFormat="false" ht="15" hidden="false" customHeight="false" outlineLevel="0" collapsed="false">
      <c r="Y1645" s="0" t="n">
        <v>622</v>
      </c>
      <c r="Z1645" s="0" t="n">
        <v>2091</v>
      </c>
      <c r="AA1645" s="0" t="n">
        <v>2139</v>
      </c>
      <c r="AB1645" s="0" t="n">
        <v>2187</v>
      </c>
    </row>
    <row r="1646" customFormat="false" ht="15" hidden="false" customHeight="false" outlineLevel="0" collapsed="false">
      <c r="Y1646" s="0" t="n">
        <v>623</v>
      </c>
      <c r="Z1646" s="0" t="n">
        <v>4450</v>
      </c>
      <c r="AA1646" s="0" t="n">
        <v>4498</v>
      </c>
      <c r="AB1646" s="0" t="n">
        <v>4546</v>
      </c>
    </row>
    <row r="1647" customFormat="false" ht="15" hidden="false" customHeight="false" outlineLevel="0" collapsed="false">
      <c r="Y1647" s="0" t="n">
        <v>624</v>
      </c>
      <c r="Z1647" s="0" t="n">
        <v>3127</v>
      </c>
      <c r="AA1647" s="0" t="n">
        <v>3175</v>
      </c>
      <c r="AB1647" s="0" t="n">
        <v>3223</v>
      </c>
    </row>
    <row r="1648" customFormat="false" ht="15" hidden="false" customHeight="false" outlineLevel="0" collapsed="false">
      <c r="Y1648" s="0" t="n">
        <v>625</v>
      </c>
      <c r="Z1648" s="0" t="n">
        <v>2111</v>
      </c>
      <c r="AA1648" s="0" t="n">
        <v>2159</v>
      </c>
      <c r="AB1648" s="0" t="n">
        <v>2207</v>
      </c>
    </row>
    <row r="1649" customFormat="false" ht="15" hidden="false" customHeight="false" outlineLevel="0" collapsed="false">
      <c r="Y1649" s="0" t="n">
        <v>626</v>
      </c>
      <c r="Z1649" s="0" t="n">
        <v>2935</v>
      </c>
      <c r="AA1649" s="0" t="n">
        <v>2984</v>
      </c>
      <c r="AB1649" s="0" t="n">
        <v>3032</v>
      </c>
    </row>
    <row r="1650" customFormat="false" ht="15" hidden="false" customHeight="false" outlineLevel="0" collapsed="false">
      <c r="Y1650" s="0" t="n">
        <v>627</v>
      </c>
      <c r="Z1650" s="0" t="n">
        <v>997</v>
      </c>
      <c r="AA1650" s="0" t="n">
        <v>1046</v>
      </c>
      <c r="AB1650" s="0" t="n">
        <v>1093</v>
      </c>
    </row>
    <row r="1651" customFormat="false" ht="15" hidden="false" customHeight="false" outlineLevel="0" collapsed="false">
      <c r="Y1651" s="0" t="n">
        <v>628</v>
      </c>
      <c r="Z1651" s="0" t="n">
        <v>1209</v>
      </c>
      <c r="AA1651" s="0" t="n">
        <v>1258</v>
      </c>
      <c r="AB1651" s="0" t="n">
        <v>1305</v>
      </c>
    </row>
    <row r="1652" customFormat="false" ht="15" hidden="false" customHeight="false" outlineLevel="0" collapsed="false">
      <c r="Y1652" s="0" t="n">
        <v>629</v>
      </c>
      <c r="Z1652" s="0" t="n">
        <v>4681</v>
      </c>
      <c r="AA1652" s="0" t="n">
        <v>4729</v>
      </c>
      <c r="AB1652" s="0" t="n">
        <v>4777</v>
      </c>
    </row>
    <row r="1653" customFormat="false" ht="15" hidden="false" customHeight="false" outlineLevel="0" collapsed="false">
      <c r="Y1653" s="0" t="n">
        <v>630</v>
      </c>
      <c r="Z1653" s="0" t="n">
        <v>1078</v>
      </c>
      <c r="AA1653" s="0" t="n">
        <v>1126</v>
      </c>
      <c r="AB1653" s="0" t="n">
        <v>1174</v>
      </c>
    </row>
    <row r="1654" customFormat="false" ht="15" hidden="false" customHeight="false" outlineLevel="0" collapsed="false">
      <c r="Y1654" s="0" t="n">
        <v>631</v>
      </c>
      <c r="Z1654" s="0" t="n">
        <v>3202</v>
      </c>
      <c r="AA1654" s="0" t="n">
        <v>3251</v>
      </c>
      <c r="AB1654" s="0" t="n">
        <v>3299</v>
      </c>
    </row>
    <row r="1655" customFormat="false" ht="15" hidden="false" customHeight="false" outlineLevel="0" collapsed="false">
      <c r="Y1655" s="0" t="n">
        <v>632</v>
      </c>
      <c r="Z1655" s="0" t="n">
        <v>951</v>
      </c>
      <c r="AA1655" s="0" t="n">
        <v>1000</v>
      </c>
      <c r="AB1655" s="0" t="n">
        <v>1048</v>
      </c>
    </row>
    <row r="1656" customFormat="false" ht="15" hidden="false" customHeight="false" outlineLevel="0" collapsed="false">
      <c r="Y1656" s="0" t="n">
        <v>633</v>
      </c>
      <c r="Z1656" s="0" t="n">
        <v>3486</v>
      </c>
      <c r="AA1656" s="0" t="n">
        <v>3534</v>
      </c>
      <c r="AB1656" s="0" t="n">
        <v>3582</v>
      </c>
    </row>
    <row r="1657" customFormat="false" ht="15" hidden="false" customHeight="false" outlineLevel="0" collapsed="false">
      <c r="Y1657" s="0" t="n">
        <v>634</v>
      </c>
      <c r="Z1657" s="0" t="n">
        <v>3009</v>
      </c>
      <c r="AA1657" s="0" t="n">
        <v>3058</v>
      </c>
      <c r="AB1657" s="0" t="n">
        <v>3106</v>
      </c>
    </row>
    <row r="1658" customFormat="false" ht="15" hidden="false" customHeight="false" outlineLevel="0" collapsed="false">
      <c r="Y1658" s="0" t="n">
        <v>635</v>
      </c>
      <c r="Z1658" s="0" t="n">
        <v>30</v>
      </c>
      <c r="AA1658" s="0" t="n">
        <v>78</v>
      </c>
      <c r="AB1658" s="0" t="n">
        <v>126</v>
      </c>
    </row>
    <row r="1659" customFormat="false" ht="15" hidden="false" customHeight="false" outlineLevel="0" collapsed="false">
      <c r="Y1659" s="0" t="n">
        <v>636</v>
      </c>
      <c r="Z1659" s="0" t="n">
        <v>4208</v>
      </c>
      <c r="AA1659" s="0" t="n">
        <v>4257</v>
      </c>
      <c r="AB1659" s="0" t="n">
        <v>4304</v>
      </c>
    </row>
    <row r="1660" customFormat="false" ht="15" hidden="false" customHeight="false" outlineLevel="0" collapsed="false">
      <c r="Y1660" s="0" t="n">
        <v>637</v>
      </c>
      <c r="Z1660" s="0" t="n">
        <v>3816</v>
      </c>
      <c r="AA1660" s="0" t="n">
        <v>3865</v>
      </c>
      <c r="AB1660" s="0" t="n">
        <v>3912</v>
      </c>
    </row>
    <row r="1661" customFormat="false" ht="15" hidden="false" customHeight="false" outlineLevel="0" collapsed="false">
      <c r="Y1661" s="0" t="n">
        <v>638</v>
      </c>
      <c r="Z1661" s="0" t="n">
        <v>3005</v>
      </c>
      <c r="AA1661" s="0" t="n">
        <v>3054</v>
      </c>
      <c r="AB1661" s="0" t="n">
        <v>3101</v>
      </c>
    </row>
    <row r="1662" customFormat="false" ht="15" hidden="false" customHeight="false" outlineLevel="0" collapsed="false">
      <c r="Y1662" s="0" t="n">
        <v>639</v>
      </c>
      <c r="Z1662" s="0" t="n">
        <v>1733</v>
      </c>
      <c r="AA1662" s="0" t="n">
        <v>1782</v>
      </c>
      <c r="AB1662" s="0" t="n">
        <v>1830</v>
      </c>
    </row>
    <row r="1663" customFormat="false" ht="15" hidden="false" customHeight="false" outlineLevel="0" collapsed="false">
      <c r="Y1663" s="0" t="n">
        <v>640</v>
      </c>
      <c r="Z1663" s="0" t="n">
        <v>4325</v>
      </c>
      <c r="AA1663" s="0" t="n">
        <v>4374</v>
      </c>
      <c r="AB1663" s="0" t="n">
        <v>4422</v>
      </c>
    </row>
    <row r="1664" customFormat="false" ht="15" hidden="false" customHeight="false" outlineLevel="0" collapsed="false">
      <c r="Y1664" s="0" t="n">
        <v>641</v>
      </c>
      <c r="Z1664" s="0" t="n">
        <v>2197</v>
      </c>
      <c r="AA1664" s="0" t="n">
        <v>2246</v>
      </c>
      <c r="AB1664" s="0" t="n">
        <v>2294</v>
      </c>
    </row>
    <row r="1665" customFormat="false" ht="15" hidden="false" customHeight="false" outlineLevel="0" collapsed="false">
      <c r="Y1665" s="0" t="n">
        <v>642</v>
      </c>
      <c r="Z1665" s="0" t="n">
        <v>1519</v>
      </c>
      <c r="AA1665" s="0" t="n">
        <v>1568</v>
      </c>
      <c r="AB1665" s="0" t="n">
        <v>1616</v>
      </c>
    </row>
    <row r="1666" customFormat="false" ht="15" hidden="false" customHeight="false" outlineLevel="0" collapsed="false">
      <c r="Y1666" s="0" t="n">
        <v>643</v>
      </c>
      <c r="Z1666" s="0" t="n">
        <v>4331</v>
      </c>
      <c r="AA1666" s="0" t="n">
        <v>4379</v>
      </c>
      <c r="AB1666" s="0" t="n">
        <v>4427</v>
      </c>
    </row>
    <row r="1667" customFormat="false" ht="15" hidden="false" customHeight="false" outlineLevel="0" collapsed="false">
      <c r="Y1667" s="0" t="n">
        <v>644</v>
      </c>
      <c r="Z1667" s="0" t="n">
        <v>2271</v>
      </c>
      <c r="AA1667" s="0" t="n">
        <v>2319</v>
      </c>
      <c r="AB1667" s="0" t="n">
        <v>2367</v>
      </c>
    </row>
    <row r="1668" customFormat="false" ht="15" hidden="false" customHeight="false" outlineLevel="0" collapsed="false">
      <c r="Y1668" s="0" t="n">
        <v>645</v>
      </c>
      <c r="Z1668" s="0" t="n">
        <v>2832</v>
      </c>
      <c r="AA1668" s="0" t="n">
        <v>2880</v>
      </c>
      <c r="AB1668" s="0" t="n">
        <v>2928</v>
      </c>
    </row>
    <row r="1669" customFormat="false" ht="15" hidden="false" customHeight="false" outlineLevel="0" collapsed="false">
      <c r="Y1669" s="0" t="n">
        <v>646</v>
      </c>
      <c r="Z1669" s="0" t="n">
        <v>3401</v>
      </c>
      <c r="AA1669" s="0" t="n">
        <v>3450</v>
      </c>
      <c r="AB1669" s="0" t="n">
        <v>3498</v>
      </c>
    </row>
    <row r="1670" customFormat="false" ht="15" hidden="false" customHeight="false" outlineLevel="0" collapsed="false">
      <c r="Y1670" s="0" t="n">
        <v>647</v>
      </c>
      <c r="Z1670" s="0" t="n">
        <v>732</v>
      </c>
      <c r="AA1670" s="0" t="n">
        <v>780</v>
      </c>
      <c r="AB1670" s="0" t="n">
        <v>828</v>
      </c>
    </row>
    <row r="1671" customFormat="false" ht="15" hidden="false" customHeight="false" outlineLevel="0" collapsed="false">
      <c r="Y1671" s="0" t="n">
        <v>648</v>
      </c>
      <c r="Z1671" s="0" t="n">
        <v>74</v>
      </c>
      <c r="AA1671" s="0" t="n">
        <v>122</v>
      </c>
      <c r="AB1671" s="0" t="n">
        <v>170</v>
      </c>
    </row>
    <row r="1672" customFormat="false" ht="15" hidden="false" customHeight="false" outlineLevel="0" collapsed="false">
      <c r="Y1672" s="0" t="n">
        <v>649</v>
      </c>
      <c r="Z1672" s="0" t="n">
        <v>3977</v>
      </c>
      <c r="AA1672" s="0" t="n">
        <v>4025</v>
      </c>
      <c r="AB1672" s="0" t="n">
        <v>4073</v>
      </c>
    </row>
    <row r="1673" customFormat="false" ht="15" hidden="false" customHeight="false" outlineLevel="0" collapsed="false">
      <c r="Y1673" s="0" t="n">
        <v>650</v>
      </c>
      <c r="Z1673" s="0" t="n">
        <v>179</v>
      </c>
      <c r="AA1673" s="0" t="n">
        <v>227</v>
      </c>
      <c r="AB1673" s="0" t="n">
        <v>275</v>
      </c>
    </row>
    <row r="1674" customFormat="false" ht="15" hidden="false" customHeight="false" outlineLevel="0" collapsed="false">
      <c r="Y1674" s="0" t="n">
        <v>651</v>
      </c>
      <c r="Z1674" s="0" t="n">
        <v>1709</v>
      </c>
      <c r="AA1674" s="0" t="n">
        <v>1758</v>
      </c>
      <c r="AB1674" s="0" t="n">
        <v>1805</v>
      </c>
    </row>
    <row r="1675" customFormat="false" ht="15" hidden="false" customHeight="false" outlineLevel="0" collapsed="false">
      <c r="Y1675" s="0" t="n">
        <v>652</v>
      </c>
      <c r="Z1675" s="0" t="n">
        <v>1934</v>
      </c>
      <c r="AA1675" s="0" t="n">
        <v>1983</v>
      </c>
      <c r="AB1675" s="0" t="n">
        <v>2031</v>
      </c>
    </row>
    <row r="1676" customFormat="false" ht="15" hidden="false" customHeight="false" outlineLevel="0" collapsed="false">
      <c r="Y1676" s="0" t="n">
        <v>653</v>
      </c>
      <c r="Z1676" s="0" t="n">
        <v>3389</v>
      </c>
      <c r="AA1676" s="0" t="n">
        <v>3438</v>
      </c>
      <c r="AB1676" s="0" t="n">
        <v>3485</v>
      </c>
    </row>
    <row r="1677" customFormat="false" ht="15" hidden="false" customHeight="false" outlineLevel="0" collapsed="false">
      <c r="Y1677" s="0" t="n">
        <v>654</v>
      </c>
      <c r="Z1677" s="0" t="n">
        <v>1013</v>
      </c>
      <c r="AA1677" s="0" t="n">
        <v>1062</v>
      </c>
      <c r="AB1677" s="0" t="n">
        <v>1109</v>
      </c>
    </row>
    <row r="1678" customFormat="false" ht="15" hidden="false" customHeight="false" outlineLevel="0" collapsed="false">
      <c r="Y1678" s="0" t="n">
        <v>655</v>
      </c>
      <c r="Z1678" s="0" t="n">
        <v>2778</v>
      </c>
      <c r="AA1678" s="0" t="n">
        <v>2826</v>
      </c>
      <c r="AB1678" s="0" t="n">
        <v>2874</v>
      </c>
    </row>
    <row r="1679" customFormat="false" ht="15" hidden="false" customHeight="false" outlineLevel="0" collapsed="false">
      <c r="Y1679" s="0" t="n">
        <v>656</v>
      </c>
      <c r="Z1679" s="0" t="n">
        <v>3498</v>
      </c>
      <c r="AA1679" s="0" t="n">
        <v>3547</v>
      </c>
      <c r="AB1679" s="0" t="n">
        <v>3595</v>
      </c>
    </row>
    <row r="1680" customFormat="false" ht="15" hidden="false" customHeight="false" outlineLevel="0" collapsed="false">
      <c r="Y1680" s="0" t="n">
        <v>657</v>
      </c>
      <c r="Z1680" s="0" t="n">
        <v>1649</v>
      </c>
      <c r="AA1680" s="0" t="n">
        <v>1697</v>
      </c>
      <c r="AB1680" s="0" t="n">
        <v>1745</v>
      </c>
    </row>
    <row r="1681" customFormat="false" ht="15" hidden="false" customHeight="false" outlineLevel="0" collapsed="false">
      <c r="Y1681" s="0" t="n">
        <v>658</v>
      </c>
      <c r="Z1681" s="0" t="n">
        <v>2100</v>
      </c>
      <c r="AA1681" s="0" t="n">
        <v>2149</v>
      </c>
      <c r="AB1681" s="0" t="n">
        <v>2196</v>
      </c>
    </row>
    <row r="1682" customFormat="false" ht="15" hidden="false" customHeight="false" outlineLevel="0" collapsed="false">
      <c r="Y1682" s="0" t="n">
        <v>659</v>
      </c>
      <c r="Z1682" s="0" t="n">
        <v>2779</v>
      </c>
      <c r="AA1682" s="0" t="n">
        <v>2828</v>
      </c>
      <c r="AB1682" s="0" t="n">
        <v>2875</v>
      </c>
    </row>
    <row r="1683" customFormat="false" ht="15" hidden="false" customHeight="false" outlineLevel="0" collapsed="false">
      <c r="Y1683" s="0" t="n">
        <v>660</v>
      </c>
      <c r="Z1683" s="0" t="n">
        <v>3126</v>
      </c>
      <c r="AA1683" s="0" t="n">
        <v>3174</v>
      </c>
      <c r="AB1683" s="0" t="n">
        <v>3222</v>
      </c>
    </row>
    <row r="1684" customFormat="false" ht="15" hidden="false" customHeight="false" outlineLevel="0" collapsed="false">
      <c r="Y1684" s="0" t="n">
        <v>661</v>
      </c>
      <c r="Z1684" s="0" t="n">
        <v>3075</v>
      </c>
      <c r="AA1684" s="0" t="n">
        <v>3123</v>
      </c>
      <c r="AB1684" s="0" t="n">
        <v>3171</v>
      </c>
    </row>
    <row r="1685" customFormat="false" ht="15" hidden="false" customHeight="false" outlineLevel="0" collapsed="false">
      <c r="Y1685" s="0" t="n">
        <v>662</v>
      </c>
      <c r="Z1685" s="0" t="n">
        <v>200</v>
      </c>
      <c r="AA1685" s="0" t="n">
        <v>249</v>
      </c>
      <c r="AB1685" s="0" t="n">
        <v>296</v>
      </c>
    </row>
    <row r="1686" customFormat="false" ht="15" hidden="false" customHeight="false" outlineLevel="0" collapsed="false">
      <c r="Y1686" s="0" t="n">
        <v>663</v>
      </c>
      <c r="Z1686" s="0" t="n">
        <v>1279</v>
      </c>
      <c r="AA1686" s="0" t="n">
        <v>1327</v>
      </c>
      <c r="AB1686" s="0" t="n">
        <v>1375</v>
      </c>
    </row>
    <row r="1687" customFormat="false" ht="15" hidden="false" customHeight="false" outlineLevel="0" collapsed="false">
      <c r="Y1687" s="0" t="n">
        <v>664</v>
      </c>
      <c r="Z1687" s="0" t="n">
        <v>3397</v>
      </c>
      <c r="AA1687" s="0" t="n">
        <v>3446</v>
      </c>
      <c r="AB1687" s="0" t="n">
        <v>3494</v>
      </c>
    </row>
    <row r="1688" customFormat="false" ht="15" hidden="false" customHeight="false" outlineLevel="0" collapsed="false">
      <c r="Y1688" s="0" t="n">
        <v>665</v>
      </c>
      <c r="Z1688" s="0" t="n">
        <v>1396</v>
      </c>
      <c r="AA1688" s="0" t="n">
        <v>1445</v>
      </c>
      <c r="AB1688" s="0" t="n">
        <v>1492</v>
      </c>
    </row>
    <row r="1689" customFormat="false" ht="15" hidden="false" customHeight="false" outlineLevel="0" collapsed="false">
      <c r="Y1689" s="0" t="n">
        <v>666</v>
      </c>
      <c r="Z1689" s="0" t="n">
        <v>1633</v>
      </c>
      <c r="AA1689" s="0" t="n">
        <v>1681</v>
      </c>
      <c r="AB1689" s="0" t="n">
        <v>1729</v>
      </c>
    </row>
    <row r="1690" customFormat="false" ht="15" hidden="false" customHeight="false" outlineLevel="0" collapsed="false">
      <c r="Y1690" s="0" t="n">
        <v>667</v>
      </c>
      <c r="Z1690" s="0" t="n">
        <v>3569</v>
      </c>
      <c r="AA1690" s="0" t="n">
        <v>3617</v>
      </c>
      <c r="AB1690" s="0" t="n">
        <v>3665</v>
      </c>
    </row>
    <row r="1691" customFormat="false" ht="15" hidden="false" customHeight="false" outlineLevel="0" collapsed="false">
      <c r="Y1691" s="0" t="n">
        <v>668</v>
      </c>
      <c r="Z1691" s="0" t="n">
        <v>2214</v>
      </c>
      <c r="AA1691" s="0" t="n">
        <v>2262</v>
      </c>
      <c r="AB1691" s="0" t="n">
        <v>2310</v>
      </c>
    </row>
    <row r="1692" customFormat="false" ht="15" hidden="false" customHeight="false" outlineLevel="0" collapsed="false">
      <c r="Y1692" s="0" t="n">
        <v>669</v>
      </c>
      <c r="Z1692" s="0" t="n">
        <v>1095</v>
      </c>
      <c r="AA1692" s="0" t="n">
        <v>1143</v>
      </c>
      <c r="AB1692" s="0" t="n">
        <v>1191</v>
      </c>
    </row>
    <row r="1693" customFormat="false" ht="15" hidden="false" customHeight="false" outlineLevel="0" collapsed="false">
      <c r="Y1693" s="0" t="n">
        <v>670</v>
      </c>
      <c r="Z1693" s="0" t="n">
        <v>773</v>
      </c>
      <c r="AA1693" s="0" t="n">
        <v>821</v>
      </c>
      <c r="AB1693" s="0" t="n">
        <v>869</v>
      </c>
    </row>
    <row r="1694" customFormat="false" ht="15" hidden="false" customHeight="false" outlineLevel="0" collapsed="false">
      <c r="Y1694" s="0" t="n">
        <v>671</v>
      </c>
      <c r="Z1694" s="0" t="n">
        <v>2712</v>
      </c>
      <c r="AA1694" s="0" t="n">
        <v>2760</v>
      </c>
      <c r="AB1694" s="0" t="n">
        <v>2808</v>
      </c>
    </row>
    <row r="1695" customFormat="false" ht="15" hidden="false" customHeight="false" outlineLevel="0" collapsed="false">
      <c r="Y1695" s="0" t="n">
        <v>672</v>
      </c>
      <c r="Z1695" s="0" t="n">
        <v>1705</v>
      </c>
      <c r="AA1695" s="0" t="n">
        <v>1753</v>
      </c>
      <c r="AB1695" s="0" t="n">
        <v>1801</v>
      </c>
    </row>
    <row r="1696" customFormat="false" ht="15" hidden="false" customHeight="false" outlineLevel="0" collapsed="false">
      <c r="Y1696" s="0" t="n">
        <v>673</v>
      </c>
      <c r="Z1696" s="0" t="n">
        <v>3576</v>
      </c>
      <c r="AA1696" s="0" t="n">
        <v>3625</v>
      </c>
      <c r="AB1696" s="0" t="n">
        <v>3672</v>
      </c>
    </row>
    <row r="1697" customFormat="false" ht="15" hidden="false" customHeight="false" outlineLevel="0" collapsed="false">
      <c r="Y1697" s="0" t="n">
        <v>674</v>
      </c>
      <c r="Z1697" s="0" t="n">
        <v>4223</v>
      </c>
      <c r="AA1697" s="0" t="n">
        <v>4272</v>
      </c>
      <c r="AB1697" s="0" t="n">
        <v>4320</v>
      </c>
    </row>
    <row r="1698" customFormat="false" ht="15" hidden="false" customHeight="false" outlineLevel="0" collapsed="false">
      <c r="Y1698" s="0" t="n">
        <v>675</v>
      </c>
      <c r="Z1698" s="0" t="n">
        <v>950</v>
      </c>
      <c r="AA1698" s="0" t="n">
        <v>999</v>
      </c>
      <c r="AB1698" s="0" t="n">
        <v>1046</v>
      </c>
    </row>
    <row r="1699" customFormat="false" ht="15" hidden="false" customHeight="false" outlineLevel="0" collapsed="false">
      <c r="Y1699" s="0" t="n">
        <v>676</v>
      </c>
      <c r="Z1699" s="0" t="n">
        <v>2550</v>
      </c>
      <c r="AA1699" s="0" t="n">
        <v>2598</v>
      </c>
      <c r="AB1699" s="0" t="n">
        <v>2646</v>
      </c>
    </row>
    <row r="1700" customFormat="false" ht="15" hidden="false" customHeight="false" outlineLevel="0" collapsed="false">
      <c r="Y1700" s="0" t="n">
        <v>677</v>
      </c>
      <c r="Z1700" s="0" t="n">
        <v>1495</v>
      </c>
      <c r="AA1700" s="0" t="n">
        <v>1543</v>
      </c>
      <c r="AB1700" s="0" t="n">
        <v>1591</v>
      </c>
    </row>
    <row r="1701" customFormat="false" ht="15" hidden="false" customHeight="false" outlineLevel="0" collapsed="false">
      <c r="Y1701" s="0" t="n">
        <v>678</v>
      </c>
      <c r="Z1701" s="0" t="n">
        <v>3636</v>
      </c>
      <c r="AA1701" s="0" t="n">
        <v>3685</v>
      </c>
      <c r="AB1701" s="0" t="n">
        <v>3732</v>
      </c>
    </row>
    <row r="1702" customFormat="false" ht="15" hidden="false" customHeight="false" outlineLevel="0" collapsed="false">
      <c r="Y1702" s="0" t="n">
        <v>679</v>
      </c>
      <c r="Z1702" s="0" t="n">
        <v>1297</v>
      </c>
      <c r="AA1702" s="0" t="n">
        <v>1345</v>
      </c>
      <c r="AB1702" s="0" t="n">
        <v>1393</v>
      </c>
    </row>
    <row r="1703" customFormat="false" ht="15" hidden="false" customHeight="false" outlineLevel="0" collapsed="false">
      <c r="Y1703" s="0" t="n">
        <v>680</v>
      </c>
      <c r="Z1703" s="0" t="n">
        <v>4997</v>
      </c>
      <c r="AA1703" s="0" t="n">
        <v>5046</v>
      </c>
      <c r="AB1703" s="0" t="n">
        <v>5093</v>
      </c>
    </row>
    <row r="1704" customFormat="false" ht="15" hidden="false" customHeight="false" outlineLevel="0" collapsed="false">
      <c r="Y1704" s="0" t="n">
        <v>681</v>
      </c>
      <c r="Z1704" s="0" t="n">
        <v>983</v>
      </c>
      <c r="AA1704" s="0" t="n">
        <v>1031</v>
      </c>
      <c r="AB1704" s="0" t="n">
        <v>1079</v>
      </c>
    </row>
    <row r="1705" customFormat="false" ht="15" hidden="false" customHeight="false" outlineLevel="0" collapsed="false">
      <c r="Y1705" s="0" t="n">
        <v>682</v>
      </c>
      <c r="Z1705" s="0" t="n">
        <v>1605</v>
      </c>
      <c r="AA1705" s="0" t="n">
        <v>1654</v>
      </c>
      <c r="AB1705" s="0" t="n">
        <v>1701</v>
      </c>
    </row>
    <row r="1706" customFormat="false" ht="15" hidden="false" customHeight="false" outlineLevel="0" collapsed="false">
      <c r="Y1706" s="0" t="n">
        <v>683</v>
      </c>
      <c r="Z1706" s="0" t="n">
        <v>1993</v>
      </c>
      <c r="AA1706" s="0" t="n">
        <v>2042</v>
      </c>
      <c r="AB1706" s="0" t="n">
        <v>2089</v>
      </c>
    </row>
    <row r="1707" customFormat="false" ht="15" hidden="false" customHeight="false" outlineLevel="0" collapsed="false">
      <c r="Y1707" s="0" t="n">
        <v>684</v>
      </c>
      <c r="Z1707" s="0" t="n">
        <v>3264</v>
      </c>
      <c r="AA1707" s="0" t="n">
        <v>3313</v>
      </c>
      <c r="AB1707" s="0" t="n">
        <v>3360</v>
      </c>
    </row>
    <row r="1708" customFormat="false" ht="15" hidden="false" customHeight="false" outlineLevel="0" collapsed="false">
      <c r="Y1708" s="0" t="n">
        <v>685</v>
      </c>
      <c r="Z1708" s="0" t="n">
        <v>4399</v>
      </c>
      <c r="AA1708" s="0" t="n">
        <v>4447</v>
      </c>
      <c r="AB1708" s="0" t="n">
        <v>4495</v>
      </c>
    </row>
    <row r="1709" customFormat="false" ht="15" hidden="false" customHeight="false" outlineLevel="0" collapsed="false">
      <c r="Y1709" s="0" t="n">
        <v>686</v>
      </c>
      <c r="Z1709" s="0" t="n">
        <v>99</v>
      </c>
      <c r="AA1709" s="0" t="n">
        <v>147</v>
      </c>
      <c r="AB1709" s="0" t="n">
        <v>195</v>
      </c>
    </row>
    <row r="1710" customFormat="false" ht="15" hidden="false" customHeight="false" outlineLevel="0" collapsed="false">
      <c r="Y1710" s="0" t="n">
        <v>687</v>
      </c>
      <c r="Z1710" s="0" t="n">
        <v>2554</v>
      </c>
      <c r="AA1710" s="0" t="n">
        <v>2602</v>
      </c>
      <c r="AB1710" s="0" t="n">
        <v>2650</v>
      </c>
    </row>
    <row r="1711" customFormat="false" ht="15" hidden="false" customHeight="false" outlineLevel="0" collapsed="false">
      <c r="Y1711" s="0" t="n">
        <v>688</v>
      </c>
      <c r="Z1711" s="0" t="n">
        <v>1001</v>
      </c>
      <c r="AA1711" s="0" t="n">
        <v>1049</v>
      </c>
      <c r="AB1711" s="0" t="n">
        <v>1097</v>
      </c>
    </row>
    <row r="1712" customFormat="false" ht="15" hidden="false" customHeight="false" outlineLevel="0" collapsed="false">
      <c r="Y1712" s="0" t="n">
        <v>689</v>
      </c>
      <c r="Z1712" s="0" t="n">
        <v>1195</v>
      </c>
      <c r="AA1712" s="0" t="n">
        <v>1244</v>
      </c>
      <c r="AB1712" s="0" t="n">
        <v>1291</v>
      </c>
    </row>
    <row r="1713" customFormat="false" ht="15" hidden="false" customHeight="false" outlineLevel="0" collapsed="false">
      <c r="Y1713" s="0" t="n">
        <v>690</v>
      </c>
      <c r="Z1713" s="0" t="n">
        <v>78</v>
      </c>
      <c r="AA1713" s="0" t="n">
        <v>127</v>
      </c>
      <c r="AB1713" s="0" t="n">
        <v>175</v>
      </c>
    </row>
    <row r="1714" customFormat="false" ht="15" hidden="false" customHeight="false" outlineLevel="0" collapsed="false">
      <c r="Y1714" s="0" t="n">
        <v>691</v>
      </c>
      <c r="Z1714" s="0" t="n">
        <v>3963</v>
      </c>
      <c r="AA1714" s="0" t="n">
        <v>4011</v>
      </c>
      <c r="AB1714" s="0" t="n">
        <v>4059</v>
      </c>
    </row>
    <row r="1715" customFormat="false" ht="15" hidden="false" customHeight="false" outlineLevel="0" collapsed="false">
      <c r="Y1715" s="0" t="n">
        <v>692</v>
      </c>
      <c r="Z1715" s="0" t="n">
        <v>1554</v>
      </c>
      <c r="AA1715" s="0" t="n">
        <v>1602</v>
      </c>
      <c r="AB1715" s="0" t="n">
        <v>1650</v>
      </c>
    </row>
    <row r="1716" customFormat="false" ht="15" hidden="false" customHeight="false" outlineLevel="0" collapsed="false">
      <c r="Y1716" s="0" t="n">
        <v>693</v>
      </c>
      <c r="Z1716" s="0" t="n">
        <v>3243</v>
      </c>
      <c r="AA1716" s="0" t="n">
        <v>3292</v>
      </c>
      <c r="AB1716" s="0" t="n">
        <v>3339</v>
      </c>
    </row>
    <row r="1717" customFormat="false" ht="15" hidden="false" customHeight="false" outlineLevel="0" collapsed="false">
      <c r="Y1717" s="0" t="n">
        <v>694</v>
      </c>
      <c r="Z1717" s="0" t="n">
        <v>5122</v>
      </c>
      <c r="AA1717" s="0" t="n">
        <v>29</v>
      </c>
      <c r="AB1717" s="0" t="n">
        <v>76</v>
      </c>
    </row>
    <row r="1718" customFormat="false" ht="15" hidden="false" customHeight="false" outlineLevel="0" collapsed="false">
      <c r="Y1718" s="0" t="n">
        <v>695</v>
      </c>
      <c r="Z1718" s="0" t="n">
        <v>1397</v>
      </c>
      <c r="AA1718" s="0" t="n">
        <v>1445</v>
      </c>
      <c r="AB1718" s="0" t="n">
        <v>1493</v>
      </c>
    </row>
    <row r="1719" customFormat="false" ht="15" hidden="false" customHeight="false" outlineLevel="0" collapsed="false">
      <c r="Y1719" s="0" t="n">
        <v>696</v>
      </c>
      <c r="Z1719" s="0" t="n">
        <v>909</v>
      </c>
      <c r="AA1719" s="0" t="n">
        <v>957</v>
      </c>
      <c r="AB1719" s="0" t="n">
        <v>1005</v>
      </c>
    </row>
    <row r="1720" customFormat="false" ht="15" hidden="false" customHeight="false" outlineLevel="0" collapsed="false">
      <c r="Y1720" s="0" t="n">
        <v>697</v>
      </c>
      <c r="Z1720" s="0" t="n">
        <v>3411</v>
      </c>
      <c r="AA1720" s="0" t="n">
        <v>3460</v>
      </c>
      <c r="AB1720" s="0" t="n">
        <v>3508</v>
      </c>
    </row>
    <row r="1721" customFormat="false" ht="15" hidden="false" customHeight="false" outlineLevel="0" collapsed="false">
      <c r="Y1721" s="0" t="n">
        <v>698</v>
      </c>
      <c r="Z1721" s="0" t="n">
        <v>1083</v>
      </c>
      <c r="AA1721" s="0" t="n">
        <v>1132</v>
      </c>
      <c r="AB1721" s="0" t="n">
        <v>1179</v>
      </c>
    </row>
    <row r="1722" customFormat="false" ht="15" hidden="false" customHeight="false" outlineLevel="0" collapsed="false">
      <c r="Y1722" s="0" t="n">
        <v>699</v>
      </c>
      <c r="Z1722" s="0" t="n">
        <v>69</v>
      </c>
      <c r="AA1722" s="0" t="n">
        <v>118</v>
      </c>
      <c r="AB1722" s="0" t="n">
        <v>166</v>
      </c>
    </row>
    <row r="1723" customFormat="false" ht="15" hidden="false" customHeight="false" outlineLevel="0" collapsed="false">
      <c r="Y1723" s="0" t="n">
        <v>700</v>
      </c>
      <c r="Z1723" s="0" t="n">
        <v>2272</v>
      </c>
      <c r="AA1723" s="0" t="n">
        <v>2320</v>
      </c>
      <c r="AB1723" s="0" t="n">
        <v>2368</v>
      </c>
    </row>
    <row r="1724" customFormat="false" ht="15" hidden="false" customHeight="false" outlineLevel="0" collapsed="false">
      <c r="Y1724" s="0" t="n">
        <v>701</v>
      </c>
      <c r="Z1724" s="0" t="n">
        <v>3001</v>
      </c>
      <c r="AA1724" s="0" t="n">
        <v>3049</v>
      </c>
      <c r="AB1724" s="0" t="n">
        <v>3097</v>
      </c>
    </row>
    <row r="1725" customFormat="false" ht="15" hidden="false" customHeight="false" outlineLevel="0" collapsed="false">
      <c r="Y1725" s="0" t="n">
        <v>702</v>
      </c>
      <c r="Z1725" s="0" t="n">
        <v>767</v>
      </c>
      <c r="AA1725" s="0" t="n">
        <v>816</v>
      </c>
      <c r="AB1725" s="0" t="n">
        <v>864</v>
      </c>
    </row>
    <row r="1726" customFormat="false" ht="15" hidden="false" customHeight="false" outlineLevel="0" collapsed="false">
      <c r="Y1726" s="0" t="n">
        <v>703</v>
      </c>
      <c r="Z1726" s="0" t="n">
        <v>119</v>
      </c>
      <c r="AA1726" s="0" t="n">
        <v>167</v>
      </c>
      <c r="AB1726" s="0" t="n">
        <v>215</v>
      </c>
    </row>
    <row r="1727" customFormat="false" ht="15" hidden="false" customHeight="false" outlineLevel="0" collapsed="false">
      <c r="Y1727" s="0" t="n">
        <v>704</v>
      </c>
      <c r="Z1727" s="0" t="n">
        <v>1893</v>
      </c>
      <c r="AA1727" s="0" t="n">
        <v>1942</v>
      </c>
      <c r="AB1727" s="0" t="n">
        <v>1990</v>
      </c>
    </row>
    <row r="1728" customFormat="false" ht="15" hidden="false" customHeight="false" outlineLevel="0" collapsed="false">
      <c r="Y1728" s="0" t="n">
        <v>705</v>
      </c>
      <c r="Z1728" s="0" t="n">
        <v>4972</v>
      </c>
      <c r="AA1728" s="0" t="n">
        <v>5021</v>
      </c>
      <c r="AB1728" s="0" t="n">
        <v>5068</v>
      </c>
    </row>
    <row r="1729" customFormat="false" ht="15" hidden="false" customHeight="false" outlineLevel="0" collapsed="false">
      <c r="Y1729" s="0" t="n">
        <v>706</v>
      </c>
      <c r="Z1729" s="0" t="n">
        <v>2132</v>
      </c>
      <c r="AA1729" s="0" t="n">
        <v>2180</v>
      </c>
      <c r="AB1729" s="0" t="n">
        <v>2228</v>
      </c>
    </row>
    <row r="1730" customFormat="false" ht="15" hidden="false" customHeight="false" outlineLevel="0" collapsed="false">
      <c r="Y1730" s="0" t="n">
        <v>707</v>
      </c>
      <c r="Z1730" s="0" t="n">
        <v>2303</v>
      </c>
      <c r="AA1730" s="0" t="n">
        <v>2351</v>
      </c>
      <c r="AB1730" s="0" t="n">
        <v>2399</v>
      </c>
    </row>
    <row r="1731" customFormat="false" ht="15" hidden="false" customHeight="false" outlineLevel="0" collapsed="false">
      <c r="Y1731" s="0" t="n">
        <v>708</v>
      </c>
      <c r="Z1731" s="0" t="n">
        <v>1780</v>
      </c>
      <c r="AA1731" s="0" t="n">
        <v>1829</v>
      </c>
      <c r="AB1731" s="0" t="n">
        <v>1877</v>
      </c>
    </row>
    <row r="1732" customFormat="false" ht="15" hidden="false" customHeight="false" outlineLevel="0" collapsed="false">
      <c r="Y1732" s="0" t="n">
        <v>709</v>
      </c>
      <c r="Z1732" s="0" t="n">
        <v>2229</v>
      </c>
      <c r="AA1732" s="0" t="n">
        <v>2277</v>
      </c>
      <c r="AB1732" s="0" t="n">
        <v>2325</v>
      </c>
    </row>
    <row r="1733" customFormat="false" ht="15" hidden="false" customHeight="false" outlineLevel="0" collapsed="false">
      <c r="Y1733" s="0" t="n">
        <v>710</v>
      </c>
      <c r="Z1733" s="0" t="n">
        <v>392</v>
      </c>
      <c r="AA1733" s="0" t="n">
        <v>441</v>
      </c>
      <c r="AB1733" s="0" t="n">
        <v>489</v>
      </c>
    </row>
    <row r="1734" customFormat="false" ht="15" hidden="false" customHeight="false" outlineLevel="0" collapsed="false">
      <c r="Y1734" s="0" t="n">
        <v>711</v>
      </c>
      <c r="Z1734" s="0" t="n">
        <v>1294</v>
      </c>
      <c r="AA1734" s="0" t="n">
        <v>1342</v>
      </c>
      <c r="AB1734" s="0" t="n">
        <v>1390</v>
      </c>
    </row>
    <row r="1735" customFormat="false" ht="15" hidden="false" customHeight="false" outlineLevel="0" collapsed="false">
      <c r="Y1735" s="0" t="n">
        <v>712</v>
      </c>
      <c r="Z1735" s="0" t="n">
        <v>167</v>
      </c>
      <c r="AA1735" s="0" t="n">
        <v>215</v>
      </c>
      <c r="AB1735" s="0" t="n">
        <v>263</v>
      </c>
    </row>
    <row r="1736" customFormat="false" ht="15" hidden="false" customHeight="false" outlineLevel="0" collapsed="false">
      <c r="Y1736" s="0" t="n">
        <v>713</v>
      </c>
      <c r="Z1736" s="0" t="n">
        <v>3232</v>
      </c>
      <c r="AA1736" s="0" t="n">
        <v>3281</v>
      </c>
      <c r="AB1736" s="0" t="n">
        <v>3329</v>
      </c>
    </row>
    <row r="1737" customFormat="false" ht="15" hidden="false" customHeight="false" outlineLevel="0" collapsed="false">
      <c r="Y1737" s="0" t="n">
        <v>714</v>
      </c>
      <c r="Z1737" s="0" t="n">
        <v>1214</v>
      </c>
      <c r="AA1737" s="0" t="n">
        <v>1263</v>
      </c>
      <c r="AB1737" s="0" t="n">
        <v>1310</v>
      </c>
    </row>
    <row r="1738" customFormat="false" ht="15" hidden="false" customHeight="false" outlineLevel="0" collapsed="false">
      <c r="Y1738" s="0" t="n">
        <v>715</v>
      </c>
      <c r="Z1738" s="0" t="n">
        <v>2111</v>
      </c>
      <c r="AA1738" s="0" t="n">
        <v>2159</v>
      </c>
      <c r="AB1738" s="0" t="n">
        <v>2207</v>
      </c>
    </row>
    <row r="1739" customFormat="false" ht="15" hidden="false" customHeight="false" outlineLevel="0" collapsed="false">
      <c r="Y1739" s="0" t="n">
        <v>716</v>
      </c>
      <c r="Z1739" s="0" t="n">
        <v>4614</v>
      </c>
      <c r="AA1739" s="0" t="n">
        <v>4662</v>
      </c>
      <c r="AB1739" s="0" t="n">
        <v>4710</v>
      </c>
    </row>
    <row r="1740" customFormat="false" ht="15" hidden="false" customHeight="false" outlineLevel="0" collapsed="false">
      <c r="Y1740" s="0" t="n">
        <v>717</v>
      </c>
      <c r="Z1740" s="0" t="n">
        <v>2343</v>
      </c>
      <c r="AA1740" s="0" t="n">
        <v>2391</v>
      </c>
      <c r="AB1740" s="0" t="n">
        <v>2439</v>
      </c>
    </row>
    <row r="1741" customFormat="false" ht="15" hidden="false" customHeight="false" outlineLevel="0" collapsed="false">
      <c r="Y1741" s="0" t="n">
        <v>718</v>
      </c>
      <c r="Z1741" s="0" t="n">
        <v>809</v>
      </c>
      <c r="AA1741" s="0" t="n">
        <v>857</v>
      </c>
      <c r="AB1741" s="0" t="n">
        <v>905</v>
      </c>
    </row>
    <row r="1742" customFormat="false" ht="15" hidden="false" customHeight="false" outlineLevel="0" collapsed="false">
      <c r="Y1742" s="0" t="n">
        <v>719</v>
      </c>
      <c r="Z1742" s="0" t="n">
        <v>903</v>
      </c>
      <c r="AA1742" s="0" t="n">
        <v>951</v>
      </c>
      <c r="AB1742" s="0" t="n">
        <v>999</v>
      </c>
    </row>
    <row r="1743" customFormat="false" ht="15" hidden="false" customHeight="false" outlineLevel="0" collapsed="false">
      <c r="Y1743" s="0" t="n">
        <v>720</v>
      </c>
      <c r="Z1743" s="0" t="n">
        <v>179</v>
      </c>
      <c r="AA1743" s="0" t="n">
        <v>227</v>
      </c>
      <c r="AB1743" s="0" t="n">
        <v>275</v>
      </c>
    </row>
    <row r="1744" customFormat="false" ht="15" hidden="false" customHeight="false" outlineLevel="0" collapsed="false">
      <c r="Y1744" s="0" t="n">
        <v>721</v>
      </c>
      <c r="Z1744" s="0" t="n">
        <v>1918</v>
      </c>
      <c r="AA1744" s="0" t="n">
        <v>1967</v>
      </c>
      <c r="AB1744" s="0" t="n">
        <v>2015</v>
      </c>
    </row>
    <row r="1745" customFormat="false" ht="15" hidden="false" customHeight="false" outlineLevel="0" collapsed="false">
      <c r="Y1745" s="0" t="n">
        <v>722</v>
      </c>
      <c r="Z1745" s="0" t="n">
        <v>4954</v>
      </c>
      <c r="AA1745" s="0" t="n">
        <v>5003</v>
      </c>
      <c r="AB1745" s="0" t="n">
        <v>5051</v>
      </c>
    </row>
    <row r="1746" customFormat="false" ht="15" hidden="false" customHeight="false" outlineLevel="0" collapsed="false">
      <c r="Y1746" s="0" t="n">
        <v>723</v>
      </c>
      <c r="Z1746" s="0" t="n">
        <v>487</v>
      </c>
      <c r="AA1746" s="0" t="n">
        <v>535</v>
      </c>
      <c r="AB1746" s="0" t="n">
        <v>583</v>
      </c>
    </row>
    <row r="1747" customFormat="false" ht="15" hidden="false" customHeight="false" outlineLevel="0" collapsed="false">
      <c r="Y1747" s="0" t="n">
        <v>724</v>
      </c>
      <c r="Z1747" s="0" t="n">
        <v>2301</v>
      </c>
      <c r="AA1747" s="0" t="n">
        <v>2350</v>
      </c>
      <c r="AB1747" s="0" t="n">
        <v>2397</v>
      </c>
    </row>
    <row r="1748" customFormat="false" ht="15" hidden="false" customHeight="false" outlineLevel="0" collapsed="false">
      <c r="Y1748" s="0" t="n">
        <v>725</v>
      </c>
      <c r="Z1748" s="0" t="n">
        <v>1654</v>
      </c>
      <c r="AA1748" s="0" t="n">
        <v>1702</v>
      </c>
      <c r="AB1748" s="0" t="n">
        <v>1750</v>
      </c>
    </row>
    <row r="1749" customFormat="false" ht="15" hidden="false" customHeight="false" outlineLevel="0" collapsed="false">
      <c r="Y1749" s="0" t="n">
        <v>726</v>
      </c>
      <c r="Z1749" s="0" t="n">
        <v>2527</v>
      </c>
      <c r="AA1749" s="0" t="n">
        <v>2576</v>
      </c>
      <c r="AB1749" s="0" t="n">
        <v>2624</v>
      </c>
    </row>
    <row r="1750" customFormat="false" ht="15" hidden="false" customHeight="false" outlineLevel="0" collapsed="false">
      <c r="Y1750" s="0" t="n">
        <v>727</v>
      </c>
      <c r="Z1750" s="0" t="n">
        <v>53</v>
      </c>
      <c r="AA1750" s="0" t="n">
        <v>101</v>
      </c>
      <c r="AB1750" s="0" t="n">
        <v>149</v>
      </c>
    </row>
    <row r="1751" customFormat="false" ht="15" hidden="false" customHeight="false" outlineLevel="0" collapsed="false">
      <c r="Y1751" s="0" t="n">
        <v>728</v>
      </c>
      <c r="Z1751" s="0" t="n">
        <v>5067</v>
      </c>
      <c r="AA1751" s="0" t="n">
        <v>5116</v>
      </c>
      <c r="AB1751" s="0" t="n">
        <v>17</v>
      </c>
    </row>
    <row r="1752" customFormat="false" ht="15" hidden="false" customHeight="false" outlineLevel="0" collapsed="false">
      <c r="Y1752" s="0" t="n">
        <v>729</v>
      </c>
      <c r="Z1752" s="0" t="n">
        <v>3045</v>
      </c>
      <c r="AA1752" s="0" t="n">
        <v>3140</v>
      </c>
      <c r="AB1752" s="0" t="n">
        <v>3095</v>
      </c>
    </row>
    <row r="1753" customFormat="false" ht="15" hidden="false" customHeight="false" outlineLevel="0" collapsed="false">
      <c r="Y1753" s="0" t="n">
        <v>730</v>
      </c>
      <c r="Z1753" s="0" t="n">
        <v>3483</v>
      </c>
      <c r="AA1753" s="0" t="n">
        <v>3578</v>
      </c>
      <c r="AB1753" s="0" t="n">
        <v>3533</v>
      </c>
    </row>
    <row r="1754" customFormat="false" ht="15" hidden="false" customHeight="false" outlineLevel="0" collapsed="false">
      <c r="Y1754" s="0" t="n">
        <v>731</v>
      </c>
      <c r="Z1754" s="0" t="n">
        <v>4231</v>
      </c>
      <c r="AA1754" s="0" t="n">
        <v>4326</v>
      </c>
      <c r="AB1754" s="0" t="n">
        <v>4280</v>
      </c>
    </row>
    <row r="1755" customFormat="false" ht="15" hidden="false" customHeight="false" outlineLevel="0" collapsed="false">
      <c r="Y1755" s="0" t="n">
        <v>732</v>
      </c>
      <c r="Z1755" s="0" t="n">
        <v>4720</v>
      </c>
      <c r="AA1755" s="0" t="n">
        <v>4815</v>
      </c>
      <c r="AB1755" s="0" t="n">
        <v>4770</v>
      </c>
    </row>
    <row r="1756" customFormat="false" ht="15" hidden="false" customHeight="false" outlineLevel="0" collapsed="false">
      <c r="Y1756" s="0" t="n">
        <v>733</v>
      </c>
      <c r="Z1756" s="0" t="n">
        <v>4227</v>
      </c>
      <c r="AA1756" s="0" t="n">
        <v>4322</v>
      </c>
      <c r="AB1756" s="0" t="n">
        <v>4277</v>
      </c>
    </row>
    <row r="1757" customFormat="false" ht="15" hidden="false" customHeight="false" outlineLevel="0" collapsed="false">
      <c r="Y1757" s="0" t="n">
        <v>734</v>
      </c>
      <c r="Z1757" s="0" t="n">
        <v>1418</v>
      </c>
      <c r="AA1757" s="0" t="n">
        <v>1513</v>
      </c>
      <c r="AB1757" s="0" t="n">
        <v>1468</v>
      </c>
    </row>
    <row r="1758" customFormat="false" ht="15" hidden="false" customHeight="false" outlineLevel="0" collapsed="false">
      <c r="Y1758" s="0" t="n">
        <v>735</v>
      </c>
      <c r="Z1758" s="0" t="n">
        <v>1581</v>
      </c>
      <c r="AA1758" s="0" t="n">
        <v>1676</v>
      </c>
      <c r="AB1758" s="0" t="n">
        <v>1631</v>
      </c>
    </row>
    <row r="1759" customFormat="false" ht="15" hidden="false" customHeight="false" outlineLevel="0" collapsed="false">
      <c r="Y1759" s="0" t="n">
        <v>736</v>
      </c>
      <c r="Z1759" s="0" t="n">
        <v>1446</v>
      </c>
      <c r="AA1759" s="0" t="n">
        <v>1541</v>
      </c>
      <c r="AB1759" s="0" t="n">
        <v>1495</v>
      </c>
    </row>
    <row r="1760" customFormat="false" ht="15" hidden="false" customHeight="false" outlineLevel="0" collapsed="false">
      <c r="Y1760" s="0" t="n">
        <v>737</v>
      </c>
      <c r="Z1760" s="0" t="n">
        <v>430</v>
      </c>
      <c r="AA1760" s="0" t="n">
        <v>525</v>
      </c>
      <c r="AB1760" s="0" t="n">
        <v>480</v>
      </c>
    </row>
    <row r="1761" customFormat="false" ht="15" hidden="false" customHeight="false" outlineLevel="0" collapsed="false">
      <c r="Y1761" s="0" t="n">
        <v>738</v>
      </c>
      <c r="Z1761" s="0" t="n">
        <v>4102</v>
      </c>
      <c r="AA1761" s="0" t="n">
        <v>4197</v>
      </c>
      <c r="AB1761" s="0" t="n">
        <v>4151</v>
      </c>
    </row>
    <row r="1762" customFormat="false" ht="15" hidden="false" customHeight="false" outlineLevel="0" collapsed="false">
      <c r="Y1762" s="0" t="n">
        <v>739</v>
      </c>
      <c r="Z1762" s="0" t="n">
        <v>210</v>
      </c>
      <c r="AA1762" s="0" t="n">
        <v>305</v>
      </c>
      <c r="AB1762" s="0" t="n">
        <v>260</v>
      </c>
    </row>
    <row r="1763" customFormat="false" ht="15" hidden="false" customHeight="false" outlineLevel="0" collapsed="false">
      <c r="Y1763" s="0" t="n">
        <v>740</v>
      </c>
      <c r="Z1763" s="0" t="n">
        <v>3536</v>
      </c>
      <c r="AA1763" s="0" t="n">
        <v>3631</v>
      </c>
      <c r="AB1763" s="0" t="n">
        <v>3585</v>
      </c>
    </row>
    <row r="1764" customFormat="false" ht="15" hidden="false" customHeight="false" outlineLevel="0" collapsed="false">
      <c r="Y1764" s="0" t="n">
        <v>741</v>
      </c>
      <c r="Z1764" s="0" t="n">
        <v>3138</v>
      </c>
      <c r="AA1764" s="0" t="n">
        <v>3233</v>
      </c>
      <c r="AB1764" s="0" t="n">
        <v>3188</v>
      </c>
    </row>
    <row r="1765" customFormat="false" ht="15" hidden="false" customHeight="false" outlineLevel="0" collapsed="false">
      <c r="Y1765" s="0" t="n">
        <v>742</v>
      </c>
      <c r="Z1765" s="0" t="n">
        <v>3194</v>
      </c>
      <c r="AA1765" s="0" t="n">
        <v>3289</v>
      </c>
      <c r="AB1765" s="0" t="n">
        <v>3244</v>
      </c>
    </row>
    <row r="1766" customFormat="false" ht="15" hidden="false" customHeight="false" outlineLevel="0" collapsed="false">
      <c r="Y1766" s="0" t="n">
        <v>743</v>
      </c>
      <c r="Z1766" s="0" t="n">
        <v>3313</v>
      </c>
      <c r="AA1766" s="0" t="n">
        <v>3408</v>
      </c>
      <c r="AB1766" s="0" t="n">
        <v>3363</v>
      </c>
    </row>
    <row r="1767" customFormat="false" ht="15" hidden="false" customHeight="false" outlineLevel="0" collapsed="false">
      <c r="Y1767" s="0" t="n">
        <v>744</v>
      </c>
      <c r="Z1767" s="0" t="n">
        <v>4808</v>
      </c>
      <c r="AA1767" s="0" t="n">
        <v>4903</v>
      </c>
      <c r="AB1767" s="0" t="n">
        <v>4857</v>
      </c>
    </row>
    <row r="1768" customFormat="false" ht="15" hidden="false" customHeight="false" outlineLevel="0" collapsed="false">
      <c r="Y1768" s="0" t="n">
        <v>745</v>
      </c>
      <c r="Z1768" s="0" t="n">
        <v>2848</v>
      </c>
      <c r="AA1768" s="0" t="n">
        <v>2943</v>
      </c>
      <c r="AB1768" s="0" t="n">
        <v>2898</v>
      </c>
    </row>
    <row r="1769" customFormat="false" ht="15" hidden="false" customHeight="false" outlineLevel="0" collapsed="false">
      <c r="Y1769" s="0" t="n">
        <v>746</v>
      </c>
      <c r="Z1769" s="0" t="n">
        <v>3600</v>
      </c>
      <c r="AA1769" s="0" t="n">
        <v>3695</v>
      </c>
      <c r="AB1769" s="0" t="n">
        <v>3650</v>
      </c>
    </row>
    <row r="1770" customFormat="false" ht="15" hidden="false" customHeight="false" outlineLevel="0" collapsed="false">
      <c r="Y1770" s="0" t="n">
        <v>747</v>
      </c>
      <c r="Z1770" s="0" t="n">
        <v>2511</v>
      </c>
      <c r="AA1770" s="0" t="n">
        <v>2606</v>
      </c>
      <c r="AB1770" s="0" t="n">
        <v>2561</v>
      </c>
    </row>
    <row r="1771" customFormat="false" ht="15" hidden="false" customHeight="false" outlineLevel="0" collapsed="false">
      <c r="Y1771" s="0" t="n">
        <v>748</v>
      </c>
      <c r="Z1771" s="0" t="n">
        <v>5149</v>
      </c>
      <c r="AA1771" s="0" t="n">
        <v>99</v>
      </c>
      <c r="AB1771" s="0" t="n">
        <v>54</v>
      </c>
    </row>
    <row r="1772" customFormat="false" ht="15" hidden="false" customHeight="false" outlineLevel="0" collapsed="false">
      <c r="Y1772" s="0" t="n">
        <v>749</v>
      </c>
      <c r="Z1772" s="0" t="n">
        <v>2039</v>
      </c>
      <c r="AA1772" s="0" t="n">
        <v>2134</v>
      </c>
      <c r="AB1772" s="0" t="n">
        <v>2088</v>
      </c>
    </row>
    <row r="1773" customFormat="false" ht="15" hidden="false" customHeight="false" outlineLevel="0" collapsed="false">
      <c r="Y1773" s="0" t="n">
        <v>750</v>
      </c>
      <c r="Z1773" s="0" t="n">
        <v>3147</v>
      </c>
      <c r="AA1773" s="0" t="n">
        <v>3242</v>
      </c>
      <c r="AB1773" s="0" t="n">
        <v>3197</v>
      </c>
    </row>
    <row r="1774" customFormat="false" ht="15" hidden="false" customHeight="false" outlineLevel="0" collapsed="false">
      <c r="Y1774" s="0" t="n">
        <v>751</v>
      </c>
      <c r="Z1774" s="0" t="n">
        <v>1339</v>
      </c>
      <c r="AA1774" s="0" t="n">
        <v>1434</v>
      </c>
      <c r="AB1774" s="0" t="n">
        <v>1388</v>
      </c>
    </row>
    <row r="1775" customFormat="false" ht="15" hidden="false" customHeight="false" outlineLevel="0" collapsed="false">
      <c r="Y1775" s="0" t="n">
        <v>752</v>
      </c>
      <c r="Z1775" s="0" t="n">
        <v>2507</v>
      </c>
      <c r="AA1775" s="0" t="n">
        <v>2602</v>
      </c>
      <c r="AB1775" s="0" t="n">
        <v>2556</v>
      </c>
    </row>
    <row r="1776" customFormat="false" ht="15" hidden="false" customHeight="false" outlineLevel="0" collapsed="false">
      <c r="Y1776" s="0" t="n">
        <v>753</v>
      </c>
      <c r="Z1776" s="0" t="n">
        <v>2908</v>
      </c>
      <c r="AA1776" s="0" t="n">
        <v>3003</v>
      </c>
      <c r="AB1776" s="0" t="n">
        <v>2958</v>
      </c>
    </row>
    <row r="1777" customFormat="false" ht="15" hidden="false" customHeight="false" outlineLevel="0" collapsed="false">
      <c r="Y1777" s="0" t="n">
        <v>754</v>
      </c>
      <c r="Z1777" s="0" t="n">
        <v>2546</v>
      </c>
      <c r="AA1777" s="0" t="n">
        <v>2641</v>
      </c>
      <c r="AB1777" s="0" t="n">
        <v>2595</v>
      </c>
    </row>
    <row r="1778" customFormat="false" ht="15" hidden="false" customHeight="false" outlineLevel="0" collapsed="false">
      <c r="Y1778" s="0" t="n">
        <v>755</v>
      </c>
      <c r="Z1778" s="0" t="n">
        <v>5096</v>
      </c>
      <c r="AA1778" s="0" t="n">
        <v>47</v>
      </c>
      <c r="AB1778" s="0" t="n">
        <v>5146</v>
      </c>
    </row>
    <row r="1779" customFormat="false" ht="15" hidden="false" customHeight="false" outlineLevel="0" collapsed="false">
      <c r="Y1779" s="0" t="n">
        <v>756</v>
      </c>
      <c r="Z1779" s="0" t="n">
        <v>1936</v>
      </c>
      <c r="AA1779" s="0" t="n">
        <v>1985</v>
      </c>
      <c r="AB1779" s="0" t="n">
        <v>2032</v>
      </c>
    </row>
    <row r="1780" customFormat="false" ht="15" hidden="false" customHeight="false" outlineLevel="0" collapsed="false">
      <c r="Y1780" s="0" t="n">
        <v>757</v>
      </c>
      <c r="Z1780" s="0" t="n">
        <v>1615</v>
      </c>
      <c r="AA1780" s="0" t="n">
        <v>1664</v>
      </c>
      <c r="AB1780" s="0" t="n">
        <v>1711</v>
      </c>
    </row>
    <row r="1781" customFormat="false" ht="15" hidden="false" customHeight="false" outlineLevel="0" collapsed="false">
      <c r="Y1781" s="0" t="n">
        <v>758</v>
      </c>
      <c r="Z1781" s="0" t="n">
        <v>4989</v>
      </c>
      <c r="AA1781" s="0" t="n">
        <v>5037</v>
      </c>
      <c r="AB1781" s="0" t="n">
        <v>5085</v>
      </c>
    </row>
    <row r="1782" customFormat="false" ht="15" hidden="false" customHeight="false" outlineLevel="0" collapsed="false">
      <c r="Y1782" s="0" t="n">
        <v>759</v>
      </c>
      <c r="Z1782" s="0" t="n">
        <v>3945</v>
      </c>
      <c r="AA1782" s="0" t="n">
        <v>3993</v>
      </c>
      <c r="AB1782" s="0" t="n">
        <v>4041</v>
      </c>
    </row>
    <row r="1783" customFormat="false" ht="15" hidden="false" customHeight="false" outlineLevel="0" collapsed="false">
      <c r="Y1783" s="0" t="n">
        <v>760</v>
      </c>
      <c r="Z1783" s="0" t="n">
        <v>1392</v>
      </c>
      <c r="AA1783" s="0" t="n">
        <v>1440</v>
      </c>
      <c r="AB1783" s="0" t="n">
        <v>1488</v>
      </c>
    </row>
    <row r="1784" customFormat="false" ht="15" hidden="false" customHeight="false" outlineLevel="0" collapsed="false">
      <c r="Y1784" s="0" t="n">
        <v>761</v>
      </c>
      <c r="Z1784" s="0" t="n">
        <v>3901</v>
      </c>
      <c r="AA1784" s="0" t="n">
        <v>3950</v>
      </c>
      <c r="AB1784" s="0" t="n">
        <v>3997</v>
      </c>
    </row>
    <row r="1785" customFormat="false" ht="15" hidden="false" customHeight="false" outlineLevel="0" collapsed="false">
      <c r="Y1785" s="0" t="n">
        <v>762</v>
      </c>
      <c r="Z1785" s="0" t="n">
        <v>879</v>
      </c>
      <c r="AA1785" s="0" t="n">
        <v>928</v>
      </c>
      <c r="AB1785" s="0" t="n">
        <v>975</v>
      </c>
    </row>
    <row r="1786" customFormat="false" ht="15" hidden="false" customHeight="false" outlineLevel="0" collapsed="false">
      <c r="Y1786" s="0" t="n">
        <v>763</v>
      </c>
      <c r="Z1786" s="0" t="n">
        <v>682</v>
      </c>
      <c r="AA1786" s="0" t="n">
        <v>731</v>
      </c>
      <c r="AB1786" s="0" t="n">
        <v>778</v>
      </c>
    </row>
    <row r="1787" customFormat="false" ht="15" hidden="false" customHeight="false" outlineLevel="0" collapsed="false">
      <c r="Y1787" s="0" t="n">
        <v>764</v>
      </c>
      <c r="Z1787" s="0" t="n">
        <v>466</v>
      </c>
      <c r="AA1787" s="0" t="n">
        <v>514</v>
      </c>
      <c r="AB1787" s="0" t="n">
        <v>562</v>
      </c>
    </row>
    <row r="1788" customFormat="false" ht="15" hidden="false" customHeight="false" outlineLevel="0" collapsed="false">
      <c r="Y1788" s="0" t="n">
        <v>765</v>
      </c>
      <c r="Z1788" s="0" t="n">
        <v>3923</v>
      </c>
      <c r="AA1788" s="0" t="n">
        <v>3972</v>
      </c>
      <c r="AB1788" s="0" t="n">
        <v>4019</v>
      </c>
    </row>
    <row r="1789" customFormat="false" ht="15" hidden="false" customHeight="false" outlineLevel="0" collapsed="false">
      <c r="Y1789" s="0" t="n">
        <v>766</v>
      </c>
      <c r="Z1789" s="0" t="n">
        <v>4350</v>
      </c>
      <c r="AA1789" s="0" t="n">
        <v>4399</v>
      </c>
      <c r="AB1789" s="0" t="n">
        <v>4446</v>
      </c>
    </row>
    <row r="1790" customFormat="false" ht="15" hidden="false" customHeight="false" outlineLevel="0" collapsed="false">
      <c r="Y1790" s="0" t="n">
        <v>767</v>
      </c>
      <c r="Z1790" s="0" t="n">
        <v>973</v>
      </c>
      <c r="AA1790" s="0" t="n">
        <v>1022</v>
      </c>
      <c r="AB1790" s="0" t="n">
        <v>1069</v>
      </c>
    </row>
    <row r="1791" customFormat="false" ht="15" hidden="false" customHeight="false" outlineLevel="0" collapsed="false">
      <c r="Y1791" s="0" t="n">
        <v>768</v>
      </c>
      <c r="Z1791" s="0" t="n">
        <v>4632</v>
      </c>
      <c r="AA1791" s="0" t="n">
        <v>4680</v>
      </c>
      <c r="AB1791" s="0" t="n">
        <v>4728</v>
      </c>
    </row>
    <row r="1792" customFormat="false" ht="15" hidden="false" customHeight="false" outlineLevel="0" collapsed="false">
      <c r="Y1792" s="0" t="n">
        <v>769</v>
      </c>
      <c r="Z1792" s="0" t="n">
        <v>2086</v>
      </c>
      <c r="AA1792" s="0" t="n">
        <v>2135</v>
      </c>
      <c r="AB1792" s="0" t="n">
        <v>2182</v>
      </c>
    </row>
    <row r="1793" customFormat="false" ht="15" hidden="false" customHeight="false" outlineLevel="0" collapsed="false">
      <c r="Y1793" s="0" t="n">
        <v>770</v>
      </c>
      <c r="Z1793" s="0" t="n">
        <v>3116</v>
      </c>
      <c r="AA1793" s="0" t="n">
        <v>3164</v>
      </c>
      <c r="AB1793" s="0" t="n">
        <v>3212</v>
      </c>
    </row>
    <row r="1794" customFormat="false" ht="15" hidden="false" customHeight="false" outlineLevel="0" collapsed="false">
      <c r="Y1794" s="0" t="n">
        <v>771</v>
      </c>
      <c r="Z1794" s="0" t="n">
        <v>4542</v>
      </c>
      <c r="AA1794" s="0" t="n">
        <v>4590</v>
      </c>
      <c r="AB1794" s="0" t="n">
        <v>4638</v>
      </c>
    </row>
    <row r="1795" customFormat="false" ht="15" hidden="false" customHeight="false" outlineLevel="0" collapsed="false">
      <c r="Y1795" s="0" t="n">
        <v>772</v>
      </c>
      <c r="Z1795" s="0" t="n">
        <v>2398</v>
      </c>
      <c r="AA1795" s="0" t="n">
        <v>2446</v>
      </c>
      <c r="AB1795" s="0" t="n">
        <v>2494</v>
      </c>
    </row>
    <row r="1796" customFormat="false" ht="15" hidden="false" customHeight="false" outlineLevel="0" collapsed="false">
      <c r="Y1796" s="0" t="n">
        <v>773</v>
      </c>
      <c r="Z1796" s="0" t="n">
        <v>321</v>
      </c>
      <c r="AA1796" s="0" t="n">
        <v>369</v>
      </c>
      <c r="AB1796" s="0" t="n">
        <v>417</v>
      </c>
    </row>
    <row r="1797" customFormat="false" ht="15" hidden="false" customHeight="false" outlineLevel="0" collapsed="false">
      <c r="Y1797" s="0" t="n">
        <v>774</v>
      </c>
      <c r="Z1797" s="0" t="n">
        <v>290</v>
      </c>
      <c r="AA1797" s="0" t="n">
        <v>339</v>
      </c>
      <c r="AB1797" s="0" t="n">
        <v>387</v>
      </c>
    </row>
    <row r="1798" customFormat="false" ht="15" hidden="false" customHeight="false" outlineLevel="0" collapsed="false">
      <c r="Y1798" s="0" t="n">
        <v>775</v>
      </c>
      <c r="Z1798" s="0" t="n">
        <v>427</v>
      </c>
      <c r="AA1798" s="0" t="n">
        <v>476</v>
      </c>
      <c r="AB1798" s="0" t="n">
        <v>524</v>
      </c>
    </row>
    <row r="1799" customFormat="false" ht="15" hidden="false" customHeight="false" outlineLevel="0" collapsed="false">
      <c r="Y1799" s="0" t="n">
        <v>776</v>
      </c>
      <c r="Z1799" s="0" t="n">
        <v>669</v>
      </c>
      <c r="AA1799" s="0" t="n">
        <v>717</v>
      </c>
      <c r="AB1799" s="0" t="n">
        <v>765</v>
      </c>
    </row>
    <row r="1800" customFormat="false" ht="15" hidden="false" customHeight="false" outlineLevel="0" collapsed="false">
      <c r="Y1800" s="0" t="n">
        <v>777</v>
      </c>
      <c r="Z1800" s="0" t="n">
        <v>3404</v>
      </c>
      <c r="AA1800" s="0" t="n">
        <v>3453</v>
      </c>
      <c r="AB1800" s="0" t="n">
        <v>3501</v>
      </c>
    </row>
    <row r="1801" customFormat="false" ht="15" hidden="false" customHeight="false" outlineLevel="0" collapsed="false">
      <c r="Y1801" s="0" t="n">
        <v>778</v>
      </c>
      <c r="Z1801" s="0" t="n">
        <v>4877</v>
      </c>
      <c r="AA1801" s="0" t="n">
        <v>4926</v>
      </c>
      <c r="AB1801" s="0" t="n">
        <v>4973</v>
      </c>
    </row>
    <row r="1802" customFormat="false" ht="15" hidden="false" customHeight="false" outlineLevel="0" collapsed="false">
      <c r="Y1802" s="0" t="n">
        <v>779</v>
      </c>
      <c r="Z1802" s="0" t="n">
        <v>4236</v>
      </c>
      <c r="AA1802" s="0" t="n">
        <v>4285</v>
      </c>
      <c r="AB1802" s="0" t="n">
        <v>4332</v>
      </c>
    </row>
    <row r="1803" customFormat="false" ht="15" hidden="false" customHeight="false" outlineLevel="0" collapsed="false">
      <c r="Y1803" s="0" t="n">
        <v>780</v>
      </c>
      <c r="Z1803" s="0" t="n">
        <v>2007</v>
      </c>
      <c r="AA1803" s="0" t="n">
        <v>2055</v>
      </c>
      <c r="AB1803" s="0" t="n">
        <v>2103</v>
      </c>
    </row>
    <row r="1804" customFormat="false" ht="15" hidden="false" customHeight="false" outlineLevel="0" collapsed="false">
      <c r="Y1804" s="0" t="n">
        <v>781</v>
      </c>
      <c r="Z1804" s="0" t="n">
        <v>3817</v>
      </c>
      <c r="AA1804" s="0" t="n">
        <v>3866</v>
      </c>
      <c r="AB1804" s="0" t="n">
        <v>3914</v>
      </c>
    </row>
    <row r="1805" customFormat="false" ht="15" hidden="false" customHeight="false" outlineLevel="0" collapsed="false">
      <c r="Y1805" s="0" t="n">
        <v>782</v>
      </c>
      <c r="Z1805" s="0" t="n">
        <v>1428</v>
      </c>
      <c r="AA1805" s="0" t="n">
        <v>1476</v>
      </c>
      <c r="AB1805" s="0" t="n">
        <v>1524</v>
      </c>
    </row>
    <row r="1806" customFormat="false" ht="15" hidden="false" customHeight="false" outlineLevel="0" collapsed="false">
      <c r="Y1806" s="0" t="n">
        <v>783</v>
      </c>
      <c r="Z1806" s="0" t="n">
        <v>98</v>
      </c>
      <c r="AA1806" s="0" t="n">
        <v>146</v>
      </c>
      <c r="AB1806" s="0" t="n">
        <v>194</v>
      </c>
    </row>
    <row r="1807" customFormat="false" ht="15" hidden="false" customHeight="false" outlineLevel="0" collapsed="false">
      <c r="Y1807" s="0" t="n">
        <v>784</v>
      </c>
      <c r="Z1807" s="0" t="n">
        <v>2953</v>
      </c>
      <c r="AA1807" s="0" t="n">
        <v>3001</v>
      </c>
      <c r="AB1807" s="0" t="n">
        <v>3049</v>
      </c>
    </row>
    <row r="1808" customFormat="false" ht="15" hidden="false" customHeight="false" outlineLevel="0" collapsed="false">
      <c r="Y1808" s="0" t="n">
        <v>785</v>
      </c>
      <c r="Z1808" s="0" t="n">
        <v>757</v>
      </c>
      <c r="AA1808" s="0" t="n">
        <v>805</v>
      </c>
      <c r="AB1808" s="0" t="n">
        <v>853</v>
      </c>
    </row>
    <row r="1809" customFormat="false" ht="15" hidden="false" customHeight="false" outlineLevel="0" collapsed="false">
      <c r="Y1809" s="0" t="n">
        <v>786</v>
      </c>
      <c r="Z1809" s="0" t="n">
        <v>322</v>
      </c>
      <c r="AA1809" s="0" t="n">
        <v>371</v>
      </c>
      <c r="AB1809" s="0" t="n">
        <v>419</v>
      </c>
    </row>
    <row r="1810" customFormat="false" ht="15" hidden="false" customHeight="false" outlineLevel="0" collapsed="false">
      <c r="Y1810" s="0" t="n">
        <v>787</v>
      </c>
      <c r="Z1810" s="0" t="n">
        <v>212</v>
      </c>
      <c r="AA1810" s="0" t="n">
        <v>261</v>
      </c>
      <c r="AB1810" s="0" t="n">
        <v>308</v>
      </c>
    </row>
    <row r="1811" customFormat="false" ht="15" hidden="false" customHeight="false" outlineLevel="0" collapsed="false">
      <c r="Y1811" s="0" t="n">
        <v>788</v>
      </c>
      <c r="Z1811" s="0" t="n">
        <v>4625</v>
      </c>
      <c r="AA1811" s="0" t="n">
        <v>4673</v>
      </c>
      <c r="AB1811" s="0" t="n">
        <v>4721</v>
      </c>
    </row>
    <row r="1812" customFormat="false" ht="15" hidden="false" customHeight="false" outlineLevel="0" collapsed="false">
      <c r="Y1812" s="0" t="n">
        <v>789</v>
      </c>
      <c r="Z1812" s="0" t="n">
        <v>311</v>
      </c>
      <c r="AA1812" s="0" t="n">
        <v>359</v>
      </c>
      <c r="AB1812" s="0" t="n">
        <v>407</v>
      </c>
    </row>
    <row r="1813" customFormat="false" ht="15" hidden="false" customHeight="false" outlineLevel="0" collapsed="false">
      <c r="Y1813" s="0" t="n">
        <v>790</v>
      </c>
      <c r="Z1813" s="0" t="n">
        <v>1811</v>
      </c>
      <c r="AA1813" s="0" t="n">
        <v>1859</v>
      </c>
      <c r="AB1813" s="0" t="n">
        <v>1907</v>
      </c>
    </row>
    <row r="1814" customFormat="false" ht="15" hidden="false" customHeight="false" outlineLevel="0" collapsed="false">
      <c r="Y1814" s="0" t="n">
        <v>791</v>
      </c>
      <c r="Z1814" s="0" t="n">
        <v>559</v>
      </c>
      <c r="AA1814" s="0" t="n">
        <v>608</v>
      </c>
      <c r="AB1814" s="0" t="n">
        <v>655</v>
      </c>
    </row>
    <row r="1815" customFormat="false" ht="15" hidden="false" customHeight="false" outlineLevel="0" collapsed="false">
      <c r="Y1815" s="0" t="n">
        <v>792</v>
      </c>
      <c r="Z1815" s="0" t="n">
        <v>1675</v>
      </c>
      <c r="AA1815" s="0" t="n">
        <v>1723</v>
      </c>
      <c r="AB1815" s="0" t="n">
        <v>1771</v>
      </c>
    </row>
    <row r="1816" customFormat="false" ht="15" hidden="false" customHeight="false" outlineLevel="0" collapsed="false">
      <c r="Y1816" s="0" t="n">
        <v>793</v>
      </c>
      <c r="Z1816" s="0" t="n">
        <v>1416</v>
      </c>
      <c r="AA1816" s="0" t="n">
        <v>1464</v>
      </c>
      <c r="AB1816" s="0" t="n">
        <v>1512</v>
      </c>
    </row>
    <row r="1817" customFormat="false" ht="15" hidden="false" customHeight="false" outlineLevel="0" collapsed="false">
      <c r="Y1817" s="0" t="n">
        <v>794</v>
      </c>
      <c r="Z1817" s="0" t="n">
        <v>4612</v>
      </c>
      <c r="AA1817" s="0" t="n">
        <v>4661</v>
      </c>
      <c r="AB1817" s="0" t="n">
        <v>4709</v>
      </c>
    </row>
    <row r="1818" customFormat="false" ht="15" hidden="false" customHeight="false" outlineLevel="0" collapsed="false">
      <c r="Y1818" s="0" t="n">
        <v>795</v>
      </c>
      <c r="Z1818" s="0" t="n">
        <v>1407</v>
      </c>
      <c r="AA1818" s="0" t="n">
        <v>1455</v>
      </c>
      <c r="AB1818" s="0" t="n">
        <v>1503</v>
      </c>
    </row>
    <row r="1819" customFormat="false" ht="15" hidden="false" customHeight="false" outlineLevel="0" collapsed="false">
      <c r="Y1819" s="0" t="n">
        <v>796</v>
      </c>
      <c r="Z1819" s="0" t="n">
        <v>3622</v>
      </c>
      <c r="AA1819" s="0" t="n">
        <v>3670</v>
      </c>
      <c r="AB1819" s="0" t="n">
        <v>3718</v>
      </c>
    </row>
    <row r="1820" customFormat="false" ht="15" hidden="false" customHeight="false" outlineLevel="0" collapsed="false">
      <c r="Y1820" s="0" t="n">
        <v>797</v>
      </c>
      <c r="Z1820" s="0" t="n">
        <v>658</v>
      </c>
      <c r="AA1820" s="0" t="n">
        <v>706</v>
      </c>
      <c r="AB1820" s="0" t="n">
        <v>754</v>
      </c>
    </row>
    <row r="1821" customFormat="false" ht="15" hidden="false" customHeight="false" outlineLevel="0" collapsed="false">
      <c r="Y1821" s="0" t="n">
        <v>798</v>
      </c>
      <c r="Z1821" s="0" t="n">
        <v>7</v>
      </c>
      <c r="AA1821" s="0" t="n">
        <v>56</v>
      </c>
      <c r="AB1821" s="0" t="n">
        <v>104</v>
      </c>
    </row>
    <row r="1822" customFormat="false" ht="15" hidden="false" customHeight="false" outlineLevel="0" collapsed="false">
      <c r="Y1822" s="0" t="n">
        <v>799</v>
      </c>
      <c r="Z1822" s="0" t="n">
        <v>325</v>
      </c>
      <c r="AA1822" s="0" t="n">
        <v>374</v>
      </c>
      <c r="AB1822" s="0" t="n">
        <v>422</v>
      </c>
    </row>
    <row r="1823" customFormat="false" ht="15" hidden="false" customHeight="false" outlineLevel="0" collapsed="false">
      <c r="Y1823" s="0" t="n">
        <v>800</v>
      </c>
      <c r="Z1823" s="0" t="n">
        <v>1899</v>
      </c>
      <c r="AA1823" s="0" t="n">
        <v>1947</v>
      </c>
      <c r="AB1823" s="0" t="n">
        <v>1995</v>
      </c>
    </row>
    <row r="1824" customFormat="false" ht="15" hidden="false" customHeight="false" outlineLevel="0" collapsed="false">
      <c r="Y1824" s="0" t="n">
        <v>801</v>
      </c>
      <c r="Z1824" s="0" t="n">
        <v>1875</v>
      </c>
      <c r="AA1824" s="0" t="n">
        <v>1924</v>
      </c>
      <c r="AB1824" s="0" t="n">
        <v>1972</v>
      </c>
    </row>
    <row r="1825" customFormat="false" ht="15" hidden="false" customHeight="false" outlineLevel="0" collapsed="false">
      <c r="Y1825" s="0" t="n">
        <v>802</v>
      </c>
      <c r="Z1825" s="0" t="n">
        <v>3920</v>
      </c>
      <c r="AA1825" s="0" t="n">
        <v>3968</v>
      </c>
      <c r="AB1825" s="0" t="n">
        <v>4016</v>
      </c>
    </row>
    <row r="1826" customFormat="false" ht="15" hidden="false" customHeight="false" outlineLevel="0" collapsed="false">
      <c r="Y1826" s="0" t="n">
        <v>803</v>
      </c>
      <c r="Z1826" s="0" t="n">
        <v>2943</v>
      </c>
      <c r="AA1826" s="0" t="n">
        <v>2992</v>
      </c>
      <c r="AB1826" s="0" t="n">
        <v>3040</v>
      </c>
    </row>
    <row r="1827" customFormat="false" ht="15" hidden="false" customHeight="false" outlineLevel="0" collapsed="false">
      <c r="Y1827" s="0" t="n">
        <v>804</v>
      </c>
      <c r="Z1827" s="0" t="n">
        <v>3649</v>
      </c>
      <c r="AA1827" s="0" t="n">
        <v>3698</v>
      </c>
      <c r="AB1827" s="0" t="n">
        <v>3746</v>
      </c>
    </row>
    <row r="1828" customFormat="false" ht="15" hidden="false" customHeight="false" outlineLevel="0" collapsed="false">
      <c r="Y1828" s="0" t="n">
        <v>805</v>
      </c>
      <c r="Z1828" s="0" t="n">
        <v>949</v>
      </c>
      <c r="AA1828" s="0" t="n">
        <v>998</v>
      </c>
      <c r="AB1828" s="0" t="n">
        <v>1046</v>
      </c>
    </row>
    <row r="1829" customFormat="false" ht="15" hidden="false" customHeight="false" outlineLevel="0" collapsed="false">
      <c r="Y1829" s="0" t="n">
        <v>806</v>
      </c>
      <c r="Z1829" s="0" t="n">
        <v>4738</v>
      </c>
      <c r="AA1829" s="0" t="n">
        <v>4786</v>
      </c>
      <c r="AB1829" s="0" t="n">
        <v>4834</v>
      </c>
    </row>
    <row r="1830" customFormat="false" ht="15" hidden="false" customHeight="false" outlineLevel="0" collapsed="false">
      <c r="Y1830" s="0" t="n">
        <v>807</v>
      </c>
      <c r="Z1830" s="0" t="n">
        <v>484</v>
      </c>
      <c r="AA1830" s="0" t="n">
        <v>533</v>
      </c>
      <c r="AB1830" s="0" t="n">
        <v>581</v>
      </c>
    </row>
    <row r="1831" customFormat="false" ht="15" hidden="false" customHeight="false" outlineLevel="0" collapsed="false">
      <c r="Y1831" s="0" t="n">
        <v>808</v>
      </c>
      <c r="Z1831" s="0" t="n">
        <v>864</v>
      </c>
      <c r="AA1831" s="0" t="n">
        <v>912</v>
      </c>
      <c r="AB1831" s="0" t="n">
        <v>960</v>
      </c>
    </row>
    <row r="1832" customFormat="false" ht="15" hidden="false" customHeight="false" outlineLevel="0" collapsed="false">
      <c r="Y1832" s="0" t="n">
        <v>809</v>
      </c>
      <c r="Z1832" s="0" t="n">
        <v>4738</v>
      </c>
      <c r="AA1832" s="0" t="n">
        <v>4787</v>
      </c>
      <c r="AB1832" s="0" t="n">
        <v>4834</v>
      </c>
    </row>
    <row r="1833" customFormat="false" ht="15" hidden="false" customHeight="false" outlineLevel="0" collapsed="false">
      <c r="Y1833" s="0" t="n">
        <v>810</v>
      </c>
      <c r="Z1833" s="0" t="n">
        <v>2209</v>
      </c>
      <c r="AA1833" s="0" t="n">
        <v>2258</v>
      </c>
      <c r="AB1833" s="0" t="n">
        <v>2305</v>
      </c>
    </row>
    <row r="1834" customFormat="false" ht="15" hidden="false" customHeight="false" outlineLevel="0" collapsed="false">
      <c r="Y1834" s="0" t="n">
        <v>811</v>
      </c>
      <c r="Z1834" s="0" t="n">
        <v>3017</v>
      </c>
      <c r="AA1834" s="0" t="n">
        <v>3066</v>
      </c>
      <c r="AB1834" s="0" t="n">
        <v>3113</v>
      </c>
    </row>
    <row r="1835" customFormat="false" ht="15" hidden="false" customHeight="false" outlineLevel="0" collapsed="false">
      <c r="Y1835" s="0" t="n">
        <v>812</v>
      </c>
      <c r="Z1835" s="0" t="n">
        <v>840</v>
      </c>
      <c r="AA1835" s="0" t="n">
        <v>888</v>
      </c>
      <c r="AB1835" s="0" t="n">
        <v>936</v>
      </c>
    </row>
    <row r="1836" customFormat="false" ht="15" hidden="false" customHeight="false" outlineLevel="0" collapsed="false">
      <c r="Y1836" s="0" t="n">
        <v>813</v>
      </c>
      <c r="Z1836" s="0" t="n">
        <v>2008</v>
      </c>
      <c r="AA1836" s="0" t="n">
        <v>2057</v>
      </c>
      <c r="AB1836" s="0" t="n">
        <v>2105</v>
      </c>
    </row>
    <row r="1837" customFormat="false" ht="15" hidden="false" customHeight="false" outlineLevel="0" collapsed="false">
      <c r="Y1837" s="0" t="n">
        <v>814</v>
      </c>
      <c r="Z1837" s="0" t="n">
        <v>3817</v>
      </c>
      <c r="AA1837" s="0" t="n">
        <v>3866</v>
      </c>
      <c r="AB1837" s="0" t="n">
        <v>3913</v>
      </c>
    </row>
    <row r="1838" customFormat="false" ht="15" hidden="false" customHeight="false" outlineLevel="0" collapsed="false">
      <c r="Y1838" s="0" t="n">
        <v>815</v>
      </c>
      <c r="Z1838" s="0" t="n">
        <v>4961</v>
      </c>
      <c r="AA1838" s="0" t="n">
        <v>5009</v>
      </c>
      <c r="AB1838" s="0" t="n">
        <v>5057</v>
      </c>
    </row>
    <row r="1839" customFormat="false" ht="15" hidden="false" customHeight="false" outlineLevel="0" collapsed="false">
      <c r="Y1839" s="0" t="n">
        <v>816</v>
      </c>
      <c r="Z1839" s="0" t="n">
        <v>4479</v>
      </c>
      <c r="AA1839" s="0" t="n">
        <v>4528</v>
      </c>
      <c r="AB1839" s="0" t="n">
        <v>4575</v>
      </c>
    </row>
    <row r="1840" customFormat="false" ht="15" hidden="false" customHeight="false" outlineLevel="0" collapsed="false">
      <c r="Y1840" s="0" t="n">
        <v>817</v>
      </c>
      <c r="Z1840" s="0" t="n">
        <v>1919</v>
      </c>
      <c r="AA1840" s="0" t="n">
        <v>1967</v>
      </c>
      <c r="AB1840" s="0" t="n">
        <v>2015</v>
      </c>
    </row>
    <row r="1841" customFormat="false" ht="15" hidden="false" customHeight="false" outlineLevel="0" collapsed="false">
      <c r="Y1841" s="0" t="n">
        <v>818</v>
      </c>
      <c r="Z1841" s="0" t="n">
        <v>270</v>
      </c>
      <c r="AA1841" s="0" t="n">
        <v>319</v>
      </c>
      <c r="AB1841" s="0" t="n">
        <v>366</v>
      </c>
    </row>
    <row r="1842" customFormat="false" ht="15" hidden="false" customHeight="false" outlineLevel="0" collapsed="false">
      <c r="Y1842" s="0" t="n">
        <v>819</v>
      </c>
      <c r="Z1842" s="0" t="n">
        <v>3789</v>
      </c>
      <c r="AA1842" s="0" t="n">
        <v>3837</v>
      </c>
      <c r="AB1842" s="0" t="n">
        <v>3885</v>
      </c>
    </row>
    <row r="1843" customFormat="false" ht="15" hidden="false" customHeight="false" outlineLevel="0" collapsed="false">
      <c r="Y1843" s="0" t="n">
        <v>820</v>
      </c>
      <c r="Z1843" s="0" t="n">
        <v>2233</v>
      </c>
      <c r="AA1843" s="0" t="n">
        <v>2281</v>
      </c>
      <c r="AB1843" s="0" t="n">
        <v>2329</v>
      </c>
    </row>
    <row r="1844" customFormat="false" ht="15" hidden="false" customHeight="false" outlineLevel="0" collapsed="false">
      <c r="Y1844" s="0" t="n">
        <v>821</v>
      </c>
      <c r="Z1844" s="0" t="n">
        <v>3614</v>
      </c>
      <c r="AA1844" s="0" t="n">
        <v>3663</v>
      </c>
      <c r="AB1844" s="0" t="n">
        <v>3711</v>
      </c>
    </row>
    <row r="1845" customFormat="false" ht="15" hidden="false" customHeight="false" outlineLevel="0" collapsed="false">
      <c r="Y1845" s="0" t="n">
        <v>822</v>
      </c>
      <c r="Z1845" s="0" t="n">
        <v>3448</v>
      </c>
      <c r="AA1845" s="0" t="n">
        <v>3497</v>
      </c>
      <c r="AB1845" s="0" t="n">
        <v>3544</v>
      </c>
    </row>
    <row r="1846" customFormat="false" ht="15" hidden="false" customHeight="false" outlineLevel="0" collapsed="false">
      <c r="Y1846" s="0" t="n">
        <v>823</v>
      </c>
      <c r="Z1846" s="0" t="n">
        <v>1277</v>
      </c>
      <c r="AA1846" s="0" t="n">
        <v>1325</v>
      </c>
      <c r="AB1846" s="0" t="n">
        <v>1373</v>
      </c>
    </row>
    <row r="1847" customFormat="false" ht="15" hidden="false" customHeight="false" outlineLevel="0" collapsed="false">
      <c r="Y1847" s="0" t="n">
        <v>824</v>
      </c>
      <c r="Z1847" s="0" t="n">
        <v>4051</v>
      </c>
      <c r="AA1847" s="0" t="n">
        <v>4099</v>
      </c>
      <c r="AB1847" s="0" t="n">
        <v>4147</v>
      </c>
    </row>
    <row r="1848" customFormat="false" ht="15" hidden="false" customHeight="false" outlineLevel="0" collapsed="false">
      <c r="Y1848" s="0" t="n">
        <v>825</v>
      </c>
      <c r="Z1848" s="0" t="n">
        <v>3023</v>
      </c>
      <c r="AA1848" s="0" t="n">
        <v>3072</v>
      </c>
      <c r="AB1848" s="0" t="n">
        <v>3120</v>
      </c>
    </row>
    <row r="1849" customFormat="false" ht="15" hidden="false" customHeight="false" outlineLevel="0" collapsed="false">
      <c r="Y1849" s="0" t="n">
        <v>826</v>
      </c>
      <c r="Z1849" s="0" t="n">
        <v>3365</v>
      </c>
      <c r="AA1849" s="0" t="n">
        <v>3414</v>
      </c>
      <c r="AB1849" s="0" t="n">
        <v>3462</v>
      </c>
    </row>
    <row r="1850" customFormat="false" ht="15" hidden="false" customHeight="false" outlineLevel="0" collapsed="false">
      <c r="Y1850" s="0" t="n">
        <v>827</v>
      </c>
      <c r="Z1850" s="0" t="n">
        <v>2529</v>
      </c>
      <c r="AA1850" s="0" t="n">
        <v>2577</v>
      </c>
      <c r="AB1850" s="0" t="n">
        <v>2625</v>
      </c>
    </row>
    <row r="1851" customFormat="false" ht="15" hidden="false" customHeight="false" outlineLevel="0" collapsed="false">
      <c r="Y1851" s="0" t="n">
        <v>828</v>
      </c>
      <c r="Z1851" s="0" t="n">
        <v>3576</v>
      </c>
      <c r="AA1851" s="0" t="n">
        <v>3625</v>
      </c>
      <c r="AB1851" s="0" t="n">
        <v>3673</v>
      </c>
    </row>
    <row r="1852" customFormat="false" ht="15" hidden="false" customHeight="false" outlineLevel="0" collapsed="false">
      <c r="Y1852" s="0" t="n">
        <v>829</v>
      </c>
      <c r="Z1852" s="0" t="n">
        <v>3249</v>
      </c>
      <c r="AA1852" s="0" t="n">
        <v>3298</v>
      </c>
      <c r="AB1852" s="0" t="n">
        <v>3346</v>
      </c>
    </row>
    <row r="1853" customFormat="false" ht="15" hidden="false" customHeight="false" outlineLevel="0" collapsed="false">
      <c r="Y1853" s="0" t="n">
        <v>830</v>
      </c>
      <c r="Z1853" s="0" t="n">
        <v>3445</v>
      </c>
      <c r="AA1853" s="0" t="n">
        <v>3493</v>
      </c>
      <c r="AB1853" s="0" t="n">
        <v>3541</v>
      </c>
    </row>
    <row r="1854" customFormat="false" ht="15" hidden="false" customHeight="false" outlineLevel="0" collapsed="false">
      <c r="Y1854" s="0" t="n">
        <v>831</v>
      </c>
      <c r="Z1854" s="0" t="n">
        <v>4014</v>
      </c>
      <c r="AA1854" s="0" t="n">
        <v>4062</v>
      </c>
      <c r="AB1854" s="0" t="n">
        <v>4110</v>
      </c>
    </row>
    <row r="1855" customFormat="false" ht="15" hidden="false" customHeight="false" outlineLevel="0" collapsed="false">
      <c r="Y1855" s="0" t="n">
        <v>832</v>
      </c>
      <c r="Z1855" s="0" t="n">
        <v>842</v>
      </c>
      <c r="AA1855" s="0" t="n">
        <v>891</v>
      </c>
      <c r="AB1855" s="0" t="n">
        <v>939</v>
      </c>
    </row>
    <row r="1856" customFormat="false" ht="15" hidden="false" customHeight="false" outlineLevel="0" collapsed="false">
      <c r="Y1856" s="0" t="n">
        <v>833</v>
      </c>
      <c r="Z1856" s="0" t="n">
        <v>2434</v>
      </c>
      <c r="AA1856" s="0" t="n">
        <v>2483</v>
      </c>
      <c r="AB1856" s="0" t="n">
        <v>2530</v>
      </c>
    </row>
    <row r="1857" customFormat="false" ht="15" hidden="false" customHeight="false" outlineLevel="0" collapsed="false">
      <c r="Y1857" s="0" t="n">
        <v>834</v>
      </c>
      <c r="Z1857" s="0" t="n">
        <v>1691</v>
      </c>
      <c r="AA1857" s="0" t="n">
        <v>1740</v>
      </c>
      <c r="AB1857" s="0" t="n">
        <v>1788</v>
      </c>
    </row>
    <row r="1858" customFormat="false" ht="15" hidden="false" customHeight="false" outlineLevel="0" collapsed="false">
      <c r="Y1858" s="0" t="n">
        <v>835</v>
      </c>
      <c r="Z1858" s="0" t="n">
        <v>3362</v>
      </c>
      <c r="AA1858" s="0" t="n">
        <v>3410</v>
      </c>
      <c r="AB1858" s="0" t="n">
        <v>3458</v>
      </c>
    </row>
    <row r="1859" customFormat="false" ht="15" hidden="false" customHeight="false" outlineLevel="0" collapsed="false">
      <c r="Y1859" s="0" t="n">
        <v>836</v>
      </c>
      <c r="Z1859" s="0" t="n">
        <v>824</v>
      </c>
      <c r="AA1859" s="0" t="n">
        <v>872</v>
      </c>
      <c r="AB1859" s="0" t="n">
        <v>1015</v>
      </c>
    </row>
    <row r="1860" customFormat="false" ht="15" hidden="false" customHeight="false" outlineLevel="0" collapsed="false">
      <c r="Y1860" s="0" t="n">
        <v>837</v>
      </c>
      <c r="Z1860" s="0" t="n">
        <v>367</v>
      </c>
      <c r="AA1860" s="0" t="n">
        <v>416</v>
      </c>
      <c r="AB1860" s="0" t="n">
        <v>558</v>
      </c>
    </row>
    <row r="1861" customFormat="false" ht="15" hidden="false" customHeight="false" outlineLevel="0" collapsed="false">
      <c r="Y1861" s="0" t="n">
        <v>838</v>
      </c>
      <c r="Z1861" s="0" t="n">
        <v>1454</v>
      </c>
      <c r="AA1861" s="0" t="n">
        <v>1502</v>
      </c>
      <c r="AB1861" s="0" t="n">
        <v>1645</v>
      </c>
    </row>
    <row r="1862" customFormat="false" ht="15" hidden="false" customHeight="false" outlineLevel="0" collapsed="false">
      <c r="Y1862" s="0" t="n">
        <v>839</v>
      </c>
      <c r="Z1862" s="0" t="n">
        <v>4872</v>
      </c>
      <c r="AA1862" s="0" t="n">
        <v>4920</v>
      </c>
      <c r="AB1862" s="0" t="n">
        <v>5063</v>
      </c>
    </row>
    <row r="1863" customFormat="false" ht="15" hidden="false" customHeight="false" outlineLevel="0" collapsed="false">
      <c r="Y1863" s="0" t="n">
        <v>840</v>
      </c>
      <c r="Z1863" s="0" t="n">
        <v>1469</v>
      </c>
      <c r="AA1863" s="0" t="n">
        <v>1518</v>
      </c>
      <c r="AB1863" s="0" t="n">
        <v>1660</v>
      </c>
    </row>
    <row r="1864" customFormat="false" ht="15" hidden="false" customHeight="false" outlineLevel="0" collapsed="false">
      <c r="Y1864" s="0" t="n">
        <v>841</v>
      </c>
      <c r="Z1864" s="0" t="n">
        <v>2431</v>
      </c>
      <c r="AA1864" s="0" t="n">
        <v>2479</v>
      </c>
      <c r="AB1864" s="0" t="n">
        <v>2622</v>
      </c>
    </row>
    <row r="1865" customFormat="false" ht="15" hidden="false" customHeight="false" outlineLevel="0" collapsed="false">
      <c r="Y1865" s="0" t="n">
        <v>842</v>
      </c>
      <c r="Z1865" s="0" t="n">
        <v>2546</v>
      </c>
      <c r="AA1865" s="0" t="n">
        <v>2594</v>
      </c>
      <c r="AB1865" s="0" t="n">
        <v>2737</v>
      </c>
    </row>
    <row r="1866" customFormat="false" ht="15" hidden="false" customHeight="false" outlineLevel="0" collapsed="false">
      <c r="Y1866" s="0" t="n">
        <v>843</v>
      </c>
      <c r="Z1866" s="0" t="n">
        <v>4141</v>
      </c>
      <c r="AA1866" s="0" t="n">
        <v>4190</v>
      </c>
      <c r="AB1866" s="0" t="n">
        <v>4332</v>
      </c>
    </row>
    <row r="1867" customFormat="false" ht="15" hidden="false" customHeight="false" outlineLevel="0" collapsed="false">
      <c r="Y1867" s="0" t="n">
        <v>844</v>
      </c>
      <c r="Z1867" s="0" t="n">
        <v>1191</v>
      </c>
      <c r="AA1867" s="0" t="n">
        <v>1240</v>
      </c>
      <c r="AB1867" s="0" t="n">
        <v>1382</v>
      </c>
    </row>
    <row r="1868" customFormat="false" ht="15" hidden="false" customHeight="false" outlineLevel="0" collapsed="false">
      <c r="Y1868" s="0" t="n">
        <v>845</v>
      </c>
      <c r="Z1868" s="0" t="n">
        <v>2880</v>
      </c>
      <c r="AA1868" s="0" t="n">
        <v>2928</v>
      </c>
      <c r="AB1868" s="0" t="n">
        <v>3071</v>
      </c>
    </row>
    <row r="1869" customFormat="false" ht="15" hidden="false" customHeight="false" outlineLevel="0" collapsed="false">
      <c r="Y1869" s="0" t="n">
        <v>846</v>
      </c>
      <c r="Z1869" s="0" t="n">
        <v>3867</v>
      </c>
      <c r="AA1869" s="0" t="n">
        <v>3916</v>
      </c>
      <c r="AB1869" s="0" t="n">
        <v>4058</v>
      </c>
    </row>
    <row r="1870" customFormat="false" ht="15" hidden="false" customHeight="false" outlineLevel="0" collapsed="false">
      <c r="Y1870" s="0" t="n">
        <v>847</v>
      </c>
      <c r="Z1870" s="0" t="n">
        <v>2449</v>
      </c>
      <c r="AA1870" s="0" t="n">
        <v>2497</v>
      </c>
      <c r="AB1870" s="0" t="n">
        <v>2640</v>
      </c>
    </row>
    <row r="1871" customFormat="false" ht="15" hidden="false" customHeight="false" outlineLevel="0" collapsed="false">
      <c r="Y1871" s="0" t="n">
        <v>848</v>
      </c>
      <c r="Z1871" s="0" t="n">
        <v>2531</v>
      </c>
      <c r="AA1871" s="0" t="n">
        <v>2579</v>
      </c>
      <c r="AB1871" s="0" t="n">
        <v>2722</v>
      </c>
    </row>
    <row r="1872" customFormat="false" ht="15" hidden="false" customHeight="false" outlineLevel="0" collapsed="false">
      <c r="Y1872" s="0" t="n">
        <v>849</v>
      </c>
      <c r="Z1872" s="0" t="n">
        <v>2645</v>
      </c>
      <c r="AA1872" s="0" t="n">
        <v>2693</v>
      </c>
      <c r="AB1872" s="0" t="n">
        <v>2836</v>
      </c>
    </row>
    <row r="1873" customFormat="false" ht="15" hidden="false" customHeight="false" outlineLevel="0" collapsed="false">
      <c r="Y1873" s="0" t="n">
        <v>850</v>
      </c>
      <c r="Z1873" s="0" t="n">
        <v>1444</v>
      </c>
      <c r="AA1873" s="0" t="n">
        <v>1588</v>
      </c>
      <c r="AB1873" s="0" t="n">
        <v>1635</v>
      </c>
    </row>
    <row r="1874" customFormat="false" ht="15" hidden="false" customHeight="false" outlineLevel="0" collapsed="false">
      <c r="Y1874" s="0" t="n">
        <v>851</v>
      </c>
      <c r="Z1874" s="0" t="n">
        <v>3064</v>
      </c>
      <c r="AA1874" s="0" t="n">
        <v>3207</v>
      </c>
      <c r="AB1874" s="0" t="n">
        <v>3255</v>
      </c>
    </row>
    <row r="1875" customFormat="false" ht="15" hidden="false" customHeight="false" outlineLevel="0" collapsed="false">
      <c r="Y1875" s="0" t="n">
        <v>852</v>
      </c>
      <c r="Z1875" s="0" t="n">
        <v>3855</v>
      </c>
      <c r="AA1875" s="0" t="n">
        <v>3999</v>
      </c>
      <c r="AB1875" s="0" t="n">
        <v>4046</v>
      </c>
    </row>
    <row r="1876" customFormat="false" ht="15" hidden="false" customHeight="false" outlineLevel="0" collapsed="false">
      <c r="Y1876" s="0" t="n">
        <v>853</v>
      </c>
      <c r="Z1876" s="0" t="n">
        <v>415</v>
      </c>
      <c r="AA1876" s="0" t="n">
        <v>558</v>
      </c>
      <c r="AB1876" s="0" t="n">
        <v>606</v>
      </c>
    </row>
    <row r="1877" customFormat="false" ht="15" hidden="false" customHeight="false" outlineLevel="0" collapsed="false">
      <c r="Y1877" s="0" t="n">
        <v>854</v>
      </c>
      <c r="Z1877" s="0" t="n">
        <v>1305</v>
      </c>
      <c r="AA1877" s="0" t="n">
        <v>1448</v>
      </c>
      <c r="AB1877" s="0" t="n">
        <v>1496</v>
      </c>
    </row>
    <row r="1878" customFormat="false" ht="15" hidden="false" customHeight="false" outlineLevel="0" collapsed="false">
      <c r="Y1878" s="0" t="n">
        <v>855</v>
      </c>
      <c r="Z1878" s="0" t="n">
        <v>1778</v>
      </c>
      <c r="AA1878" s="0" t="n">
        <v>1921</v>
      </c>
      <c r="AB1878" s="0" t="n">
        <v>1969</v>
      </c>
    </row>
    <row r="1879" customFormat="false" ht="15" hidden="false" customHeight="false" outlineLevel="0" collapsed="false">
      <c r="Y1879" s="0" t="n">
        <v>856</v>
      </c>
      <c r="Z1879" s="0" t="n">
        <v>1453</v>
      </c>
      <c r="AA1879" s="0" t="n">
        <v>1596</v>
      </c>
      <c r="AB1879" s="0" t="n">
        <v>1644</v>
      </c>
    </row>
    <row r="1880" customFormat="false" ht="15" hidden="false" customHeight="false" outlineLevel="0" collapsed="false">
      <c r="Y1880" s="0" t="n">
        <v>857</v>
      </c>
      <c r="Z1880" s="0" t="n">
        <v>2806</v>
      </c>
      <c r="AA1880" s="0" t="n">
        <v>2949</v>
      </c>
      <c r="AB1880" s="0" t="n">
        <v>2997</v>
      </c>
    </row>
    <row r="1881" customFormat="false" ht="15" hidden="false" customHeight="false" outlineLevel="0" collapsed="false">
      <c r="Y1881" s="0" t="n">
        <v>858</v>
      </c>
      <c r="Z1881" s="0" t="n">
        <v>4307</v>
      </c>
      <c r="AA1881" s="0" t="n">
        <v>4450</v>
      </c>
      <c r="AB1881" s="0" t="n">
        <v>4498</v>
      </c>
    </row>
    <row r="1882" customFormat="false" ht="15" hidden="false" customHeight="false" outlineLevel="0" collapsed="false">
      <c r="Y1882" s="0" t="n">
        <v>859</v>
      </c>
      <c r="Z1882" s="0" t="n">
        <v>5061</v>
      </c>
      <c r="AA1882" s="0" t="n">
        <v>58</v>
      </c>
      <c r="AB1882" s="0" t="n">
        <v>106</v>
      </c>
    </row>
    <row r="1883" customFormat="false" ht="15" hidden="false" customHeight="false" outlineLevel="0" collapsed="false">
      <c r="Y1883" s="0" t="n">
        <v>860</v>
      </c>
      <c r="Z1883" s="0" t="n">
        <v>3868</v>
      </c>
      <c r="AA1883" s="0" t="n">
        <v>4011</v>
      </c>
      <c r="AB1883" s="0" t="n">
        <v>4059</v>
      </c>
    </row>
    <row r="1884" customFormat="false" ht="15" hidden="false" customHeight="false" outlineLevel="0" collapsed="false">
      <c r="Y1884" s="0" t="n">
        <v>861</v>
      </c>
      <c r="Z1884" s="0" t="n">
        <v>201</v>
      </c>
      <c r="AA1884" s="0" t="n">
        <v>345</v>
      </c>
      <c r="AB1884" s="0" t="n">
        <v>392</v>
      </c>
    </row>
    <row r="1885" customFormat="false" ht="15" hidden="false" customHeight="false" outlineLevel="0" collapsed="false">
      <c r="Y1885" s="0" t="n">
        <v>862</v>
      </c>
      <c r="Z1885" s="0" t="n">
        <v>3583</v>
      </c>
      <c r="AA1885" s="0" t="n">
        <v>3726</v>
      </c>
      <c r="AB1885" s="0" t="n">
        <v>3774</v>
      </c>
    </row>
    <row r="1886" customFormat="false" ht="15" hidden="false" customHeight="false" outlineLevel="0" collapsed="false">
      <c r="Y1886" s="0" t="n">
        <v>863</v>
      </c>
      <c r="Z1886" s="0" t="n">
        <v>2722</v>
      </c>
      <c r="AA1886" s="0" t="n">
        <v>2865</v>
      </c>
      <c r="AB1886" s="0" t="n">
        <v>2913</v>
      </c>
    </row>
    <row r="1887" customFormat="false" ht="15" hidden="false" customHeight="false" outlineLevel="0" collapsed="false">
      <c r="Y1887" s="0" t="n">
        <v>864</v>
      </c>
      <c r="Z1887" s="0" t="n">
        <v>3139</v>
      </c>
      <c r="AA1887" s="0" t="n">
        <v>3188</v>
      </c>
      <c r="AB1887" s="0" t="n">
        <v>3235</v>
      </c>
    </row>
    <row r="1888" customFormat="false" ht="15" hidden="false" customHeight="false" outlineLevel="0" collapsed="false">
      <c r="Y1888" s="0" t="n">
        <v>865</v>
      </c>
      <c r="Z1888" s="0" t="n">
        <v>1993</v>
      </c>
      <c r="AA1888" s="0" t="n">
        <v>2042</v>
      </c>
      <c r="AB1888" s="0" t="n">
        <v>2089</v>
      </c>
    </row>
    <row r="1889" customFormat="false" ht="15" hidden="false" customHeight="false" outlineLevel="0" collapsed="false">
      <c r="Y1889" s="0" t="n">
        <v>866</v>
      </c>
      <c r="Z1889" s="0" t="n">
        <v>4127</v>
      </c>
      <c r="AA1889" s="0" t="n">
        <v>4175</v>
      </c>
      <c r="AB1889" s="0" t="n">
        <v>4223</v>
      </c>
    </row>
    <row r="1890" customFormat="false" ht="15" hidden="false" customHeight="false" outlineLevel="0" collapsed="false">
      <c r="Y1890" s="0" t="n">
        <v>867</v>
      </c>
      <c r="Z1890" s="0" t="n">
        <v>2419</v>
      </c>
      <c r="AA1890" s="0" t="n">
        <v>2467</v>
      </c>
      <c r="AB1890" s="0" t="n">
        <v>2515</v>
      </c>
    </row>
    <row r="1891" customFormat="false" ht="15" hidden="false" customHeight="false" outlineLevel="0" collapsed="false">
      <c r="Y1891" s="0" t="n">
        <v>868</v>
      </c>
      <c r="Z1891" s="0" t="n">
        <v>3547</v>
      </c>
      <c r="AA1891" s="0" t="n">
        <v>3595</v>
      </c>
      <c r="AB1891" s="0" t="n">
        <v>3643</v>
      </c>
    </row>
    <row r="1892" customFormat="false" ht="15" hidden="false" customHeight="false" outlineLevel="0" collapsed="false">
      <c r="Y1892" s="0" t="n">
        <v>869</v>
      </c>
      <c r="Z1892" s="0" t="n">
        <v>5010</v>
      </c>
      <c r="AA1892" s="0" t="n">
        <v>5058</v>
      </c>
      <c r="AB1892" s="0" t="n">
        <v>5106</v>
      </c>
    </row>
    <row r="1893" customFormat="false" ht="15" hidden="false" customHeight="false" outlineLevel="0" collapsed="false">
      <c r="Y1893" s="0" t="n">
        <v>870</v>
      </c>
      <c r="Z1893" s="0" t="n">
        <v>1155</v>
      </c>
      <c r="AA1893" s="0" t="n">
        <v>1203</v>
      </c>
      <c r="AB1893" s="0" t="n">
        <v>1251</v>
      </c>
    </row>
    <row r="1894" customFormat="false" ht="15" hidden="false" customHeight="false" outlineLevel="0" collapsed="false">
      <c r="Y1894" s="0" t="n">
        <v>871</v>
      </c>
      <c r="Z1894" s="0" t="n">
        <v>4412</v>
      </c>
      <c r="AA1894" s="0" t="n">
        <v>4461</v>
      </c>
      <c r="AB1894" s="0" t="n">
        <v>4508</v>
      </c>
    </row>
    <row r="1895" customFormat="false" ht="15" hidden="false" customHeight="false" outlineLevel="0" collapsed="false">
      <c r="Y1895" s="0" t="n">
        <v>872</v>
      </c>
      <c r="Z1895" s="0" t="n">
        <v>1198</v>
      </c>
      <c r="AA1895" s="0" t="n">
        <v>1246</v>
      </c>
      <c r="AB1895" s="0" t="n">
        <v>1294</v>
      </c>
    </row>
    <row r="1896" customFormat="false" ht="15" hidden="false" customHeight="false" outlineLevel="0" collapsed="false">
      <c r="Y1896" s="0" t="n">
        <v>873</v>
      </c>
      <c r="Z1896" s="0" t="n">
        <v>5017</v>
      </c>
      <c r="AA1896" s="0" t="n">
        <v>5065</v>
      </c>
      <c r="AB1896" s="0" t="n">
        <v>5113</v>
      </c>
    </row>
    <row r="1897" customFormat="false" ht="15" hidden="false" customHeight="false" outlineLevel="0" collapsed="false">
      <c r="Y1897" s="0" t="n">
        <v>874</v>
      </c>
      <c r="Z1897" s="0" t="n">
        <v>3124</v>
      </c>
      <c r="AA1897" s="0" t="n">
        <v>3173</v>
      </c>
      <c r="AB1897" s="0" t="n">
        <v>3221</v>
      </c>
    </row>
    <row r="1898" customFormat="false" ht="15" hidden="false" customHeight="false" outlineLevel="0" collapsed="false">
      <c r="Y1898" s="0" t="n">
        <v>875</v>
      </c>
      <c r="Z1898" s="0" t="n">
        <v>3740</v>
      </c>
      <c r="AA1898" s="0" t="n">
        <v>3789</v>
      </c>
      <c r="AB1898" s="0" t="n">
        <v>3837</v>
      </c>
    </row>
    <row r="1899" customFormat="false" ht="15" hidden="false" customHeight="false" outlineLevel="0" collapsed="false">
      <c r="Y1899" s="0" t="n">
        <v>876</v>
      </c>
      <c r="Z1899" s="0" t="n">
        <v>4320</v>
      </c>
      <c r="AA1899" s="0" t="n">
        <v>4368</v>
      </c>
      <c r="AB1899" s="0" t="n">
        <v>4416</v>
      </c>
    </row>
    <row r="1900" customFormat="false" ht="15" hidden="false" customHeight="false" outlineLevel="0" collapsed="false">
      <c r="Y1900" s="0" t="n">
        <v>877</v>
      </c>
      <c r="Z1900" s="0" t="n">
        <v>1006</v>
      </c>
      <c r="AA1900" s="0" t="n">
        <v>1055</v>
      </c>
      <c r="AB1900" s="0" t="n">
        <v>1103</v>
      </c>
    </row>
    <row r="1901" customFormat="false" ht="15" hidden="false" customHeight="false" outlineLevel="0" collapsed="false">
      <c r="Y1901" s="0" t="n">
        <v>878</v>
      </c>
      <c r="Z1901" s="0" t="n">
        <v>1589</v>
      </c>
      <c r="AA1901" s="0" t="n">
        <v>1637</v>
      </c>
      <c r="AB1901" s="0" t="n">
        <v>1685</v>
      </c>
    </row>
    <row r="1902" customFormat="false" ht="15" hidden="false" customHeight="false" outlineLevel="0" collapsed="false">
      <c r="Y1902" s="0" t="n">
        <v>879</v>
      </c>
      <c r="Z1902" s="0" t="n">
        <v>1461</v>
      </c>
      <c r="AA1902" s="0" t="n">
        <v>1509</v>
      </c>
      <c r="AB1902" s="0" t="n">
        <v>1557</v>
      </c>
    </row>
    <row r="1903" customFormat="false" ht="15" hidden="false" customHeight="false" outlineLevel="0" collapsed="false">
      <c r="Y1903" s="0" t="n">
        <v>880</v>
      </c>
      <c r="Z1903" s="0" t="n">
        <v>3925</v>
      </c>
      <c r="AA1903" s="0" t="n">
        <v>3973</v>
      </c>
      <c r="AB1903" s="0" t="n">
        <v>4021</v>
      </c>
    </row>
    <row r="1904" customFormat="false" ht="15" hidden="false" customHeight="false" outlineLevel="0" collapsed="false">
      <c r="Y1904" s="0" t="n">
        <v>881</v>
      </c>
      <c r="Z1904" s="0" t="n">
        <v>4802</v>
      </c>
      <c r="AA1904" s="0" t="n">
        <v>4850</v>
      </c>
      <c r="AB1904" s="0" t="n">
        <v>4898</v>
      </c>
    </row>
    <row r="1905" customFormat="false" ht="15" hidden="false" customHeight="false" outlineLevel="0" collapsed="false">
      <c r="Y1905" s="0" t="n">
        <v>882</v>
      </c>
      <c r="Z1905" s="0" t="n">
        <v>576</v>
      </c>
      <c r="AA1905" s="0" t="n">
        <v>625</v>
      </c>
      <c r="AB1905" s="0" t="n">
        <v>672</v>
      </c>
    </row>
    <row r="1906" customFormat="false" ht="15" hidden="false" customHeight="false" outlineLevel="0" collapsed="false">
      <c r="Y1906" s="0" t="n">
        <v>883</v>
      </c>
      <c r="Z1906" s="0" t="n">
        <v>2713</v>
      </c>
      <c r="AA1906" s="0" t="n">
        <v>2762</v>
      </c>
      <c r="AB1906" s="0" t="n">
        <v>2810</v>
      </c>
    </row>
    <row r="1907" customFormat="false" ht="15" hidden="false" customHeight="false" outlineLevel="0" collapsed="false">
      <c r="Y1907" s="0" t="n">
        <v>884</v>
      </c>
      <c r="Z1907" s="0" t="n">
        <v>2698</v>
      </c>
      <c r="AA1907" s="0" t="n">
        <v>2746</v>
      </c>
      <c r="AB1907" s="0" t="n">
        <v>2794</v>
      </c>
    </row>
    <row r="1908" customFormat="false" ht="15" hidden="false" customHeight="false" outlineLevel="0" collapsed="false">
      <c r="Y1908" s="0" t="n">
        <v>885</v>
      </c>
      <c r="Z1908" s="0" t="n">
        <v>4712</v>
      </c>
      <c r="AA1908" s="0" t="n">
        <v>4761</v>
      </c>
      <c r="AB1908" s="0" t="n">
        <v>4809</v>
      </c>
    </row>
    <row r="1909" customFormat="false" ht="15" hidden="false" customHeight="false" outlineLevel="0" collapsed="false">
      <c r="Y1909" s="0" t="n">
        <v>886</v>
      </c>
      <c r="Z1909" s="0" t="n">
        <v>1787</v>
      </c>
      <c r="AA1909" s="0" t="n">
        <v>1836</v>
      </c>
      <c r="AB1909" s="0" t="n">
        <v>1884</v>
      </c>
    </row>
    <row r="1910" customFormat="false" ht="15" hidden="false" customHeight="false" outlineLevel="0" collapsed="false">
      <c r="Y1910" s="0" t="n">
        <v>887</v>
      </c>
      <c r="Z1910" s="0" t="n">
        <v>4424</v>
      </c>
      <c r="AA1910" s="0" t="n">
        <v>4473</v>
      </c>
      <c r="AB1910" s="0" t="n">
        <v>4521</v>
      </c>
    </row>
    <row r="1911" customFormat="false" ht="15" hidden="false" customHeight="false" outlineLevel="0" collapsed="false">
      <c r="Y1911" s="0" t="n">
        <v>888</v>
      </c>
      <c r="Z1911" s="0" t="n">
        <v>71</v>
      </c>
      <c r="AA1911" s="0" t="n">
        <v>119</v>
      </c>
      <c r="AB1911" s="0" t="n">
        <v>167</v>
      </c>
    </row>
    <row r="1912" customFormat="false" ht="15" hidden="false" customHeight="false" outlineLevel="0" collapsed="false">
      <c r="Y1912" s="0" t="n">
        <v>889</v>
      </c>
      <c r="Z1912" s="0" t="n">
        <v>2539</v>
      </c>
      <c r="AA1912" s="0" t="n">
        <v>2588</v>
      </c>
      <c r="AB1912" s="0" t="n">
        <v>2635</v>
      </c>
    </row>
    <row r="1913" customFormat="false" ht="15" hidden="false" customHeight="false" outlineLevel="0" collapsed="false">
      <c r="Y1913" s="0" t="n">
        <v>890</v>
      </c>
      <c r="Z1913" s="0" t="n">
        <v>4754</v>
      </c>
      <c r="AA1913" s="0" t="n">
        <v>4803</v>
      </c>
      <c r="AB1913" s="0" t="n">
        <v>4851</v>
      </c>
    </row>
    <row r="1914" customFormat="false" ht="15" hidden="false" customHeight="false" outlineLevel="0" collapsed="false">
      <c r="Y1914" s="0" t="n">
        <v>891</v>
      </c>
      <c r="Z1914" s="0" t="n">
        <v>2333</v>
      </c>
      <c r="AA1914" s="0" t="n">
        <v>2382</v>
      </c>
      <c r="AB1914" s="0" t="n">
        <v>2429</v>
      </c>
    </row>
    <row r="1915" customFormat="false" ht="15" hidden="false" customHeight="false" outlineLevel="0" collapsed="false">
      <c r="Y1915" s="0" t="n">
        <v>892</v>
      </c>
      <c r="Z1915" s="0" t="n">
        <v>4923</v>
      </c>
      <c r="AA1915" s="0" t="n">
        <v>4972</v>
      </c>
      <c r="AB1915" s="0" t="n">
        <v>5019</v>
      </c>
    </row>
    <row r="1916" customFormat="false" ht="15" hidden="false" customHeight="false" outlineLevel="0" collapsed="false">
      <c r="Y1916" s="0" t="n">
        <v>893</v>
      </c>
      <c r="Z1916" s="0" t="n">
        <v>4333</v>
      </c>
      <c r="AA1916" s="0" t="n">
        <v>4382</v>
      </c>
      <c r="AB1916" s="0" t="n">
        <v>4430</v>
      </c>
    </row>
    <row r="1917" customFormat="false" ht="15" hidden="false" customHeight="false" outlineLevel="0" collapsed="false">
      <c r="Y1917" s="0" t="n">
        <v>894</v>
      </c>
      <c r="Z1917" s="0" t="n">
        <v>4532</v>
      </c>
      <c r="AA1917" s="0" t="n">
        <v>4580</v>
      </c>
      <c r="AB1917" s="0" t="n">
        <v>4628</v>
      </c>
    </row>
    <row r="1918" customFormat="false" ht="15" hidden="false" customHeight="false" outlineLevel="0" collapsed="false">
      <c r="Y1918" s="0" t="n">
        <v>895</v>
      </c>
      <c r="Z1918" s="0" t="n">
        <v>182</v>
      </c>
      <c r="AA1918" s="0" t="n">
        <v>231</v>
      </c>
      <c r="AB1918" s="0" t="n">
        <v>279</v>
      </c>
    </row>
    <row r="1919" customFormat="false" ht="15" hidden="false" customHeight="false" outlineLevel="0" collapsed="false">
      <c r="Y1919" s="0" t="n">
        <v>896</v>
      </c>
      <c r="Z1919" s="0" t="n">
        <v>3552</v>
      </c>
      <c r="AA1919" s="0" t="n">
        <v>3600</v>
      </c>
      <c r="AB1919" s="0" t="n">
        <v>3648</v>
      </c>
    </row>
    <row r="1920" customFormat="false" ht="15" hidden="false" customHeight="false" outlineLevel="0" collapsed="false">
      <c r="Y1920" s="0" t="n">
        <v>897</v>
      </c>
      <c r="Z1920" s="0" t="n">
        <v>2136</v>
      </c>
      <c r="AA1920" s="0" t="n">
        <v>2185</v>
      </c>
      <c r="AB1920" s="0" t="n">
        <v>2233</v>
      </c>
    </row>
    <row r="1921" customFormat="false" ht="15" hidden="false" customHeight="false" outlineLevel="0" collapsed="false">
      <c r="Y1921" s="0" t="n">
        <v>898</v>
      </c>
      <c r="Z1921" s="0" t="n">
        <v>3026</v>
      </c>
      <c r="AA1921" s="0" t="n">
        <v>3075</v>
      </c>
      <c r="AB1921" s="0" t="n">
        <v>3123</v>
      </c>
    </row>
    <row r="1922" customFormat="false" ht="15" hidden="false" customHeight="false" outlineLevel="0" collapsed="false">
      <c r="Y1922" s="0" t="n">
        <v>899</v>
      </c>
      <c r="Z1922" s="0" t="n">
        <v>4879</v>
      </c>
      <c r="AA1922" s="0" t="n">
        <v>4927</v>
      </c>
      <c r="AB1922" s="0" t="n">
        <v>4975</v>
      </c>
    </row>
    <row r="1923" customFormat="false" ht="15" hidden="false" customHeight="false" outlineLevel="0" collapsed="false">
      <c r="Y1923" s="0" t="n">
        <v>900</v>
      </c>
      <c r="Z1923" s="0" t="n">
        <v>3818</v>
      </c>
      <c r="AA1923" s="0" t="n">
        <v>3866</v>
      </c>
      <c r="AB1923" s="0" t="n">
        <v>3914</v>
      </c>
    </row>
    <row r="1924" customFormat="false" ht="15" hidden="false" customHeight="false" outlineLevel="0" collapsed="false">
      <c r="Y1924" s="0" t="n">
        <v>901</v>
      </c>
      <c r="Z1924" s="0" t="n">
        <v>34</v>
      </c>
      <c r="AA1924" s="0" t="n">
        <v>82</v>
      </c>
      <c r="AB1924" s="0" t="n">
        <v>130</v>
      </c>
    </row>
    <row r="1925" customFormat="false" ht="15" hidden="false" customHeight="false" outlineLevel="0" collapsed="false">
      <c r="Y1925" s="0" t="n">
        <v>902</v>
      </c>
      <c r="Z1925" s="0" t="n">
        <v>1050</v>
      </c>
      <c r="AA1925" s="0" t="n">
        <v>1099</v>
      </c>
      <c r="AB1925" s="0" t="n">
        <v>1147</v>
      </c>
    </row>
    <row r="1926" customFormat="false" ht="15" hidden="false" customHeight="false" outlineLevel="0" collapsed="false">
      <c r="Y1926" s="0" t="n">
        <v>903</v>
      </c>
      <c r="Z1926" s="0" t="n">
        <v>3512</v>
      </c>
      <c r="AA1926" s="0" t="n">
        <v>3560</v>
      </c>
      <c r="AB1926" s="0" t="n">
        <v>3608</v>
      </c>
    </row>
    <row r="1927" customFormat="false" ht="15" hidden="false" customHeight="false" outlineLevel="0" collapsed="false">
      <c r="Y1927" s="0" t="n">
        <v>904</v>
      </c>
      <c r="Z1927" s="0" t="n">
        <v>3941</v>
      </c>
      <c r="AA1927" s="0" t="n">
        <v>3990</v>
      </c>
      <c r="AB1927" s="0" t="n">
        <v>4038</v>
      </c>
    </row>
    <row r="1928" customFormat="false" ht="15" hidden="false" customHeight="false" outlineLevel="0" collapsed="false">
      <c r="Y1928" s="0" t="n">
        <v>905</v>
      </c>
      <c r="Z1928" s="0" t="n">
        <v>1520</v>
      </c>
      <c r="AA1928" s="0" t="n">
        <v>1568</v>
      </c>
      <c r="AB1928" s="0" t="n">
        <v>1616</v>
      </c>
    </row>
    <row r="1929" customFormat="false" ht="15" hidden="false" customHeight="false" outlineLevel="0" collapsed="false">
      <c r="Y1929" s="0" t="n">
        <v>906</v>
      </c>
      <c r="Z1929" s="0" t="n">
        <v>1424</v>
      </c>
      <c r="AA1929" s="0" t="n">
        <v>1473</v>
      </c>
      <c r="AB1929" s="0" t="n">
        <v>1520</v>
      </c>
    </row>
    <row r="1930" customFormat="false" ht="15" hidden="false" customHeight="false" outlineLevel="0" collapsed="false">
      <c r="Y1930" s="0" t="n">
        <v>907</v>
      </c>
      <c r="Z1930" s="0" t="n">
        <v>2031</v>
      </c>
      <c r="AA1930" s="0" t="n">
        <v>2079</v>
      </c>
      <c r="AB1930" s="0" t="n">
        <v>2127</v>
      </c>
    </row>
    <row r="1931" customFormat="false" ht="15" hidden="false" customHeight="false" outlineLevel="0" collapsed="false">
      <c r="Y1931" s="0" t="n">
        <v>908</v>
      </c>
      <c r="Z1931" s="0" t="n">
        <v>1572</v>
      </c>
      <c r="AA1931" s="0" t="n">
        <v>1621</v>
      </c>
      <c r="AB1931" s="0" t="n">
        <v>1668</v>
      </c>
    </row>
    <row r="1932" customFormat="false" ht="15" hidden="false" customHeight="false" outlineLevel="0" collapsed="false">
      <c r="Y1932" s="0" t="n">
        <v>909</v>
      </c>
      <c r="Z1932" s="0" t="n">
        <v>2798</v>
      </c>
      <c r="AA1932" s="0" t="n">
        <v>2846</v>
      </c>
      <c r="AB1932" s="0" t="n">
        <v>2894</v>
      </c>
    </row>
    <row r="1933" customFormat="false" ht="15" hidden="false" customHeight="false" outlineLevel="0" collapsed="false">
      <c r="Y1933" s="0" t="n">
        <v>910</v>
      </c>
      <c r="Z1933" s="0" t="n">
        <v>1354</v>
      </c>
      <c r="AA1933" s="0" t="n">
        <v>1403</v>
      </c>
      <c r="AB1933" s="0" t="n">
        <v>1451</v>
      </c>
    </row>
    <row r="1934" customFormat="false" ht="15" hidden="false" customHeight="false" outlineLevel="0" collapsed="false">
      <c r="Y1934" s="0" t="n">
        <v>911</v>
      </c>
      <c r="Z1934" s="0" t="n">
        <v>3200</v>
      </c>
      <c r="AA1934" s="0" t="n">
        <v>3249</v>
      </c>
      <c r="AB1934" s="0" t="n">
        <v>3297</v>
      </c>
    </row>
    <row r="1935" customFormat="false" ht="15" hidden="false" customHeight="false" outlineLevel="0" collapsed="false">
      <c r="Y1935" s="0" t="n">
        <v>912</v>
      </c>
      <c r="Z1935" s="0" t="n">
        <v>535</v>
      </c>
      <c r="AA1935" s="0" t="n">
        <v>584</v>
      </c>
      <c r="AB1935" s="0" t="n">
        <v>631</v>
      </c>
    </row>
    <row r="1936" customFormat="false" ht="15" hidden="false" customHeight="false" outlineLevel="0" collapsed="false">
      <c r="Y1936" s="0" t="n">
        <v>913</v>
      </c>
      <c r="Z1936" s="0" t="n">
        <v>1811</v>
      </c>
      <c r="AA1936" s="0" t="n">
        <v>1859</v>
      </c>
      <c r="AB1936" s="0" t="n">
        <v>1907</v>
      </c>
    </row>
    <row r="1937" customFormat="false" ht="15" hidden="false" customHeight="false" outlineLevel="0" collapsed="false">
      <c r="Y1937" s="0" t="n">
        <v>914</v>
      </c>
      <c r="Z1937" s="0" t="n">
        <v>1687</v>
      </c>
      <c r="AA1937" s="0" t="n">
        <v>1735</v>
      </c>
      <c r="AB1937" s="0" t="n">
        <v>1783</v>
      </c>
    </row>
    <row r="1938" customFormat="false" ht="15" hidden="false" customHeight="false" outlineLevel="0" collapsed="false">
      <c r="Y1938" s="0" t="n">
        <v>915</v>
      </c>
      <c r="Z1938" s="0" t="n">
        <v>2607</v>
      </c>
      <c r="AA1938" s="0" t="n">
        <v>2655</v>
      </c>
      <c r="AB1938" s="0" t="n">
        <v>2703</v>
      </c>
    </row>
    <row r="1939" customFormat="false" ht="15" hidden="false" customHeight="false" outlineLevel="0" collapsed="false">
      <c r="Y1939" s="0" t="n">
        <v>916</v>
      </c>
      <c r="Z1939" s="0" t="n">
        <v>1817</v>
      </c>
      <c r="AA1939" s="0" t="n">
        <v>1865</v>
      </c>
      <c r="AB1939" s="0" t="n">
        <v>1913</v>
      </c>
    </row>
    <row r="1940" customFormat="false" ht="15" hidden="false" customHeight="false" outlineLevel="0" collapsed="false">
      <c r="Y1940" s="0" t="n">
        <v>917</v>
      </c>
      <c r="Z1940" s="0" t="n">
        <v>4006</v>
      </c>
      <c r="AA1940" s="0" t="n">
        <v>4055</v>
      </c>
      <c r="AB1940" s="0" t="n">
        <v>4102</v>
      </c>
    </row>
    <row r="1941" customFormat="false" ht="15" hidden="false" customHeight="false" outlineLevel="0" collapsed="false">
      <c r="Y1941" s="0" t="n">
        <v>918</v>
      </c>
      <c r="Z1941" s="0" t="n">
        <v>1690</v>
      </c>
      <c r="AA1941" s="0" t="n">
        <v>1738</v>
      </c>
      <c r="AB1941" s="0" t="n">
        <v>1786</v>
      </c>
    </row>
    <row r="1942" customFormat="false" ht="15" hidden="false" customHeight="false" outlineLevel="0" collapsed="false">
      <c r="Y1942" s="0" t="n">
        <v>919</v>
      </c>
      <c r="Z1942" s="0" t="n">
        <v>280</v>
      </c>
      <c r="AA1942" s="0" t="n">
        <v>328</v>
      </c>
      <c r="AB1942" s="0" t="n">
        <v>376</v>
      </c>
    </row>
    <row r="1943" customFormat="false" ht="15" hidden="false" customHeight="false" outlineLevel="0" collapsed="false">
      <c r="Y1943" s="0" t="n">
        <v>920</v>
      </c>
      <c r="Z1943" s="0" t="n">
        <v>1206</v>
      </c>
      <c r="AA1943" s="0" t="n">
        <v>1254</v>
      </c>
      <c r="AB1943" s="0" t="n">
        <v>1302</v>
      </c>
    </row>
    <row r="1944" customFormat="false" ht="15" hidden="false" customHeight="false" outlineLevel="0" collapsed="false">
      <c r="Y1944" s="0" t="n">
        <v>921</v>
      </c>
      <c r="Z1944" s="0" t="n">
        <v>4667</v>
      </c>
      <c r="AA1944" s="0" t="n">
        <v>4715</v>
      </c>
      <c r="AB1944" s="0" t="n">
        <v>4763</v>
      </c>
    </row>
    <row r="1945" customFormat="false" ht="15" hidden="false" customHeight="false" outlineLevel="0" collapsed="false">
      <c r="Y1945" s="0" t="n">
        <v>922</v>
      </c>
      <c r="Z1945" s="0" t="n">
        <v>3715</v>
      </c>
      <c r="AA1945" s="0" t="n">
        <v>3763</v>
      </c>
      <c r="AB1945" s="0" t="n">
        <v>3811</v>
      </c>
    </row>
    <row r="1946" customFormat="false" ht="15" hidden="false" customHeight="false" outlineLevel="0" collapsed="false">
      <c r="Y1946" s="0" t="n">
        <v>923</v>
      </c>
      <c r="Z1946" s="0" t="n">
        <v>2722</v>
      </c>
      <c r="AA1946" s="0" t="n">
        <v>2770</v>
      </c>
      <c r="AB1946" s="0" t="n">
        <v>2818</v>
      </c>
    </row>
    <row r="1947" customFormat="false" ht="15" hidden="false" customHeight="false" outlineLevel="0" collapsed="false">
      <c r="Y1947" s="0" t="n">
        <v>924</v>
      </c>
      <c r="Z1947" s="0" t="n">
        <v>1549</v>
      </c>
      <c r="AA1947" s="0" t="n">
        <v>1597</v>
      </c>
      <c r="AB1947" s="0" t="n">
        <v>1645</v>
      </c>
    </row>
    <row r="1948" customFormat="false" ht="15" hidden="false" customHeight="false" outlineLevel="0" collapsed="false">
      <c r="Y1948" s="0" t="n">
        <v>925</v>
      </c>
      <c r="Z1948" s="0" t="n">
        <v>4507</v>
      </c>
      <c r="AA1948" s="0" t="n">
        <v>4555</v>
      </c>
      <c r="AB1948" s="0" t="n">
        <v>4603</v>
      </c>
    </row>
    <row r="1949" customFormat="false" ht="15" hidden="false" customHeight="false" outlineLevel="0" collapsed="false">
      <c r="Y1949" s="0" t="n">
        <v>926</v>
      </c>
      <c r="Z1949" s="0" t="n">
        <v>2933</v>
      </c>
      <c r="AA1949" s="0" t="n">
        <v>2981</v>
      </c>
      <c r="AB1949" s="0" t="n">
        <v>3029</v>
      </c>
    </row>
    <row r="1950" customFormat="false" ht="15" hidden="false" customHeight="false" outlineLevel="0" collapsed="false">
      <c r="Y1950" s="0" t="n">
        <v>927</v>
      </c>
      <c r="Z1950" s="0" t="n">
        <v>5086</v>
      </c>
      <c r="AA1950" s="0" t="n">
        <v>5134</v>
      </c>
      <c r="AB1950" s="0" t="n">
        <v>37</v>
      </c>
    </row>
    <row r="1951" customFormat="false" ht="15" hidden="false" customHeight="false" outlineLevel="0" collapsed="false">
      <c r="Y1951" s="0" t="n">
        <v>928</v>
      </c>
      <c r="Z1951" s="0" t="n">
        <v>3535</v>
      </c>
      <c r="AA1951" s="0" t="n">
        <v>3630</v>
      </c>
      <c r="AB1951" s="0" t="n">
        <v>3585</v>
      </c>
    </row>
    <row r="1952" customFormat="false" ht="15" hidden="false" customHeight="false" outlineLevel="0" collapsed="false">
      <c r="Y1952" s="0" t="n">
        <v>929</v>
      </c>
      <c r="Z1952" s="0" t="n">
        <v>735</v>
      </c>
      <c r="AA1952" s="0" t="n">
        <v>830</v>
      </c>
      <c r="AB1952" s="0" t="n">
        <v>785</v>
      </c>
    </row>
    <row r="1953" customFormat="false" ht="15" hidden="false" customHeight="false" outlineLevel="0" collapsed="false">
      <c r="Y1953" s="0" t="n">
        <v>930</v>
      </c>
      <c r="Z1953" s="0" t="n">
        <v>4673</v>
      </c>
      <c r="AA1953" s="0" t="n">
        <v>4768</v>
      </c>
      <c r="AB1953" s="0" t="n">
        <v>4723</v>
      </c>
    </row>
    <row r="1954" customFormat="false" ht="15" hidden="false" customHeight="false" outlineLevel="0" collapsed="false">
      <c r="Y1954" s="0" t="n">
        <v>931</v>
      </c>
      <c r="Z1954" s="0" t="n">
        <v>2008</v>
      </c>
      <c r="AA1954" s="0" t="n">
        <v>2103</v>
      </c>
      <c r="AB1954" s="0" t="n">
        <v>2057</v>
      </c>
    </row>
    <row r="1955" customFormat="false" ht="15" hidden="false" customHeight="false" outlineLevel="0" collapsed="false">
      <c r="Y1955" s="0" t="n">
        <v>932</v>
      </c>
      <c r="Z1955" s="0" t="n">
        <v>4118</v>
      </c>
      <c r="AA1955" s="0" t="n">
        <v>4213</v>
      </c>
      <c r="AB1955" s="0" t="n">
        <v>4167</v>
      </c>
    </row>
    <row r="1956" customFormat="false" ht="15" hidden="false" customHeight="false" outlineLevel="0" collapsed="false">
      <c r="Y1956" s="0" t="n">
        <v>933</v>
      </c>
      <c r="Z1956" s="0" t="n">
        <v>3423</v>
      </c>
      <c r="AA1956" s="0" t="n">
        <v>3518</v>
      </c>
      <c r="AB1956" s="0" t="n">
        <v>3472</v>
      </c>
    </row>
    <row r="1957" customFormat="false" ht="15" hidden="false" customHeight="false" outlineLevel="0" collapsed="false">
      <c r="Y1957" s="0" t="n">
        <v>934</v>
      </c>
      <c r="Z1957" s="0" t="n">
        <v>3966</v>
      </c>
      <c r="AA1957" s="0" t="n">
        <v>4061</v>
      </c>
      <c r="AB1957" s="0" t="n">
        <v>4016</v>
      </c>
    </row>
    <row r="1958" customFormat="false" ht="15" hidden="false" customHeight="false" outlineLevel="0" collapsed="false">
      <c r="Y1958" s="0" t="n">
        <v>935</v>
      </c>
      <c r="Z1958" s="0" t="n">
        <v>313</v>
      </c>
      <c r="AA1958" s="0" t="n">
        <v>408</v>
      </c>
      <c r="AB1958" s="0" t="n">
        <v>362</v>
      </c>
    </row>
    <row r="1959" customFormat="false" ht="15" hidden="false" customHeight="false" outlineLevel="0" collapsed="false">
      <c r="Y1959" s="0" t="n">
        <v>936</v>
      </c>
      <c r="Z1959" s="0" t="n">
        <v>1354</v>
      </c>
      <c r="AA1959" s="0" t="n">
        <v>1449</v>
      </c>
      <c r="AB1959" s="0" t="n">
        <v>1403</v>
      </c>
    </row>
    <row r="1960" customFormat="false" ht="15" hidden="false" customHeight="false" outlineLevel="0" collapsed="false">
      <c r="Y1960" s="0" t="n">
        <v>937</v>
      </c>
      <c r="Z1960" s="0" t="n">
        <v>1825</v>
      </c>
      <c r="AA1960" s="0" t="n">
        <v>1920</v>
      </c>
      <c r="AB1960" s="0" t="n">
        <v>1874</v>
      </c>
    </row>
    <row r="1961" customFormat="false" ht="15" hidden="false" customHeight="false" outlineLevel="0" collapsed="false">
      <c r="Y1961" s="0" t="n">
        <v>938</v>
      </c>
      <c r="Z1961" s="0" t="n">
        <v>4409</v>
      </c>
      <c r="AA1961" s="0" t="n">
        <v>4505</v>
      </c>
      <c r="AB1961" s="0" t="n">
        <v>4459</v>
      </c>
    </row>
    <row r="1962" customFormat="false" ht="15" hidden="false" customHeight="false" outlineLevel="0" collapsed="false">
      <c r="Y1962" s="0" t="n">
        <v>939</v>
      </c>
      <c r="Z1962" s="0" t="n">
        <v>630</v>
      </c>
      <c r="AA1962" s="0" t="n">
        <v>725</v>
      </c>
      <c r="AB1962" s="0" t="n">
        <v>680</v>
      </c>
    </row>
    <row r="1963" customFormat="false" ht="15" hidden="false" customHeight="false" outlineLevel="0" collapsed="false">
      <c r="Y1963" s="0" t="n">
        <v>940</v>
      </c>
      <c r="Z1963" s="0" t="n">
        <v>4008</v>
      </c>
      <c r="AA1963" s="0" t="n">
        <v>4103</v>
      </c>
      <c r="AB1963" s="0" t="n">
        <v>4057</v>
      </c>
    </row>
    <row r="1964" customFormat="false" ht="15" hidden="false" customHeight="false" outlineLevel="0" collapsed="false">
      <c r="Y1964" s="0" t="n">
        <v>941</v>
      </c>
      <c r="Z1964" s="0" t="n">
        <v>2590</v>
      </c>
      <c r="AA1964" s="0" t="n">
        <v>2686</v>
      </c>
      <c r="AB1964" s="0" t="n">
        <v>2640</v>
      </c>
    </row>
    <row r="1965" customFormat="false" ht="15" hidden="false" customHeight="false" outlineLevel="0" collapsed="false">
      <c r="Y1965" s="0" t="n">
        <v>942</v>
      </c>
      <c r="Z1965" s="0" t="n">
        <v>2185</v>
      </c>
      <c r="AA1965" s="0" t="n">
        <v>2280</v>
      </c>
      <c r="AB1965" s="0" t="n">
        <v>2235</v>
      </c>
    </row>
    <row r="1966" customFormat="false" ht="15" hidden="false" customHeight="false" outlineLevel="0" collapsed="false">
      <c r="Y1966" s="0" t="n">
        <v>943</v>
      </c>
      <c r="Z1966" s="0" t="n">
        <v>1981</v>
      </c>
      <c r="AA1966" s="0" t="n">
        <v>2076</v>
      </c>
      <c r="AB1966" s="0" t="n">
        <v>2030</v>
      </c>
    </row>
    <row r="1967" customFormat="false" ht="15" hidden="false" customHeight="false" outlineLevel="0" collapsed="false">
      <c r="Y1967" s="0" t="n">
        <v>944</v>
      </c>
      <c r="Z1967" s="0" t="n">
        <v>2838</v>
      </c>
      <c r="AA1967" s="0" t="n">
        <v>2933</v>
      </c>
      <c r="AB1967" s="0" t="n">
        <v>2888</v>
      </c>
    </row>
    <row r="1968" customFormat="false" ht="15" hidden="false" customHeight="false" outlineLevel="0" collapsed="false">
      <c r="Y1968" s="0" t="n">
        <v>945</v>
      </c>
      <c r="Z1968" s="0" t="n">
        <v>688</v>
      </c>
      <c r="AA1968" s="0" t="n">
        <v>784</v>
      </c>
      <c r="AB1968" s="0" t="n">
        <v>738</v>
      </c>
    </row>
    <row r="1969" customFormat="false" ht="15" hidden="false" customHeight="false" outlineLevel="0" collapsed="false">
      <c r="Y1969" s="0" t="n">
        <v>946</v>
      </c>
      <c r="Z1969" s="0" t="n">
        <v>3734</v>
      </c>
      <c r="AA1969" s="0" t="n">
        <v>3829</v>
      </c>
      <c r="AB1969" s="0" t="n">
        <v>3783</v>
      </c>
    </row>
    <row r="1970" customFormat="false" ht="15" hidden="false" customHeight="false" outlineLevel="0" collapsed="false">
      <c r="Y1970" s="0" t="n">
        <v>947</v>
      </c>
      <c r="Z1970" s="0" t="n">
        <v>2014</v>
      </c>
      <c r="AA1970" s="0" t="n">
        <v>2109</v>
      </c>
      <c r="AB1970" s="0" t="n">
        <v>2063</v>
      </c>
    </row>
    <row r="1971" customFormat="false" ht="15" hidden="false" customHeight="false" outlineLevel="0" collapsed="false">
      <c r="Y1971" s="0" t="n">
        <v>948</v>
      </c>
      <c r="Z1971" s="0" t="n">
        <v>41</v>
      </c>
      <c r="AA1971" s="0" t="n">
        <v>137</v>
      </c>
      <c r="AB1971" s="0" t="n">
        <v>91</v>
      </c>
    </row>
    <row r="1972" customFormat="false" ht="15" hidden="false" customHeight="false" outlineLevel="0" collapsed="false">
      <c r="Y1972" s="0" t="n">
        <v>949</v>
      </c>
      <c r="Z1972" s="0" t="n">
        <v>4987</v>
      </c>
      <c r="AA1972" s="0" t="n">
        <v>5082</v>
      </c>
      <c r="AB1972" s="0" t="n">
        <v>5036</v>
      </c>
    </row>
    <row r="1973" customFormat="false" ht="15" hidden="false" customHeight="false" outlineLevel="0" collapsed="false">
      <c r="Y1973" s="0" t="n">
        <v>950</v>
      </c>
      <c r="Z1973" s="0" t="n">
        <v>764</v>
      </c>
      <c r="AA1973" s="0" t="n">
        <v>859</v>
      </c>
      <c r="AB1973" s="0" t="n">
        <v>813</v>
      </c>
    </row>
    <row r="1974" customFormat="false" ht="15" hidden="false" customHeight="false" outlineLevel="0" collapsed="false">
      <c r="Y1974" s="0" t="n">
        <v>951</v>
      </c>
      <c r="Z1974" s="0" t="n">
        <v>3840</v>
      </c>
      <c r="AA1974" s="0" t="n">
        <v>3935</v>
      </c>
      <c r="AB1974" s="0" t="n">
        <v>3890</v>
      </c>
    </row>
    <row r="1975" customFormat="false" ht="15" hidden="false" customHeight="false" outlineLevel="0" collapsed="false">
      <c r="Y1975" s="0" t="n">
        <v>952</v>
      </c>
      <c r="Z1975" s="0" t="n">
        <v>4209</v>
      </c>
      <c r="AA1975" s="0" t="n">
        <v>4304</v>
      </c>
      <c r="AB1975" s="0" t="n">
        <v>4259</v>
      </c>
    </row>
    <row r="1976" customFormat="false" ht="15" hidden="false" customHeight="false" outlineLevel="0" collapsed="false">
      <c r="Y1976" s="0" t="n">
        <v>953</v>
      </c>
      <c r="Z1976" s="0" t="n">
        <v>3405</v>
      </c>
      <c r="AA1976" s="0" t="n">
        <v>3500</v>
      </c>
      <c r="AB1976" s="0" t="n">
        <v>3454</v>
      </c>
    </row>
    <row r="1977" customFormat="false" ht="15" hidden="false" customHeight="false" outlineLevel="0" collapsed="false">
      <c r="Y1977" s="0" t="n">
        <v>954</v>
      </c>
      <c r="Z1977" s="0" t="n">
        <v>2453</v>
      </c>
      <c r="AA1977" s="0" t="n">
        <v>2548</v>
      </c>
      <c r="AB1977" s="0" t="n">
        <v>2502</v>
      </c>
    </row>
    <row r="1978" customFormat="false" ht="15" hidden="false" customHeight="false" outlineLevel="0" collapsed="false">
      <c r="Y1978" s="0" t="n">
        <v>955</v>
      </c>
      <c r="Z1978" s="0" t="n">
        <v>1290</v>
      </c>
      <c r="AA1978" s="0" t="n">
        <v>1386</v>
      </c>
      <c r="AB1978" s="0" t="n">
        <v>1340</v>
      </c>
    </row>
    <row r="1979" customFormat="false" ht="15" hidden="false" customHeight="false" outlineLevel="0" collapsed="false">
      <c r="Y1979" s="0" t="n">
        <v>956</v>
      </c>
      <c r="Z1979" s="0" t="n">
        <v>2083</v>
      </c>
      <c r="AA1979" s="0" t="n">
        <v>2178</v>
      </c>
      <c r="AB1979" s="0" t="n">
        <v>2133</v>
      </c>
    </row>
    <row r="1980" customFormat="false" ht="15" hidden="false" customHeight="false" outlineLevel="0" collapsed="false">
      <c r="Y1980" s="0" t="n">
        <v>957</v>
      </c>
      <c r="Z1980" s="0" t="n">
        <v>1391</v>
      </c>
      <c r="AA1980" s="0" t="n">
        <v>1487</v>
      </c>
      <c r="AB1980" s="0" t="n">
        <v>1441</v>
      </c>
    </row>
    <row r="1981" customFormat="false" ht="15" hidden="false" customHeight="false" outlineLevel="0" collapsed="false">
      <c r="Y1981" s="0" t="n">
        <v>958</v>
      </c>
      <c r="Z1981" s="0" t="n">
        <v>4844</v>
      </c>
      <c r="AA1981" s="0" t="n">
        <v>4940</v>
      </c>
      <c r="AB1981" s="0" t="n">
        <v>4894</v>
      </c>
    </row>
    <row r="1982" customFormat="false" ht="15" hidden="false" customHeight="false" outlineLevel="0" collapsed="false">
      <c r="Y1982" s="0" t="n">
        <v>959</v>
      </c>
      <c r="Z1982" s="0" t="n">
        <v>966</v>
      </c>
      <c r="AA1982" s="0" t="n">
        <v>1062</v>
      </c>
      <c r="AB1982" s="0" t="n">
        <v>1016</v>
      </c>
    </row>
    <row r="1983" customFormat="false" ht="15" hidden="false" customHeight="false" outlineLevel="0" collapsed="false">
      <c r="Y1983" s="0" t="n">
        <v>960</v>
      </c>
      <c r="Z1983" s="0" t="n">
        <v>4191</v>
      </c>
      <c r="AA1983" s="0" t="n">
        <v>4286</v>
      </c>
      <c r="AB1983" s="0" t="n">
        <v>4241</v>
      </c>
    </row>
    <row r="1984" customFormat="false" ht="15" hidden="false" customHeight="false" outlineLevel="0" collapsed="false">
      <c r="Y1984" s="0" t="n">
        <v>961</v>
      </c>
      <c r="Z1984" s="0" t="n">
        <v>722</v>
      </c>
      <c r="AA1984" s="0" t="n">
        <v>817</v>
      </c>
      <c r="AB1984" s="0" t="n">
        <v>771</v>
      </c>
    </row>
    <row r="1985" customFormat="false" ht="15" hidden="false" customHeight="false" outlineLevel="0" collapsed="false">
      <c r="Y1985" s="0" t="n">
        <v>962</v>
      </c>
      <c r="Z1985" s="0" t="n">
        <v>3617</v>
      </c>
      <c r="AA1985" s="0" t="n">
        <v>3712</v>
      </c>
      <c r="AB1985" s="0" t="n">
        <v>3667</v>
      </c>
    </row>
    <row r="1986" customFormat="false" ht="15" hidden="false" customHeight="false" outlineLevel="0" collapsed="false">
      <c r="Y1986" s="0" t="n">
        <v>963</v>
      </c>
      <c r="Z1986" s="0" t="n">
        <v>2918</v>
      </c>
      <c r="AA1986" s="0" t="n">
        <v>3014</v>
      </c>
      <c r="AB1986" s="0" t="n">
        <v>2968</v>
      </c>
    </row>
    <row r="1987" customFormat="false" ht="15" hidden="false" customHeight="false" outlineLevel="0" collapsed="false">
      <c r="Y1987" s="0" t="n">
        <v>964</v>
      </c>
      <c r="Z1987" s="0" t="n">
        <v>396</v>
      </c>
      <c r="AA1987" s="0" t="n">
        <v>491</v>
      </c>
      <c r="AB1987" s="0" t="n">
        <v>446</v>
      </c>
    </row>
    <row r="1988" customFormat="false" ht="15" hidden="false" customHeight="false" outlineLevel="0" collapsed="false">
      <c r="Y1988" s="0" t="n">
        <v>965</v>
      </c>
      <c r="Z1988" s="0" t="n">
        <v>2520</v>
      </c>
      <c r="AA1988" s="0" t="n">
        <v>2615</v>
      </c>
      <c r="AB1988" s="0" t="n">
        <v>2570</v>
      </c>
    </row>
    <row r="1989" customFormat="false" ht="15" hidden="false" customHeight="false" outlineLevel="0" collapsed="false">
      <c r="Y1989" s="0" t="n">
        <v>966</v>
      </c>
      <c r="Z1989" s="0" t="n">
        <v>4588</v>
      </c>
      <c r="AA1989" s="0" t="n">
        <v>4683</v>
      </c>
      <c r="AB1989" s="0" t="n">
        <v>4637</v>
      </c>
    </row>
    <row r="1990" customFormat="false" ht="15" hidden="false" customHeight="false" outlineLevel="0" collapsed="false">
      <c r="Y1990" s="0" t="n">
        <v>967</v>
      </c>
      <c r="Z1990" s="0" t="n">
        <v>4964</v>
      </c>
      <c r="AA1990" s="0" t="n">
        <v>5060</v>
      </c>
      <c r="AB1990" s="0" t="n">
        <v>5014</v>
      </c>
    </row>
    <row r="1991" customFormat="false" ht="15" hidden="false" customHeight="false" outlineLevel="0" collapsed="false">
      <c r="Y1991" s="0" t="n">
        <v>968</v>
      </c>
      <c r="Z1991" s="0" t="n">
        <v>4239</v>
      </c>
      <c r="AA1991" s="0" t="n">
        <v>4334</v>
      </c>
      <c r="AB1991" s="0" t="n">
        <v>4289</v>
      </c>
    </row>
    <row r="1992" customFormat="false" ht="15" hidden="false" customHeight="false" outlineLevel="0" collapsed="false">
      <c r="Y1992" s="0" t="n">
        <v>969</v>
      </c>
      <c r="Z1992" s="0" t="n">
        <v>602</v>
      </c>
      <c r="AA1992" s="0" t="n">
        <v>697</v>
      </c>
      <c r="AB1992" s="0" t="n">
        <v>651</v>
      </c>
    </row>
    <row r="1993" customFormat="false" ht="15" hidden="false" customHeight="false" outlineLevel="0" collapsed="false">
      <c r="Y1993" s="0" t="n">
        <v>970</v>
      </c>
      <c r="Z1993" s="0" t="n">
        <v>1198</v>
      </c>
      <c r="AA1993" s="0" t="n">
        <v>1293</v>
      </c>
      <c r="AB1993" s="0" t="n">
        <v>1247</v>
      </c>
    </row>
    <row r="1994" customFormat="false" ht="15" hidden="false" customHeight="false" outlineLevel="0" collapsed="false">
      <c r="Y1994" s="0" t="n">
        <v>971</v>
      </c>
      <c r="Z1994" s="0" t="n">
        <v>308</v>
      </c>
      <c r="AA1994" s="0" t="n">
        <v>404</v>
      </c>
      <c r="AB1994" s="0" t="n">
        <v>358</v>
      </c>
    </row>
    <row r="1995" customFormat="false" ht="15" hidden="false" customHeight="false" outlineLevel="0" collapsed="false">
      <c r="Y1995" s="0" t="n">
        <v>972</v>
      </c>
      <c r="Z1995" s="0" t="n">
        <v>812</v>
      </c>
      <c r="AA1995" s="0" t="n">
        <v>907</v>
      </c>
      <c r="AB1995" s="0" t="n">
        <v>862</v>
      </c>
    </row>
    <row r="1996" customFormat="false" ht="15" hidden="false" customHeight="false" outlineLevel="0" collapsed="false">
      <c r="Y1996" s="0" t="n">
        <v>973</v>
      </c>
      <c r="Z1996" s="0" t="n">
        <v>646</v>
      </c>
      <c r="AA1996" s="0" t="n">
        <v>741</v>
      </c>
      <c r="AB1996" s="0" t="n">
        <v>696</v>
      </c>
    </row>
    <row r="1997" customFormat="false" ht="15" hidden="false" customHeight="false" outlineLevel="0" collapsed="false">
      <c r="Y1997" s="0" t="n">
        <v>974</v>
      </c>
      <c r="Z1997" s="0" t="n">
        <v>4436</v>
      </c>
      <c r="AA1997" s="0" t="n">
        <v>4532</v>
      </c>
      <c r="AB1997" s="0" t="n">
        <v>4486</v>
      </c>
    </row>
    <row r="1998" customFormat="false" ht="15" hidden="false" customHeight="false" outlineLevel="0" collapsed="false">
      <c r="Y1998" s="0" t="n">
        <v>975</v>
      </c>
      <c r="Z1998" s="0" t="n">
        <v>3121</v>
      </c>
      <c r="AA1998" s="0" t="n">
        <v>3216</v>
      </c>
      <c r="AB1998" s="0" t="n">
        <v>3170</v>
      </c>
    </row>
    <row r="1999" customFormat="false" ht="15" hidden="false" customHeight="false" outlineLevel="0" collapsed="false">
      <c r="Y1999" s="0" t="n">
        <v>976</v>
      </c>
      <c r="Z1999" s="0" t="n">
        <v>3689</v>
      </c>
      <c r="AA1999" s="0" t="n">
        <v>3785</v>
      </c>
      <c r="AB1999" s="0" t="n">
        <v>3739</v>
      </c>
    </row>
    <row r="2000" customFormat="false" ht="15" hidden="false" customHeight="false" outlineLevel="0" collapsed="false">
      <c r="Y2000" s="0" t="n">
        <v>977</v>
      </c>
      <c r="Z2000" s="0" t="n">
        <v>3028</v>
      </c>
      <c r="AA2000" s="0" t="n">
        <v>3123</v>
      </c>
      <c r="AB2000" s="0" t="n">
        <v>3078</v>
      </c>
    </row>
    <row r="2001" customFormat="false" ht="15" hidden="false" customHeight="false" outlineLevel="0" collapsed="false">
      <c r="Y2001" s="0" t="n">
        <v>978</v>
      </c>
      <c r="Z2001" s="0" t="n">
        <v>2072</v>
      </c>
      <c r="AA2001" s="0" t="n">
        <v>2168</v>
      </c>
      <c r="AB2001" s="0" t="n">
        <v>2122</v>
      </c>
    </row>
    <row r="2002" customFormat="false" ht="15" hidden="false" customHeight="false" outlineLevel="0" collapsed="false">
      <c r="Y2002" s="0" t="n">
        <v>979</v>
      </c>
      <c r="Z2002" s="0" t="n">
        <v>4753</v>
      </c>
      <c r="AA2002" s="0" t="n">
        <v>4848</v>
      </c>
      <c r="AB2002" s="0" t="n">
        <v>4803</v>
      </c>
    </row>
    <row r="2003" customFormat="false" ht="15" hidden="false" customHeight="false" outlineLevel="0" collapsed="false">
      <c r="Y2003" s="0" t="n">
        <v>980</v>
      </c>
      <c r="Z2003" s="0" t="n">
        <v>1669</v>
      </c>
      <c r="AA2003" s="0" t="n">
        <v>1764</v>
      </c>
      <c r="AB2003" s="0" t="n">
        <v>1719</v>
      </c>
    </row>
    <row r="2004" customFormat="false" ht="15" hidden="false" customHeight="false" outlineLevel="0" collapsed="false">
      <c r="Y2004" s="0" t="n">
        <v>981</v>
      </c>
      <c r="Z2004" s="0" t="n">
        <v>2899</v>
      </c>
      <c r="AA2004" s="0" t="n">
        <v>2994</v>
      </c>
      <c r="AB2004" s="0" t="n">
        <v>2948</v>
      </c>
    </row>
    <row r="2005" customFormat="false" ht="15" hidden="false" customHeight="false" outlineLevel="0" collapsed="false">
      <c r="Y2005" s="0" t="n">
        <v>982</v>
      </c>
      <c r="Z2005" s="0" t="n">
        <v>2473</v>
      </c>
      <c r="AA2005" s="0" t="n">
        <v>2568</v>
      </c>
      <c r="AB2005" s="0" t="n">
        <v>2522</v>
      </c>
    </row>
    <row r="2006" customFormat="false" ht="15" hidden="false" customHeight="false" outlineLevel="0" collapsed="false">
      <c r="Y2006" s="0" t="n">
        <v>983</v>
      </c>
      <c r="Z2006" s="0" t="n">
        <v>391</v>
      </c>
      <c r="AA2006" s="0" t="n">
        <v>486</v>
      </c>
      <c r="AB2006" s="0" t="n">
        <v>440</v>
      </c>
    </row>
    <row r="2007" customFormat="false" ht="15" hidden="false" customHeight="false" outlineLevel="0" collapsed="false">
      <c r="Y2007" s="0" t="n">
        <v>984</v>
      </c>
      <c r="Z2007" s="0" t="n">
        <v>3744</v>
      </c>
      <c r="AA2007" s="0" t="n">
        <v>3840</v>
      </c>
      <c r="AB2007" s="0" t="n">
        <v>3794</v>
      </c>
    </row>
    <row r="2008" customFormat="false" ht="15" hidden="false" customHeight="false" outlineLevel="0" collapsed="false">
      <c r="Y2008" s="0" t="n">
        <v>985</v>
      </c>
      <c r="Z2008" s="0" t="n">
        <v>465</v>
      </c>
      <c r="AA2008" s="0" t="n">
        <v>561</v>
      </c>
      <c r="AB2008" s="0" t="n">
        <v>515</v>
      </c>
    </row>
    <row r="2009" customFormat="false" ht="15" hidden="false" customHeight="false" outlineLevel="0" collapsed="false">
      <c r="Y2009" s="0" t="n">
        <v>986</v>
      </c>
      <c r="Z2009" s="0" t="n">
        <v>1733</v>
      </c>
      <c r="AA2009" s="0" t="n">
        <v>1828</v>
      </c>
      <c r="AB2009" s="0" t="n">
        <v>1783</v>
      </c>
    </row>
    <row r="2010" customFormat="false" ht="15" hidden="false" customHeight="false" outlineLevel="0" collapsed="false">
      <c r="Y2010" s="0" t="n">
        <v>987</v>
      </c>
      <c r="Z2010" s="0" t="n">
        <v>932</v>
      </c>
      <c r="AA2010" s="0" t="n">
        <v>1027</v>
      </c>
      <c r="AB2010" s="0" t="n">
        <v>982</v>
      </c>
    </row>
    <row r="2011" customFormat="false" ht="15" hidden="false" customHeight="false" outlineLevel="0" collapsed="false">
      <c r="Y2011" s="0" t="n">
        <v>988</v>
      </c>
      <c r="Z2011" s="0" t="n">
        <v>2056</v>
      </c>
      <c r="AA2011" s="0" t="n">
        <v>2151</v>
      </c>
      <c r="AB2011" s="0" t="n">
        <v>2105</v>
      </c>
    </row>
    <row r="2012" customFormat="false" ht="15" hidden="false" customHeight="false" outlineLevel="0" collapsed="false">
      <c r="Y2012" s="0" t="n">
        <v>989</v>
      </c>
      <c r="Z2012" s="0" t="n">
        <v>556</v>
      </c>
      <c r="AA2012" s="0" t="n">
        <v>652</v>
      </c>
      <c r="AB2012" s="0" t="n">
        <v>606</v>
      </c>
    </row>
    <row r="2013" customFormat="false" ht="15" hidden="false" customHeight="false" outlineLevel="0" collapsed="false">
      <c r="Y2013" s="0" t="n">
        <v>990</v>
      </c>
      <c r="Z2013" s="0" t="n">
        <v>2020</v>
      </c>
      <c r="AA2013" s="0" t="n">
        <v>2115</v>
      </c>
      <c r="AB2013" s="0" t="n">
        <v>2070</v>
      </c>
    </row>
    <row r="2014" customFormat="false" ht="15" hidden="false" customHeight="false" outlineLevel="0" collapsed="false">
      <c r="Y2014" s="0" t="n">
        <v>991</v>
      </c>
      <c r="Z2014" s="0" t="n">
        <v>4822</v>
      </c>
      <c r="AA2014" s="0" t="n">
        <v>4917</v>
      </c>
      <c r="AB2014" s="0" t="n">
        <v>4871</v>
      </c>
    </row>
    <row r="2015" customFormat="false" ht="15" hidden="false" customHeight="false" outlineLevel="0" collapsed="false">
      <c r="Y2015" s="0" t="n">
        <v>992</v>
      </c>
      <c r="Z2015" s="0" t="n">
        <v>3038</v>
      </c>
      <c r="AA2015" s="0" t="n">
        <v>3133</v>
      </c>
      <c r="AB2015" s="0" t="n">
        <v>3088</v>
      </c>
    </row>
    <row r="2016" customFormat="false" ht="15" hidden="false" customHeight="false" outlineLevel="0" collapsed="false">
      <c r="Y2016" s="0" t="n">
        <v>993</v>
      </c>
      <c r="Z2016" s="0" t="n">
        <v>2272</v>
      </c>
      <c r="AA2016" s="0" t="n">
        <v>2368</v>
      </c>
      <c r="AB2016" s="0" t="n">
        <v>2322</v>
      </c>
    </row>
    <row r="2017" customFormat="false" ht="15" hidden="false" customHeight="false" outlineLevel="0" collapsed="false">
      <c r="Y2017" s="0" t="n">
        <v>994</v>
      </c>
      <c r="Z2017" s="0" t="n">
        <v>3386</v>
      </c>
      <c r="AA2017" s="0" t="n">
        <v>3481</v>
      </c>
      <c r="AB2017" s="0" t="n">
        <v>3436</v>
      </c>
    </row>
    <row r="2018" customFormat="false" ht="15" hidden="false" customHeight="false" outlineLevel="0" collapsed="false">
      <c r="Y2018" s="0" t="n">
        <v>995</v>
      </c>
      <c r="Z2018" s="0" t="n">
        <v>2028</v>
      </c>
      <c r="AA2018" s="0" t="n">
        <v>2123</v>
      </c>
      <c r="AB2018" s="0" t="n">
        <v>2078</v>
      </c>
    </row>
    <row r="2019" customFormat="false" ht="15" hidden="false" customHeight="false" outlineLevel="0" collapsed="false">
      <c r="Y2019" s="0" t="n">
        <v>996</v>
      </c>
      <c r="Z2019" s="0" t="n">
        <v>288</v>
      </c>
      <c r="AA2019" s="0" t="n">
        <v>383</v>
      </c>
      <c r="AB2019" s="0" t="n">
        <v>338</v>
      </c>
    </row>
    <row r="2020" customFormat="false" ht="15" hidden="false" customHeight="false" outlineLevel="0" collapsed="false">
      <c r="Y2020" s="0" t="n">
        <v>997</v>
      </c>
      <c r="Z2020" s="0" t="n">
        <v>4364</v>
      </c>
      <c r="AA2020" s="0" t="n">
        <v>4460</v>
      </c>
      <c r="AB2020" s="0" t="n">
        <v>4414</v>
      </c>
    </row>
    <row r="2021" customFormat="false" ht="15" hidden="false" customHeight="false" outlineLevel="0" collapsed="false">
      <c r="Y2021" s="0" t="n">
        <v>998</v>
      </c>
      <c r="Z2021" s="0" t="n">
        <v>2542</v>
      </c>
      <c r="AA2021" s="0" t="n">
        <v>2637</v>
      </c>
      <c r="AB2021" s="0" t="n">
        <v>2591</v>
      </c>
    </row>
    <row r="2022" customFormat="false" ht="15" hidden="false" customHeight="false" outlineLevel="0" collapsed="false">
      <c r="Y2022" s="0" t="n">
        <v>999</v>
      </c>
      <c r="Z2022" s="0" t="n">
        <v>534</v>
      </c>
      <c r="AA2022" s="0" t="n">
        <v>629</v>
      </c>
      <c r="AB2022" s="0" t="n">
        <v>584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Assignment B</v>
      </c>
      <c r="F3" s="2"/>
      <c r="G3" s="2"/>
      <c r="H3" s="2"/>
      <c r="J3" s="2" t="str">
        <f aca="false">Input!J3</f>
        <v>Higher pri. Task A </v>
      </c>
      <c r="K3" s="2"/>
      <c r="L3" s="2"/>
      <c r="M3" s="2"/>
      <c r="O3" s="2" t="str">
        <f aca="false">Input!O3</f>
        <v>CPU-load</v>
      </c>
      <c r="P3" s="2"/>
      <c r="Q3" s="2"/>
      <c r="R3" s="2"/>
      <c r="T3" s="2" t="str">
        <f aca="false">Input!T3</f>
        <v>Periodic</v>
      </c>
      <c r="U3" s="2"/>
      <c r="V3" s="2"/>
      <c r="W3" s="2"/>
      <c r="Y3" s="2" t="str">
        <f aca="false">Input!Y3</f>
        <v>Periodic high pri on A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6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52</v>
      </c>
      <c r="L6" s="0" t="n">
        <f aca="false">MIN(Input!M13:M1012)</f>
        <v>52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6</v>
      </c>
      <c r="U6" s="0" t="n">
        <f aca="false">MIN(Input!V13:V1012)</f>
        <v>6</v>
      </c>
      <c r="V6" s="0" t="n">
        <f aca="false">MIN(Input!W13:W1012)</f>
        <v>7</v>
      </c>
      <c r="W6" s="0" t="n">
        <f aca="false">MIN(Input!U13:W1012)</f>
        <v>6</v>
      </c>
      <c r="Y6" s="0" t="n">
        <f aca="false">MIN(Input!Z13:Z1012)</f>
        <v>6</v>
      </c>
      <c r="Z6" s="0" t="n">
        <f aca="false">MIN(Input!AA13:AA1012)</f>
        <v>9</v>
      </c>
      <c r="AA6" s="0" t="n">
        <f aca="false">MIN(Input!AB13:AB1012)</f>
        <v>11</v>
      </c>
      <c r="AB6" s="0" t="n">
        <f aca="false">MIN(Input!Z13:AB1012)</f>
        <v>6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243</v>
      </c>
      <c r="F7" s="0" t="n">
        <f aca="false">MAX(Input!G13:G1012)</f>
        <v>242</v>
      </c>
      <c r="G7" s="0" t="n">
        <f aca="false">MAX(Input!H13:H1012)</f>
        <v>243</v>
      </c>
      <c r="H7" s="0" t="n">
        <f aca="false">MAX(Input!F13:H1012)</f>
        <v>243</v>
      </c>
      <c r="J7" s="0" t="n">
        <f aca="false">MAX(Input!K13:K1012)</f>
        <v>122</v>
      </c>
      <c r="K7" s="0" t="n">
        <f aca="false">MAX(Input!L13:L1012)</f>
        <v>290</v>
      </c>
      <c r="L7" s="0" t="n">
        <f aca="false">MAX(Input!M13:M1012)</f>
        <v>1001</v>
      </c>
      <c r="M7" s="0" t="n">
        <f aca="false">MAX(Input!K13:M1012)</f>
        <v>1001</v>
      </c>
      <c r="O7" s="0" t="n">
        <f aca="false">MAX(Input!P13:P1012)</f>
        <v>238</v>
      </c>
      <c r="P7" s="0" t="n">
        <f aca="false">MAX(Input!Q13:Q1012)</f>
        <v>240</v>
      </c>
      <c r="Q7" s="0" t="n">
        <f aca="false">MAX(Input!R13:R1012)</f>
        <v>244</v>
      </c>
      <c r="R7" s="0" t="n">
        <f aca="false">MAX(Input!P13:R1012)</f>
        <v>244</v>
      </c>
      <c r="T7" s="0" t="n">
        <f aca="false">MAX(Input!U13:U1012)</f>
        <v>5149</v>
      </c>
      <c r="U7" s="0" t="n">
        <f aca="false">MAX(Input!V13:V1012)</f>
        <v>5153</v>
      </c>
      <c r="V7" s="0" t="n">
        <f aca="false">MAX(Input!W13:W1012)</f>
        <v>5153</v>
      </c>
      <c r="W7" s="0" t="n">
        <f aca="false">MAX(Input!U13:W1012)</f>
        <v>5153</v>
      </c>
      <c r="Y7" s="0" t="n">
        <f aca="false">MAX(Input!Z13:Z1012)</f>
        <v>5148</v>
      </c>
      <c r="Z7" s="0" t="n">
        <f aca="false">MAX(Input!AA13:AA1012)</f>
        <v>5148</v>
      </c>
      <c r="AA7" s="0" t="n">
        <f aca="false">MAX(Input!AB13:AB1012)</f>
        <v>5147</v>
      </c>
      <c r="AB7" s="0" t="n">
        <f aca="false">MAX(Input!Z13:AB1012)</f>
        <v>5148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65.266</v>
      </c>
      <c r="F8" s="0" t="n">
        <f aca="false">AVERAGE(Input!G13:G1012)</f>
        <v>65.065</v>
      </c>
      <c r="G8" s="0" t="n">
        <f aca="false">AVERAGE(Input!H13:H1012)</f>
        <v>65.151</v>
      </c>
      <c r="H8" s="0" t="n">
        <f aca="false">AVERAGE(Input!F13:H1012)</f>
        <v>65.1606666666667</v>
      </c>
      <c r="J8" s="0" t="n">
        <f aca="false">AVERAGE(Input!K13:K1012)</f>
        <v>11.786</v>
      </c>
      <c r="K8" s="0" t="n">
        <f aca="false">AVERAGE(Input!L13:L1012)</f>
        <v>70.44</v>
      </c>
      <c r="L8" s="0" t="n">
        <f aca="false">AVERAGE(Input!M13:M1012)</f>
        <v>95.362</v>
      </c>
      <c r="M8" s="0" t="n">
        <f aca="false">AVERAGE(Input!K13:M1012)</f>
        <v>59.196</v>
      </c>
      <c r="O8" s="0" t="n">
        <f aca="false">AVERAGE(Input!P13:P1012)</f>
        <v>65.388</v>
      </c>
      <c r="P8" s="0" t="n">
        <f aca="false">AVERAGE(Input!Q13:Q1012)</f>
        <v>62.71</v>
      </c>
      <c r="Q8" s="0" t="n">
        <f aca="false">AVERAGE(Input!R13:R1012)</f>
        <v>66.116</v>
      </c>
      <c r="R8" s="0" t="n">
        <f aca="false">AVERAGE(Input!P13:R1012)</f>
        <v>64.738</v>
      </c>
      <c r="T8" s="0" t="n">
        <f aca="false">AVERAGE(Input!U13:U1012)</f>
        <v>2572.933</v>
      </c>
      <c r="U8" s="0" t="n">
        <f aca="false">AVERAGE(Input!V13:V1012)</f>
        <v>2578.515</v>
      </c>
      <c r="V8" s="0" t="n">
        <f aca="false">AVERAGE(Input!W13:W1012)</f>
        <v>2573.669</v>
      </c>
      <c r="W8" s="0" t="n">
        <f aca="false">AVERAGE(Input!U13:W1012)</f>
        <v>2575.039</v>
      </c>
      <c r="Y8" s="0" t="n">
        <f aca="false">AVERAGE(Input!Z13:Z1012)</f>
        <v>2600.021</v>
      </c>
      <c r="Z8" s="0" t="n">
        <f aca="false">AVERAGE(Input!AA13:AA1012)</f>
        <v>2589.446</v>
      </c>
      <c r="AA8" s="0" t="n">
        <f aca="false">AVERAGE(Input!AB13:AB1012)</f>
        <v>2591.839</v>
      </c>
      <c r="AB8" s="0" t="n">
        <f aca="false">AVERAGE(Input!Z13:AB1012)</f>
        <v>2593.76866666667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1000</v>
      </c>
      <c r="F10" s="0" t="n">
        <f aca="false" t="array" ref="F10:F30">FREQUENCY(Input!G13:G1012,Calculations!$B$10:$B$30)</f>
        <v>1000</v>
      </c>
      <c r="G10" s="0" t="n">
        <f aca="false" t="array" ref="G10:G30">FREQUENCY(Input!H13:H1012,Calculations!$B$10:$B$30)</f>
        <v>1000</v>
      </c>
      <c r="H10" s="0" t="n">
        <f aca="false">E10+F10+G10</f>
        <v>3000</v>
      </c>
      <c r="J10" s="0" t="n">
        <f aca="false" t="array" ref="J10:J30">FREQUENCY(Input!K13:K1012,Calculations!$B$10:$B$30)</f>
        <v>1000</v>
      </c>
      <c r="K10" s="0" t="n">
        <f aca="false" t="array" ref="K10:K30">FREQUENCY(Input!L13:L1012,Calculations!$B$10:$B$30)</f>
        <v>998</v>
      </c>
      <c r="L10" s="0" t="n">
        <f aca="false" t="array" ref="L10:L30">FREQUENCY(Input!M13:M1012,Calculations!$B$10:$B$30)</f>
        <v>995</v>
      </c>
      <c r="M10" s="0" t="n">
        <f aca="false">J10+K10+L10</f>
        <v>2993</v>
      </c>
      <c r="O10" s="0" t="n">
        <f aca="false" t="array" ref="O10:O30">FREQUENCY(Input!P13:P1012,Calculations!$B$10:$B$30)</f>
        <v>1000</v>
      </c>
      <c r="P10" s="0" t="n">
        <f aca="false" t="array" ref="P10:P30">FREQUENCY(Input!Q13:Q1012,Calculations!$B$10:$B$30)</f>
        <v>1000</v>
      </c>
      <c r="Q10" s="0" t="n">
        <f aca="false" t="array" ref="Q10:Q30">FREQUENCY(Input!R13:R1012,Calculations!$B$10:$B$30)</f>
        <v>1000</v>
      </c>
      <c r="R10" s="0" t="n">
        <f aca="false">O10+P10+Q10</f>
        <v>3000</v>
      </c>
      <c r="T10" s="0" t="n">
        <f aca="false" t="array" ref="T10:T30">FREQUENCY(Input!U13:U1012,Calculations!$B$10:$B$30)</f>
        <v>43</v>
      </c>
      <c r="U10" s="0" t="n">
        <f aca="false" t="array" ref="U10:U30">FREQUENCY(Input!V13:V1012,Calculations!$B$10:$B$30)</f>
        <v>42</v>
      </c>
      <c r="V10" s="0" t="n">
        <f aca="false" t="array" ref="V10:V30">FREQUENCY(Input!W13:W1012,Calculations!$B$10:$B$30)</f>
        <v>43</v>
      </c>
      <c r="W10" s="0" t="n">
        <f aca="false">T10+U10+V10</f>
        <v>128</v>
      </c>
      <c r="Y10" s="0" t="n">
        <f aca="false" t="array" ref="Y10:Y30">FREQUENCY(Input!Z13:Z1012,Calculations!$B$10:$B$30)</f>
        <v>40</v>
      </c>
      <c r="Z10" s="0" t="n">
        <f aca="false" t="array" ref="Z10:Z30">FREQUENCY(Input!AA13:AA1012,Calculations!$B$10:$B$30)</f>
        <v>44</v>
      </c>
      <c r="AA10" s="0" t="n">
        <f aca="false" t="array" ref="AA10:AA30">FREQUENCY(Input!AB13:AB1012,Calculations!$B$10:$B$30)</f>
        <v>43</v>
      </c>
      <c r="AB10" s="0" t="n">
        <f aca="false">Y10+Z10+AA10</f>
        <v>127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n">
        <f aca="false">AD10+AE10+AF10</f>
        <v>0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250</v>
      </c>
      <c r="D11" s="0" t="n">
        <f aca="false">B11</f>
        <v>250</v>
      </c>
      <c r="E11" s="0" t="n">
        <v>0</v>
      </c>
      <c r="F11" s="0" t="n">
        <v>0</v>
      </c>
      <c r="G11" s="0" t="n">
        <v>0</v>
      </c>
      <c r="H11" s="0" t="n">
        <f aca="false">E11+F11+G11</f>
        <v>0</v>
      </c>
      <c r="J11" s="0" t="n">
        <v>0</v>
      </c>
      <c r="K11" s="0" t="n">
        <v>2</v>
      </c>
      <c r="L11" s="0" t="n">
        <v>4</v>
      </c>
      <c r="M11" s="0" t="n">
        <f aca="false">J11+K11+L11</f>
        <v>6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n">
        <v>60</v>
      </c>
      <c r="U11" s="0" t="n">
        <v>53</v>
      </c>
      <c r="V11" s="0" t="n">
        <v>59</v>
      </c>
      <c r="W11" s="0" t="n">
        <f aca="false">T11+U11+V11</f>
        <v>172</v>
      </c>
      <c r="Y11" s="0" t="n">
        <v>56</v>
      </c>
      <c r="Z11" s="0" t="n">
        <v>49</v>
      </c>
      <c r="AA11" s="0" t="n">
        <v>51</v>
      </c>
      <c r="AB11" s="0" t="n">
        <f aca="false">Y11+Z11+AA11</f>
        <v>156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500</v>
      </c>
      <c r="D12" s="0" t="n">
        <f aca="false">B12</f>
        <v>500</v>
      </c>
      <c r="E12" s="0" t="n">
        <v>0</v>
      </c>
      <c r="F12" s="0" t="n">
        <v>0</v>
      </c>
      <c r="G12" s="0" t="n">
        <v>0</v>
      </c>
      <c r="H12" s="0" t="n">
        <f aca="false">E12+F12+G12</f>
        <v>0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52</v>
      </c>
      <c r="U12" s="0" t="n">
        <v>57</v>
      </c>
      <c r="V12" s="0" t="n">
        <v>52</v>
      </c>
      <c r="W12" s="0" t="n">
        <f aca="false">T12+U12+V12</f>
        <v>161</v>
      </c>
      <c r="Y12" s="0" t="n">
        <v>45</v>
      </c>
      <c r="Z12" s="0" t="n">
        <v>49</v>
      </c>
      <c r="AA12" s="0" t="n">
        <v>48</v>
      </c>
      <c r="AB12" s="0" t="n">
        <f aca="false">Y12+Z12+AA12</f>
        <v>142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750</v>
      </c>
      <c r="D13" s="0" t="n">
        <f aca="false">B13</f>
        <v>750</v>
      </c>
      <c r="E13" s="0" t="n">
        <v>0</v>
      </c>
      <c r="F13" s="0" t="n">
        <v>0</v>
      </c>
      <c r="G13" s="0" t="n">
        <v>0</v>
      </c>
      <c r="H13" s="0" t="n">
        <f aca="false">E13+F13+G13</f>
        <v>0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45</v>
      </c>
      <c r="U13" s="0" t="n">
        <v>45</v>
      </c>
      <c r="V13" s="0" t="n">
        <v>42</v>
      </c>
      <c r="W13" s="0" t="n">
        <f aca="false">T13+U13+V13</f>
        <v>132</v>
      </c>
      <c r="Y13" s="0" t="n">
        <v>48</v>
      </c>
      <c r="Z13" s="0" t="n">
        <v>50</v>
      </c>
      <c r="AA13" s="0" t="n">
        <v>48</v>
      </c>
      <c r="AB13" s="0" t="n">
        <f aca="false">Y13+Z13+AA13</f>
        <v>146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1000</v>
      </c>
      <c r="D14" s="0" t="n">
        <f aca="false">B14</f>
        <v>1000</v>
      </c>
      <c r="E14" s="0" t="n">
        <v>0</v>
      </c>
      <c r="F14" s="0" t="n">
        <v>0</v>
      </c>
      <c r="G14" s="0" t="n">
        <v>0</v>
      </c>
      <c r="H14" s="0" t="n">
        <f aca="false">E14+F14+G14</f>
        <v>0</v>
      </c>
      <c r="J14" s="0" t="n">
        <v>0</v>
      </c>
      <c r="K14" s="0" t="n">
        <v>0</v>
      </c>
      <c r="L14" s="0" t="n">
        <v>1</v>
      </c>
      <c r="M14" s="0" t="n">
        <f aca="false">J14+K14+L14</f>
        <v>1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58</v>
      </c>
      <c r="U14" s="0" t="n">
        <v>60</v>
      </c>
      <c r="V14" s="0" t="n">
        <v>63</v>
      </c>
      <c r="W14" s="0" t="n">
        <f aca="false">T14+U14+V14</f>
        <v>181</v>
      </c>
      <c r="Y14" s="0" t="n">
        <v>43</v>
      </c>
      <c r="Z14" s="0" t="n">
        <v>45</v>
      </c>
      <c r="AA14" s="0" t="n">
        <v>46</v>
      </c>
      <c r="AB14" s="0" t="n">
        <f aca="false">Y14+Z14+AA14</f>
        <v>134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46</v>
      </c>
      <c r="U15" s="0" t="n">
        <v>49</v>
      </c>
      <c r="V15" s="0" t="n">
        <v>46</v>
      </c>
      <c r="W15" s="0" t="n">
        <f aca="false">T15+U15+V15</f>
        <v>141</v>
      </c>
      <c r="Y15" s="0" t="n">
        <v>48</v>
      </c>
      <c r="Z15" s="0" t="n">
        <v>46</v>
      </c>
      <c r="AA15" s="0" t="n">
        <v>48</v>
      </c>
      <c r="AB15" s="0" t="n">
        <f aca="false">Y15+Z15+AA15</f>
        <v>142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1500</v>
      </c>
      <c r="D16" s="0" t="n">
        <f aca="false">B16</f>
        <v>1500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43</v>
      </c>
      <c r="U16" s="0" t="n">
        <v>37</v>
      </c>
      <c r="V16" s="0" t="n">
        <v>41</v>
      </c>
      <c r="W16" s="0" t="n">
        <f aca="false">T16+U16+V16</f>
        <v>121</v>
      </c>
      <c r="Y16" s="0" t="n">
        <v>51</v>
      </c>
      <c r="Z16" s="0" t="n">
        <v>46</v>
      </c>
      <c r="AA16" s="0" t="n">
        <v>46</v>
      </c>
      <c r="AB16" s="0" t="n">
        <f aca="false">Y16+Z16+AA16</f>
        <v>143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55</v>
      </c>
      <c r="U17" s="0" t="n">
        <v>64</v>
      </c>
      <c r="V17" s="0" t="n">
        <v>56</v>
      </c>
      <c r="W17" s="0" t="n">
        <f aca="false">T17+U17+V17</f>
        <v>175</v>
      </c>
      <c r="Y17" s="0" t="n">
        <v>50</v>
      </c>
      <c r="Z17" s="0" t="n">
        <v>50</v>
      </c>
      <c r="AA17" s="0" t="n">
        <v>54</v>
      </c>
      <c r="AB17" s="0" t="n">
        <f aca="false">Y17+Z17+AA17</f>
        <v>154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2000</v>
      </c>
      <c r="D18" s="0" t="n">
        <f aca="false">B18</f>
        <v>2000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39</v>
      </c>
      <c r="U18" s="0" t="n">
        <v>32</v>
      </c>
      <c r="V18" s="0" t="n">
        <v>41</v>
      </c>
      <c r="W18" s="0" t="n">
        <f aca="false">T18+U18+V18</f>
        <v>112</v>
      </c>
      <c r="Y18" s="0" t="n">
        <v>43</v>
      </c>
      <c r="Z18" s="0" t="n">
        <v>45</v>
      </c>
      <c r="AA18" s="0" t="n">
        <v>42</v>
      </c>
      <c r="AB18" s="0" t="n">
        <f aca="false">Y18+Z18+AA18</f>
        <v>130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46</v>
      </c>
      <c r="U19" s="0" t="n">
        <v>50</v>
      </c>
      <c r="V19" s="0" t="n">
        <v>44</v>
      </c>
      <c r="W19" s="0" t="n">
        <f aca="false">T19+U19+V19</f>
        <v>140</v>
      </c>
      <c r="Y19" s="0" t="n">
        <v>46</v>
      </c>
      <c r="Z19" s="0" t="n">
        <v>48</v>
      </c>
      <c r="AA19" s="0" t="n">
        <v>53</v>
      </c>
      <c r="AB19" s="0" t="n">
        <f aca="false">Y19+Z19+AA19</f>
        <v>147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2500</v>
      </c>
      <c r="D20" s="0" t="n">
        <f aca="false">B20</f>
        <v>2500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40</v>
      </c>
      <c r="U20" s="0" t="n">
        <v>35</v>
      </c>
      <c r="V20" s="0" t="n">
        <v>36</v>
      </c>
      <c r="W20" s="0" t="n">
        <f aca="false">T20+U20+V20</f>
        <v>111</v>
      </c>
      <c r="Y20" s="0" t="n">
        <v>51</v>
      </c>
      <c r="Z20" s="0" t="n">
        <v>51</v>
      </c>
      <c r="AA20" s="0" t="n">
        <v>44</v>
      </c>
      <c r="AB20" s="0" t="n">
        <f aca="false">Y20+Z20+AA20</f>
        <v>146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36</v>
      </c>
      <c r="U21" s="0" t="n">
        <v>40</v>
      </c>
      <c r="V21" s="0" t="n">
        <v>42</v>
      </c>
      <c r="W21" s="0" t="n">
        <f aca="false">T21+U21+V21</f>
        <v>118</v>
      </c>
      <c r="Y21" s="0" t="n">
        <v>41</v>
      </c>
      <c r="Z21" s="0" t="n">
        <v>46</v>
      </c>
      <c r="AA21" s="0" t="n">
        <v>47</v>
      </c>
      <c r="AB21" s="0" t="n">
        <f aca="false">Y21+Z21+AA21</f>
        <v>134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3000</v>
      </c>
      <c r="D22" s="0" t="n">
        <f aca="false">B22</f>
        <v>3000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58</v>
      </c>
      <c r="U22" s="0" t="n">
        <v>57</v>
      </c>
      <c r="V22" s="0" t="n">
        <v>56</v>
      </c>
      <c r="W22" s="0" t="n">
        <f aca="false">T22+U22+V22</f>
        <v>171</v>
      </c>
      <c r="Y22" s="0" t="n">
        <v>54</v>
      </c>
      <c r="Z22" s="0" t="n">
        <v>47</v>
      </c>
      <c r="AA22" s="0" t="n">
        <v>48</v>
      </c>
      <c r="AB22" s="0" t="n">
        <f aca="false">Y22+Z22+AA22</f>
        <v>149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55</v>
      </c>
      <c r="U23" s="0" t="n">
        <v>55</v>
      </c>
      <c r="V23" s="0" t="n">
        <v>57</v>
      </c>
      <c r="W23" s="0" t="n">
        <f aca="false">T23+U23+V23</f>
        <v>167</v>
      </c>
      <c r="Y23" s="0" t="n">
        <v>58</v>
      </c>
      <c r="Z23" s="0" t="n">
        <v>58</v>
      </c>
      <c r="AA23" s="0" t="n">
        <v>57</v>
      </c>
      <c r="AB23" s="0" t="n">
        <f aca="false">Y23+Z23+AA23</f>
        <v>173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3500</v>
      </c>
      <c r="D24" s="0" t="n">
        <f aca="false">B24</f>
        <v>3500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44</v>
      </c>
      <c r="U24" s="0" t="n">
        <v>49</v>
      </c>
      <c r="V24" s="0" t="n">
        <v>46</v>
      </c>
      <c r="W24" s="0" t="n">
        <f aca="false">T24+U24+V24</f>
        <v>139</v>
      </c>
      <c r="Y24" s="0" t="n">
        <v>59</v>
      </c>
      <c r="Z24" s="0" t="n">
        <v>69</v>
      </c>
      <c r="AA24" s="0" t="n">
        <v>61</v>
      </c>
      <c r="AB24" s="0" t="n">
        <f aca="false">Y24+Z24+AA24</f>
        <v>189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52</v>
      </c>
      <c r="U25" s="0" t="n">
        <v>50</v>
      </c>
      <c r="V25" s="0" t="n">
        <v>49</v>
      </c>
      <c r="W25" s="0" t="n">
        <f aca="false">T25+U25+V25</f>
        <v>151</v>
      </c>
      <c r="Y25" s="0" t="n">
        <v>49</v>
      </c>
      <c r="Z25" s="0" t="n">
        <v>39</v>
      </c>
      <c r="AA25" s="0" t="n">
        <v>44</v>
      </c>
      <c r="AB25" s="0" t="n">
        <f aca="false">Y25+Z25+AA25</f>
        <v>132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4000</v>
      </c>
      <c r="D26" s="0" t="n">
        <f aca="false">B26</f>
        <v>4000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43</v>
      </c>
      <c r="U26" s="0" t="n">
        <v>39</v>
      </c>
      <c r="V26" s="0" t="n">
        <v>38</v>
      </c>
      <c r="W26" s="0" t="n">
        <f aca="false">T26+U26+V26</f>
        <v>120</v>
      </c>
      <c r="Y26" s="0" t="n">
        <v>58</v>
      </c>
      <c r="Z26" s="0" t="n">
        <v>57</v>
      </c>
      <c r="AA26" s="0" t="n">
        <v>58</v>
      </c>
      <c r="AB26" s="0" t="n">
        <f aca="false">Y26+Z26+AA26</f>
        <v>173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53</v>
      </c>
      <c r="U27" s="0" t="n">
        <v>54</v>
      </c>
      <c r="V27" s="0" t="n">
        <v>58</v>
      </c>
      <c r="W27" s="0" t="n">
        <f aca="false">T27+U27+V27</f>
        <v>165</v>
      </c>
      <c r="Y27" s="0" t="n">
        <v>36</v>
      </c>
      <c r="Z27" s="0" t="n">
        <v>46</v>
      </c>
      <c r="AA27" s="0" t="n">
        <v>44</v>
      </c>
      <c r="AB27" s="0" t="n">
        <f aca="false">Y27+Z27+AA27</f>
        <v>126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4500</v>
      </c>
      <c r="D28" s="0" t="n">
        <f aca="false">B28</f>
        <v>4500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49</v>
      </c>
      <c r="U28" s="0" t="n">
        <v>49</v>
      </c>
      <c r="V28" s="0" t="n">
        <v>46</v>
      </c>
      <c r="W28" s="0" t="n">
        <f aca="false">T28+U28+V28</f>
        <v>144</v>
      </c>
      <c r="Y28" s="0" t="n">
        <v>53</v>
      </c>
      <c r="Z28" s="0" t="n">
        <v>48</v>
      </c>
      <c r="AA28" s="0" t="n">
        <v>46</v>
      </c>
      <c r="AB28" s="0" t="n">
        <f aca="false">Y28+Z28+AA28</f>
        <v>147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66</v>
      </c>
      <c r="U29" s="0" t="n">
        <v>58</v>
      </c>
      <c r="V29" s="0" t="n">
        <v>62</v>
      </c>
      <c r="W29" s="0" t="n">
        <f aca="false">T29+U29+V29</f>
        <v>186</v>
      </c>
      <c r="Y29" s="0" t="n">
        <v>45</v>
      </c>
      <c r="Z29" s="0" t="n">
        <v>45</v>
      </c>
      <c r="AA29" s="0" t="n">
        <v>51</v>
      </c>
      <c r="AB29" s="0" t="n">
        <f aca="false">Y29+Z29+AA29</f>
        <v>141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5000</v>
      </c>
      <c r="D30" s="0" t="n">
        <f aca="false">B30</f>
        <v>5000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17</v>
      </c>
      <c r="U30" s="0" t="n">
        <v>25</v>
      </c>
      <c r="V30" s="0" t="n">
        <v>23</v>
      </c>
      <c r="W30" s="0" t="n">
        <f aca="false">T30+U30+V30</f>
        <v>65</v>
      </c>
      <c r="Y30" s="0" t="n">
        <v>26</v>
      </c>
      <c r="Z30" s="0" t="n">
        <v>22</v>
      </c>
      <c r="AA30" s="0" t="n">
        <v>21</v>
      </c>
      <c r="AB30" s="0" t="n">
        <f aca="false">Y30+Z30+AA30</f>
        <v>69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Z24" activeCellId="0" sqref="Z24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23</v>
      </c>
      <c r="D2" s="4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2016-09-19T12:50:15Z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