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2"/>
  </bookViews>
  <sheets>
    <sheet name="2022-06-17_TPKL_G11_TEC" sheetId="1" r:id="rId1"/>
    <sheet name="W1" sheetId="2" r:id="rId2"/>
    <sheet name="W2" sheetId="3" r:id="rId3"/>
    <sheet name="W3" sheetId="4" r:id="rId4"/>
  </sheets>
  <calcPr calcId="145621"/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5" i="3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2" i="3"/>
  <c r="I383" i="3"/>
  <c r="G382" i="3"/>
  <c r="I382" i="3"/>
</calcChain>
</file>

<file path=xl/sharedStrings.xml><?xml version="1.0" encoding="utf-8"?>
<sst xmlns="http://schemas.openxmlformats.org/spreadsheetml/2006/main" count="2169" uniqueCount="15">
  <si>
    <t>G11</t>
  </si>
  <si>
    <t>NE</t>
  </si>
  <si>
    <t>SGPS</t>
  </si>
  <si>
    <t>Sec</t>
  </si>
  <si>
    <t>El_d</t>
  </si>
  <si>
    <t>Az_d</t>
  </si>
  <si>
    <t>TECs_L1-L2</t>
  </si>
  <si>
    <t>TECs_CP2-P1</t>
  </si>
  <si>
    <t>TECv_CP2-P1</t>
  </si>
  <si>
    <t>N</t>
  </si>
  <si>
    <t>AVR</t>
  </si>
  <si>
    <t>∆</t>
  </si>
  <si>
    <t>TECs_L1-L3+</t>
  </si>
  <si>
    <t>TECv_FP</t>
  </si>
  <si>
    <t>TECv_L1-L3+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</si>
</sst>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0" fontId="0" fillId="33" borderId="0" xfId="0" applyFill="1"/>
    <xf numFmtId="0" fontId="18" fillId="33" borderId="0" xfId="0" applyFon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2402777777777"/>
          <c:y val="0.14862277777777777"/>
          <c:w val="0.77897416666666663"/>
          <c:h val="0.73230499999999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'2022-06-17_TPKL_G11_TEC'!$G$1</c:f>
              <c:strCache>
                <c:ptCount val="1"/>
                <c:pt idx="0">
                  <c:v>TECs_CP2-P1</c:v>
                </c:pt>
              </c:strCache>
            </c:strRef>
          </c:tx>
          <c:xVal>
            <c:numRef>
              <c:f>'2022-06-17_TPKL_G11_TEC'!#REF!</c:f>
            </c:numRef>
          </c:xVal>
          <c:yVal>
            <c:numRef>
              <c:f>'2022-06-17_TPKL_G11_TEC'!$G$2:$G$641</c:f>
              <c:numCache>
                <c:formatCode>0.0</c:formatCode>
                <c:ptCount val="640"/>
                <c:pt idx="0">
                  <c:v>1311235.226</c:v>
                </c:pt>
                <c:pt idx="1">
                  <c:v>1475222.9080000001</c:v>
                </c:pt>
                <c:pt idx="2">
                  <c:v>1315708.4820000001</c:v>
                </c:pt>
                <c:pt idx="3">
                  <c:v>1297910.632</c:v>
                </c:pt>
                <c:pt idx="4">
                  <c:v>1221674.919</c:v>
                </c:pt>
                <c:pt idx="5">
                  <c:v>1137254.098</c:v>
                </c:pt>
                <c:pt idx="6">
                  <c:v>1255462.2830000001</c:v>
                </c:pt>
                <c:pt idx="7">
                  <c:v>1195691.9609999999</c:v>
                </c:pt>
                <c:pt idx="8">
                  <c:v>1299338.267</c:v>
                </c:pt>
                <c:pt idx="9">
                  <c:v>1183414.2990000001</c:v>
                </c:pt>
                <c:pt idx="10">
                  <c:v>1312758.037</c:v>
                </c:pt>
                <c:pt idx="11">
                  <c:v>1302003.186</c:v>
                </c:pt>
                <c:pt idx="12">
                  <c:v>1303430.821</c:v>
                </c:pt>
                <c:pt idx="13">
                  <c:v>1368530.98</c:v>
                </c:pt>
                <c:pt idx="14">
                  <c:v>1410884.1529999999</c:v>
                </c:pt>
                <c:pt idx="15">
                  <c:v>1304572.929</c:v>
                </c:pt>
                <c:pt idx="16">
                  <c:v>1308665.483</c:v>
                </c:pt>
                <c:pt idx="17">
                  <c:v>1172564.2720000001</c:v>
                </c:pt>
                <c:pt idx="18">
                  <c:v>1301908.01</c:v>
                </c:pt>
                <c:pt idx="19">
                  <c:v>1247657.8770000001</c:v>
                </c:pt>
                <c:pt idx="20">
                  <c:v>1205304.703</c:v>
                </c:pt>
                <c:pt idx="21">
                  <c:v>1410884.1540000001</c:v>
                </c:pt>
                <c:pt idx="22">
                  <c:v>1288202.713</c:v>
                </c:pt>
                <c:pt idx="23">
                  <c:v>1293722.902</c:v>
                </c:pt>
                <c:pt idx="24">
                  <c:v>1410884.1540000001</c:v>
                </c:pt>
                <c:pt idx="25">
                  <c:v>1438104.3959999999</c:v>
                </c:pt>
                <c:pt idx="26">
                  <c:v>1278875.497</c:v>
                </c:pt>
                <c:pt idx="27">
                  <c:v>1540323.067</c:v>
                </c:pt>
                <c:pt idx="28">
                  <c:v>1246230.2420000001</c:v>
                </c:pt>
                <c:pt idx="29">
                  <c:v>1228337.216</c:v>
                </c:pt>
                <c:pt idx="30">
                  <c:v>1470749.6510000001</c:v>
                </c:pt>
                <c:pt idx="31">
                  <c:v>1289630.348</c:v>
                </c:pt>
                <c:pt idx="32">
                  <c:v>1269262.7549999999</c:v>
                </c:pt>
                <c:pt idx="33">
                  <c:v>1394513.9380000001</c:v>
                </c:pt>
                <c:pt idx="34">
                  <c:v>1275925.0519999999</c:v>
                </c:pt>
                <c:pt idx="35">
                  <c:v>1307618.55</c:v>
                </c:pt>
                <c:pt idx="36">
                  <c:v>1364438.426</c:v>
                </c:pt>
                <c:pt idx="37">
                  <c:v>1378238.898</c:v>
                </c:pt>
                <c:pt idx="38">
                  <c:v>1316850.5900000001</c:v>
                </c:pt>
                <c:pt idx="39">
                  <c:v>1250322.7960000001</c:v>
                </c:pt>
                <c:pt idx="40">
                  <c:v>1378143.723</c:v>
                </c:pt>
                <c:pt idx="41">
                  <c:v>1213109.108</c:v>
                </c:pt>
                <c:pt idx="42">
                  <c:v>1220152.108</c:v>
                </c:pt>
                <c:pt idx="43">
                  <c:v>1186364.7450000001</c:v>
                </c:pt>
                <c:pt idx="44">
                  <c:v>1278589.97</c:v>
                </c:pt>
                <c:pt idx="45">
                  <c:v>1203877.068</c:v>
                </c:pt>
                <c:pt idx="46">
                  <c:v>1166948.9080000001</c:v>
                </c:pt>
                <c:pt idx="47">
                  <c:v>1228432.392</c:v>
                </c:pt>
                <c:pt idx="48">
                  <c:v>1206827.514</c:v>
                </c:pt>
                <c:pt idx="49">
                  <c:v>1157716.868</c:v>
                </c:pt>
                <c:pt idx="50">
                  <c:v>1183319.1229999999</c:v>
                </c:pt>
                <c:pt idx="51">
                  <c:v>1210539.365</c:v>
                </c:pt>
                <c:pt idx="52">
                  <c:v>1469702.7180000001</c:v>
                </c:pt>
                <c:pt idx="53">
                  <c:v>1300480.375</c:v>
                </c:pt>
                <c:pt idx="54">
                  <c:v>1294865.01</c:v>
                </c:pt>
                <c:pt idx="55">
                  <c:v>1407933.7080000001</c:v>
                </c:pt>
                <c:pt idx="56">
                  <c:v>1325035.6980000001</c:v>
                </c:pt>
                <c:pt idx="57">
                  <c:v>1388993.7490000001</c:v>
                </c:pt>
                <c:pt idx="58">
                  <c:v>1307523.375</c:v>
                </c:pt>
                <c:pt idx="59">
                  <c:v>1269262.7549999999</c:v>
                </c:pt>
                <c:pt idx="60">
                  <c:v>1436581.585</c:v>
                </c:pt>
                <c:pt idx="61">
                  <c:v>1334648.4410000001</c:v>
                </c:pt>
                <c:pt idx="62">
                  <c:v>1451428.99</c:v>
                </c:pt>
                <c:pt idx="63">
                  <c:v>1369958.615</c:v>
                </c:pt>
                <c:pt idx="64">
                  <c:v>1172564.2720000001</c:v>
                </c:pt>
                <c:pt idx="65">
                  <c:v>1326463.3330000001</c:v>
                </c:pt>
                <c:pt idx="66">
                  <c:v>1422114.8829999999</c:v>
                </c:pt>
                <c:pt idx="67">
                  <c:v>1194169.1499999999</c:v>
                </c:pt>
                <c:pt idx="68">
                  <c:v>1329033.0759999999</c:v>
                </c:pt>
                <c:pt idx="69">
                  <c:v>1248799.9850000001</c:v>
                </c:pt>
                <c:pt idx="70">
                  <c:v>1236617.4990000001</c:v>
                </c:pt>
                <c:pt idx="71">
                  <c:v>1307618.55</c:v>
                </c:pt>
                <c:pt idx="72">
                  <c:v>1173706.3799999999</c:v>
                </c:pt>
                <c:pt idx="73">
                  <c:v>1231002.135</c:v>
                </c:pt>
                <c:pt idx="74">
                  <c:v>1182177.0149999999</c:v>
                </c:pt>
                <c:pt idx="75">
                  <c:v>1146581.314</c:v>
                </c:pt>
                <c:pt idx="76">
                  <c:v>1072915.345</c:v>
                </c:pt>
                <c:pt idx="77">
                  <c:v>1263647.3899999999</c:v>
                </c:pt>
                <c:pt idx="78">
                  <c:v>1144011.571</c:v>
                </c:pt>
                <c:pt idx="79">
                  <c:v>1259935.5390000001</c:v>
                </c:pt>
                <c:pt idx="80">
                  <c:v>1137254.098</c:v>
                </c:pt>
                <c:pt idx="81">
                  <c:v>1179607.2720000001</c:v>
                </c:pt>
                <c:pt idx="82">
                  <c:v>1368530.98</c:v>
                </c:pt>
                <c:pt idx="83">
                  <c:v>1240614.8770000001</c:v>
                </c:pt>
                <c:pt idx="84">
                  <c:v>1108606.2209999999</c:v>
                </c:pt>
                <c:pt idx="85">
                  <c:v>1212062.176</c:v>
                </c:pt>
                <c:pt idx="86">
                  <c:v>1301908.01</c:v>
                </c:pt>
                <c:pt idx="87">
                  <c:v>1145439.206</c:v>
                </c:pt>
                <c:pt idx="88">
                  <c:v>1284110.159</c:v>
                </c:pt>
                <c:pt idx="89">
                  <c:v>1210444.189</c:v>
                </c:pt>
                <c:pt idx="90">
                  <c:v>1149531.76</c:v>
                </c:pt>
                <c:pt idx="91">
                  <c:v>1195596.7849999999</c:v>
                </c:pt>
                <c:pt idx="92">
                  <c:v>1273355.3089999999</c:v>
                </c:pt>
                <c:pt idx="93">
                  <c:v>1285632.97</c:v>
                </c:pt>
                <c:pt idx="94">
                  <c:v>1270309.6869999999</c:v>
                </c:pt>
                <c:pt idx="95">
                  <c:v>1247372.3500000001</c:v>
                </c:pt>
                <c:pt idx="96">
                  <c:v>1251464.9040000001</c:v>
                </c:pt>
                <c:pt idx="97">
                  <c:v>1158763.8</c:v>
                </c:pt>
                <c:pt idx="98">
                  <c:v>1160381.787</c:v>
                </c:pt>
                <c:pt idx="99">
                  <c:v>1129068.99</c:v>
                </c:pt>
                <c:pt idx="100">
                  <c:v>1321323.8470000001</c:v>
                </c:pt>
                <c:pt idx="101">
                  <c:v>1184937.1100000001</c:v>
                </c:pt>
                <c:pt idx="102">
                  <c:v>1140965.949</c:v>
                </c:pt>
                <c:pt idx="103">
                  <c:v>1181891.4879999999</c:v>
                </c:pt>
                <c:pt idx="104">
                  <c:v>1064730.237</c:v>
                </c:pt>
                <c:pt idx="105">
                  <c:v>1191980.1089999999</c:v>
                </c:pt>
                <c:pt idx="106">
                  <c:v>1146866.841</c:v>
                </c:pt>
                <c:pt idx="107">
                  <c:v>1157716.868</c:v>
                </c:pt>
                <c:pt idx="108">
                  <c:v>1122025.9909999999</c:v>
                </c:pt>
                <c:pt idx="109">
                  <c:v>1205304.703</c:v>
                </c:pt>
                <c:pt idx="110">
                  <c:v>1092331.1810000001</c:v>
                </c:pt>
                <c:pt idx="111">
                  <c:v>1140965.949</c:v>
                </c:pt>
                <c:pt idx="112">
                  <c:v>1070345.601</c:v>
                </c:pt>
                <c:pt idx="113">
                  <c:v>1177798.9339999999</c:v>
                </c:pt>
                <c:pt idx="114">
                  <c:v>1220152.108</c:v>
                </c:pt>
                <c:pt idx="115">
                  <c:v>1097470.6680000001</c:v>
                </c:pt>
                <c:pt idx="116">
                  <c:v>1153624.314</c:v>
                </c:pt>
                <c:pt idx="117">
                  <c:v>1247657.8770000001</c:v>
                </c:pt>
                <c:pt idx="118">
                  <c:v>1157431.3400000001</c:v>
                </c:pt>
                <c:pt idx="119">
                  <c:v>1159144.503</c:v>
                </c:pt>
                <c:pt idx="120">
                  <c:v>1098993.4779999999</c:v>
                </c:pt>
                <c:pt idx="121">
                  <c:v>1152196.679</c:v>
                </c:pt>
                <c:pt idx="122">
                  <c:v>1161809.422</c:v>
                </c:pt>
                <c:pt idx="123">
                  <c:v>1130211.0989999999</c:v>
                </c:pt>
                <c:pt idx="124">
                  <c:v>1066633.75</c:v>
                </c:pt>
                <c:pt idx="125">
                  <c:v>1098993.4790000001</c:v>
                </c:pt>
                <c:pt idx="126">
                  <c:v>1054356.0889999999</c:v>
                </c:pt>
                <c:pt idx="127">
                  <c:v>1107559.2890000001</c:v>
                </c:pt>
                <c:pt idx="128">
                  <c:v>1134303.652</c:v>
                </c:pt>
                <c:pt idx="129">
                  <c:v>1148008.949</c:v>
                </c:pt>
                <c:pt idx="130">
                  <c:v>1167044.0830000001</c:v>
                </c:pt>
                <c:pt idx="131">
                  <c:v>1118314.1399999999</c:v>
                </c:pt>
                <c:pt idx="132">
                  <c:v>1093378.1140000001</c:v>
                </c:pt>
                <c:pt idx="133">
                  <c:v>1107178.5859999999</c:v>
                </c:pt>
                <c:pt idx="134">
                  <c:v>1015714.7659999999</c:v>
                </c:pt>
                <c:pt idx="135">
                  <c:v>1135826.463</c:v>
                </c:pt>
                <c:pt idx="136">
                  <c:v>1131638.733</c:v>
                </c:pt>
                <c:pt idx="137">
                  <c:v>1130211.0989999999</c:v>
                </c:pt>
                <c:pt idx="138">
                  <c:v>1103086.0319999999</c:v>
                </c:pt>
                <c:pt idx="139">
                  <c:v>1131638.733</c:v>
                </c:pt>
                <c:pt idx="140">
                  <c:v>1148008.949</c:v>
                </c:pt>
                <c:pt idx="141">
                  <c:v>1088143.452</c:v>
                </c:pt>
                <c:pt idx="142">
                  <c:v>1160381.7860000001</c:v>
                </c:pt>
                <c:pt idx="143">
                  <c:v>1198547.2309999999</c:v>
                </c:pt>
                <c:pt idx="144">
                  <c:v>1122406.6939999999</c:v>
                </c:pt>
                <c:pt idx="145">
                  <c:v>1134303.6529999999</c:v>
                </c:pt>
                <c:pt idx="146">
                  <c:v>1191599.4069999999</c:v>
                </c:pt>
                <c:pt idx="147">
                  <c:v>1130591.801</c:v>
                </c:pt>
                <c:pt idx="148">
                  <c:v>1139919.017</c:v>
                </c:pt>
                <c:pt idx="149">
                  <c:v>1193027.0419999999</c:v>
                </c:pt>
                <c:pt idx="150">
                  <c:v>1162951.53</c:v>
                </c:pt>
                <c:pt idx="151">
                  <c:v>1085668.8840000001</c:v>
                </c:pt>
                <c:pt idx="152">
                  <c:v>1146581.314</c:v>
                </c:pt>
                <c:pt idx="153">
                  <c:v>1181891.4879999999</c:v>
                </c:pt>
                <c:pt idx="154">
                  <c:v>1146962.017</c:v>
                </c:pt>
                <c:pt idx="155">
                  <c:v>1108606.2209999999</c:v>
                </c:pt>
                <c:pt idx="156">
                  <c:v>1124976.4369999999</c:v>
                </c:pt>
                <c:pt idx="157">
                  <c:v>1198642.406</c:v>
                </c:pt>
                <c:pt idx="158">
                  <c:v>1174087.0830000001</c:v>
                </c:pt>
                <c:pt idx="159">
                  <c:v>1067395.155</c:v>
                </c:pt>
                <c:pt idx="160">
                  <c:v>1184841.9339999999</c:v>
                </c:pt>
                <c:pt idx="161">
                  <c:v>1122406.6939999999</c:v>
                </c:pt>
                <c:pt idx="162">
                  <c:v>1080053.52</c:v>
                </c:pt>
                <c:pt idx="163">
                  <c:v>1195596.7849999999</c:v>
                </c:pt>
                <c:pt idx="164">
                  <c:v>1150673.868</c:v>
                </c:pt>
                <c:pt idx="165">
                  <c:v>1137254.098</c:v>
                </c:pt>
                <c:pt idx="166">
                  <c:v>1162951.53</c:v>
                </c:pt>
                <c:pt idx="167">
                  <c:v>1103086.0319999999</c:v>
                </c:pt>
                <c:pt idx="168">
                  <c:v>1134303.6529999999</c:v>
                </c:pt>
                <c:pt idx="169">
                  <c:v>1156194.057</c:v>
                </c:pt>
                <c:pt idx="170">
                  <c:v>1198261.7039999999</c:v>
                </c:pt>
                <c:pt idx="171">
                  <c:v>1146581.314</c:v>
                </c:pt>
                <c:pt idx="172">
                  <c:v>1104513.6669999999</c:v>
                </c:pt>
                <c:pt idx="173">
                  <c:v>1108225.5179999999</c:v>
                </c:pt>
                <c:pt idx="174">
                  <c:v>1093758.8160000001</c:v>
                </c:pt>
                <c:pt idx="175">
                  <c:v>1143916.395</c:v>
                </c:pt>
                <c:pt idx="176">
                  <c:v>1135731.2879999999</c:v>
                </c:pt>
                <c:pt idx="177">
                  <c:v>1156289.233</c:v>
                </c:pt>
                <c:pt idx="178">
                  <c:v>1133256.72</c:v>
                </c:pt>
                <c:pt idx="179">
                  <c:v>1142488.76</c:v>
                </c:pt>
                <c:pt idx="180">
                  <c:v>1103086.0319999999</c:v>
                </c:pt>
                <c:pt idx="181">
                  <c:v>1144011.571</c:v>
                </c:pt>
                <c:pt idx="182">
                  <c:v>1152196.679</c:v>
                </c:pt>
                <c:pt idx="183">
                  <c:v>1122025.9909999999</c:v>
                </c:pt>
                <c:pt idx="184">
                  <c:v>1087096.5190000001</c:v>
                </c:pt>
                <c:pt idx="185">
                  <c:v>1048740.7239999999</c:v>
                </c:pt>
                <c:pt idx="186">
                  <c:v>1130211.0989999999</c:v>
                </c:pt>
                <c:pt idx="187">
                  <c:v>1109748.3289999999</c:v>
                </c:pt>
                <c:pt idx="188">
                  <c:v>1146581.314</c:v>
                </c:pt>
                <c:pt idx="189">
                  <c:v>1110129.0319999999</c:v>
                </c:pt>
                <c:pt idx="190">
                  <c:v>1129068.9909999999</c:v>
                </c:pt>
                <c:pt idx="191">
                  <c:v>1123453.6259999999</c:v>
                </c:pt>
                <c:pt idx="192">
                  <c:v>1138396.2069999999</c:v>
                </c:pt>
                <c:pt idx="193">
                  <c:v>1104132.9650000001</c:v>
                </c:pt>
                <c:pt idx="194">
                  <c:v>1139919.017</c:v>
                </c:pt>
                <c:pt idx="195">
                  <c:v>1138396.206</c:v>
                </c:pt>
                <c:pt idx="196">
                  <c:v>1137349.274</c:v>
                </c:pt>
                <c:pt idx="197">
                  <c:v>1179321.7450000001</c:v>
                </c:pt>
                <c:pt idx="198">
                  <c:v>1171136.6370000001</c:v>
                </c:pt>
                <c:pt idx="199">
                  <c:v>1098993.4790000001</c:v>
                </c:pt>
                <c:pt idx="200">
                  <c:v>1137254.098</c:v>
                </c:pt>
                <c:pt idx="201">
                  <c:v>1127546.18</c:v>
                </c:pt>
                <c:pt idx="202">
                  <c:v>1160381.7860000001</c:v>
                </c:pt>
                <c:pt idx="203">
                  <c:v>1120503.18</c:v>
                </c:pt>
                <c:pt idx="204">
                  <c:v>1145534.382</c:v>
                </c:pt>
                <c:pt idx="205">
                  <c:v>1131638.7339999999</c:v>
                </c:pt>
                <c:pt idx="206">
                  <c:v>1165901.9750000001</c:v>
                </c:pt>
                <c:pt idx="207">
                  <c:v>1120883.8829999999</c:v>
                </c:pt>
                <c:pt idx="208">
                  <c:v>1150673.868</c:v>
                </c:pt>
                <c:pt idx="209">
                  <c:v>1133161.544</c:v>
                </c:pt>
                <c:pt idx="210">
                  <c:v>1138396.206</c:v>
                </c:pt>
                <c:pt idx="211">
                  <c:v>1145439.206</c:v>
                </c:pt>
                <c:pt idx="212">
                  <c:v>1104513.6669999999</c:v>
                </c:pt>
                <c:pt idx="213">
                  <c:v>1115363.6939999999</c:v>
                </c:pt>
                <c:pt idx="214">
                  <c:v>1090808.371</c:v>
                </c:pt>
                <c:pt idx="215">
                  <c:v>1077483.777</c:v>
                </c:pt>
                <c:pt idx="216">
                  <c:v>1104513.6669999999</c:v>
                </c:pt>
                <c:pt idx="217">
                  <c:v>1108606.2209999999</c:v>
                </c:pt>
                <c:pt idx="218">
                  <c:v>1130211.0989999999</c:v>
                </c:pt>
                <c:pt idx="219">
                  <c:v>1119361.0719999999</c:v>
                </c:pt>
                <c:pt idx="220">
                  <c:v>1116410.6259999999</c:v>
                </c:pt>
                <c:pt idx="221">
                  <c:v>1120979.0589999999</c:v>
                </c:pt>
                <c:pt idx="222">
                  <c:v>1139823.8419999999</c:v>
                </c:pt>
                <c:pt idx="223">
                  <c:v>1146581.314</c:v>
                </c:pt>
                <c:pt idx="224">
                  <c:v>1075960.966</c:v>
                </c:pt>
                <c:pt idx="225">
                  <c:v>1086715.817</c:v>
                </c:pt>
                <c:pt idx="226">
                  <c:v>1103086.0319999999</c:v>
                </c:pt>
                <c:pt idx="227">
                  <c:v>1100516.2890000001</c:v>
                </c:pt>
                <c:pt idx="228">
                  <c:v>1098993.4779999999</c:v>
                </c:pt>
                <c:pt idx="229">
                  <c:v>1119456.2479999999</c:v>
                </c:pt>
                <c:pt idx="230">
                  <c:v>1106131.6540000001</c:v>
                </c:pt>
                <c:pt idx="231">
                  <c:v>1116791.3289999999</c:v>
                </c:pt>
                <c:pt idx="232">
                  <c:v>1088238.6270000001</c:v>
                </c:pt>
                <c:pt idx="233">
                  <c:v>1042078.427</c:v>
                </c:pt>
                <c:pt idx="234">
                  <c:v>1052928.453</c:v>
                </c:pt>
                <c:pt idx="235">
                  <c:v>1111175.9639999999</c:v>
                </c:pt>
                <c:pt idx="236">
                  <c:v>1045885.454</c:v>
                </c:pt>
                <c:pt idx="237">
                  <c:v>1078530.709</c:v>
                </c:pt>
                <c:pt idx="238">
                  <c:v>1089761.4380000001</c:v>
                </c:pt>
                <c:pt idx="239">
                  <c:v>1081481.155</c:v>
                </c:pt>
                <c:pt idx="240">
                  <c:v>1088238.6270000001</c:v>
                </c:pt>
                <c:pt idx="241">
                  <c:v>1085193.0060000001</c:v>
                </c:pt>
                <c:pt idx="242">
                  <c:v>1040555.616</c:v>
                </c:pt>
                <c:pt idx="243">
                  <c:v>1083765.371</c:v>
                </c:pt>
                <c:pt idx="244">
                  <c:v>1096423.7350000001</c:v>
                </c:pt>
                <c:pt idx="245">
                  <c:v>1094900.9240000001</c:v>
                </c:pt>
                <c:pt idx="246">
                  <c:v>1054070.561</c:v>
                </c:pt>
                <c:pt idx="247">
                  <c:v>1082623.263</c:v>
                </c:pt>
                <c:pt idx="248">
                  <c:v>1118314.1399999999</c:v>
                </c:pt>
                <c:pt idx="249">
                  <c:v>1123548.8019999999</c:v>
                </c:pt>
                <c:pt idx="250">
                  <c:v>1067775.858</c:v>
                </c:pt>
                <c:pt idx="251">
                  <c:v>1045790.278</c:v>
                </c:pt>
                <c:pt idx="252">
                  <c:v>1051405.642</c:v>
                </c:pt>
                <c:pt idx="253">
                  <c:v>1103086.0319999999</c:v>
                </c:pt>
                <c:pt idx="254">
                  <c:v>1071868.412</c:v>
                </c:pt>
                <c:pt idx="255">
                  <c:v>1075580.263</c:v>
                </c:pt>
                <c:pt idx="256">
                  <c:v>1041792.9</c:v>
                </c:pt>
                <c:pt idx="257">
                  <c:v>1035035.427</c:v>
                </c:pt>
                <c:pt idx="258">
                  <c:v>1049882.8319999999</c:v>
                </c:pt>
                <c:pt idx="259">
                  <c:v>1060732.8589999999</c:v>
                </c:pt>
                <c:pt idx="260">
                  <c:v>1079672.817</c:v>
                </c:pt>
                <c:pt idx="261">
                  <c:v>1078530.709</c:v>
                </c:pt>
                <c:pt idx="262">
                  <c:v>1113840.8829999999</c:v>
                </c:pt>
                <c:pt idx="263">
                  <c:v>1108701.3970000001</c:v>
                </c:pt>
                <c:pt idx="264">
                  <c:v>1085573.709</c:v>
                </c:pt>
                <c:pt idx="265">
                  <c:v>1107178.5859999999</c:v>
                </c:pt>
                <c:pt idx="266">
                  <c:v>1039127.981</c:v>
                </c:pt>
                <c:pt idx="267">
                  <c:v>1066633.75</c:v>
                </c:pt>
                <c:pt idx="268">
                  <c:v>1063683.304</c:v>
                </c:pt>
                <c:pt idx="269">
                  <c:v>1082623.263</c:v>
                </c:pt>
                <c:pt idx="270">
                  <c:v>1070345.601</c:v>
                </c:pt>
                <c:pt idx="271">
                  <c:v>1071773.236</c:v>
                </c:pt>
                <c:pt idx="272">
                  <c:v>1087762.7490000001</c:v>
                </c:pt>
                <c:pt idx="273">
                  <c:v>1033893.319</c:v>
                </c:pt>
                <c:pt idx="274">
                  <c:v>1060637.683</c:v>
                </c:pt>
                <c:pt idx="275">
                  <c:v>1060637.683</c:v>
                </c:pt>
                <c:pt idx="276">
                  <c:v>1092331.1810000001</c:v>
                </c:pt>
                <c:pt idx="277">
                  <c:v>1064730.237</c:v>
                </c:pt>
                <c:pt idx="278">
                  <c:v>1058448.642</c:v>
                </c:pt>
                <c:pt idx="279">
                  <c:v>1061018.385</c:v>
                </c:pt>
                <c:pt idx="280">
                  <c:v>1078911.412</c:v>
                </c:pt>
                <c:pt idx="281">
                  <c:v>1066633.75</c:v>
                </c:pt>
                <c:pt idx="282">
                  <c:v>1103086.0319999999</c:v>
                </c:pt>
                <c:pt idx="283">
                  <c:v>1086715.817</c:v>
                </c:pt>
                <c:pt idx="284">
                  <c:v>1096328.56</c:v>
                </c:pt>
                <c:pt idx="285">
                  <c:v>1002294.996</c:v>
                </c:pt>
                <c:pt idx="286">
                  <c:v>1131733.909</c:v>
                </c:pt>
                <c:pt idx="287">
                  <c:v>1108606.2209999999</c:v>
                </c:pt>
                <c:pt idx="288">
                  <c:v>1102990.8559999999</c:v>
                </c:pt>
                <c:pt idx="289">
                  <c:v>1073296.047</c:v>
                </c:pt>
                <c:pt idx="290">
                  <c:v>1091189.0730000001</c:v>
                </c:pt>
                <c:pt idx="291">
                  <c:v>1101658.3970000001</c:v>
                </c:pt>
                <c:pt idx="292">
                  <c:v>1077103.074</c:v>
                </c:pt>
                <c:pt idx="293">
                  <c:v>1063683.304</c:v>
                </c:pt>
                <c:pt idx="294">
                  <c:v>1069298.669</c:v>
                </c:pt>
                <c:pt idx="295">
                  <c:v>1108701.3959999999</c:v>
                </c:pt>
                <c:pt idx="296">
                  <c:v>1086715.817</c:v>
                </c:pt>
                <c:pt idx="297">
                  <c:v>1078911.412</c:v>
                </c:pt>
                <c:pt idx="298">
                  <c:v>1081481.155</c:v>
                </c:pt>
                <c:pt idx="299">
                  <c:v>1141441.828</c:v>
                </c:pt>
                <c:pt idx="300">
                  <c:v>1135826.463</c:v>
                </c:pt>
                <c:pt idx="301">
                  <c:v>1094900.925</c:v>
                </c:pt>
                <c:pt idx="302">
                  <c:v>1069203.493</c:v>
                </c:pt>
                <c:pt idx="303">
                  <c:v>1058067.94</c:v>
                </c:pt>
                <c:pt idx="304">
                  <c:v>1049978.0079999999</c:v>
                </c:pt>
                <c:pt idx="305">
                  <c:v>1093378.1140000001</c:v>
                </c:pt>
                <c:pt idx="306">
                  <c:v>1126499.247</c:v>
                </c:pt>
                <c:pt idx="307">
                  <c:v>1082623.263</c:v>
                </c:pt>
                <c:pt idx="308">
                  <c:v>1104513.6669999999</c:v>
                </c:pt>
                <c:pt idx="309">
                  <c:v>1115363.6939999999</c:v>
                </c:pt>
                <c:pt idx="310">
                  <c:v>1105655.7749999999</c:v>
                </c:pt>
                <c:pt idx="311">
                  <c:v>1108606.2209999999</c:v>
                </c:pt>
                <c:pt idx="312">
                  <c:v>1120979.0589999999</c:v>
                </c:pt>
                <c:pt idx="313">
                  <c:v>1132780.8419999999</c:v>
                </c:pt>
                <c:pt idx="314">
                  <c:v>1090808.371</c:v>
                </c:pt>
                <c:pt idx="315">
                  <c:v>1075960.966</c:v>
                </c:pt>
                <c:pt idx="316">
                  <c:v>1039127.981</c:v>
                </c:pt>
                <c:pt idx="317">
                  <c:v>1085193.0060000001</c:v>
                </c:pt>
                <c:pt idx="318">
                  <c:v>1080053.5190000001</c:v>
                </c:pt>
                <c:pt idx="319">
                  <c:v>1074438.155</c:v>
                </c:pt>
                <c:pt idx="320">
                  <c:v>1071868.412</c:v>
                </c:pt>
                <c:pt idx="321">
                  <c:v>1092331.1810000001</c:v>
                </c:pt>
                <c:pt idx="322">
                  <c:v>1085573.709</c:v>
                </c:pt>
                <c:pt idx="323">
                  <c:v>1098993.4779999999</c:v>
                </c:pt>
                <c:pt idx="324">
                  <c:v>1092236.0060000001</c:v>
                </c:pt>
                <c:pt idx="325">
                  <c:v>1079672.817</c:v>
                </c:pt>
                <c:pt idx="326">
                  <c:v>1054356.0889999999</c:v>
                </c:pt>
                <c:pt idx="327">
                  <c:v>1077483.7760000001</c:v>
                </c:pt>
                <c:pt idx="328">
                  <c:v>1095281.6270000001</c:v>
                </c:pt>
                <c:pt idx="329">
                  <c:v>1134589.179</c:v>
                </c:pt>
                <c:pt idx="330">
                  <c:v>1067680.683</c:v>
                </c:pt>
                <c:pt idx="331">
                  <c:v>1077007.898</c:v>
                </c:pt>
                <c:pt idx="332">
                  <c:v>1137254.098</c:v>
                </c:pt>
                <c:pt idx="333">
                  <c:v>1102039.1000000001</c:v>
                </c:pt>
                <c:pt idx="334">
                  <c:v>1081576.33</c:v>
                </c:pt>
                <c:pt idx="335">
                  <c:v>1127641.3559999999</c:v>
                </c:pt>
                <c:pt idx="336">
                  <c:v>1098993.4790000001</c:v>
                </c:pt>
                <c:pt idx="337">
                  <c:v>1069298.669</c:v>
                </c:pt>
                <c:pt idx="338">
                  <c:v>1081576.33</c:v>
                </c:pt>
                <c:pt idx="339">
                  <c:v>1051405.642</c:v>
                </c:pt>
                <c:pt idx="340">
                  <c:v>1093853.9920000001</c:v>
                </c:pt>
                <c:pt idx="341">
                  <c:v>1096423.736</c:v>
                </c:pt>
                <c:pt idx="342">
                  <c:v>1119456.2479999999</c:v>
                </c:pt>
                <c:pt idx="343">
                  <c:v>1107178.5859999999</c:v>
                </c:pt>
                <c:pt idx="344">
                  <c:v>1142393.584</c:v>
                </c:pt>
                <c:pt idx="345">
                  <c:v>1135731.2879999999</c:v>
                </c:pt>
                <c:pt idx="346">
                  <c:v>1093378.1140000001</c:v>
                </c:pt>
                <c:pt idx="347">
                  <c:v>1104513.6669999999</c:v>
                </c:pt>
                <c:pt idx="348">
                  <c:v>1120503.18</c:v>
                </c:pt>
                <c:pt idx="349">
                  <c:v>1096043.0319999999</c:v>
                </c:pt>
                <c:pt idx="350">
                  <c:v>1060732.8589999999</c:v>
                </c:pt>
                <c:pt idx="351">
                  <c:v>1062541.196</c:v>
                </c:pt>
                <c:pt idx="352">
                  <c:v>1053975.385</c:v>
                </c:pt>
                <c:pt idx="353">
                  <c:v>1131733.909</c:v>
                </c:pt>
                <c:pt idx="354">
                  <c:v>1090808.371</c:v>
                </c:pt>
                <c:pt idx="355">
                  <c:v>1078530.709</c:v>
                </c:pt>
                <c:pt idx="356">
                  <c:v>1097851.3700000001</c:v>
                </c:pt>
                <c:pt idx="357">
                  <c:v>1107083.4099999999</c:v>
                </c:pt>
                <c:pt idx="358">
                  <c:v>1097851.3700000001</c:v>
                </c:pt>
                <c:pt idx="359">
                  <c:v>1146581.314</c:v>
                </c:pt>
                <c:pt idx="360">
                  <c:v>1129068.9909999999</c:v>
                </c:pt>
                <c:pt idx="361">
                  <c:v>1092331.1810000001</c:v>
                </c:pt>
                <c:pt idx="362">
                  <c:v>1122025.9909999999</c:v>
                </c:pt>
                <c:pt idx="363">
                  <c:v>1111651.8430000001</c:v>
                </c:pt>
                <c:pt idx="364">
                  <c:v>1078530.709</c:v>
                </c:pt>
                <c:pt idx="365">
                  <c:v>1070345.601</c:v>
                </c:pt>
                <c:pt idx="366">
                  <c:v>1060732.858</c:v>
                </c:pt>
                <c:pt idx="367">
                  <c:v>1070345.601</c:v>
                </c:pt>
                <c:pt idx="368">
                  <c:v>1097851.3700000001</c:v>
                </c:pt>
                <c:pt idx="369">
                  <c:v>1088238.6270000001</c:v>
                </c:pt>
                <c:pt idx="370">
                  <c:v>1075960.966</c:v>
                </c:pt>
                <c:pt idx="371">
                  <c:v>1077103.074</c:v>
                </c:pt>
                <c:pt idx="372">
                  <c:v>1115744.3970000001</c:v>
                </c:pt>
                <c:pt idx="373">
                  <c:v>1078530.709</c:v>
                </c:pt>
                <c:pt idx="374">
                  <c:v>1102039.1000000001</c:v>
                </c:pt>
                <c:pt idx="375">
                  <c:v>1114221.5859999999</c:v>
                </c:pt>
                <c:pt idx="376">
                  <c:v>1104132.9650000001</c:v>
                </c:pt>
                <c:pt idx="377">
                  <c:v>1066253.048</c:v>
                </c:pt>
                <c:pt idx="378">
                  <c:v>1089666.2620000001</c:v>
                </c:pt>
                <c:pt idx="379">
                  <c:v>1099374.1810000001</c:v>
                </c:pt>
                <c:pt idx="380">
                  <c:v>1064825.412</c:v>
                </c:pt>
                <c:pt idx="381">
                  <c:v>1108606.2209999999</c:v>
                </c:pt>
                <c:pt idx="382">
                  <c:v>1107178.5859999999</c:v>
                </c:pt>
                <c:pt idx="383">
                  <c:v>1067775.858</c:v>
                </c:pt>
                <c:pt idx="384">
                  <c:v>1056640.304</c:v>
                </c:pt>
                <c:pt idx="385">
                  <c:v>1120883.8829999999</c:v>
                </c:pt>
                <c:pt idx="386">
                  <c:v>1112318.0719999999</c:v>
                </c:pt>
                <c:pt idx="387">
                  <c:v>1154766.422</c:v>
                </c:pt>
                <c:pt idx="388">
                  <c:v>1118314.1399999999</c:v>
                </c:pt>
                <c:pt idx="389">
                  <c:v>1062160.493</c:v>
                </c:pt>
                <c:pt idx="390">
                  <c:v>1089666.263</c:v>
                </c:pt>
                <c:pt idx="391">
                  <c:v>1129068.9909999999</c:v>
                </c:pt>
                <c:pt idx="392">
                  <c:v>1097851.3700000001</c:v>
                </c:pt>
                <c:pt idx="393">
                  <c:v>1107178.5859999999</c:v>
                </c:pt>
                <c:pt idx="394">
                  <c:v>1129068.9909999999</c:v>
                </c:pt>
                <c:pt idx="395">
                  <c:v>1109748.3289999999</c:v>
                </c:pt>
                <c:pt idx="396">
                  <c:v>1100516.2890000001</c:v>
                </c:pt>
                <c:pt idx="397">
                  <c:v>1172659.4480000001</c:v>
                </c:pt>
                <c:pt idx="398">
                  <c:v>1149626.936</c:v>
                </c:pt>
                <c:pt idx="399">
                  <c:v>1105750.9509999999</c:v>
                </c:pt>
                <c:pt idx="400">
                  <c:v>1113840.8829999999</c:v>
                </c:pt>
                <c:pt idx="401">
                  <c:v>1122121.166</c:v>
                </c:pt>
                <c:pt idx="402">
                  <c:v>1077103.074</c:v>
                </c:pt>
                <c:pt idx="403">
                  <c:v>1092236.0060000001</c:v>
                </c:pt>
                <c:pt idx="404">
                  <c:v>1055498.196</c:v>
                </c:pt>
                <c:pt idx="405">
                  <c:v>1094900.925</c:v>
                </c:pt>
                <c:pt idx="406">
                  <c:v>1156289.233</c:v>
                </c:pt>
                <c:pt idx="407">
                  <c:v>1090808.371</c:v>
                </c:pt>
                <c:pt idx="408">
                  <c:v>1093378.1140000001</c:v>
                </c:pt>
                <c:pt idx="409">
                  <c:v>1138396.2069999999</c:v>
                </c:pt>
                <c:pt idx="410">
                  <c:v>1128783.463</c:v>
                </c:pt>
                <c:pt idx="411">
                  <c:v>1098993.4779999999</c:v>
                </c:pt>
                <c:pt idx="412">
                  <c:v>1100421.1129999999</c:v>
                </c:pt>
                <c:pt idx="413">
                  <c:v>1084146.074</c:v>
                </c:pt>
                <c:pt idx="414">
                  <c:v>1093758.8160000001</c:v>
                </c:pt>
                <c:pt idx="415">
                  <c:v>1133161.544</c:v>
                </c:pt>
                <c:pt idx="416">
                  <c:v>1098993.4790000001</c:v>
                </c:pt>
                <c:pt idx="417">
                  <c:v>1078911.412</c:v>
                </c:pt>
                <c:pt idx="418">
                  <c:v>1097470.6680000001</c:v>
                </c:pt>
                <c:pt idx="419">
                  <c:v>1128688.2879999999</c:v>
                </c:pt>
                <c:pt idx="420">
                  <c:v>1126118.5449999999</c:v>
                </c:pt>
                <c:pt idx="421">
                  <c:v>1115363.6939999999</c:v>
                </c:pt>
                <c:pt idx="422">
                  <c:v>1101563.2220000001</c:v>
                </c:pt>
                <c:pt idx="423">
                  <c:v>1072915.345</c:v>
                </c:pt>
                <c:pt idx="424">
                  <c:v>1062160.493</c:v>
                </c:pt>
                <c:pt idx="425">
                  <c:v>1107178.5859999999</c:v>
                </c:pt>
                <c:pt idx="426">
                  <c:v>1070726.304</c:v>
                </c:pt>
                <c:pt idx="427">
                  <c:v>1071868.412</c:v>
                </c:pt>
                <c:pt idx="428">
                  <c:v>1063683.304</c:v>
                </c:pt>
                <c:pt idx="429">
                  <c:v>1052452.575</c:v>
                </c:pt>
                <c:pt idx="430">
                  <c:v>1104132.9650000001</c:v>
                </c:pt>
                <c:pt idx="431">
                  <c:v>1056925.8319999999</c:v>
                </c:pt>
                <c:pt idx="432">
                  <c:v>1104608.8430000001</c:v>
                </c:pt>
                <c:pt idx="433">
                  <c:v>1096423.7350000001</c:v>
                </c:pt>
                <c:pt idx="434">
                  <c:v>1151054.571</c:v>
                </c:pt>
                <c:pt idx="435">
                  <c:v>1175229.1910000001</c:v>
                </c:pt>
                <c:pt idx="436">
                  <c:v>1126213.72</c:v>
                </c:pt>
                <c:pt idx="437">
                  <c:v>1133161.544</c:v>
                </c:pt>
                <c:pt idx="438">
                  <c:v>1103086.0319999999</c:v>
                </c:pt>
                <c:pt idx="439">
                  <c:v>1108606.2209999999</c:v>
                </c:pt>
                <c:pt idx="440">
                  <c:v>1164379.165</c:v>
                </c:pt>
                <c:pt idx="441">
                  <c:v>1127641.3559999999</c:v>
                </c:pt>
                <c:pt idx="442">
                  <c:v>1161809.4210000001</c:v>
                </c:pt>
                <c:pt idx="443">
                  <c:v>1153624.314</c:v>
                </c:pt>
                <c:pt idx="444">
                  <c:v>1164379.1640000001</c:v>
                </c:pt>
                <c:pt idx="445">
                  <c:v>1144011.571</c:v>
                </c:pt>
                <c:pt idx="446">
                  <c:v>1059590.75</c:v>
                </c:pt>
                <c:pt idx="447">
                  <c:v>1063683.304</c:v>
                </c:pt>
                <c:pt idx="448">
                  <c:v>1137254.098</c:v>
                </c:pt>
                <c:pt idx="449">
                  <c:v>1097851.3700000001</c:v>
                </c:pt>
                <c:pt idx="450">
                  <c:v>1096328.56</c:v>
                </c:pt>
                <c:pt idx="451">
                  <c:v>1097470.6680000001</c:v>
                </c:pt>
                <c:pt idx="452">
                  <c:v>1093853.9920000001</c:v>
                </c:pt>
                <c:pt idx="453">
                  <c:v>1109748.3289999999</c:v>
                </c:pt>
                <c:pt idx="454">
                  <c:v>1130591.801</c:v>
                </c:pt>
                <c:pt idx="455">
                  <c:v>1130211.0989999999</c:v>
                </c:pt>
                <c:pt idx="456">
                  <c:v>1089666.263</c:v>
                </c:pt>
                <c:pt idx="457">
                  <c:v>1144011.571</c:v>
                </c:pt>
                <c:pt idx="458">
                  <c:v>1104513.6669999999</c:v>
                </c:pt>
                <c:pt idx="459">
                  <c:v>1101563.2209999999</c:v>
                </c:pt>
                <c:pt idx="460">
                  <c:v>1105655.7749999999</c:v>
                </c:pt>
                <c:pt idx="461">
                  <c:v>1119456.2479999999</c:v>
                </c:pt>
                <c:pt idx="462">
                  <c:v>1105750.9509999999</c:v>
                </c:pt>
                <c:pt idx="463">
                  <c:v>1142869.463</c:v>
                </c:pt>
                <c:pt idx="464">
                  <c:v>1195691.96</c:v>
                </c:pt>
                <c:pt idx="465">
                  <c:v>1101943.9240000001</c:v>
                </c:pt>
                <c:pt idx="466">
                  <c:v>1198642.406</c:v>
                </c:pt>
                <c:pt idx="467">
                  <c:v>1216059.554</c:v>
                </c:pt>
                <c:pt idx="468">
                  <c:v>1156289.233</c:v>
                </c:pt>
                <c:pt idx="469">
                  <c:v>1191599.4069999999</c:v>
                </c:pt>
                <c:pt idx="470">
                  <c:v>1109748.3289999999</c:v>
                </c:pt>
                <c:pt idx="471">
                  <c:v>1176752.0020000001</c:v>
                </c:pt>
                <c:pt idx="472">
                  <c:v>1202639.7849999999</c:v>
                </c:pt>
                <c:pt idx="473">
                  <c:v>1187411.6769999999</c:v>
                </c:pt>
                <c:pt idx="474">
                  <c:v>1142488.76</c:v>
                </c:pt>
                <c:pt idx="475">
                  <c:v>1164379.165</c:v>
                </c:pt>
                <c:pt idx="476">
                  <c:v>1138396.206</c:v>
                </c:pt>
                <c:pt idx="477">
                  <c:v>1134684.355</c:v>
                </c:pt>
                <c:pt idx="478">
                  <c:v>1202354.257</c:v>
                </c:pt>
                <c:pt idx="479">
                  <c:v>1182272.1910000001</c:v>
                </c:pt>
                <c:pt idx="480">
                  <c:v>1202734.96</c:v>
                </c:pt>
                <c:pt idx="481">
                  <c:v>1134303.6529999999</c:v>
                </c:pt>
                <c:pt idx="482">
                  <c:v>1246135.067</c:v>
                </c:pt>
                <c:pt idx="483">
                  <c:v>1296387.821</c:v>
                </c:pt>
                <c:pt idx="484">
                  <c:v>1243184.621</c:v>
                </c:pt>
                <c:pt idx="485">
                  <c:v>1226909.581</c:v>
                </c:pt>
                <c:pt idx="486">
                  <c:v>1198547.2309999999</c:v>
                </c:pt>
                <c:pt idx="487">
                  <c:v>1145439.206</c:v>
                </c:pt>
                <c:pt idx="488">
                  <c:v>1176656.8259999999</c:v>
                </c:pt>
                <c:pt idx="489">
                  <c:v>1214917.446</c:v>
                </c:pt>
                <c:pt idx="490">
                  <c:v>1262600.4569999999</c:v>
                </c:pt>
                <c:pt idx="491">
                  <c:v>1240995.58</c:v>
                </c:pt>
                <c:pt idx="492">
                  <c:v>1153624.314</c:v>
                </c:pt>
                <c:pt idx="493">
                  <c:v>1154766.422</c:v>
                </c:pt>
                <c:pt idx="494">
                  <c:v>1133161.544</c:v>
                </c:pt>
                <c:pt idx="495">
                  <c:v>1171136.6370000001</c:v>
                </c:pt>
                <c:pt idx="496">
                  <c:v>1125071.612</c:v>
                </c:pt>
                <c:pt idx="497">
                  <c:v>1107178.5859999999</c:v>
                </c:pt>
                <c:pt idx="498">
                  <c:v>1117933.4369999999</c:v>
                </c:pt>
                <c:pt idx="499">
                  <c:v>1119361.0719999999</c:v>
                </c:pt>
                <c:pt idx="500">
                  <c:v>1159239.6780000001</c:v>
                </c:pt>
                <c:pt idx="501">
                  <c:v>1164474.3400000001</c:v>
                </c:pt>
                <c:pt idx="502">
                  <c:v>1135826.463</c:v>
                </c:pt>
                <c:pt idx="503">
                  <c:v>1029895.941</c:v>
                </c:pt>
                <c:pt idx="504">
                  <c:v>1097851.3700000001</c:v>
                </c:pt>
                <c:pt idx="505">
                  <c:v>1127546.18</c:v>
                </c:pt>
                <c:pt idx="506">
                  <c:v>1161809.4210000001</c:v>
                </c:pt>
                <c:pt idx="507">
                  <c:v>1164379.1640000001</c:v>
                </c:pt>
                <c:pt idx="508">
                  <c:v>1172659.4480000001</c:v>
                </c:pt>
                <c:pt idx="509">
                  <c:v>1180749.3799999999</c:v>
                </c:pt>
                <c:pt idx="510">
                  <c:v>1136968.571</c:v>
                </c:pt>
                <c:pt idx="511">
                  <c:v>1074818.858</c:v>
                </c:pt>
                <c:pt idx="512">
                  <c:v>1077007.899</c:v>
                </c:pt>
                <c:pt idx="513">
                  <c:v>1192646.3389999999</c:v>
                </c:pt>
                <c:pt idx="514">
                  <c:v>1367484.048</c:v>
                </c:pt>
                <c:pt idx="515">
                  <c:v>1213489.811</c:v>
                </c:pt>
                <c:pt idx="516">
                  <c:v>1168471.7180000001</c:v>
                </c:pt>
                <c:pt idx="517">
                  <c:v>1229860.027</c:v>
                </c:pt>
                <c:pt idx="518">
                  <c:v>1266597.8359999999</c:v>
                </c:pt>
                <c:pt idx="519">
                  <c:v>1186364.7450000001</c:v>
                </c:pt>
                <c:pt idx="520">
                  <c:v>1137254.098</c:v>
                </c:pt>
                <c:pt idx="521">
                  <c:v>1017237.577</c:v>
                </c:pt>
                <c:pt idx="522">
                  <c:v>1167044.084</c:v>
                </c:pt>
                <c:pt idx="523">
                  <c:v>1126118.5449999999</c:v>
                </c:pt>
                <c:pt idx="524">
                  <c:v>1244707.4310000001</c:v>
                </c:pt>
                <c:pt idx="525">
                  <c:v>1160381.787</c:v>
                </c:pt>
                <c:pt idx="526">
                  <c:v>1181891.4879999999</c:v>
                </c:pt>
                <c:pt idx="527">
                  <c:v>1256985.0930000001</c:v>
                </c:pt>
                <c:pt idx="528">
                  <c:v>1063683.304</c:v>
                </c:pt>
                <c:pt idx="529">
                  <c:v>1169994.5290000001</c:v>
                </c:pt>
                <c:pt idx="530">
                  <c:v>1284205.335</c:v>
                </c:pt>
                <c:pt idx="531">
                  <c:v>1216059.554</c:v>
                </c:pt>
                <c:pt idx="532">
                  <c:v>1137349.274</c:v>
                </c:pt>
                <c:pt idx="533">
                  <c:v>1190076.5959999999</c:v>
                </c:pt>
                <c:pt idx="534">
                  <c:v>1216440.257</c:v>
                </c:pt>
                <c:pt idx="535">
                  <c:v>1165901.9750000001</c:v>
                </c:pt>
                <c:pt idx="536">
                  <c:v>1211967</c:v>
                </c:pt>
                <c:pt idx="537">
                  <c:v>1171517.3400000001</c:v>
                </c:pt>
                <c:pt idx="538">
                  <c:v>1120883.8829999999</c:v>
                </c:pt>
                <c:pt idx="539">
                  <c:v>1187506.8529999999</c:v>
                </c:pt>
                <c:pt idx="540">
                  <c:v>1261077.6470000001</c:v>
                </c:pt>
                <c:pt idx="541">
                  <c:v>1182272.1910000001</c:v>
                </c:pt>
                <c:pt idx="542">
                  <c:v>1143916.395</c:v>
                </c:pt>
                <c:pt idx="543">
                  <c:v>1175134.0160000001</c:v>
                </c:pt>
                <c:pt idx="544">
                  <c:v>1220152.108</c:v>
                </c:pt>
                <c:pt idx="545">
                  <c:v>1153243.611</c:v>
                </c:pt>
                <c:pt idx="546">
                  <c:v>1181891.4879999999</c:v>
                </c:pt>
                <c:pt idx="547">
                  <c:v>1130211.0989999999</c:v>
                </c:pt>
                <c:pt idx="548">
                  <c:v>1180749.3799999999</c:v>
                </c:pt>
                <c:pt idx="549">
                  <c:v>1255842.9850000001</c:v>
                </c:pt>
                <c:pt idx="550">
                  <c:v>1212347.703</c:v>
                </c:pt>
                <c:pt idx="551">
                  <c:v>1203877.068</c:v>
                </c:pt>
                <c:pt idx="552">
                  <c:v>1224244.662</c:v>
                </c:pt>
                <c:pt idx="553">
                  <c:v>1133161.544</c:v>
                </c:pt>
                <c:pt idx="554">
                  <c:v>1167424.7860000001</c:v>
                </c:pt>
                <c:pt idx="555">
                  <c:v>1194169.1499999999</c:v>
                </c:pt>
                <c:pt idx="556">
                  <c:v>1183319.1229999999</c:v>
                </c:pt>
                <c:pt idx="557">
                  <c:v>1192646.3389999999</c:v>
                </c:pt>
                <c:pt idx="558">
                  <c:v>1331697.9950000001</c:v>
                </c:pt>
                <c:pt idx="559">
                  <c:v>1344356.3589999999</c:v>
                </c:pt>
                <c:pt idx="560">
                  <c:v>1329128.2520000001</c:v>
                </c:pt>
                <c:pt idx="561">
                  <c:v>1314280.8470000001</c:v>
                </c:pt>
                <c:pt idx="562">
                  <c:v>1360726.575</c:v>
                </c:pt>
                <c:pt idx="563">
                  <c:v>1337694.0619999999</c:v>
                </c:pt>
                <c:pt idx="564">
                  <c:v>1378238.898</c:v>
                </c:pt>
                <c:pt idx="565">
                  <c:v>1232429.7690000001</c:v>
                </c:pt>
                <c:pt idx="566">
                  <c:v>1266597.8359999999</c:v>
                </c:pt>
                <c:pt idx="567">
                  <c:v>1258412.7279999999</c:v>
                </c:pt>
                <c:pt idx="568">
                  <c:v>1251464.9040000001</c:v>
                </c:pt>
                <c:pt idx="569">
                  <c:v>1357776.129</c:v>
                </c:pt>
                <c:pt idx="570">
                  <c:v>1206351.6359999999</c:v>
                </c:pt>
                <c:pt idx="571">
                  <c:v>1083670.1950000001</c:v>
                </c:pt>
                <c:pt idx="572">
                  <c:v>1277447.8629999999</c:v>
                </c:pt>
                <c:pt idx="573">
                  <c:v>1259554.8359999999</c:v>
                </c:pt>
                <c:pt idx="574">
                  <c:v>1206446.811</c:v>
                </c:pt>
                <c:pt idx="575">
                  <c:v>1240710.0530000001</c:v>
                </c:pt>
                <c:pt idx="576">
                  <c:v>1317231.2930000001</c:v>
                </c:pt>
                <c:pt idx="577">
                  <c:v>1315327.78</c:v>
                </c:pt>
                <c:pt idx="578">
                  <c:v>1124976.4369999999</c:v>
                </c:pt>
                <c:pt idx="579">
                  <c:v>1221674.919</c:v>
                </c:pt>
                <c:pt idx="580">
                  <c:v>1259554.8359999999</c:v>
                </c:pt>
                <c:pt idx="581">
                  <c:v>1340263.8049999999</c:v>
                </c:pt>
                <c:pt idx="582">
                  <c:v>1371481.426</c:v>
                </c:pt>
                <c:pt idx="583">
                  <c:v>1281540.416</c:v>
                </c:pt>
                <c:pt idx="584">
                  <c:v>1348448.9129999999</c:v>
                </c:pt>
                <c:pt idx="585">
                  <c:v>1297910.632</c:v>
                </c:pt>
                <c:pt idx="586">
                  <c:v>1295245.713</c:v>
                </c:pt>
                <c:pt idx="587">
                  <c:v>1296768.524</c:v>
                </c:pt>
                <c:pt idx="588">
                  <c:v>1276020.227</c:v>
                </c:pt>
                <c:pt idx="589">
                  <c:v>1195596.7849999999</c:v>
                </c:pt>
                <c:pt idx="590">
                  <c:v>1292390.443</c:v>
                </c:pt>
                <c:pt idx="591">
                  <c:v>1255462.2819999999</c:v>
                </c:pt>
                <c:pt idx="592">
                  <c:v>1338836.17</c:v>
                </c:pt>
                <c:pt idx="593">
                  <c:v>1369958.615</c:v>
                </c:pt>
                <c:pt idx="594">
                  <c:v>1278875.497</c:v>
                </c:pt>
                <c:pt idx="595">
                  <c:v>1268120.6470000001</c:v>
                </c:pt>
                <c:pt idx="596">
                  <c:v>1415071.8829999999</c:v>
                </c:pt>
                <c:pt idx="597">
                  <c:v>1477887.8259999999</c:v>
                </c:pt>
                <c:pt idx="598">
                  <c:v>1382236.277</c:v>
                </c:pt>
                <c:pt idx="599">
                  <c:v>1255938.1599999999</c:v>
                </c:pt>
                <c:pt idx="600">
                  <c:v>1491212.42</c:v>
                </c:pt>
                <c:pt idx="601">
                  <c:v>1357680.953</c:v>
                </c:pt>
                <c:pt idx="602">
                  <c:v>1391944.1950000001</c:v>
                </c:pt>
                <c:pt idx="603">
                  <c:v>1477411.9480000001</c:v>
                </c:pt>
                <c:pt idx="604">
                  <c:v>1399748.6</c:v>
                </c:pt>
                <c:pt idx="605">
                  <c:v>1401271.4110000001</c:v>
                </c:pt>
                <c:pt idx="606">
                  <c:v>1391944.1950000001</c:v>
                </c:pt>
                <c:pt idx="607">
                  <c:v>1289725.524</c:v>
                </c:pt>
                <c:pt idx="608">
                  <c:v>1277447.8629999999</c:v>
                </c:pt>
                <c:pt idx="609">
                  <c:v>1327700.6170000001</c:v>
                </c:pt>
                <c:pt idx="610">
                  <c:v>1262600.4569999999</c:v>
                </c:pt>
                <c:pt idx="611">
                  <c:v>1461422.4350000001</c:v>
                </c:pt>
                <c:pt idx="612">
                  <c:v>1390421.3840000001</c:v>
                </c:pt>
                <c:pt idx="613">
                  <c:v>1318373.4010000001</c:v>
                </c:pt>
                <c:pt idx="614">
                  <c:v>1368530.98</c:v>
                </c:pt>
                <c:pt idx="615">
                  <c:v>1359203.764</c:v>
                </c:pt>
                <c:pt idx="616">
                  <c:v>1398606.4920000001</c:v>
                </c:pt>
                <c:pt idx="617">
                  <c:v>1351113.8319999999</c:v>
                </c:pt>
                <c:pt idx="618">
                  <c:v>1438104.3959999999</c:v>
                </c:pt>
                <c:pt idx="619">
                  <c:v>1251845.6070000001</c:v>
                </c:pt>
                <c:pt idx="620">
                  <c:v>1502443.15</c:v>
                </c:pt>
                <c:pt idx="621">
                  <c:v>1443624.585</c:v>
                </c:pt>
                <c:pt idx="622">
                  <c:v>1336171.2520000001</c:v>
                </c:pt>
                <c:pt idx="623">
                  <c:v>1379666.5330000001</c:v>
                </c:pt>
                <c:pt idx="624">
                  <c:v>1363296.318</c:v>
                </c:pt>
                <c:pt idx="625">
                  <c:v>1474842.2050000001</c:v>
                </c:pt>
                <c:pt idx="626">
                  <c:v>1417641.6270000001</c:v>
                </c:pt>
                <c:pt idx="627">
                  <c:v>1371481.426</c:v>
                </c:pt>
                <c:pt idx="628">
                  <c:v>1382331.452</c:v>
                </c:pt>
                <c:pt idx="629">
                  <c:v>1457425.057</c:v>
                </c:pt>
                <c:pt idx="630">
                  <c:v>1513102.825</c:v>
                </c:pt>
                <c:pt idx="631">
                  <c:v>1492640.0560000001</c:v>
                </c:pt>
                <c:pt idx="632">
                  <c:v>1349591.0209999999</c:v>
                </c:pt>
                <c:pt idx="633">
                  <c:v>1355111.21</c:v>
                </c:pt>
                <c:pt idx="634">
                  <c:v>1495685.6769999999</c:v>
                </c:pt>
                <c:pt idx="635">
                  <c:v>1403841.1540000001</c:v>
                </c:pt>
                <c:pt idx="636">
                  <c:v>1459994.8</c:v>
                </c:pt>
                <c:pt idx="637">
                  <c:v>1401271.4110000001</c:v>
                </c:pt>
                <c:pt idx="638">
                  <c:v>1206827.514</c:v>
                </c:pt>
                <c:pt idx="639">
                  <c:v>1273355.3089999999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9104"/>
        <c:axId val="100640640"/>
      </c:scatterChart>
      <c:valAx>
        <c:axId val="1006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40640"/>
        <c:crosses val="autoZero"/>
        <c:crossBetween val="midCat"/>
      </c:valAx>
      <c:valAx>
        <c:axId val="100640640"/>
        <c:scaling>
          <c:orientation val="minMax"/>
          <c:max val="1550000"/>
          <c:min val="9500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063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2402777777777"/>
          <c:y val="0.14862277777777777"/>
          <c:w val="0.77897416666666663"/>
          <c:h val="0.73230499999999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'W1'!$H$1</c:f>
              <c:strCache>
                <c:ptCount val="1"/>
                <c:pt idx="0">
                  <c:v>TECs_CP2-P1</c:v>
                </c:pt>
              </c:strCache>
            </c:strRef>
          </c:tx>
          <c:xVal>
            <c:numRef>
              <c:f>'W1'!$A$2:$A$641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'W1'!$H$2:$H$641</c:f>
              <c:numCache>
                <c:formatCode>0.0</c:formatCode>
                <c:ptCount val="640"/>
                <c:pt idx="0">
                  <c:v>1002294.996</c:v>
                </c:pt>
                <c:pt idx="1">
                  <c:v>1015714.7659999999</c:v>
                </c:pt>
                <c:pt idx="2">
                  <c:v>1017237.577</c:v>
                </c:pt>
                <c:pt idx="3">
                  <c:v>1029895.941</c:v>
                </c:pt>
                <c:pt idx="4">
                  <c:v>1033893.319</c:v>
                </c:pt>
                <c:pt idx="5">
                  <c:v>1035035.427</c:v>
                </c:pt>
                <c:pt idx="6">
                  <c:v>1039127.981</c:v>
                </c:pt>
                <c:pt idx="7">
                  <c:v>1039127.981</c:v>
                </c:pt>
                <c:pt idx="8">
                  <c:v>1040555.616</c:v>
                </c:pt>
                <c:pt idx="9">
                  <c:v>1041792.9</c:v>
                </c:pt>
                <c:pt idx="10">
                  <c:v>1042078.427</c:v>
                </c:pt>
                <c:pt idx="11">
                  <c:v>1045790.278</c:v>
                </c:pt>
                <c:pt idx="12">
                  <c:v>1045885.454</c:v>
                </c:pt>
                <c:pt idx="13">
                  <c:v>1048740.7239999999</c:v>
                </c:pt>
                <c:pt idx="14">
                  <c:v>1049882.8319999999</c:v>
                </c:pt>
                <c:pt idx="15">
                  <c:v>1049978.0079999999</c:v>
                </c:pt>
                <c:pt idx="16">
                  <c:v>1051405.642</c:v>
                </c:pt>
                <c:pt idx="17">
                  <c:v>1051405.642</c:v>
                </c:pt>
                <c:pt idx="18">
                  <c:v>1052452.575</c:v>
                </c:pt>
                <c:pt idx="19">
                  <c:v>1052928.453</c:v>
                </c:pt>
                <c:pt idx="20">
                  <c:v>1053975.385</c:v>
                </c:pt>
                <c:pt idx="21">
                  <c:v>1054070.561</c:v>
                </c:pt>
                <c:pt idx="22">
                  <c:v>1054356.0889999999</c:v>
                </c:pt>
                <c:pt idx="23">
                  <c:v>1054356.0889999999</c:v>
                </c:pt>
                <c:pt idx="24">
                  <c:v>1055498.196</c:v>
                </c:pt>
                <c:pt idx="25">
                  <c:v>1056640.304</c:v>
                </c:pt>
                <c:pt idx="26">
                  <c:v>1056925.8319999999</c:v>
                </c:pt>
                <c:pt idx="27">
                  <c:v>1058067.94</c:v>
                </c:pt>
                <c:pt idx="28">
                  <c:v>1058448.642</c:v>
                </c:pt>
                <c:pt idx="29">
                  <c:v>1059590.75</c:v>
                </c:pt>
                <c:pt idx="30">
                  <c:v>1060637.683</c:v>
                </c:pt>
                <c:pt idx="31">
                  <c:v>1060637.683</c:v>
                </c:pt>
                <c:pt idx="32">
                  <c:v>1060732.858</c:v>
                </c:pt>
                <c:pt idx="33">
                  <c:v>1060732.8589999999</c:v>
                </c:pt>
                <c:pt idx="34">
                  <c:v>1060732.8589999999</c:v>
                </c:pt>
                <c:pt idx="35">
                  <c:v>1061018.385</c:v>
                </c:pt>
                <c:pt idx="36">
                  <c:v>1062160.493</c:v>
                </c:pt>
                <c:pt idx="37">
                  <c:v>1062160.493</c:v>
                </c:pt>
                <c:pt idx="38">
                  <c:v>1062541.196</c:v>
                </c:pt>
                <c:pt idx="39">
                  <c:v>1063683.304</c:v>
                </c:pt>
                <c:pt idx="40">
                  <c:v>1063683.304</c:v>
                </c:pt>
                <c:pt idx="41">
                  <c:v>1063683.304</c:v>
                </c:pt>
                <c:pt idx="42">
                  <c:v>1063683.304</c:v>
                </c:pt>
                <c:pt idx="43">
                  <c:v>1063683.304</c:v>
                </c:pt>
                <c:pt idx="44">
                  <c:v>1064730.237</c:v>
                </c:pt>
                <c:pt idx="45">
                  <c:v>1064730.237</c:v>
                </c:pt>
                <c:pt idx="46">
                  <c:v>1064825.412</c:v>
                </c:pt>
                <c:pt idx="47">
                  <c:v>1066253.048</c:v>
                </c:pt>
                <c:pt idx="48">
                  <c:v>1066633.75</c:v>
                </c:pt>
                <c:pt idx="49">
                  <c:v>1066633.75</c:v>
                </c:pt>
                <c:pt idx="50">
                  <c:v>1066633.75</c:v>
                </c:pt>
                <c:pt idx="51">
                  <c:v>1067395.155</c:v>
                </c:pt>
                <c:pt idx="52">
                  <c:v>1067680.683</c:v>
                </c:pt>
                <c:pt idx="53">
                  <c:v>1067775.858</c:v>
                </c:pt>
                <c:pt idx="54">
                  <c:v>1067775.858</c:v>
                </c:pt>
                <c:pt idx="55">
                  <c:v>1069203.493</c:v>
                </c:pt>
                <c:pt idx="56">
                  <c:v>1069298.669</c:v>
                </c:pt>
                <c:pt idx="57">
                  <c:v>1069298.669</c:v>
                </c:pt>
                <c:pt idx="58">
                  <c:v>1070345.601</c:v>
                </c:pt>
                <c:pt idx="59">
                  <c:v>1070345.601</c:v>
                </c:pt>
                <c:pt idx="60">
                  <c:v>1070345.601</c:v>
                </c:pt>
                <c:pt idx="61">
                  <c:v>1070345.601</c:v>
                </c:pt>
                <c:pt idx="62">
                  <c:v>1070726.304</c:v>
                </c:pt>
                <c:pt idx="63">
                  <c:v>1071773.236</c:v>
                </c:pt>
                <c:pt idx="64">
                  <c:v>1071868.412</c:v>
                </c:pt>
                <c:pt idx="65">
                  <c:v>1071868.412</c:v>
                </c:pt>
                <c:pt idx="66">
                  <c:v>1071868.412</c:v>
                </c:pt>
                <c:pt idx="67">
                  <c:v>1072915.345</c:v>
                </c:pt>
                <c:pt idx="68">
                  <c:v>1072915.345</c:v>
                </c:pt>
                <c:pt idx="69">
                  <c:v>1073296.047</c:v>
                </c:pt>
                <c:pt idx="70">
                  <c:v>1074438.155</c:v>
                </c:pt>
                <c:pt idx="71">
                  <c:v>1074818.858</c:v>
                </c:pt>
                <c:pt idx="72">
                  <c:v>1075580.263</c:v>
                </c:pt>
                <c:pt idx="73">
                  <c:v>1075960.966</c:v>
                </c:pt>
                <c:pt idx="74">
                  <c:v>1075960.966</c:v>
                </c:pt>
                <c:pt idx="75">
                  <c:v>1075960.966</c:v>
                </c:pt>
                <c:pt idx="76">
                  <c:v>1077007.898</c:v>
                </c:pt>
                <c:pt idx="77">
                  <c:v>1077007.899</c:v>
                </c:pt>
                <c:pt idx="78">
                  <c:v>1077103.074</c:v>
                </c:pt>
                <c:pt idx="79">
                  <c:v>1077103.074</c:v>
                </c:pt>
                <c:pt idx="80">
                  <c:v>1077103.074</c:v>
                </c:pt>
                <c:pt idx="81">
                  <c:v>1077483.7760000001</c:v>
                </c:pt>
                <c:pt idx="82">
                  <c:v>1077483.777</c:v>
                </c:pt>
                <c:pt idx="83">
                  <c:v>1078530.709</c:v>
                </c:pt>
                <c:pt idx="84">
                  <c:v>1078530.709</c:v>
                </c:pt>
                <c:pt idx="85">
                  <c:v>1078530.709</c:v>
                </c:pt>
                <c:pt idx="86">
                  <c:v>1078530.709</c:v>
                </c:pt>
                <c:pt idx="87">
                  <c:v>1078530.709</c:v>
                </c:pt>
                <c:pt idx="88">
                  <c:v>1078911.412</c:v>
                </c:pt>
                <c:pt idx="89">
                  <c:v>1078911.412</c:v>
                </c:pt>
                <c:pt idx="90">
                  <c:v>1078911.412</c:v>
                </c:pt>
                <c:pt idx="91">
                  <c:v>1079672.817</c:v>
                </c:pt>
                <c:pt idx="92">
                  <c:v>1079672.817</c:v>
                </c:pt>
                <c:pt idx="93">
                  <c:v>1080053.5190000001</c:v>
                </c:pt>
                <c:pt idx="94">
                  <c:v>1080053.52</c:v>
                </c:pt>
                <c:pt idx="95">
                  <c:v>1081481.155</c:v>
                </c:pt>
                <c:pt idx="96">
                  <c:v>1081481.155</c:v>
                </c:pt>
                <c:pt idx="97">
                  <c:v>1081576.33</c:v>
                </c:pt>
                <c:pt idx="98">
                  <c:v>1081576.33</c:v>
                </c:pt>
                <c:pt idx="99">
                  <c:v>1082623.263</c:v>
                </c:pt>
                <c:pt idx="100">
                  <c:v>1082623.263</c:v>
                </c:pt>
                <c:pt idx="101">
                  <c:v>1082623.263</c:v>
                </c:pt>
                <c:pt idx="102">
                  <c:v>1083670.1950000001</c:v>
                </c:pt>
                <c:pt idx="103">
                  <c:v>1083765.371</c:v>
                </c:pt>
                <c:pt idx="104">
                  <c:v>1084146.074</c:v>
                </c:pt>
                <c:pt idx="105">
                  <c:v>1085193.0060000001</c:v>
                </c:pt>
                <c:pt idx="106">
                  <c:v>1085193.0060000001</c:v>
                </c:pt>
                <c:pt idx="107">
                  <c:v>1085573.709</c:v>
                </c:pt>
                <c:pt idx="108">
                  <c:v>1085573.709</c:v>
                </c:pt>
                <c:pt idx="109">
                  <c:v>1085668.8840000001</c:v>
                </c:pt>
                <c:pt idx="110">
                  <c:v>1086715.817</c:v>
                </c:pt>
                <c:pt idx="111">
                  <c:v>1086715.817</c:v>
                </c:pt>
                <c:pt idx="112">
                  <c:v>1086715.817</c:v>
                </c:pt>
                <c:pt idx="113">
                  <c:v>1087096.5190000001</c:v>
                </c:pt>
                <c:pt idx="114">
                  <c:v>1087762.7490000001</c:v>
                </c:pt>
                <c:pt idx="115">
                  <c:v>1088143.452</c:v>
                </c:pt>
                <c:pt idx="116">
                  <c:v>1088238.6270000001</c:v>
                </c:pt>
                <c:pt idx="117">
                  <c:v>1088238.6270000001</c:v>
                </c:pt>
                <c:pt idx="118">
                  <c:v>1088238.6270000001</c:v>
                </c:pt>
                <c:pt idx="119">
                  <c:v>1089666.2620000001</c:v>
                </c:pt>
                <c:pt idx="120">
                  <c:v>1089666.263</c:v>
                </c:pt>
                <c:pt idx="121">
                  <c:v>1089666.263</c:v>
                </c:pt>
                <c:pt idx="122">
                  <c:v>1089761.4380000001</c:v>
                </c:pt>
                <c:pt idx="123">
                  <c:v>1090808.371</c:v>
                </c:pt>
                <c:pt idx="124">
                  <c:v>1090808.371</c:v>
                </c:pt>
                <c:pt idx="125">
                  <c:v>1090808.371</c:v>
                </c:pt>
                <c:pt idx="126">
                  <c:v>1090808.371</c:v>
                </c:pt>
                <c:pt idx="127">
                  <c:v>1091189.0730000001</c:v>
                </c:pt>
                <c:pt idx="128">
                  <c:v>1092236.0060000001</c:v>
                </c:pt>
                <c:pt idx="129">
                  <c:v>1092236.0060000001</c:v>
                </c:pt>
                <c:pt idx="130">
                  <c:v>1092331.1810000001</c:v>
                </c:pt>
                <c:pt idx="131">
                  <c:v>1092331.1810000001</c:v>
                </c:pt>
                <c:pt idx="132">
                  <c:v>1092331.1810000001</c:v>
                </c:pt>
                <c:pt idx="133">
                  <c:v>1092331.1810000001</c:v>
                </c:pt>
                <c:pt idx="134">
                  <c:v>1093378.1140000001</c:v>
                </c:pt>
                <c:pt idx="135">
                  <c:v>1093378.1140000001</c:v>
                </c:pt>
                <c:pt idx="136">
                  <c:v>1093378.1140000001</c:v>
                </c:pt>
                <c:pt idx="137">
                  <c:v>1093378.1140000001</c:v>
                </c:pt>
                <c:pt idx="138">
                  <c:v>1093758.8160000001</c:v>
                </c:pt>
                <c:pt idx="139">
                  <c:v>1093758.8160000001</c:v>
                </c:pt>
                <c:pt idx="140">
                  <c:v>1093853.9920000001</c:v>
                </c:pt>
                <c:pt idx="141">
                  <c:v>1093853.9920000001</c:v>
                </c:pt>
                <c:pt idx="142">
                  <c:v>1094900.9240000001</c:v>
                </c:pt>
                <c:pt idx="143">
                  <c:v>1094900.925</c:v>
                </c:pt>
                <c:pt idx="144">
                  <c:v>1094900.925</c:v>
                </c:pt>
                <c:pt idx="145">
                  <c:v>1095281.6270000001</c:v>
                </c:pt>
                <c:pt idx="146">
                  <c:v>1096043.0319999999</c:v>
                </c:pt>
                <c:pt idx="147">
                  <c:v>1096328.56</c:v>
                </c:pt>
                <c:pt idx="148">
                  <c:v>1096328.56</c:v>
                </c:pt>
                <c:pt idx="149">
                  <c:v>1096423.7350000001</c:v>
                </c:pt>
                <c:pt idx="150">
                  <c:v>1096423.7350000001</c:v>
                </c:pt>
                <c:pt idx="151">
                  <c:v>1096423.736</c:v>
                </c:pt>
                <c:pt idx="152">
                  <c:v>1097470.6680000001</c:v>
                </c:pt>
                <c:pt idx="153">
                  <c:v>1097470.6680000001</c:v>
                </c:pt>
                <c:pt idx="154">
                  <c:v>1097470.6680000001</c:v>
                </c:pt>
                <c:pt idx="155">
                  <c:v>1097851.3700000001</c:v>
                </c:pt>
                <c:pt idx="156">
                  <c:v>1097851.3700000001</c:v>
                </c:pt>
                <c:pt idx="157">
                  <c:v>1097851.3700000001</c:v>
                </c:pt>
                <c:pt idx="158">
                  <c:v>1097851.3700000001</c:v>
                </c:pt>
                <c:pt idx="159">
                  <c:v>1097851.3700000001</c:v>
                </c:pt>
                <c:pt idx="160">
                  <c:v>1097851.3700000001</c:v>
                </c:pt>
                <c:pt idx="161">
                  <c:v>1098993.4779999999</c:v>
                </c:pt>
                <c:pt idx="162">
                  <c:v>1098993.4779999999</c:v>
                </c:pt>
                <c:pt idx="163">
                  <c:v>1098993.4779999999</c:v>
                </c:pt>
                <c:pt idx="164">
                  <c:v>1098993.4779999999</c:v>
                </c:pt>
                <c:pt idx="165">
                  <c:v>1098993.4790000001</c:v>
                </c:pt>
                <c:pt idx="166">
                  <c:v>1098993.4790000001</c:v>
                </c:pt>
                <c:pt idx="167">
                  <c:v>1098993.4790000001</c:v>
                </c:pt>
                <c:pt idx="168">
                  <c:v>1098993.4790000001</c:v>
                </c:pt>
                <c:pt idx="169">
                  <c:v>1099374.1810000001</c:v>
                </c:pt>
                <c:pt idx="170">
                  <c:v>1100421.1129999999</c:v>
                </c:pt>
                <c:pt idx="171">
                  <c:v>1100516.2890000001</c:v>
                </c:pt>
                <c:pt idx="172">
                  <c:v>1100516.2890000001</c:v>
                </c:pt>
                <c:pt idx="173">
                  <c:v>1101563.2209999999</c:v>
                </c:pt>
                <c:pt idx="174">
                  <c:v>1101563.2220000001</c:v>
                </c:pt>
                <c:pt idx="175">
                  <c:v>1101658.3970000001</c:v>
                </c:pt>
                <c:pt idx="176">
                  <c:v>1101943.9240000001</c:v>
                </c:pt>
                <c:pt idx="177">
                  <c:v>1102039.1000000001</c:v>
                </c:pt>
                <c:pt idx="178">
                  <c:v>1102039.1000000001</c:v>
                </c:pt>
                <c:pt idx="179">
                  <c:v>1102990.8559999999</c:v>
                </c:pt>
                <c:pt idx="180">
                  <c:v>1103086.0319999999</c:v>
                </c:pt>
                <c:pt idx="181">
                  <c:v>1103086.0319999999</c:v>
                </c:pt>
                <c:pt idx="182">
                  <c:v>1103086.0319999999</c:v>
                </c:pt>
                <c:pt idx="183">
                  <c:v>1103086.0319999999</c:v>
                </c:pt>
                <c:pt idx="184">
                  <c:v>1103086.0319999999</c:v>
                </c:pt>
                <c:pt idx="185">
                  <c:v>1103086.0319999999</c:v>
                </c:pt>
                <c:pt idx="186">
                  <c:v>1103086.0319999999</c:v>
                </c:pt>
                <c:pt idx="187">
                  <c:v>1104132.9650000001</c:v>
                </c:pt>
                <c:pt idx="188">
                  <c:v>1104132.9650000001</c:v>
                </c:pt>
                <c:pt idx="189">
                  <c:v>1104132.9650000001</c:v>
                </c:pt>
                <c:pt idx="190">
                  <c:v>1104513.6669999999</c:v>
                </c:pt>
                <c:pt idx="191">
                  <c:v>1104513.6669999999</c:v>
                </c:pt>
                <c:pt idx="192">
                  <c:v>1104513.6669999999</c:v>
                </c:pt>
                <c:pt idx="193">
                  <c:v>1104513.6669999999</c:v>
                </c:pt>
                <c:pt idx="194">
                  <c:v>1104513.6669999999</c:v>
                </c:pt>
                <c:pt idx="195">
                  <c:v>1104513.6669999999</c:v>
                </c:pt>
                <c:pt idx="196">
                  <c:v>1104608.8430000001</c:v>
                </c:pt>
                <c:pt idx="197">
                  <c:v>1105655.7749999999</c:v>
                </c:pt>
                <c:pt idx="198">
                  <c:v>1105655.7749999999</c:v>
                </c:pt>
                <c:pt idx="199">
                  <c:v>1105750.9509999999</c:v>
                </c:pt>
                <c:pt idx="200">
                  <c:v>1105750.9509999999</c:v>
                </c:pt>
                <c:pt idx="201">
                  <c:v>1106131.6540000001</c:v>
                </c:pt>
                <c:pt idx="202">
                  <c:v>1107083.4099999999</c:v>
                </c:pt>
                <c:pt idx="203">
                  <c:v>1107178.5859999999</c:v>
                </c:pt>
                <c:pt idx="204">
                  <c:v>1107178.5859999999</c:v>
                </c:pt>
                <c:pt idx="205">
                  <c:v>1107178.5859999999</c:v>
                </c:pt>
                <c:pt idx="206">
                  <c:v>1107178.5859999999</c:v>
                </c:pt>
                <c:pt idx="207">
                  <c:v>1107178.5859999999</c:v>
                </c:pt>
                <c:pt idx="208">
                  <c:v>1107178.5859999999</c:v>
                </c:pt>
                <c:pt idx="209">
                  <c:v>1107178.5859999999</c:v>
                </c:pt>
                <c:pt idx="210">
                  <c:v>1107559.2890000001</c:v>
                </c:pt>
                <c:pt idx="211">
                  <c:v>1108225.5179999999</c:v>
                </c:pt>
                <c:pt idx="212">
                  <c:v>1108606.2209999999</c:v>
                </c:pt>
                <c:pt idx="213">
                  <c:v>1108606.2209999999</c:v>
                </c:pt>
                <c:pt idx="214">
                  <c:v>1108606.2209999999</c:v>
                </c:pt>
                <c:pt idx="215">
                  <c:v>1108606.2209999999</c:v>
                </c:pt>
                <c:pt idx="216">
                  <c:v>1108606.2209999999</c:v>
                </c:pt>
                <c:pt idx="217">
                  <c:v>1108606.2209999999</c:v>
                </c:pt>
                <c:pt idx="218">
                  <c:v>1108606.2209999999</c:v>
                </c:pt>
                <c:pt idx="219">
                  <c:v>1108701.3959999999</c:v>
                </c:pt>
                <c:pt idx="220">
                  <c:v>1108701.3970000001</c:v>
                </c:pt>
                <c:pt idx="221">
                  <c:v>1109748.3289999999</c:v>
                </c:pt>
                <c:pt idx="222">
                  <c:v>1109748.3289999999</c:v>
                </c:pt>
                <c:pt idx="223">
                  <c:v>1109748.3289999999</c:v>
                </c:pt>
                <c:pt idx="224">
                  <c:v>1109748.3289999999</c:v>
                </c:pt>
                <c:pt idx="225">
                  <c:v>1110129.0319999999</c:v>
                </c:pt>
                <c:pt idx="226">
                  <c:v>1111175.9639999999</c:v>
                </c:pt>
                <c:pt idx="227">
                  <c:v>1111651.8430000001</c:v>
                </c:pt>
                <c:pt idx="228">
                  <c:v>1112318.0719999999</c:v>
                </c:pt>
                <c:pt idx="229">
                  <c:v>1113840.8829999999</c:v>
                </c:pt>
                <c:pt idx="230">
                  <c:v>1113840.8829999999</c:v>
                </c:pt>
                <c:pt idx="231">
                  <c:v>1114221.5859999999</c:v>
                </c:pt>
                <c:pt idx="232">
                  <c:v>1115363.6939999999</c:v>
                </c:pt>
                <c:pt idx="233">
                  <c:v>1115363.6939999999</c:v>
                </c:pt>
                <c:pt idx="234">
                  <c:v>1115363.6939999999</c:v>
                </c:pt>
                <c:pt idx="235">
                  <c:v>1115744.3970000001</c:v>
                </c:pt>
                <c:pt idx="236">
                  <c:v>1116410.6259999999</c:v>
                </c:pt>
                <c:pt idx="237">
                  <c:v>1116791.3289999999</c:v>
                </c:pt>
                <c:pt idx="238">
                  <c:v>1117933.4369999999</c:v>
                </c:pt>
                <c:pt idx="239">
                  <c:v>1118314.1399999999</c:v>
                </c:pt>
                <c:pt idx="240">
                  <c:v>1118314.1399999999</c:v>
                </c:pt>
                <c:pt idx="241">
                  <c:v>1118314.1399999999</c:v>
                </c:pt>
                <c:pt idx="242">
                  <c:v>1119361.0719999999</c:v>
                </c:pt>
                <c:pt idx="243">
                  <c:v>1119361.0719999999</c:v>
                </c:pt>
                <c:pt idx="244">
                  <c:v>1119456.2479999999</c:v>
                </c:pt>
                <c:pt idx="245">
                  <c:v>1119456.2479999999</c:v>
                </c:pt>
                <c:pt idx="246">
                  <c:v>1119456.2479999999</c:v>
                </c:pt>
                <c:pt idx="247">
                  <c:v>1120503.18</c:v>
                </c:pt>
                <c:pt idx="248">
                  <c:v>1120503.18</c:v>
                </c:pt>
                <c:pt idx="249">
                  <c:v>1120883.8829999999</c:v>
                </c:pt>
                <c:pt idx="250">
                  <c:v>1120883.8829999999</c:v>
                </c:pt>
                <c:pt idx="251">
                  <c:v>1120883.8829999999</c:v>
                </c:pt>
                <c:pt idx="252">
                  <c:v>1120979.0589999999</c:v>
                </c:pt>
                <c:pt idx="253">
                  <c:v>1120979.0589999999</c:v>
                </c:pt>
                <c:pt idx="254">
                  <c:v>1122025.9909999999</c:v>
                </c:pt>
                <c:pt idx="255">
                  <c:v>1122025.9909999999</c:v>
                </c:pt>
                <c:pt idx="256">
                  <c:v>1122025.9909999999</c:v>
                </c:pt>
                <c:pt idx="257">
                  <c:v>1122121.166</c:v>
                </c:pt>
                <c:pt idx="258">
                  <c:v>1122406.6939999999</c:v>
                </c:pt>
                <c:pt idx="259">
                  <c:v>1122406.6939999999</c:v>
                </c:pt>
                <c:pt idx="260">
                  <c:v>1123453.6259999999</c:v>
                </c:pt>
                <c:pt idx="261">
                  <c:v>1123548.8019999999</c:v>
                </c:pt>
                <c:pt idx="262">
                  <c:v>1124976.4369999999</c:v>
                </c:pt>
                <c:pt idx="263">
                  <c:v>1124976.4369999999</c:v>
                </c:pt>
                <c:pt idx="264">
                  <c:v>1125071.612</c:v>
                </c:pt>
                <c:pt idx="265">
                  <c:v>1126118.5449999999</c:v>
                </c:pt>
                <c:pt idx="266">
                  <c:v>1126118.5449999999</c:v>
                </c:pt>
                <c:pt idx="267">
                  <c:v>1126213.72</c:v>
                </c:pt>
                <c:pt idx="268">
                  <c:v>1126499.247</c:v>
                </c:pt>
                <c:pt idx="269">
                  <c:v>1127546.18</c:v>
                </c:pt>
                <c:pt idx="270">
                  <c:v>1127546.18</c:v>
                </c:pt>
                <c:pt idx="271">
                  <c:v>1127641.3559999999</c:v>
                </c:pt>
                <c:pt idx="272">
                  <c:v>1127641.3559999999</c:v>
                </c:pt>
                <c:pt idx="273">
                  <c:v>1128688.2879999999</c:v>
                </c:pt>
                <c:pt idx="274">
                  <c:v>1128783.463</c:v>
                </c:pt>
                <c:pt idx="275">
                  <c:v>1129068.99</c:v>
                </c:pt>
                <c:pt idx="276">
                  <c:v>1129068.9909999999</c:v>
                </c:pt>
                <c:pt idx="277">
                  <c:v>1129068.9909999999</c:v>
                </c:pt>
                <c:pt idx="278">
                  <c:v>1129068.9909999999</c:v>
                </c:pt>
                <c:pt idx="279">
                  <c:v>1129068.9909999999</c:v>
                </c:pt>
                <c:pt idx="280">
                  <c:v>1130211.0989999999</c:v>
                </c:pt>
                <c:pt idx="281">
                  <c:v>1130211.0989999999</c:v>
                </c:pt>
                <c:pt idx="282">
                  <c:v>1130211.0989999999</c:v>
                </c:pt>
                <c:pt idx="283">
                  <c:v>1130211.0989999999</c:v>
                </c:pt>
                <c:pt idx="284">
                  <c:v>1130211.0989999999</c:v>
                </c:pt>
                <c:pt idx="285">
                  <c:v>1130211.0989999999</c:v>
                </c:pt>
                <c:pt idx="286">
                  <c:v>1130591.801</c:v>
                </c:pt>
                <c:pt idx="287">
                  <c:v>1130591.801</c:v>
                </c:pt>
                <c:pt idx="288">
                  <c:v>1131638.733</c:v>
                </c:pt>
                <c:pt idx="289">
                  <c:v>1131638.733</c:v>
                </c:pt>
                <c:pt idx="290">
                  <c:v>1131638.7339999999</c:v>
                </c:pt>
                <c:pt idx="291">
                  <c:v>1131733.909</c:v>
                </c:pt>
                <c:pt idx="292">
                  <c:v>1131733.909</c:v>
                </c:pt>
                <c:pt idx="293">
                  <c:v>1132780.8419999999</c:v>
                </c:pt>
                <c:pt idx="294">
                  <c:v>1133161.544</c:v>
                </c:pt>
                <c:pt idx="295">
                  <c:v>1133161.544</c:v>
                </c:pt>
                <c:pt idx="296">
                  <c:v>1133161.544</c:v>
                </c:pt>
                <c:pt idx="297">
                  <c:v>1133161.544</c:v>
                </c:pt>
                <c:pt idx="298">
                  <c:v>1133161.544</c:v>
                </c:pt>
                <c:pt idx="299">
                  <c:v>1133256.72</c:v>
                </c:pt>
                <c:pt idx="300">
                  <c:v>1134303.652</c:v>
                </c:pt>
                <c:pt idx="301">
                  <c:v>1134303.6529999999</c:v>
                </c:pt>
                <c:pt idx="302">
                  <c:v>1134303.6529999999</c:v>
                </c:pt>
                <c:pt idx="303">
                  <c:v>1134303.6529999999</c:v>
                </c:pt>
                <c:pt idx="304">
                  <c:v>1134589.179</c:v>
                </c:pt>
                <c:pt idx="305">
                  <c:v>1134684.355</c:v>
                </c:pt>
                <c:pt idx="306">
                  <c:v>1135731.2879999999</c:v>
                </c:pt>
                <c:pt idx="307">
                  <c:v>1135731.2879999999</c:v>
                </c:pt>
                <c:pt idx="308">
                  <c:v>1135826.463</c:v>
                </c:pt>
                <c:pt idx="309">
                  <c:v>1135826.463</c:v>
                </c:pt>
                <c:pt idx="310">
                  <c:v>1135826.463</c:v>
                </c:pt>
                <c:pt idx="311">
                  <c:v>1136968.571</c:v>
                </c:pt>
                <c:pt idx="312">
                  <c:v>1137254.098</c:v>
                </c:pt>
                <c:pt idx="313">
                  <c:v>1137254.098</c:v>
                </c:pt>
                <c:pt idx="314">
                  <c:v>1137254.098</c:v>
                </c:pt>
                <c:pt idx="315">
                  <c:v>1137254.098</c:v>
                </c:pt>
                <c:pt idx="316">
                  <c:v>1137254.098</c:v>
                </c:pt>
                <c:pt idx="317">
                  <c:v>1137254.098</c:v>
                </c:pt>
                <c:pt idx="318">
                  <c:v>1137254.098</c:v>
                </c:pt>
                <c:pt idx="319">
                  <c:v>1137349.274</c:v>
                </c:pt>
                <c:pt idx="320">
                  <c:v>1137349.274</c:v>
                </c:pt>
                <c:pt idx="321">
                  <c:v>1138396.206</c:v>
                </c:pt>
                <c:pt idx="322">
                  <c:v>1138396.206</c:v>
                </c:pt>
                <c:pt idx="323">
                  <c:v>1138396.206</c:v>
                </c:pt>
                <c:pt idx="324">
                  <c:v>1138396.2069999999</c:v>
                </c:pt>
                <c:pt idx="325">
                  <c:v>1138396.2069999999</c:v>
                </c:pt>
                <c:pt idx="326">
                  <c:v>1139823.8419999999</c:v>
                </c:pt>
                <c:pt idx="327">
                  <c:v>1139919.017</c:v>
                </c:pt>
                <c:pt idx="328">
                  <c:v>1139919.017</c:v>
                </c:pt>
                <c:pt idx="329">
                  <c:v>1140965.949</c:v>
                </c:pt>
                <c:pt idx="330">
                  <c:v>1140965.949</c:v>
                </c:pt>
                <c:pt idx="331">
                  <c:v>1141441.828</c:v>
                </c:pt>
                <c:pt idx="332">
                  <c:v>1142393.584</c:v>
                </c:pt>
                <c:pt idx="333">
                  <c:v>1142488.76</c:v>
                </c:pt>
                <c:pt idx="334">
                  <c:v>1142488.76</c:v>
                </c:pt>
                <c:pt idx="335">
                  <c:v>1142869.463</c:v>
                </c:pt>
                <c:pt idx="336">
                  <c:v>1143916.395</c:v>
                </c:pt>
                <c:pt idx="337">
                  <c:v>1143916.395</c:v>
                </c:pt>
                <c:pt idx="338">
                  <c:v>1144011.571</c:v>
                </c:pt>
                <c:pt idx="339">
                  <c:v>1144011.571</c:v>
                </c:pt>
                <c:pt idx="340">
                  <c:v>1144011.571</c:v>
                </c:pt>
                <c:pt idx="341">
                  <c:v>1144011.571</c:v>
                </c:pt>
                <c:pt idx="342">
                  <c:v>1145439.206</c:v>
                </c:pt>
                <c:pt idx="343">
                  <c:v>1145439.206</c:v>
                </c:pt>
                <c:pt idx="344">
                  <c:v>1145439.206</c:v>
                </c:pt>
                <c:pt idx="345">
                  <c:v>1145534.382</c:v>
                </c:pt>
                <c:pt idx="346">
                  <c:v>1146581.314</c:v>
                </c:pt>
                <c:pt idx="347">
                  <c:v>1146581.314</c:v>
                </c:pt>
                <c:pt idx="348">
                  <c:v>1146581.314</c:v>
                </c:pt>
                <c:pt idx="349">
                  <c:v>1146581.314</c:v>
                </c:pt>
                <c:pt idx="350">
                  <c:v>1146581.314</c:v>
                </c:pt>
                <c:pt idx="351">
                  <c:v>1146581.314</c:v>
                </c:pt>
                <c:pt idx="352">
                  <c:v>1146866.841</c:v>
                </c:pt>
                <c:pt idx="353">
                  <c:v>1146962.017</c:v>
                </c:pt>
                <c:pt idx="354">
                  <c:v>1148008.949</c:v>
                </c:pt>
                <c:pt idx="355">
                  <c:v>1148008.949</c:v>
                </c:pt>
                <c:pt idx="356">
                  <c:v>1149531.76</c:v>
                </c:pt>
                <c:pt idx="357">
                  <c:v>1149626.936</c:v>
                </c:pt>
                <c:pt idx="358">
                  <c:v>1150673.868</c:v>
                </c:pt>
                <c:pt idx="359">
                  <c:v>1150673.868</c:v>
                </c:pt>
                <c:pt idx="360">
                  <c:v>1151054.571</c:v>
                </c:pt>
                <c:pt idx="361">
                  <c:v>1152196.679</c:v>
                </c:pt>
                <c:pt idx="362">
                  <c:v>1152196.679</c:v>
                </c:pt>
                <c:pt idx="363">
                  <c:v>1153243.611</c:v>
                </c:pt>
                <c:pt idx="364">
                  <c:v>1153624.314</c:v>
                </c:pt>
                <c:pt idx="365">
                  <c:v>1153624.314</c:v>
                </c:pt>
                <c:pt idx="366">
                  <c:v>1153624.314</c:v>
                </c:pt>
                <c:pt idx="367">
                  <c:v>1154766.422</c:v>
                </c:pt>
                <c:pt idx="368">
                  <c:v>1154766.422</c:v>
                </c:pt>
                <c:pt idx="369">
                  <c:v>1156194.057</c:v>
                </c:pt>
                <c:pt idx="370">
                  <c:v>1156289.233</c:v>
                </c:pt>
                <c:pt idx="371">
                  <c:v>1156289.233</c:v>
                </c:pt>
                <c:pt idx="372">
                  <c:v>1156289.233</c:v>
                </c:pt>
                <c:pt idx="373">
                  <c:v>1157431.3400000001</c:v>
                </c:pt>
                <c:pt idx="374">
                  <c:v>1157716.868</c:v>
                </c:pt>
                <c:pt idx="375">
                  <c:v>1157716.868</c:v>
                </c:pt>
                <c:pt idx="376">
                  <c:v>1158763.8</c:v>
                </c:pt>
                <c:pt idx="377">
                  <c:v>1159144.503</c:v>
                </c:pt>
                <c:pt idx="378">
                  <c:v>1159239.6780000001</c:v>
                </c:pt>
                <c:pt idx="379">
                  <c:v>1160381.7860000001</c:v>
                </c:pt>
                <c:pt idx="380">
                  <c:v>1160381.7860000001</c:v>
                </c:pt>
                <c:pt idx="381">
                  <c:v>1160381.787</c:v>
                </c:pt>
                <c:pt idx="382">
                  <c:v>1160381.787</c:v>
                </c:pt>
                <c:pt idx="383">
                  <c:v>1161809.4210000001</c:v>
                </c:pt>
                <c:pt idx="384">
                  <c:v>1161809.4210000001</c:v>
                </c:pt>
                <c:pt idx="385">
                  <c:v>1161809.422</c:v>
                </c:pt>
                <c:pt idx="386">
                  <c:v>1162951.53</c:v>
                </c:pt>
                <c:pt idx="387">
                  <c:v>1162951.53</c:v>
                </c:pt>
                <c:pt idx="388">
                  <c:v>1164379.1640000001</c:v>
                </c:pt>
                <c:pt idx="389">
                  <c:v>1164379.1640000001</c:v>
                </c:pt>
                <c:pt idx="390">
                  <c:v>1164379.165</c:v>
                </c:pt>
                <c:pt idx="391">
                  <c:v>1164379.165</c:v>
                </c:pt>
                <c:pt idx="392">
                  <c:v>1164474.3400000001</c:v>
                </c:pt>
                <c:pt idx="393">
                  <c:v>1165901.9750000001</c:v>
                </c:pt>
                <c:pt idx="394">
                  <c:v>1165901.9750000001</c:v>
                </c:pt>
                <c:pt idx="395">
                  <c:v>1166948.9080000001</c:v>
                </c:pt>
                <c:pt idx="396">
                  <c:v>1167044.0830000001</c:v>
                </c:pt>
                <c:pt idx="397">
                  <c:v>1167044.084</c:v>
                </c:pt>
                <c:pt idx="398">
                  <c:v>1167424.7860000001</c:v>
                </c:pt>
                <c:pt idx="399">
                  <c:v>1168471.7180000001</c:v>
                </c:pt>
                <c:pt idx="400">
                  <c:v>1169994.5290000001</c:v>
                </c:pt>
                <c:pt idx="401">
                  <c:v>1171136.6370000001</c:v>
                </c:pt>
                <c:pt idx="402">
                  <c:v>1171136.6370000001</c:v>
                </c:pt>
                <c:pt idx="403">
                  <c:v>1171517.3400000001</c:v>
                </c:pt>
                <c:pt idx="404">
                  <c:v>1172564.2720000001</c:v>
                </c:pt>
                <c:pt idx="405">
                  <c:v>1172564.2720000001</c:v>
                </c:pt>
                <c:pt idx="406">
                  <c:v>1172659.4480000001</c:v>
                </c:pt>
                <c:pt idx="407">
                  <c:v>1172659.4480000001</c:v>
                </c:pt>
                <c:pt idx="408">
                  <c:v>1173706.3799999999</c:v>
                </c:pt>
                <c:pt idx="409">
                  <c:v>1174087.0830000001</c:v>
                </c:pt>
                <c:pt idx="410">
                  <c:v>1175134.0160000001</c:v>
                </c:pt>
                <c:pt idx="411">
                  <c:v>1175229.1910000001</c:v>
                </c:pt>
                <c:pt idx="412">
                  <c:v>1176656.8259999999</c:v>
                </c:pt>
                <c:pt idx="413">
                  <c:v>1176752.0020000001</c:v>
                </c:pt>
                <c:pt idx="414">
                  <c:v>1177798.9339999999</c:v>
                </c:pt>
                <c:pt idx="415">
                  <c:v>1179321.7450000001</c:v>
                </c:pt>
                <c:pt idx="416">
                  <c:v>1179607.2720000001</c:v>
                </c:pt>
                <c:pt idx="417">
                  <c:v>1180749.3799999999</c:v>
                </c:pt>
                <c:pt idx="418">
                  <c:v>1180749.3799999999</c:v>
                </c:pt>
                <c:pt idx="419">
                  <c:v>1181891.4879999999</c:v>
                </c:pt>
                <c:pt idx="420">
                  <c:v>1181891.4879999999</c:v>
                </c:pt>
                <c:pt idx="421">
                  <c:v>1181891.4879999999</c:v>
                </c:pt>
                <c:pt idx="422">
                  <c:v>1181891.4879999999</c:v>
                </c:pt>
                <c:pt idx="423">
                  <c:v>1182177.0149999999</c:v>
                </c:pt>
                <c:pt idx="424">
                  <c:v>1182272.1910000001</c:v>
                </c:pt>
                <c:pt idx="425">
                  <c:v>1182272.1910000001</c:v>
                </c:pt>
                <c:pt idx="426">
                  <c:v>1183319.1229999999</c:v>
                </c:pt>
                <c:pt idx="427">
                  <c:v>1183319.1229999999</c:v>
                </c:pt>
                <c:pt idx="428">
                  <c:v>1183414.2990000001</c:v>
                </c:pt>
                <c:pt idx="429">
                  <c:v>1184841.9339999999</c:v>
                </c:pt>
                <c:pt idx="430">
                  <c:v>1184937.1100000001</c:v>
                </c:pt>
                <c:pt idx="431">
                  <c:v>1186364.7450000001</c:v>
                </c:pt>
                <c:pt idx="432">
                  <c:v>1186364.7450000001</c:v>
                </c:pt>
                <c:pt idx="433">
                  <c:v>1187411.6769999999</c:v>
                </c:pt>
                <c:pt idx="434">
                  <c:v>1187506.8529999999</c:v>
                </c:pt>
                <c:pt idx="435">
                  <c:v>1190076.5959999999</c:v>
                </c:pt>
                <c:pt idx="436">
                  <c:v>1191599.4069999999</c:v>
                </c:pt>
                <c:pt idx="437">
                  <c:v>1191599.4069999999</c:v>
                </c:pt>
                <c:pt idx="438">
                  <c:v>1191980.1089999999</c:v>
                </c:pt>
                <c:pt idx="439">
                  <c:v>1192646.3389999999</c:v>
                </c:pt>
                <c:pt idx="440">
                  <c:v>1192646.3389999999</c:v>
                </c:pt>
                <c:pt idx="441">
                  <c:v>1193027.0419999999</c:v>
                </c:pt>
                <c:pt idx="442">
                  <c:v>1194169.1499999999</c:v>
                </c:pt>
                <c:pt idx="443">
                  <c:v>1194169.1499999999</c:v>
                </c:pt>
                <c:pt idx="444">
                  <c:v>1195596.7849999999</c:v>
                </c:pt>
                <c:pt idx="445">
                  <c:v>1195596.7849999999</c:v>
                </c:pt>
                <c:pt idx="446">
                  <c:v>1195596.7849999999</c:v>
                </c:pt>
                <c:pt idx="447">
                  <c:v>1195691.96</c:v>
                </c:pt>
                <c:pt idx="448">
                  <c:v>1195691.9609999999</c:v>
                </c:pt>
                <c:pt idx="449">
                  <c:v>1198261.7039999999</c:v>
                </c:pt>
                <c:pt idx="450">
                  <c:v>1198547.2309999999</c:v>
                </c:pt>
                <c:pt idx="451">
                  <c:v>1198547.2309999999</c:v>
                </c:pt>
                <c:pt idx="452">
                  <c:v>1198642.406</c:v>
                </c:pt>
                <c:pt idx="453">
                  <c:v>1198642.406</c:v>
                </c:pt>
                <c:pt idx="454">
                  <c:v>1202354.257</c:v>
                </c:pt>
                <c:pt idx="455">
                  <c:v>1202639.7849999999</c:v>
                </c:pt>
                <c:pt idx="456">
                  <c:v>1202734.96</c:v>
                </c:pt>
                <c:pt idx="457">
                  <c:v>1203877.068</c:v>
                </c:pt>
                <c:pt idx="458">
                  <c:v>1203877.068</c:v>
                </c:pt>
                <c:pt idx="459">
                  <c:v>1205304.703</c:v>
                </c:pt>
                <c:pt idx="460">
                  <c:v>1205304.703</c:v>
                </c:pt>
                <c:pt idx="461">
                  <c:v>1206351.6359999999</c:v>
                </c:pt>
                <c:pt idx="462">
                  <c:v>1206446.811</c:v>
                </c:pt>
                <c:pt idx="463">
                  <c:v>1206827.514</c:v>
                </c:pt>
                <c:pt idx="464">
                  <c:v>1206827.514</c:v>
                </c:pt>
                <c:pt idx="465">
                  <c:v>1210444.189</c:v>
                </c:pt>
                <c:pt idx="466">
                  <c:v>1210539.365</c:v>
                </c:pt>
                <c:pt idx="467">
                  <c:v>1211967</c:v>
                </c:pt>
                <c:pt idx="468">
                  <c:v>1212062.176</c:v>
                </c:pt>
                <c:pt idx="469">
                  <c:v>1212347.703</c:v>
                </c:pt>
                <c:pt idx="470">
                  <c:v>1213109.108</c:v>
                </c:pt>
                <c:pt idx="471">
                  <c:v>1213489.811</c:v>
                </c:pt>
                <c:pt idx="472">
                  <c:v>1214917.446</c:v>
                </c:pt>
                <c:pt idx="473">
                  <c:v>1216059.554</c:v>
                </c:pt>
                <c:pt idx="474">
                  <c:v>1216059.554</c:v>
                </c:pt>
                <c:pt idx="475">
                  <c:v>1216440.257</c:v>
                </c:pt>
                <c:pt idx="476">
                  <c:v>1220152.108</c:v>
                </c:pt>
                <c:pt idx="477">
                  <c:v>1220152.108</c:v>
                </c:pt>
                <c:pt idx="478">
                  <c:v>1220152.108</c:v>
                </c:pt>
                <c:pt idx="479">
                  <c:v>1221674.919</c:v>
                </c:pt>
                <c:pt idx="480">
                  <c:v>1221674.919</c:v>
                </c:pt>
                <c:pt idx="481">
                  <c:v>1224244.662</c:v>
                </c:pt>
                <c:pt idx="482">
                  <c:v>1226909.581</c:v>
                </c:pt>
                <c:pt idx="483">
                  <c:v>1228337.216</c:v>
                </c:pt>
                <c:pt idx="484">
                  <c:v>1228432.392</c:v>
                </c:pt>
                <c:pt idx="485">
                  <c:v>1229860.027</c:v>
                </c:pt>
                <c:pt idx="486">
                  <c:v>1231002.135</c:v>
                </c:pt>
                <c:pt idx="487">
                  <c:v>1232429.7690000001</c:v>
                </c:pt>
                <c:pt idx="488">
                  <c:v>1236617.4990000001</c:v>
                </c:pt>
                <c:pt idx="489">
                  <c:v>1240614.8770000001</c:v>
                </c:pt>
                <c:pt idx="490">
                  <c:v>1240710.0530000001</c:v>
                </c:pt>
                <c:pt idx="491">
                  <c:v>1240995.58</c:v>
                </c:pt>
                <c:pt idx="492">
                  <c:v>1243184.621</c:v>
                </c:pt>
                <c:pt idx="493">
                  <c:v>1244707.4310000001</c:v>
                </c:pt>
                <c:pt idx="494">
                  <c:v>1246135.067</c:v>
                </c:pt>
                <c:pt idx="495">
                  <c:v>1246230.2420000001</c:v>
                </c:pt>
                <c:pt idx="496">
                  <c:v>1247372.3500000001</c:v>
                </c:pt>
                <c:pt idx="497">
                  <c:v>1247657.8770000001</c:v>
                </c:pt>
                <c:pt idx="498">
                  <c:v>1247657.8770000001</c:v>
                </c:pt>
                <c:pt idx="499">
                  <c:v>1248799.9850000001</c:v>
                </c:pt>
                <c:pt idx="500">
                  <c:v>1250322.7960000001</c:v>
                </c:pt>
                <c:pt idx="501">
                  <c:v>1251464.9040000001</c:v>
                </c:pt>
                <c:pt idx="502">
                  <c:v>1251464.9040000001</c:v>
                </c:pt>
                <c:pt idx="503">
                  <c:v>1251845.6070000001</c:v>
                </c:pt>
                <c:pt idx="504">
                  <c:v>1255462.2819999999</c:v>
                </c:pt>
                <c:pt idx="505">
                  <c:v>1255462.2830000001</c:v>
                </c:pt>
                <c:pt idx="506">
                  <c:v>1255842.9850000001</c:v>
                </c:pt>
                <c:pt idx="507">
                  <c:v>1255938.1599999999</c:v>
                </c:pt>
                <c:pt idx="508">
                  <c:v>1256985.0930000001</c:v>
                </c:pt>
                <c:pt idx="509">
                  <c:v>1258412.7279999999</c:v>
                </c:pt>
                <c:pt idx="510">
                  <c:v>1259554.8359999999</c:v>
                </c:pt>
                <c:pt idx="511">
                  <c:v>1259554.8359999999</c:v>
                </c:pt>
                <c:pt idx="512">
                  <c:v>1259935.5390000001</c:v>
                </c:pt>
                <c:pt idx="513">
                  <c:v>1261077.6470000001</c:v>
                </c:pt>
                <c:pt idx="514">
                  <c:v>1262600.4569999999</c:v>
                </c:pt>
                <c:pt idx="515">
                  <c:v>1262600.4569999999</c:v>
                </c:pt>
                <c:pt idx="516">
                  <c:v>1263647.3899999999</c:v>
                </c:pt>
                <c:pt idx="517">
                  <c:v>1266597.8359999999</c:v>
                </c:pt>
                <c:pt idx="518">
                  <c:v>1266597.8359999999</c:v>
                </c:pt>
                <c:pt idx="519">
                  <c:v>1268120.6470000001</c:v>
                </c:pt>
                <c:pt idx="520">
                  <c:v>1269262.7549999999</c:v>
                </c:pt>
                <c:pt idx="521">
                  <c:v>1269262.7549999999</c:v>
                </c:pt>
                <c:pt idx="522">
                  <c:v>1270309.6869999999</c:v>
                </c:pt>
                <c:pt idx="523">
                  <c:v>1273355.3089999999</c:v>
                </c:pt>
                <c:pt idx="524">
                  <c:v>1273355.3089999999</c:v>
                </c:pt>
                <c:pt idx="525">
                  <c:v>1275925.0519999999</c:v>
                </c:pt>
                <c:pt idx="526">
                  <c:v>1276020.227</c:v>
                </c:pt>
                <c:pt idx="527">
                  <c:v>1277447.8629999999</c:v>
                </c:pt>
                <c:pt idx="528">
                  <c:v>1277447.8629999999</c:v>
                </c:pt>
                <c:pt idx="529">
                  <c:v>1278589.97</c:v>
                </c:pt>
                <c:pt idx="530">
                  <c:v>1278875.497</c:v>
                </c:pt>
                <c:pt idx="531">
                  <c:v>1278875.497</c:v>
                </c:pt>
                <c:pt idx="532">
                  <c:v>1281540.416</c:v>
                </c:pt>
                <c:pt idx="533">
                  <c:v>1284110.159</c:v>
                </c:pt>
                <c:pt idx="534">
                  <c:v>1284205.335</c:v>
                </c:pt>
                <c:pt idx="535">
                  <c:v>1285632.97</c:v>
                </c:pt>
                <c:pt idx="536">
                  <c:v>1288202.713</c:v>
                </c:pt>
                <c:pt idx="537">
                  <c:v>1289630.348</c:v>
                </c:pt>
                <c:pt idx="538">
                  <c:v>1289725.524</c:v>
                </c:pt>
                <c:pt idx="539">
                  <c:v>1292390.443</c:v>
                </c:pt>
                <c:pt idx="540">
                  <c:v>1293722.902</c:v>
                </c:pt>
                <c:pt idx="541">
                  <c:v>1294865.01</c:v>
                </c:pt>
                <c:pt idx="542">
                  <c:v>1295245.713</c:v>
                </c:pt>
                <c:pt idx="543">
                  <c:v>1296387.821</c:v>
                </c:pt>
                <c:pt idx="544">
                  <c:v>1296768.524</c:v>
                </c:pt>
                <c:pt idx="545">
                  <c:v>1297910.632</c:v>
                </c:pt>
                <c:pt idx="546">
                  <c:v>1297910.632</c:v>
                </c:pt>
                <c:pt idx="547">
                  <c:v>1299338.267</c:v>
                </c:pt>
                <c:pt idx="548">
                  <c:v>1300480.375</c:v>
                </c:pt>
                <c:pt idx="549">
                  <c:v>1301908.01</c:v>
                </c:pt>
                <c:pt idx="550">
                  <c:v>1301908.01</c:v>
                </c:pt>
                <c:pt idx="551">
                  <c:v>1302003.186</c:v>
                </c:pt>
                <c:pt idx="552">
                  <c:v>1303430.821</c:v>
                </c:pt>
                <c:pt idx="553">
                  <c:v>1304572.929</c:v>
                </c:pt>
                <c:pt idx="554">
                  <c:v>1307523.375</c:v>
                </c:pt>
                <c:pt idx="555">
                  <c:v>1307618.55</c:v>
                </c:pt>
                <c:pt idx="556">
                  <c:v>1307618.55</c:v>
                </c:pt>
                <c:pt idx="557">
                  <c:v>1308665.483</c:v>
                </c:pt>
                <c:pt idx="558">
                  <c:v>1311235.226</c:v>
                </c:pt>
                <c:pt idx="559">
                  <c:v>1312758.037</c:v>
                </c:pt>
                <c:pt idx="560">
                  <c:v>1314280.8470000001</c:v>
                </c:pt>
                <c:pt idx="561">
                  <c:v>1315327.78</c:v>
                </c:pt>
                <c:pt idx="562">
                  <c:v>1315708.4820000001</c:v>
                </c:pt>
                <c:pt idx="563">
                  <c:v>1316850.5900000001</c:v>
                </c:pt>
                <c:pt idx="564">
                  <c:v>1317231.2930000001</c:v>
                </c:pt>
                <c:pt idx="565">
                  <c:v>1318373.4010000001</c:v>
                </c:pt>
                <c:pt idx="566">
                  <c:v>1321323.8470000001</c:v>
                </c:pt>
                <c:pt idx="567">
                  <c:v>1325035.6980000001</c:v>
                </c:pt>
                <c:pt idx="568">
                  <c:v>1326463.3330000001</c:v>
                </c:pt>
                <c:pt idx="569">
                  <c:v>1327700.6170000001</c:v>
                </c:pt>
                <c:pt idx="570">
                  <c:v>1329033.0759999999</c:v>
                </c:pt>
                <c:pt idx="571">
                  <c:v>1329128.2520000001</c:v>
                </c:pt>
                <c:pt idx="572">
                  <c:v>1331697.9950000001</c:v>
                </c:pt>
                <c:pt idx="573">
                  <c:v>1334648.4410000001</c:v>
                </c:pt>
                <c:pt idx="574">
                  <c:v>1336171.2520000001</c:v>
                </c:pt>
                <c:pt idx="575">
                  <c:v>1337694.0619999999</c:v>
                </c:pt>
                <c:pt idx="576">
                  <c:v>1338836.17</c:v>
                </c:pt>
                <c:pt idx="577">
                  <c:v>1340263.8049999999</c:v>
                </c:pt>
                <c:pt idx="578">
                  <c:v>1344356.3589999999</c:v>
                </c:pt>
                <c:pt idx="579">
                  <c:v>1348448.9129999999</c:v>
                </c:pt>
                <c:pt idx="580">
                  <c:v>1349591.0209999999</c:v>
                </c:pt>
                <c:pt idx="581">
                  <c:v>1351113.8319999999</c:v>
                </c:pt>
                <c:pt idx="582">
                  <c:v>1355111.21</c:v>
                </c:pt>
                <c:pt idx="583">
                  <c:v>1357680.953</c:v>
                </c:pt>
                <c:pt idx="584">
                  <c:v>1357776.129</c:v>
                </c:pt>
                <c:pt idx="585">
                  <c:v>1359203.764</c:v>
                </c:pt>
                <c:pt idx="586">
                  <c:v>1360726.575</c:v>
                </c:pt>
                <c:pt idx="587">
                  <c:v>1363296.318</c:v>
                </c:pt>
                <c:pt idx="588">
                  <c:v>1364438.426</c:v>
                </c:pt>
                <c:pt idx="589">
                  <c:v>1367484.048</c:v>
                </c:pt>
                <c:pt idx="590">
                  <c:v>1368530.98</c:v>
                </c:pt>
                <c:pt idx="591">
                  <c:v>1368530.98</c:v>
                </c:pt>
                <c:pt idx="592">
                  <c:v>1368530.98</c:v>
                </c:pt>
                <c:pt idx="593">
                  <c:v>1369958.615</c:v>
                </c:pt>
                <c:pt idx="594">
                  <c:v>1369958.615</c:v>
                </c:pt>
                <c:pt idx="595">
                  <c:v>1371481.426</c:v>
                </c:pt>
                <c:pt idx="596">
                  <c:v>1371481.426</c:v>
                </c:pt>
                <c:pt idx="597">
                  <c:v>1378143.723</c:v>
                </c:pt>
                <c:pt idx="598">
                  <c:v>1378238.898</c:v>
                </c:pt>
                <c:pt idx="599">
                  <c:v>1378238.898</c:v>
                </c:pt>
                <c:pt idx="600">
                  <c:v>1379666.5330000001</c:v>
                </c:pt>
                <c:pt idx="601">
                  <c:v>1382236.277</c:v>
                </c:pt>
                <c:pt idx="602">
                  <c:v>1382331.452</c:v>
                </c:pt>
                <c:pt idx="603">
                  <c:v>1388993.7490000001</c:v>
                </c:pt>
                <c:pt idx="604">
                  <c:v>1390421.3840000001</c:v>
                </c:pt>
                <c:pt idx="605">
                  <c:v>1391944.1950000001</c:v>
                </c:pt>
                <c:pt idx="606">
                  <c:v>1391944.1950000001</c:v>
                </c:pt>
                <c:pt idx="607">
                  <c:v>1394513.9380000001</c:v>
                </c:pt>
                <c:pt idx="608">
                  <c:v>1398606.4920000001</c:v>
                </c:pt>
                <c:pt idx="609">
                  <c:v>1399748.6</c:v>
                </c:pt>
                <c:pt idx="610">
                  <c:v>1401271.4110000001</c:v>
                </c:pt>
                <c:pt idx="611">
                  <c:v>1401271.4110000001</c:v>
                </c:pt>
                <c:pt idx="612">
                  <c:v>1403841.1540000001</c:v>
                </c:pt>
                <c:pt idx="613">
                  <c:v>1407933.7080000001</c:v>
                </c:pt>
                <c:pt idx="614">
                  <c:v>1410884.1529999999</c:v>
                </c:pt>
                <c:pt idx="615">
                  <c:v>1410884.1540000001</c:v>
                </c:pt>
                <c:pt idx="616">
                  <c:v>1410884.1540000001</c:v>
                </c:pt>
                <c:pt idx="617">
                  <c:v>1415071.8829999999</c:v>
                </c:pt>
                <c:pt idx="618">
                  <c:v>1417641.6270000001</c:v>
                </c:pt>
                <c:pt idx="619">
                  <c:v>1422114.8829999999</c:v>
                </c:pt>
                <c:pt idx="620">
                  <c:v>1436581.585</c:v>
                </c:pt>
                <c:pt idx="621">
                  <c:v>1438104.3959999999</c:v>
                </c:pt>
                <c:pt idx="622">
                  <c:v>1438104.3959999999</c:v>
                </c:pt>
                <c:pt idx="623">
                  <c:v>1443624.585</c:v>
                </c:pt>
                <c:pt idx="624">
                  <c:v>1451428.99</c:v>
                </c:pt>
                <c:pt idx="625">
                  <c:v>1457425.057</c:v>
                </c:pt>
                <c:pt idx="626">
                  <c:v>1459994.8</c:v>
                </c:pt>
                <c:pt idx="627">
                  <c:v>1461422.4350000001</c:v>
                </c:pt>
                <c:pt idx="628">
                  <c:v>1469702.7180000001</c:v>
                </c:pt>
                <c:pt idx="629">
                  <c:v>1470749.6510000001</c:v>
                </c:pt>
                <c:pt idx="630">
                  <c:v>1474842.2050000001</c:v>
                </c:pt>
                <c:pt idx="631">
                  <c:v>1475222.9080000001</c:v>
                </c:pt>
                <c:pt idx="632">
                  <c:v>1477411.9480000001</c:v>
                </c:pt>
                <c:pt idx="633">
                  <c:v>1477887.8259999999</c:v>
                </c:pt>
                <c:pt idx="634">
                  <c:v>1491212.42</c:v>
                </c:pt>
                <c:pt idx="635">
                  <c:v>1492640.0560000001</c:v>
                </c:pt>
                <c:pt idx="636">
                  <c:v>1495685.6769999999</c:v>
                </c:pt>
                <c:pt idx="637">
                  <c:v>1502443.15</c:v>
                </c:pt>
                <c:pt idx="638">
                  <c:v>1513102.825</c:v>
                </c:pt>
                <c:pt idx="639">
                  <c:v>1540323.067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3024"/>
        <c:axId val="101154816"/>
      </c:scatterChart>
      <c:valAx>
        <c:axId val="1011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54816"/>
        <c:crosses val="autoZero"/>
        <c:crossBetween val="midCat"/>
      </c:valAx>
      <c:valAx>
        <c:axId val="101154816"/>
        <c:scaling>
          <c:orientation val="minMax"/>
          <c:max val="1550000"/>
          <c:min val="9500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15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2402777777777"/>
          <c:y val="0.14862277777777777"/>
          <c:w val="0.77897416666666663"/>
          <c:h val="0.73230499999999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'W2'!$I$1</c:f>
              <c:strCache>
                <c:ptCount val="1"/>
                <c:pt idx="0">
                  <c:v>TECs_CP2-P1</c:v>
                </c:pt>
              </c:strCache>
            </c:strRef>
          </c:tx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9135277777777779"/>
                  <c:y val="-0.1851211111111111"/>
                </c:manualLayout>
              </c:layout>
              <c:numFmt formatCode="General" sourceLinked="0"/>
            </c:trendlineLbl>
          </c:trendline>
          <c:xVal>
            <c:numRef>
              <c:f>'W2'!$B$2:$B$381</c:f>
              <c:numCache>
                <c:formatCode>General</c:formatCode>
                <c:ptCount val="380"/>
                <c:pt idx="0">
                  <c:v>6</c:v>
                </c:pt>
                <c:pt idx="1">
                  <c:v>47</c:v>
                </c:pt>
                <c:pt idx="2">
                  <c:v>50</c:v>
                </c:pt>
                <c:pt idx="3">
                  <c:v>76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85</c:v>
                </c:pt>
                <c:pt idx="8">
                  <c:v>88</c:v>
                </c:pt>
                <c:pt idx="9">
                  <c:v>91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103</c:v>
                </c:pt>
                <c:pt idx="14">
                  <c:v>105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116</c:v>
                </c:pt>
                <c:pt idx="22">
                  <c:v>117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145</c:v>
                </c:pt>
                <c:pt idx="48">
                  <c:v>146</c:v>
                </c:pt>
                <c:pt idx="49">
                  <c:v>148</c:v>
                </c:pt>
                <c:pt idx="50">
                  <c:v>149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162</c:v>
                </c:pt>
                <c:pt idx="59">
                  <c:v>163</c:v>
                </c:pt>
                <c:pt idx="60">
                  <c:v>165</c:v>
                </c:pt>
                <c:pt idx="61">
                  <c:v>166</c:v>
                </c:pt>
                <c:pt idx="62">
                  <c:v>167</c:v>
                </c:pt>
                <c:pt idx="63">
                  <c:v>168</c:v>
                </c:pt>
                <c:pt idx="64">
                  <c:v>169</c:v>
                </c:pt>
                <c:pt idx="65">
                  <c:v>170</c:v>
                </c:pt>
                <c:pt idx="66">
                  <c:v>172</c:v>
                </c:pt>
                <c:pt idx="67">
                  <c:v>173</c:v>
                </c:pt>
                <c:pt idx="68">
                  <c:v>174</c:v>
                </c:pt>
                <c:pt idx="69">
                  <c:v>175</c:v>
                </c:pt>
                <c:pt idx="70">
                  <c:v>176</c:v>
                </c:pt>
                <c:pt idx="71">
                  <c:v>177</c:v>
                </c:pt>
                <c:pt idx="72">
                  <c:v>178</c:v>
                </c:pt>
                <c:pt idx="73">
                  <c:v>179</c:v>
                </c:pt>
                <c:pt idx="74">
                  <c:v>180</c:v>
                </c:pt>
                <c:pt idx="75">
                  <c:v>181</c:v>
                </c:pt>
                <c:pt idx="76">
                  <c:v>182</c:v>
                </c:pt>
                <c:pt idx="77">
                  <c:v>183</c:v>
                </c:pt>
                <c:pt idx="78">
                  <c:v>184</c:v>
                </c:pt>
                <c:pt idx="79">
                  <c:v>185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200</c:v>
                </c:pt>
                <c:pt idx="92">
                  <c:v>201</c:v>
                </c:pt>
                <c:pt idx="93">
                  <c:v>202</c:v>
                </c:pt>
                <c:pt idx="94">
                  <c:v>203</c:v>
                </c:pt>
                <c:pt idx="95">
                  <c:v>204</c:v>
                </c:pt>
                <c:pt idx="96">
                  <c:v>205</c:v>
                </c:pt>
                <c:pt idx="97">
                  <c:v>206</c:v>
                </c:pt>
                <c:pt idx="98">
                  <c:v>207</c:v>
                </c:pt>
                <c:pt idx="99">
                  <c:v>208</c:v>
                </c:pt>
                <c:pt idx="100">
                  <c:v>209</c:v>
                </c:pt>
                <c:pt idx="101">
                  <c:v>210</c:v>
                </c:pt>
                <c:pt idx="102">
                  <c:v>211</c:v>
                </c:pt>
                <c:pt idx="103">
                  <c:v>212</c:v>
                </c:pt>
                <c:pt idx="104">
                  <c:v>213</c:v>
                </c:pt>
                <c:pt idx="105">
                  <c:v>214</c:v>
                </c:pt>
                <c:pt idx="106">
                  <c:v>215</c:v>
                </c:pt>
                <c:pt idx="107">
                  <c:v>216</c:v>
                </c:pt>
                <c:pt idx="108">
                  <c:v>217</c:v>
                </c:pt>
                <c:pt idx="109">
                  <c:v>218</c:v>
                </c:pt>
                <c:pt idx="110">
                  <c:v>219</c:v>
                </c:pt>
                <c:pt idx="111">
                  <c:v>220</c:v>
                </c:pt>
                <c:pt idx="112">
                  <c:v>221</c:v>
                </c:pt>
                <c:pt idx="113">
                  <c:v>222</c:v>
                </c:pt>
                <c:pt idx="114">
                  <c:v>223</c:v>
                </c:pt>
                <c:pt idx="115">
                  <c:v>224</c:v>
                </c:pt>
                <c:pt idx="116">
                  <c:v>225</c:v>
                </c:pt>
                <c:pt idx="117">
                  <c:v>226</c:v>
                </c:pt>
                <c:pt idx="118">
                  <c:v>227</c:v>
                </c:pt>
                <c:pt idx="119">
                  <c:v>228</c:v>
                </c:pt>
                <c:pt idx="120">
                  <c:v>229</c:v>
                </c:pt>
                <c:pt idx="121">
                  <c:v>230</c:v>
                </c:pt>
                <c:pt idx="122">
                  <c:v>231</c:v>
                </c:pt>
                <c:pt idx="123">
                  <c:v>232</c:v>
                </c:pt>
                <c:pt idx="124">
                  <c:v>233</c:v>
                </c:pt>
                <c:pt idx="125">
                  <c:v>236</c:v>
                </c:pt>
                <c:pt idx="126">
                  <c:v>238</c:v>
                </c:pt>
                <c:pt idx="127">
                  <c:v>239</c:v>
                </c:pt>
                <c:pt idx="128">
                  <c:v>240</c:v>
                </c:pt>
                <c:pt idx="129">
                  <c:v>241</c:v>
                </c:pt>
                <c:pt idx="130">
                  <c:v>242</c:v>
                </c:pt>
                <c:pt idx="131">
                  <c:v>244</c:v>
                </c:pt>
                <c:pt idx="132">
                  <c:v>245</c:v>
                </c:pt>
                <c:pt idx="133">
                  <c:v>246</c:v>
                </c:pt>
                <c:pt idx="134">
                  <c:v>247</c:v>
                </c:pt>
                <c:pt idx="135">
                  <c:v>248</c:v>
                </c:pt>
                <c:pt idx="136">
                  <c:v>249</c:v>
                </c:pt>
                <c:pt idx="137">
                  <c:v>250</c:v>
                </c:pt>
                <c:pt idx="138">
                  <c:v>251</c:v>
                </c:pt>
                <c:pt idx="139">
                  <c:v>254</c:v>
                </c:pt>
                <c:pt idx="140">
                  <c:v>255</c:v>
                </c:pt>
                <c:pt idx="141">
                  <c:v>256</c:v>
                </c:pt>
                <c:pt idx="142">
                  <c:v>260</c:v>
                </c:pt>
                <c:pt idx="143">
                  <c:v>261</c:v>
                </c:pt>
                <c:pt idx="144">
                  <c:v>262</c:v>
                </c:pt>
                <c:pt idx="145">
                  <c:v>263</c:v>
                </c:pt>
                <c:pt idx="146">
                  <c:v>264</c:v>
                </c:pt>
                <c:pt idx="147">
                  <c:v>265</c:v>
                </c:pt>
                <c:pt idx="148">
                  <c:v>266</c:v>
                </c:pt>
                <c:pt idx="149">
                  <c:v>268</c:v>
                </c:pt>
                <c:pt idx="150">
                  <c:v>269</c:v>
                </c:pt>
                <c:pt idx="151">
                  <c:v>270</c:v>
                </c:pt>
                <c:pt idx="152">
                  <c:v>271</c:v>
                </c:pt>
                <c:pt idx="153">
                  <c:v>272</c:v>
                </c:pt>
                <c:pt idx="154">
                  <c:v>273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281</c:v>
                </c:pt>
                <c:pt idx="162">
                  <c:v>282</c:v>
                </c:pt>
                <c:pt idx="163">
                  <c:v>283</c:v>
                </c:pt>
                <c:pt idx="164">
                  <c:v>284</c:v>
                </c:pt>
                <c:pt idx="165">
                  <c:v>285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303</c:v>
                </c:pt>
                <c:pt idx="183">
                  <c:v>304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309</c:v>
                </c:pt>
                <c:pt idx="188">
                  <c:v>310</c:v>
                </c:pt>
                <c:pt idx="189">
                  <c:v>311</c:v>
                </c:pt>
                <c:pt idx="190">
                  <c:v>312</c:v>
                </c:pt>
                <c:pt idx="191">
                  <c:v>313</c:v>
                </c:pt>
                <c:pt idx="192">
                  <c:v>314</c:v>
                </c:pt>
                <c:pt idx="193">
                  <c:v>315</c:v>
                </c:pt>
                <c:pt idx="194">
                  <c:v>316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6">
                  <c:v>329</c:v>
                </c:pt>
                <c:pt idx="207">
                  <c:v>330</c:v>
                </c:pt>
                <c:pt idx="208">
                  <c:v>331</c:v>
                </c:pt>
                <c:pt idx="209">
                  <c:v>332</c:v>
                </c:pt>
                <c:pt idx="210">
                  <c:v>333</c:v>
                </c:pt>
                <c:pt idx="211">
                  <c:v>334</c:v>
                </c:pt>
                <c:pt idx="212">
                  <c:v>335</c:v>
                </c:pt>
                <c:pt idx="213">
                  <c:v>336</c:v>
                </c:pt>
                <c:pt idx="214">
                  <c:v>337</c:v>
                </c:pt>
                <c:pt idx="215">
                  <c:v>338</c:v>
                </c:pt>
                <c:pt idx="216">
                  <c:v>339</c:v>
                </c:pt>
                <c:pt idx="217">
                  <c:v>341</c:v>
                </c:pt>
                <c:pt idx="218">
                  <c:v>342</c:v>
                </c:pt>
                <c:pt idx="219">
                  <c:v>343</c:v>
                </c:pt>
                <c:pt idx="220">
                  <c:v>344</c:v>
                </c:pt>
                <c:pt idx="221">
                  <c:v>345</c:v>
                </c:pt>
                <c:pt idx="222">
                  <c:v>346</c:v>
                </c:pt>
                <c:pt idx="223">
                  <c:v>347</c:v>
                </c:pt>
                <c:pt idx="224">
                  <c:v>348</c:v>
                </c:pt>
                <c:pt idx="225">
                  <c:v>349</c:v>
                </c:pt>
                <c:pt idx="226">
                  <c:v>350</c:v>
                </c:pt>
                <c:pt idx="227">
                  <c:v>351</c:v>
                </c:pt>
                <c:pt idx="228">
                  <c:v>352</c:v>
                </c:pt>
                <c:pt idx="229">
                  <c:v>353</c:v>
                </c:pt>
                <c:pt idx="230">
                  <c:v>354</c:v>
                </c:pt>
                <c:pt idx="231">
                  <c:v>355</c:v>
                </c:pt>
                <c:pt idx="232">
                  <c:v>356</c:v>
                </c:pt>
                <c:pt idx="233">
                  <c:v>357</c:v>
                </c:pt>
                <c:pt idx="234">
                  <c:v>358</c:v>
                </c:pt>
                <c:pt idx="235">
                  <c:v>359</c:v>
                </c:pt>
                <c:pt idx="236">
                  <c:v>360</c:v>
                </c:pt>
                <c:pt idx="237">
                  <c:v>361</c:v>
                </c:pt>
                <c:pt idx="238">
                  <c:v>362</c:v>
                </c:pt>
                <c:pt idx="239">
                  <c:v>363</c:v>
                </c:pt>
                <c:pt idx="240">
                  <c:v>364</c:v>
                </c:pt>
                <c:pt idx="241">
                  <c:v>365</c:v>
                </c:pt>
                <c:pt idx="242">
                  <c:v>366</c:v>
                </c:pt>
                <c:pt idx="243">
                  <c:v>367</c:v>
                </c:pt>
                <c:pt idx="244">
                  <c:v>368</c:v>
                </c:pt>
                <c:pt idx="245">
                  <c:v>369</c:v>
                </c:pt>
                <c:pt idx="246">
                  <c:v>370</c:v>
                </c:pt>
                <c:pt idx="247">
                  <c:v>371</c:v>
                </c:pt>
                <c:pt idx="248">
                  <c:v>372</c:v>
                </c:pt>
                <c:pt idx="249">
                  <c:v>373</c:v>
                </c:pt>
                <c:pt idx="250">
                  <c:v>374</c:v>
                </c:pt>
                <c:pt idx="251">
                  <c:v>375</c:v>
                </c:pt>
                <c:pt idx="252">
                  <c:v>376</c:v>
                </c:pt>
                <c:pt idx="253">
                  <c:v>377</c:v>
                </c:pt>
                <c:pt idx="254">
                  <c:v>378</c:v>
                </c:pt>
                <c:pt idx="255">
                  <c:v>379</c:v>
                </c:pt>
                <c:pt idx="256">
                  <c:v>380</c:v>
                </c:pt>
                <c:pt idx="257">
                  <c:v>381</c:v>
                </c:pt>
                <c:pt idx="258">
                  <c:v>382</c:v>
                </c:pt>
                <c:pt idx="259">
                  <c:v>383</c:v>
                </c:pt>
                <c:pt idx="260">
                  <c:v>384</c:v>
                </c:pt>
                <c:pt idx="261">
                  <c:v>385</c:v>
                </c:pt>
                <c:pt idx="262">
                  <c:v>386</c:v>
                </c:pt>
                <c:pt idx="263">
                  <c:v>387</c:v>
                </c:pt>
                <c:pt idx="264">
                  <c:v>388</c:v>
                </c:pt>
                <c:pt idx="265">
                  <c:v>389</c:v>
                </c:pt>
                <c:pt idx="266">
                  <c:v>390</c:v>
                </c:pt>
                <c:pt idx="267">
                  <c:v>391</c:v>
                </c:pt>
                <c:pt idx="268">
                  <c:v>392</c:v>
                </c:pt>
                <c:pt idx="269">
                  <c:v>393</c:v>
                </c:pt>
                <c:pt idx="270">
                  <c:v>394</c:v>
                </c:pt>
                <c:pt idx="271">
                  <c:v>395</c:v>
                </c:pt>
                <c:pt idx="272">
                  <c:v>396</c:v>
                </c:pt>
                <c:pt idx="273">
                  <c:v>397</c:v>
                </c:pt>
                <c:pt idx="274">
                  <c:v>399</c:v>
                </c:pt>
                <c:pt idx="275">
                  <c:v>400</c:v>
                </c:pt>
                <c:pt idx="276">
                  <c:v>401</c:v>
                </c:pt>
                <c:pt idx="277">
                  <c:v>402</c:v>
                </c:pt>
                <c:pt idx="278">
                  <c:v>403</c:v>
                </c:pt>
                <c:pt idx="279">
                  <c:v>404</c:v>
                </c:pt>
                <c:pt idx="280">
                  <c:v>405</c:v>
                </c:pt>
                <c:pt idx="281">
                  <c:v>406</c:v>
                </c:pt>
                <c:pt idx="282">
                  <c:v>407</c:v>
                </c:pt>
                <c:pt idx="283">
                  <c:v>408</c:v>
                </c:pt>
                <c:pt idx="284">
                  <c:v>409</c:v>
                </c:pt>
                <c:pt idx="285">
                  <c:v>410</c:v>
                </c:pt>
                <c:pt idx="286">
                  <c:v>411</c:v>
                </c:pt>
                <c:pt idx="287">
                  <c:v>412</c:v>
                </c:pt>
                <c:pt idx="288">
                  <c:v>413</c:v>
                </c:pt>
                <c:pt idx="289">
                  <c:v>414</c:v>
                </c:pt>
                <c:pt idx="290">
                  <c:v>415</c:v>
                </c:pt>
                <c:pt idx="291">
                  <c:v>416</c:v>
                </c:pt>
                <c:pt idx="292">
                  <c:v>417</c:v>
                </c:pt>
                <c:pt idx="293">
                  <c:v>418</c:v>
                </c:pt>
                <c:pt idx="294">
                  <c:v>419</c:v>
                </c:pt>
                <c:pt idx="295">
                  <c:v>420</c:v>
                </c:pt>
                <c:pt idx="296">
                  <c:v>421</c:v>
                </c:pt>
                <c:pt idx="297">
                  <c:v>422</c:v>
                </c:pt>
                <c:pt idx="298">
                  <c:v>423</c:v>
                </c:pt>
                <c:pt idx="299">
                  <c:v>424</c:v>
                </c:pt>
                <c:pt idx="300">
                  <c:v>425</c:v>
                </c:pt>
                <c:pt idx="301">
                  <c:v>426</c:v>
                </c:pt>
                <c:pt idx="302">
                  <c:v>427</c:v>
                </c:pt>
                <c:pt idx="303">
                  <c:v>428</c:v>
                </c:pt>
                <c:pt idx="304">
                  <c:v>429</c:v>
                </c:pt>
                <c:pt idx="305">
                  <c:v>431</c:v>
                </c:pt>
                <c:pt idx="306">
                  <c:v>432</c:v>
                </c:pt>
                <c:pt idx="307">
                  <c:v>433</c:v>
                </c:pt>
                <c:pt idx="308">
                  <c:v>434</c:v>
                </c:pt>
                <c:pt idx="309">
                  <c:v>435</c:v>
                </c:pt>
                <c:pt idx="310">
                  <c:v>437</c:v>
                </c:pt>
                <c:pt idx="311">
                  <c:v>438</c:v>
                </c:pt>
                <c:pt idx="312">
                  <c:v>439</c:v>
                </c:pt>
                <c:pt idx="313">
                  <c:v>440</c:v>
                </c:pt>
                <c:pt idx="314">
                  <c:v>441</c:v>
                </c:pt>
                <c:pt idx="315">
                  <c:v>442</c:v>
                </c:pt>
                <c:pt idx="316">
                  <c:v>443</c:v>
                </c:pt>
                <c:pt idx="317">
                  <c:v>444</c:v>
                </c:pt>
                <c:pt idx="318">
                  <c:v>445</c:v>
                </c:pt>
                <c:pt idx="319">
                  <c:v>446</c:v>
                </c:pt>
                <c:pt idx="320">
                  <c:v>447</c:v>
                </c:pt>
                <c:pt idx="321">
                  <c:v>448</c:v>
                </c:pt>
                <c:pt idx="322">
                  <c:v>449</c:v>
                </c:pt>
                <c:pt idx="323">
                  <c:v>450</c:v>
                </c:pt>
                <c:pt idx="324">
                  <c:v>451</c:v>
                </c:pt>
                <c:pt idx="325">
                  <c:v>452</c:v>
                </c:pt>
                <c:pt idx="326">
                  <c:v>453</c:v>
                </c:pt>
                <c:pt idx="327">
                  <c:v>454</c:v>
                </c:pt>
                <c:pt idx="328">
                  <c:v>455</c:v>
                </c:pt>
                <c:pt idx="329">
                  <c:v>456</c:v>
                </c:pt>
                <c:pt idx="330">
                  <c:v>457</c:v>
                </c:pt>
                <c:pt idx="331">
                  <c:v>458</c:v>
                </c:pt>
                <c:pt idx="332">
                  <c:v>459</c:v>
                </c:pt>
                <c:pt idx="333">
                  <c:v>460</c:v>
                </c:pt>
                <c:pt idx="334">
                  <c:v>461</c:v>
                </c:pt>
                <c:pt idx="335">
                  <c:v>462</c:v>
                </c:pt>
                <c:pt idx="336">
                  <c:v>463</c:v>
                </c:pt>
                <c:pt idx="337">
                  <c:v>464</c:v>
                </c:pt>
                <c:pt idx="338">
                  <c:v>466</c:v>
                </c:pt>
                <c:pt idx="339">
                  <c:v>469</c:v>
                </c:pt>
                <c:pt idx="340">
                  <c:v>471</c:v>
                </c:pt>
                <c:pt idx="341">
                  <c:v>475</c:v>
                </c:pt>
                <c:pt idx="342">
                  <c:v>476</c:v>
                </c:pt>
                <c:pt idx="343">
                  <c:v>477</c:v>
                </c:pt>
                <c:pt idx="344">
                  <c:v>478</c:v>
                </c:pt>
                <c:pt idx="345">
                  <c:v>482</c:v>
                </c:pt>
                <c:pt idx="346">
                  <c:v>488</c:v>
                </c:pt>
                <c:pt idx="347">
                  <c:v>493</c:v>
                </c:pt>
                <c:pt idx="348">
                  <c:v>494</c:v>
                </c:pt>
                <c:pt idx="349">
                  <c:v>495</c:v>
                </c:pt>
                <c:pt idx="350">
                  <c:v>497</c:v>
                </c:pt>
                <c:pt idx="351">
                  <c:v>498</c:v>
                </c:pt>
                <c:pt idx="352">
                  <c:v>499</c:v>
                </c:pt>
                <c:pt idx="353">
                  <c:v>500</c:v>
                </c:pt>
                <c:pt idx="354">
                  <c:v>501</c:v>
                </c:pt>
                <c:pt idx="355">
                  <c:v>502</c:v>
                </c:pt>
                <c:pt idx="356">
                  <c:v>503</c:v>
                </c:pt>
                <c:pt idx="357">
                  <c:v>505</c:v>
                </c:pt>
                <c:pt idx="358">
                  <c:v>506</c:v>
                </c:pt>
                <c:pt idx="359">
                  <c:v>507</c:v>
                </c:pt>
                <c:pt idx="360">
                  <c:v>508</c:v>
                </c:pt>
                <c:pt idx="361">
                  <c:v>511</c:v>
                </c:pt>
                <c:pt idx="362">
                  <c:v>512</c:v>
                </c:pt>
                <c:pt idx="363">
                  <c:v>513</c:v>
                </c:pt>
                <c:pt idx="364">
                  <c:v>517</c:v>
                </c:pt>
                <c:pt idx="365">
                  <c:v>521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529</c:v>
                </c:pt>
                <c:pt idx="370">
                  <c:v>533</c:v>
                </c:pt>
                <c:pt idx="371">
                  <c:v>536</c:v>
                </c:pt>
                <c:pt idx="372">
                  <c:v>539</c:v>
                </c:pt>
                <c:pt idx="373">
                  <c:v>543</c:v>
                </c:pt>
                <c:pt idx="374">
                  <c:v>546</c:v>
                </c:pt>
                <c:pt idx="375">
                  <c:v>548</c:v>
                </c:pt>
                <c:pt idx="376">
                  <c:v>554</c:v>
                </c:pt>
                <c:pt idx="377">
                  <c:v>555</c:v>
                </c:pt>
                <c:pt idx="378">
                  <c:v>572</c:v>
                </c:pt>
                <c:pt idx="379">
                  <c:v>579</c:v>
                </c:pt>
              </c:numCache>
            </c:numRef>
          </c:xVal>
          <c:yVal>
            <c:numRef>
              <c:f>'W2'!$I$2:$I$381</c:f>
              <c:numCache>
                <c:formatCode>0.0</c:formatCode>
                <c:ptCount val="380"/>
                <c:pt idx="0">
                  <c:v>1137254.098</c:v>
                </c:pt>
                <c:pt idx="1">
                  <c:v>1166948.9080000001</c:v>
                </c:pt>
                <c:pt idx="2">
                  <c:v>1157716.868</c:v>
                </c:pt>
                <c:pt idx="3">
                  <c:v>1146581.314</c:v>
                </c:pt>
                <c:pt idx="4">
                  <c:v>1072915.345</c:v>
                </c:pt>
                <c:pt idx="5">
                  <c:v>1144011.571</c:v>
                </c:pt>
                <c:pt idx="6">
                  <c:v>1137254.098</c:v>
                </c:pt>
                <c:pt idx="7">
                  <c:v>1108606.2209999999</c:v>
                </c:pt>
                <c:pt idx="8">
                  <c:v>1145439.206</c:v>
                </c:pt>
                <c:pt idx="9">
                  <c:v>1149531.76</c:v>
                </c:pt>
                <c:pt idx="10">
                  <c:v>1158763.8</c:v>
                </c:pt>
                <c:pt idx="11">
                  <c:v>1160381.787</c:v>
                </c:pt>
                <c:pt idx="12">
                  <c:v>1129068.99</c:v>
                </c:pt>
                <c:pt idx="13">
                  <c:v>1140965.949</c:v>
                </c:pt>
                <c:pt idx="14">
                  <c:v>1064730.237</c:v>
                </c:pt>
                <c:pt idx="15">
                  <c:v>1146866.841</c:v>
                </c:pt>
                <c:pt idx="16">
                  <c:v>1157716.868</c:v>
                </c:pt>
                <c:pt idx="17">
                  <c:v>1122025.9909999999</c:v>
                </c:pt>
                <c:pt idx="18">
                  <c:v>1092331.1810000001</c:v>
                </c:pt>
                <c:pt idx="19">
                  <c:v>1140965.949</c:v>
                </c:pt>
                <c:pt idx="20">
                  <c:v>1070345.601</c:v>
                </c:pt>
                <c:pt idx="21">
                  <c:v>1097470.6680000001</c:v>
                </c:pt>
                <c:pt idx="22">
                  <c:v>1153624.314</c:v>
                </c:pt>
                <c:pt idx="23">
                  <c:v>1157431.3400000001</c:v>
                </c:pt>
                <c:pt idx="24">
                  <c:v>1159144.503</c:v>
                </c:pt>
                <c:pt idx="25">
                  <c:v>1098993.4779999999</c:v>
                </c:pt>
                <c:pt idx="26">
                  <c:v>1152196.679</c:v>
                </c:pt>
                <c:pt idx="27">
                  <c:v>1161809.422</c:v>
                </c:pt>
                <c:pt idx="28">
                  <c:v>1130211.0989999999</c:v>
                </c:pt>
                <c:pt idx="29">
                  <c:v>1066633.75</c:v>
                </c:pt>
                <c:pt idx="30">
                  <c:v>1098993.4790000001</c:v>
                </c:pt>
                <c:pt idx="31">
                  <c:v>1054356.0889999999</c:v>
                </c:pt>
                <c:pt idx="32">
                  <c:v>1107559.2890000001</c:v>
                </c:pt>
                <c:pt idx="33">
                  <c:v>1134303.652</c:v>
                </c:pt>
                <c:pt idx="34">
                  <c:v>1148008.949</c:v>
                </c:pt>
                <c:pt idx="35">
                  <c:v>1167044.0830000001</c:v>
                </c:pt>
                <c:pt idx="36">
                  <c:v>1118314.1399999999</c:v>
                </c:pt>
                <c:pt idx="37">
                  <c:v>1093378.1140000001</c:v>
                </c:pt>
                <c:pt idx="38">
                  <c:v>1107178.5859999999</c:v>
                </c:pt>
                <c:pt idx="39">
                  <c:v>1135826.463</c:v>
                </c:pt>
                <c:pt idx="40">
                  <c:v>1131638.733</c:v>
                </c:pt>
                <c:pt idx="41">
                  <c:v>1130211.0989999999</c:v>
                </c:pt>
                <c:pt idx="42">
                  <c:v>1103086.0319999999</c:v>
                </c:pt>
                <c:pt idx="43">
                  <c:v>1131638.733</c:v>
                </c:pt>
                <c:pt idx="44">
                  <c:v>1148008.949</c:v>
                </c:pt>
                <c:pt idx="45">
                  <c:v>1088143.452</c:v>
                </c:pt>
                <c:pt idx="46">
                  <c:v>1160381.7860000001</c:v>
                </c:pt>
                <c:pt idx="47">
                  <c:v>1122406.6939999999</c:v>
                </c:pt>
                <c:pt idx="48">
                  <c:v>1134303.6529999999</c:v>
                </c:pt>
                <c:pt idx="49">
                  <c:v>1130591.801</c:v>
                </c:pt>
                <c:pt idx="50">
                  <c:v>1139919.017</c:v>
                </c:pt>
                <c:pt idx="51">
                  <c:v>1162951.53</c:v>
                </c:pt>
                <c:pt idx="52">
                  <c:v>1085668.8840000001</c:v>
                </c:pt>
                <c:pt idx="53">
                  <c:v>1146581.314</c:v>
                </c:pt>
                <c:pt idx="54">
                  <c:v>1146962.017</c:v>
                </c:pt>
                <c:pt idx="55">
                  <c:v>1108606.2209999999</c:v>
                </c:pt>
                <c:pt idx="56">
                  <c:v>1124976.4369999999</c:v>
                </c:pt>
                <c:pt idx="57">
                  <c:v>1067395.155</c:v>
                </c:pt>
                <c:pt idx="58">
                  <c:v>1122406.6939999999</c:v>
                </c:pt>
                <c:pt idx="59">
                  <c:v>1080053.52</c:v>
                </c:pt>
                <c:pt idx="60">
                  <c:v>1150673.868</c:v>
                </c:pt>
                <c:pt idx="61">
                  <c:v>1137254.098</c:v>
                </c:pt>
                <c:pt idx="62">
                  <c:v>1162951.53</c:v>
                </c:pt>
                <c:pt idx="63">
                  <c:v>1103086.0319999999</c:v>
                </c:pt>
                <c:pt idx="64">
                  <c:v>1134303.6529999999</c:v>
                </c:pt>
                <c:pt idx="65">
                  <c:v>1156194.057</c:v>
                </c:pt>
                <c:pt idx="66">
                  <c:v>1146581.314</c:v>
                </c:pt>
                <c:pt idx="67">
                  <c:v>1104513.6669999999</c:v>
                </c:pt>
                <c:pt idx="68">
                  <c:v>1108225.5179999999</c:v>
                </c:pt>
                <c:pt idx="69">
                  <c:v>1093758.8160000001</c:v>
                </c:pt>
                <c:pt idx="70">
                  <c:v>1143916.395</c:v>
                </c:pt>
                <c:pt idx="71">
                  <c:v>1135731.2879999999</c:v>
                </c:pt>
                <c:pt idx="72">
                  <c:v>1156289.233</c:v>
                </c:pt>
                <c:pt idx="73">
                  <c:v>1133256.72</c:v>
                </c:pt>
                <c:pt idx="74">
                  <c:v>1142488.76</c:v>
                </c:pt>
                <c:pt idx="75">
                  <c:v>1103086.0319999999</c:v>
                </c:pt>
                <c:pt idx="76">
                  <c:v>1144011.571</c:v>
                </c:pt>
                <c:pt idx="77">
                  <c:v>1152196.679</c:v>
                </c:pt>
                <c:pt idx="78">
                  <c:v>1122025.9909999999</c:v>
                </c:pt>
                <c:pt idx="79">
                  <c:v>1087096.5190000001</c:v>
                </c:pt>
                <c:pt idx="80">
                  <c:v>1130211.0989999999</c:v>
                </c:pt>
                <c:pt idx="81">
                  <c:v>1109748.3289999999</c:v>
                </c:pt>
                <c:pt idx="82">
                  <c:v>1146581.314</c:v>
                </c:pt>
                <c:pt idx="83">
                  <c:v>1110129.0319999999</c:v>
                </c:pt>
                <c:pt idx="84">
                  <c:v>1129068.9909999999</c:v>
                </c:pt>
                <c:pt idx="85">
                  <c:v>1123453.6259999999</c:v>
                </c:pt>
                <c:pt idx="86">
                  <c:v>1138396.2069999999</c:v>
                </c:pt>
                <c:pt idx="87">
                  <c:v>1104132.9650000001</c:v>
                </c:pt>
                <c:pt idx="88">
                  <c:v>1139919.017</c:v>
                </c:pt>
                <c:pt idx="89">
                  <c:v>1138396.206</c:v>
                </c:pt>
                <c:pt idx="90">
                  <c:v>1137349.274</c:v>
                </c:pt>
                <c:pt idx="91">
                  <c:v>1098993.4790000001</c:v>
                </c:pt>
                <c:pt idx="92">
                  <c:v>1137254.098</c:v>
                </c:pt>
                <c:pt idx="93">
                  <c:v>1127546.18</c:v>
                </c:pt>
                <c:pt idx="94">
                  <c:v>1160381.7860000001</c:v>
                </c:pt>
                <c:pt idx="95">
                  <c:v>1120503.18</c:v>
                </c:pt>
                <c:pt idx="96">
                  <c:v>1145534.382</c:v>
                </c:pt>
                <c:pt idx="97">
                  <c:v>1131638.7339999999</c:v>
                </c:pt>
                <c:pt idx="98">
                  <c:v>1165901.9750000001</c:v>
                </c:pt>
                <c:pt idx="99">
                  <c:v>1120883.8829999999</c:v>
                </c:pt>
                <c:pt idx="100">
                  <c:v>1150673.868</c:v>
                </c:pt>
                <c:pt idx="101">
                  <c:v>1133161.544</c:v>
                </c:pt>
                <c:pt idx="102">
                  <c:v>1138396.206</c:v>
                </c:pt>
                <c:pt idx="103">
                  <c:v>1145439.206</c:v>
                </c:pt>
                <c:pt idx="104">
                  <c:v>1104513.6669999999</c:v>
                </c:pt>
                <c:pt idx="105">
                  <c:v>1115363.6939999999</c:v>
                </c:pt>
                <c:pt idx="106">
                  <c:v>1090808.371</c:v>
                </c:pt>
                <c:pt idx="107">
                  <c:v>1077483.777</c:v>
                </c:pt>
                <c:pt idx="108">
                  <c:v>1104513.6669999999</c:v>
                </c:pt>
                <c:pt idx="109">
                  <c:v>1108606.2209999999</c:v>
                </c:pt>
                <c:pt idx="110">
                  <c:v>1130211.0989999999</c:v>
                </c:pt>
                <c:pt idx="111">
                  <c:v>1119361.0719999999</c:v>
                </c:pt>
                <c:pt idx="112">
                  <c:v>1116410.6259999999</c:v>
                </c:pt>
                <c:pt idx="113">
                  <c:v>1120979.0589999999</c:v>
                </c:pt>
                <c:pt idx="114">
                  <c:v>1139823.8419999999</c:v>
                </c:pt>
                <c:pt idx="115">
                  <c:v>1146581.314</c:v>
                </c:pt>
                <c:pt idx="116">
                  <c:v>1075960.966</c:v>
                </c:pt>
                <c:pt idx="117">
                  <c:v>1086715.817</c:v>
                </c:pt>
                <c:pt idx="118">
                  <c:v>1103086.0319999999</c:v>
                </c:pt>
                <c:pt idx="119">
                  <c:v>1100516.2890000001</c:v>
                </c:pt>
                <c:pt idx="120">
                  <c:v>1098993.4779999999</c:v>
                </c:pt>
                <c:pt idx="121">
                  <c:v>1119456.2479999999</c:v>
                </c:pt>
                <c:pt idx="122">
                  <c:v>1106131.6540000001</c:v>
                </c:pt>
                <c:pt idx="123">
                  <c:v>1116791.3289999999</c:v>
                </c:pt>
                <c:pt idx="124">
                  <c:v>1088238.6270000001</c:v>
                </c:pt>
                <c:pt idx="125">
                  <c:v>1111175.9639999999</c:v>
                </c:pt>
                <c:pt idx="126">
                  <c:v>1078530.709</c:v>
                </c:pt>
                <c:pt idx="127">
                  <c:v>1089761.4380000001</c:v>
                </c:pt>
                <c:pt idx="128">
                  <c:v>1081481.155</c:v>
                </c:pt>
                <c:pt idx="129">
                  <c:v>1088238.6270000001</c:v>
                </c:pt>
                <c:pt idx="130">
                  <c:v>1085193.0060000001</c:v>
                </c:pt>
                <c:pt idx="131">
                  <c:v>1083765.371</c:v>
                </c:pt>
                <c:pt idx="132">
                  <c:v>1096423.7350000001</c:v>
                </c:pt>
                <c:pt idx="133">
                  <c:v>1094900.9240000001</c:v>
                </c:pt>
                <c:pt idx="134">
                  <c:v>1054070.561</c:v>
                </c:pt>
                <c:pt idx="135">
                  <c:v>1082623.263</c:v>
                </c:pt>
                <c:pt idx="136">
                  <c:v>1118314.1399999999</c:v>
                </c:pt>
                <c:pt idx="137">
                  <c:v>1123548.8019999999</c:v>
                </c:pt>
                <c:pt idx="138">
                  <c:v>1067775.858</c:v>
                </c:pt>
                <c:pt idx="139">
                  <c:v>1103086.0319999999</c:v>
                </c:pt>
                <c:pt idx="140">
                  <c:v>1071868.412</c:v>
                </c:pt>
                <c:pt idx="141">
                  <c:v>1075580.263</c:v>
                </c:pt>
                <c:pt idx="142">
                  <c:v>1060732.8589999999</c:v>
                </c:pt>
                <c:pt idx="143">
                  <c:v>1079672.817</c:v>
                </c:pt>
                <c:pt idx="144">
                  <c:v>1078530.709</c:v>
                </c:pt>
                <c:pt idx="145">
                  <c:v>1113840.8829999999</c:v>
                </c:pt>
                <c:pt idx="146">
                  <c:v>1108701.3970000001</c:v>
                </c:pt>
                <c:pt idx="147">
                  <c:v>1085573.709</c:v>
                </c:pt>
                <c:pt idx="148">
                  <c:v>1107178.5859999999</c:v>
                </c:pt>
                <c:pt idx="149">
                  <c:v>1066633.75</c:v>
                </c:pt>
                <c:pt idx="150">
                  <c:v>1063683.304</c:v>
                </c:pt>
                <c:pt idx="151">
                  <c:v>1082623.263</c:v>
                </c:pt>
                <c:pt idx="152">
                  <c:v>1070345.601</c:v>
                </c:pt>
                <c:pt idx="153">
                  <c:v>1071773.236</c:v>
                </c:pt>
                <c:pt idx="154">
                  <c:v>1087762.7490000001</c:v>
                </c:pt>
                <c:pt idx="155">
                  <c:v>1060637.683</c:v>
                </c:pt>
                <c:pt idx="156">
                  <c:v>1060637.683</c:v>
                </c:pt>
                <c:pt idx="157">
                  <c:v>1092331.1810000001</c:v>
                </c:pt>
                <c:pt idx="158">
                  <c:v>1064730.237</c:v>
                </c:pt>
                <c:pt idx="159">
                  <c:v>1058448.642</c:v>
                </c:pt>
                <c:pt idx="160">
                  <c:v>1061018.385</c:v>
                </c:pt>
                <c:pt idx="161">
                  <c:v>1078911.412</c:v>
                </c:pt>
                <c:pt idx="162">
                  <c:v>1066633.75</c:v>
                </c:pt>
                <c:pt idx="163">
                  <c:v>1103086.0319999999</c:v>
                </c:pt>
                <c:pt idx="164">
                  <c:v>1086715.817</c:v>
                </c:pt>
                <c:pt idx="165">
                  <c:v>1096328.56</c:v>
                </c:pt>
                <c:pt idx="166">
                  <c:v>1131733.909</c:v>
                </c:pt>
                <c:pt idx="167">
                  <c:v>1108606.2209999999</c:v>
                </c:pt>
                <c:pt idx="168">
                  <c:v>1102990.8559999999</c:v>
                </c:pt>
                <c:pt idx="169">
                  <c:v>1073296.047</c:v>
                </c:pt>
                <c:pt idx="170">
                  <c:v>1091189.0730000001</c:v>
                </c:pt>
                <c:pt idx="171">
                  <c:v>1101658.3970000001</c:v>
                </c:pt>
                <c:pt idx="172">
                  <c:v>1077103.074</c:v>
                </c:pt>
                <c:pt idx="173">
                  <c:v>1063683.304</c:v>
                </c:pt>
                <c:pt idx="174">
                  <c:v>1069298.669</c:v>
                </c:pt>
                <c:pt idx="175">
                  <c:v>1108701.3959999999</c:v>
                </c:pt>
                <c:pt idx="176">
                  <c:v>1086715.817</c:v>
                </c:pt>
                <c:pt idx="177">
                  <c:v>1078911.412</c:v>
                </c:pt>
                <c:pt idx="178">
                  <c:v>1081481.155</c:v>
                </c:pt>
                <c:pt idx="179">
                  <c:v>1141441.828</c:v>
                </c:pt>
                <c:pt idx="180">
                  <c:v>1135826.463</c:v>
                </c:pt>
                <c:pt idx="181">
                  <c:v>1094900.925</c:v>
                </c:pt>
                <c:pt idx="182">
                  <c:v>1069203.493</c:v>
                </c:pt>
                <c:pt idx="183">
                  <c:v>1058067.94</c:v>
                </c:pt>
                <c:pt idx="184">
                  <c:v>1093378.1140000001</c:v>
                </c:pt>
                <c:pt idx="185">
                  <c:v>1126499.247</c:v>
                </c:pt>
                <c:pt idx="186">
                  <c:v>1082623.263</c:v>
                </c:pt>
                <c:pt idx="187">
                  <c:v>1104513.6669999999</c:v>
                </c:pt>
                <c:pt idx="188">
                  <c:v>1115363.6939999999</c:v>
                </c:pt>
                <c:pt idx="189">
                  <c:v>1105655.7749999999</c:v>
                </c:pt>
                <c:pt idx="190">
                  <c:v>1108606.2209999999</c:v>
                </c:pt>
                <c:pt idx="191">
                  <c:v>1120979.0589999999</c:v>
                </c:pt>
                <c:pt idx="192">
                  <c:v>1132780.8419999999</c:v>
                </c:pt>
                <c:pt idx="193">
                  <c:v>1090808.371</c:v>
                </c:pt>
                <c:pt idx="194">
                  <c:v>1075960.966</c:v>
                </c:pt>
                <c:pt idx="195">
                  <c:v>1085193.0060000001</c:v>
                </c:pt>
                <c:pt idx="196">
                  <c:v>1080053.5190000001</c:v>
                </c:pt>
                <c:pt idx="197">
                  <c:v>1074438.155</c:v>
                </c:pt>
                <c:pt idx="198">
                  <c:v>1071868.412</c:v>
                </c:pt>
                <c:pt idx="199">
                  <c:v>1092331.1810000001</c:v>
                </c:pt>
                <c:pt idx="200">
                  <c:v>1085573.709</c:v>
                </c:pt>
                <c:pt idx="201">
                  <c:v>1098993.4779999999</c:v>
                </c:pt>
                <c:pt idx="202">
                  <c:v>1092236.0060000001</c:v>
                </c:pt>
                <c:pt idx="203">
                  <c:v>1079672.817</c:v>
                </c:pt>
                <c:pt idx="204">
                  <c:v>1054356.0889999999</c:v>
                </c:pt>
                <c:pt idx="205">
                  <c:v>1077483.7760000001</c:v>
                </c:pt>
                <c:pt idx="206">
                  <c:v>1095281.6270000001</c:v>
                </c:pt>
                <c:pt idx="207">
                  <c:v>1134589.179</c:v>
                </c:pt>
                <c:pt idx="208">
                  <c:v>1067680.683</c:v>
                </c:pt>
                <c:pt idx="209">
                  <c:v>1077007.898</c:v>
                </c:pt>
                <c:pt idx="210">
                  <c:v>1137254.098</c:v>
                </c:pt>
                <c:pt idx="211">
                  <c:v>1102039.1000000001</c:v>
                </c:pt>
                <c:pt idx="212">
                  <c:v>1081576.33</c:v>
                </c:pt>
                <c:pt idx="213">
                  <c:v>1127641.3559999999</c:v>
                </c:pt>
                <c:pt idx="214">
                  <c:v>1098993.4790000001</c:v>
                </c:pt>
                <c:pt idx="215">
                  <c:v>1069298.669</c:v>
                </c:pt>
                <c:pt idx="216">
                  <c:v>1081576.33</c:v>
                </c:pt>
                <c:pt idx="217">
                  <c:v>1093853.9920000001</c:v>
                </c:pt>
                <c:pt idx="218">
                  <c:v>1096423.736</c:v>
                </c:pt>
                <c:pt idx="219">
                  <c:v>1119456.2479999999</c:v>
                </c:pt>
                <c:pt idx="220">
                  <c:v>1107178.5859999999</c:v>
                </c:pt>
                <c:pt idx="221">
                  <c:v>1142393.584</c:v>
                </c:pt>
                <c:pt idx="222">
                  <c:v>1135731.2879999999</c:v>
                </c:pt>
                <c:pt idx="223">
                  <c:v>1093378.1140000001</c:v>
                </c:pt>
                <c:pt idx="224">
                  <c:v>1104513.6669999999</c:v>
                </c:pt>
                <c:pt idx="225">
                  <c:v>1120503.18</c:v>
                </c:pt>
                <c:pt idx="226">
                  <c:v>1096043.0319999999</c:v>
                </c:pt>
                <c:pt idx="227">
                  <c:v>1060732.8589999999</c:v>
                </c:pt>
                <c:pt idx="228">
                  <c:v>1062541.196</c:v>
                </c:pt>
                <c:pt idx="229">
                  <c:v>1053975.385</c:v>
                </c:pt>
                <c:pt idx="230">
                  <c:v>1131733.909</c:v>
                </c:pt>
                <c:pt idx="231">
                  <c:v>1090808.371</c:v>
                </c:pt>
                <c:pt idx="232">
                  <c:v>1078530.709</c:v>
                </c:pt>
                <c:pt idx="233">
                  <c:v>1097851.3700000001</c:v>
                </c:pt>
                <c:pt idx="234">
                  <c:v>1107083.4099999999</c:v>
                </c:pt>
                <c:pt idx="235">
                  <c:v>1097851.3700000001</c:v>
                </c:pt>
                <c:pt idx="236">
                  <c:v>1146581.314</c:v>
                </c:pt>
                <c:pt idx="237">
                  <c:v>1129068.9909999999</c:v>
                </c:pt>
                <c:pt idx="238">
                  <c:v>1092331.1810000001</c:v>
                </c:pt>
                <c:pt idx="239">
                  <c:v>1122025.9909999999</c:v>
                </c:pt>
                <c:pt idx="240">
                  <c:v>1111651.8430000001</c:v>
                </c:pt>
                <c:pt idx="241">
                  <c:v>1078530.709</c:v>
                </c:pt>
                <c:pt idx="242">
                  <c:v>1070345.601</c:v>
                </c:pt>
                <c:pt idx="243">
                  <c:v>1060732.858</c:v>
                </c:pt>
                <c:pt idx="244">
                  <c:v>1070345.601</c:v>
                </c:pt>
                <c:pt idx="245">
                  <c:v>1097851.3700000001</c:v>
                </c:pt>
                <c:pt idx="246">
                  <c:v>1088238.6270000001</c:v>
                </c:pt>
                <c:pt idx="247">
                  <c:v>1075960.966</c:v>
                </c:pt>
                <c:pt idx="248">
                  <c:v>1077103.074</c:v>
                </c:pt>
                <c:pt idx="249">
                  <c:v>1115744.3970000001</c:v>
                </c:pt>
                <c:pt idx="250">
                  <c:v>1078530.709</c:v>
                </c:pt>
                <c:pt idx="251">
                  <c:v>1102039.1000000001</c:v>
                </c:pt>
                <c:pt idx="252">
                  <c:v>1114221.5859999999</c:v>
                </c:pt>
                <c:pt idx="253">
                  <c:v>1104132.9650000001</c:v>
                </c:pt>
                <c:pt idx="254">
                  <c:v>1066253.048</c:v>
                </c:pt>
                <c:pt idx="255">
                  <c:v>1089666.2620000001</c:v>
                </c:pt>
                <c:pt idx="256">
                  <c:v>1099374.1810000001</c:v>
                </c:pt>
                <c:pt idx="257">
                  <c:v>1064825.412</c:v>
                </c:pt>
                <c:pt idx="258">
                  <c:v>1108606.2209999999</c:v>
                </c:pt>
                <c:pt idx="259">
                  <c:v>1107178.5859999999</c:v>
                </c:pt>
                <c:pt idx="260">
                  <c:v>1067775.858</c:v>
                </c:pt>
                <c:pt idx="261">
                  <c:v>1056640.304</c:v>
                </c:pt>
                <c:pt idx="262">
                  <c:v>1120883.8829999999</c:v>
                </c:pt>
                <c:pt idx="263">
                  <c:v>1112318.0719999999</c:v>
                </c:pt>
                <c:pt idx="264">
                  <c:v>1154766.422</c:v>
                </c:pt>
                <c:pt idx="265">
                  <c:v>1118314.1399999999</c:v>
                </c:pt>
                <c:pt idx="266">
                  <c:v>1062160.493</c:v>
                </c:pt>
                <c:pt idx="267">
                  <c:v>1089666.263</c:v>
                </c:pt>
                <c:pt idx="268">
                  <c:v>1129068.9909999999</c:v>
                </c:pt>
                <c:pt idx="269">
                  <c:v>1097851.3700000001</c:v>
                </c:pt>
                <c:pt idx="270">
                  <c:v>1107178.5859999999</c:v>
                </c:pt>
                <c:pt idx="271">
                  <c:v>1129068.9909999999</c:v>
                </c:pt>
                <c:pt idx="272">
                  <c:v>1109748.3289999999</c:v>
                </c:pt>
                <c:pt idx="273">
                  <c:v>1100516.2890000001</c:v>
                </c:pt>
                <c:pt idx="274">
                  <c:v>1149626.936</c:v>
                </c:pt>
                <c:pt idx="275">
                  <c:v>1105750.9509999999</c:v>
                </c:pt>
                <c:pt idx="276">
                  <c:v>1113840.8829999999</c:v>
                </c:pt>
                <c:pt idx="277">
                  <c:v>1122121.166</c:v>
                </c:pt>
                <c:pt idx="278">
                  <c:v>1077103.074</c:v>
                </c:pt>
                <c:pt idx="279">
                  <c:v>1092236.0060000001</c:v>
                </c:pt>
                <c:pt idx="280">
                  <c:v>1055498.196</c:v>
                </c:pt>
                <c:pt idx="281">
                  <c:v>1094900.925</c:v>
                </c:pt>
                <c:pt idx="282">
                  <c:v>1156289.233</c:v>
                </c:pt>
                <c:pt idx="283">
                  <c:v>1090808.371</c:v>
                </c:pt>
                <c:pt idx="284">
                  <c:v>1093378.1140000001</c:v>
                </c:pt>
                <c:pt idx="285">
                  <c:v>1138396.2069999999</c:v>
                </c:pt>
                <c:pt idx="286">
                  <c:v>1128783.463</c:v>
                </c:pt>
                <c:pt idx="287">
                  <c:v>1098993.4779999999</c:v>
                </c:pt>
                <c:pt idx="288">
                  <c:v>1100421.1129999999</c:v>
                </c:pt>
                <c:pt idx="289">
                  <c:v>1084146.074</c:v>
                </c:pt>
                <c:pt idx="290">
                  <c:v>1093758.8160000001</c:v>
                </c:pt>
                <c:pt idx="291">
                  <c:v>1133161.544</c:v>
                </c:pt>
                <c:pt idx="292">
                  <c:v>1098993.4790000001</c:v>
                </c:pt>
                <c:pt idx="293">
                  <c:v>1078911.412</c:v>
                </c:pt>
                <c:pt idx="294">
                  <c:v>1097470.6680000001</c:v>
                </c:pt>
                <c:pt idx="295">
                  <c:v>1128688.2879999999</c:v>
                </c:pt>
                <c:pt idx="296">
                  <c:v>1126118.5449999999</c:v>
                </c:pt>
                <c:pt idx="297">
                  <c:v>1115363.6939999999</c:v>
                </c:pt>
                <c:pt idx="298">
                  <c:v>1101563.2220000001</c:v>
                </c:pt>
                <c:pt idx="299">
                  <c:v>1072915.345</c:v>
                </c:pt>
                <c:pt idx="300">
                  <c:v>1062160.493</c:v>
                </c:pt>
                <c:pt idx="301">
                  <c:v>1107178.5859999999</c:v>
                </c:pt>
                <c:pt idx="302">
                  <c:v>1070726.304</c:v>
                </c:pt>
                <c:pt idx="303">
                  <c:v>1071868.412</c:v>
                </c:pt>
                <c:pt idx="304">
                  <c:v>1063683.304</c:v>
                </c:pt>
                <c:pt idx="305">
                  <c:v>1104132.9650000001</c:v>
                </c:pt>
                <c:pt idx="306">
                  <c:v>1056925.8319999999</c:v>
                </c:pt>
                <c:pt idx="307">
                  <c:v>1104608.8430000001</c:v>
                </c:pt>
                <c:pt idx="308">
                  <c:v>1096423.7350000001</c:v>
                </c:pt>
                <c:pt idx="309">
                  <c:v>1151054.571</c:v>
                </c:pt>
                <c:pt idx="310">
                  <c:v>1126213.72</c:v>
                </c:pt>
                <c:pt idx="311">
                  <c:v>1133161.544</c:v>
                </c:pt>
                <c:pt idx="312">
                  <c:v>1103086.0319999999</c:v>
                </c:pt>
                <c:pt idx="313">
                  <c:v>1108606.2209999999</c:v>
                </c:pt>
                <c:pt idx="314">
                  <c:v>1164379.165</c:v>
                </c:pt>
                <c:pt idx="315">
                  <c:v>1127641.3559999999</c:v>
                </c:pt>
                <c:pt idx="316">
                  <c:v>1161809.4210000001</c:v>
                </c:pt>
                <c:pt idx="317">
                  <c:v>1153624.314</c:v>
                </c:pt>
                <c:pt idx="318">
                  <c:v>1164379.1640000001</c:v>
                </c:pt>
                <c:pt idx="319">
                  <c:v>1144011.571</c:v>
                </c:pt>
                <c:pt idx="320">
                  <c:v>1059590.75</c:v>
                </c:pt>
                <c:pt idx="321">
                  <c:v>1063683.304</c:v>
                </c:pt>
                <c:pt idx="322">
                  <c:v>1137254.098</c:v>
                </c:pt>
                <c:pt idx="323">
                  <c:v>1097851.3700000001</c:v>
                </c:pt>
                <c:pt idx="324">
                  <c:v>1096328.56</c:v>
                </c:pt>
                <c:pt idx="325">
                  <c:v>1097470.6680000001</c:v>
                </c:pt>
                <c:pt idx="326">
                  <c:v>1093853.9920000001</c:v>
                </c:pt>
                <c:pt idx="327">
                  <c:v>1109748.3289999999</c:v>
                </c:pt>
                <c:pt idx="328">
                  <c:v>1130591.801</c:v>
                </c:pt>
                <c:pt idx="329">
                  <c:v>1130211.0989999999</c:v>
                </c:pt>
                <c:pt idx="330">
                  <c:v>1089666.263</c:v>
                </c:pt>
                <c:pt idx="331">
                  <c:v>1144011.571</c:v>
                </c:pt>
                <c:pt idx="332">
                  <c:v>1104513.6669999999</c:v>
                </c:pt>
                <c:pt idx="333">
                  <c:v>1101563.2209999999</c:v>
                </c:pt>
                <c:pt idx="334">
                  <c:v>1105655.7749999999</c:v>
                </c:pt>
                <c:pt idx="335">
                  <c:v>1119456.2479999999</c:v>
                </c:pt>
                <c:pt idx="336">
                  <c:v>1105750.9509999999</c:v>
                </c:pt>
                <c:pt idx="337">
                  <c:v>1142869.463</c:v>
                </c:pt>
                <c:pt idx="338">
                  <c:v>1101943.9240000001</c:v>
                </c:pt>
                <c:pt idx="339">
                  <c:v>1156289.233</c:v>
                </c:pt>
                <c:pt idx="340">
                  <c:v>1109748.3289999999</c:v>
                </c:pt>
                <c:pt idx="341">
                  <c:v>1142488.76</c:v>
                </c:pt>
                <c:pt idx="342">
                  <c:v>1164379.165</c:v>
                </c:pt>
                <c:pt idx="343">
                  <c:v>1138396.206</c:v>
                </c:pt>
                <c:pt idx="344">
                  <c:v>1134684.355</c:v>
                </c:pt>
                <c:pt idx="345">
                  <c:v>1134303.6529999999</c:v>
                </c:pt>
                <c:pt idx="346">
                  <c:v>1145439.206</c:v>
                </c:pt>
                <c:pt idx="347">
                  <c:v>1153624.314</c:v>
                </c:pt>
                <c:pt idx="348">
                  <c:v>1154766.422</c:v>
                </c:pt>
                <c:pt idx="349">
                  <c:v>1133161.544</c:v>
                </c:pt>
                <c:pt idx="350">
                  <c:v>1125071.612</c:v>
                </c:pt>
                <c:pt idx="351">
                  <c:v>1107178.5859999999</c:v>
                </c:pt>
                <c:pt idx="352">
                  <c:v>1117933.4369999999</c:v>
                </c:pt>
                <c:pt idx="353">
                  <c:v>1119361.0719999999</c:v>
                </c:pt>
                <c:pt idx="354">
                  <c:v>1159239.6780000001</c:v>
                </c:pt>
                <c:pt idx="355">
                  <c:v>1164474.3400000001</c:v>
                </c:pt>
                <c:pt idx="356">
                  <c:v>1135826.463</c:v>
                </c:pt>
                <c:pt idx="357">
                  <c:v>1097851.3700000001</c:v>
                </c:pt>
                <c:pt idx="358">
                  <c:v>1127546.18</c:v>
                </c:pt>
                <c:pt idx="359">
                  <c:v>1161809.4210000001</c:v>
                </c:pt>
                <c:pt idx="360">
                  <c:v>1164379.1640000001</c:v>
                </c:pt>
                <c:pt idx="361">
                  <c:v>1136968.571</c:v>
                </c:pt>
                <c:pt idx="362">
                  <c:v>1074818.858</c:v>
                </c:pt>
                <c:pt idx="363">
                  <c:v>1077007.899</c:v>
                </c:pt>
                <c:pt idx="364">
                  <c:v>1168471.7180000001</c:v>
                </c:pt>
                <c:pt idx="365">
                  <c:v>1137254.098</c:v>
                </c:pt>
                <c:pt idx="366">
                  <c:v>1167044.084</c:v>
                </c:pt>
                <c:pt idx="367">
                  <c:v>1126118.5449999999</c:v>
                </c:pt>
                <c:pt idx="368">
                  <c:v>1160381.787</c:v>
                </c:pt>
                <c:pt idx="369">
                  <c:v>1063683.304</c:v>
                </c:pt>
                <c:pt idx="370">
                  <c:v>1137349.274</c:v>
                </c:pt>
                <c:pt idx="371">
                  <c:v>1165901.9750000001</c:v>
                </c:pt>
                <c:pt idx="372">
                  <c:v>1120883.8829999999</c:v>
                </c:pt>
                <c:pt idx="373">
                  <c:v>1143916.395</c:v>
                </c:pt>
                <c:pt idx="374">
                  <c:v>1153243.611</c:v>
                </c:pt>
                <c:pt idx="375">
                  <c:v>1130211.0989999999</c:v>
                </c:pt>
                <c:pt idx="376">
                  <c:v>1133161.544</c:v>
                </c:pt>
                <c:pt idx="377">
                  <c:v>1167424.7860000001</c:v>
                </c:pt>
                <c:pt idx="378">
                  <c:v>1083670.1950000001</c:v>
                </c:pt>
                <c:pt idx="379">
                  <c:v>1124976.4369999999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'W2'!$H$1</c:f>
              <c:strCache>
                <c:ptCount val="1"/>
                <c:pt idx="0">
                  <c:v>TECs_L1-L3+</c:v>
                </c:pt>
              </c:strCache>
            </c:strRef>
          </c:tx>
          <c:xVal>
            <c:numRef>
              <c:f>'W2'!$B$2:$B$381</c:f>
              <c:numCache>
                <c:formatCode>General</c:formatCode>
                <c:ptCount val="380"/>
                <c:pt idx="0">
                  <c:v>6</c:v>
                </c:pt>
                <c:pt idx="1">
                  <c:v>47</c:v>
                </c:pt>
                <c:pt idx="2">
                  <c:v>50</c:v>
                </c:pt>
                <c:pt idx="3">
                  <c:v>76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85</c:v>
                </c:pt>
                <c:pt idx="8">
                  <c:v>88</c:v>
                </c:pt>
                <c:pt idx="9">
                  <c:v>91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103</c:v>
                </c:pt>
                <c:pt idx="14">
                  <c:v>105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116</c:v>
                </c:pt>
                <c:pt idx="22">
                  <c:v>117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145</c:v>
                </c:pt>
                <c:pt idx="48">
                  <c:v>146</c:v>
                </c:pt>
                <c:pt idx="49">
                  <c:v>148</c:v>
                </c:pt>
                <c:pt idx="50">
                  <c:v>149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162</c:v>
                </c:pt>
                <c:pt idx="59">
                  <c:v>163</c:v>
                </c:pt>
                <c:pt idx="60">
                  <c:v>165</c:v>
                </c:pt>
                <c:pt idx="61">
                  <c:v>166</c:v>
                </c:pt>
                <c:pt idx="62">
                  <c:v>167</c:v>
                </c:pt>
                <c:pt idx="63">
                  <c:v>168</c:v>
                </c:pt>
                <c:pt idx="64">
                  <c:v>169</c:v>
                </c:pt>
                <c:pt idx="65">
                  <c:v>170</c:v>
                </c:pt>
                <c:pt idx="66">
                  <c:v>172</c:v>
                </c:pt>
                <c:pt idx="67">
                  <c:v>173</c:v>
                </c:pt>
                <c:pt idx="68">
                  <c:v>174</c:v>
                </c:pt>
                <c:pt idx="69">
                  <c:v>175</c:v>
                </c:pt>
                <c:pt idx="70">
                  <c:v>176</c:v>
                </c:pt>
                <c:pt idx="71">
                  <c:v>177</c:v>
                </c:pt>
                <c:pt idx="72">
                  <c:v>178</c:v>
                </c:pt>
                <c:pt idx="73">
                  <c:v>179</c:v>
                </c:pt>
                <c:pt idx="74">
                  <c:v>180</c:v>
                </c:pt>
                <c:pt idx="75">
                  <c:v>181</c:v>
                </c:pt>
                <c:pt idx="76">
                  <c:v>182</c:v>
                </c:pt>
                <c:pt idx="77">
                  <c:v>183</c:v>
                </c:pt>
                <c:pt idx="78">
                  <c:v>184</c:v>
                </c:pt>
                <c:pt idx="79">
                  <c:v>185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200</c:v>
                </c:pt>
                <c:pt idx="92">
                  <c:v>201</c:v>
                </c:pt>
                <c:pt idx="93">
                  <c:v>202</c:v>
                </c:pt>
                <c:pt idx="94">
                  <c:v>203</c:v>
                </c:pt>
                <c:pt idx="95">
                  <c:v>204</c:v>
                </c:pt>
                <c:pt idx="96">
                  <c:v>205</c:v>
                </c:pt>
                <c:pt idx="97">
                  <c:v>206</c:v>
                </c:pt>
                <c:pt idx="98">
                  <c:v>207</c:v>
                </c:pt>
                <c:pt idx="99">
                  <c:v>208</c:v>
                </c:pt>
                <c:pt idx="100">
                  <c:v>209</c:v>
                </c:pt>
                <c:pt idx="101">
                  <c:v>210</c:v>
                </c:pt>
                <c:pt idx="102">
                  <c:v>211</c:v>
                </c:pt>
                <c:pt idx="103">
                  <c:v>212</c:v>
                </c:pt>
                <c:pt idx="104">
                  <c:v>213</c:v>
                </c:pt>
                <c:pt idx="105">
                  <c:v>214</c:v>
                </c:pt>
                <c:pt idx="106">
                  <c:v>215</c:v>
                </c:pt>
                <c:pt idx="107">
                  <c:v>216</c:v>
                </c:pt>
                <c:pt idx="108">
                  <c:v>217</c:v>
                </c:pt>
                <c:pt idx="109">
                  <c:v>218</c:v>
                </c:pt>
                <c:pt idx="110">
                  <c:v>219</c:v>
                </c:pt>
                <c:pt idx="111">
                  <c:v>220</c:v>
                </c:pt>
                <c:pt idx="112">
                  <c:v>221</c:v>
                </c:pt>
                <c:pt idx="113">
                  <c:v>222</c:v>
                </c:pt>
                <c:pt idx="114">
                  <c:v>223</c:v>
                </c:pt>
                <c:pt idx="115">
                  <c:v>224</c:v>
                </c:pt>
                <c:pt idx="116">
                  <c:v>225</c:v>
                </c:pt>
                <c:pt idx="117">
                  <c:v>226</c:v>
                </c:pt>
                <c:pt idx="118">
                  <c:v>227</c:v>
                </c:pt>
                <c:pt idx="119">
                  <c:v>228</c:v>
                </c:pt>
                <c:pt idx="120">
                  <c:v>229</c:v>
                </c:pt>
                <c:pt idx="121">
                  <c:v>230</c:v>
                </c:pt>
                <c:pt idx="122">
                  <c:v>231</c:v>
                </c:pt>
                <c:pt idx="123">
                  <c:v>232</c:v>
                </c:pt>
                <c:pt idx="124">
                  <c:v>233</c:v>
                </c:pt>
                <c:pt idx="125">
                  <c:v>236</c:v>
                </c:pt>
                <c:pt idx="126">
                  <c:v>238</c:v>
                </c:pt>
                <c:pt idx="127">
                  <c:v>239</c:v>
                </c:pt>
                <c:pt idx="128">
                  <c:v>240</c:v>
                </c:pt>
                <c:pt idx="129">
                  <c:v>241</c:v>
                </c:pt>
                <c:pt idx="130">
                  <c:v>242</c:v>
                </c:pt>
                <c:pt idx="131">
                  <c:v>244</c:v>
                </c:pt>
                <c:pt idx="132">
                  <c:v>245</c:v>
                </c:pt>
                <c:pt idx="133">
                  <c:v>246</c:v>
                </c:pt>
                <c:pt idx="134">
                  <c:v>247</c:v>
                </c:pt>
                <c:pt idx="135">
                  <c:v>248</c:v>
                </c:pt>
                <c:pt idx="136">
                  <c:v>249</c:v>
                </c:pt>
                <c:pt idx="137">
                  <c:v>250</c:v>
                </c:pt>
                <c:pt idx="138">
                  <c:v>251</c:v>
                </c:pt>
                <c:pt idx="139">
                  <c:v>254</c:v>
                </c:pt>
                <c:pt idx="140">
                  <c:v>255</c:v>
                </c:pt>
                <c:pt idx="141">
                  <c:v>256</c:v>
                </c:pt>
                <c:pt idx="142">
                  <c:v>260</c:v>
                </c:pt>
                <c:pt idx="143">
                  <c:v>261</c:v>
                </c:pt>
                <c:pt idx="144">
                  <c:v>262</c:v>
                </c:pt>
                <c:pt idx="145">
                  <c:v>263</c:v>
                </c:pt>
                <c:pt idx="146">
                  <c:v>264</c:v>
                </c:pt>
                <c:pt idx="147">
                  <c:v>265</c:v>
                </c:pt>
                <c:pt idx="148">
                  <c:v>266</c:v>
                </c:pt>
                <c:pt idx="149">
                  <c:v>268</c:v>
                </c:pt>
                <c:pt idx="150">
                  <c:v>269</c:v>
                </c:pt>
                <c:pt idx="151">
                  <c:v>270</c:v>
                </c:pt>
                <c:pt idx="152">
                  <c:v>271</c:v>
                </c:pt>
                <c:pt idx="153">
                  <c:v>272</c:v>
                </c:pt>
                <c:pt idx="154">
                  <c:v>273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281</c:v>
                </c:pt>
                <c:pt idx="162">
                  <c:v>282</c:v>
                </c:pt>
                <c:pt idx="163">
                  <c:v>283</c:v>
                </c:pt>
                <c:pt idx="164">
                  <c:v>284</c:v>
                </c:pt>
                <c:pt idx="165">
                  <c:v>285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303</c:v>
                </c:pt>
                <c:pt idx="183">
                  <c:v>304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309</c:v>
                </c:pt>
                <c:pt idx="188">
                  <c:v>310</c:v>
                </c:pt>
                <c:pt idx="189">
                  <c:v>311</c:v>
                </c:pt>
                <c:pt idx="190">
                  <c:v>312</c:v>
                </c:pt>
                <c:pt idx="191">
                  <c:v>313</c:v>
                </c:pt>
                <c:pt idx="192">
                  <c:v>314</c:v>
                </c:pt>
                <c:pt idx="193">
                  <c:v>315</c:v>
                </c:pt>
                <c:pt idx="194">
                  <c:v>316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6">
                  <c:v>329</c:v>
                </c:pt>
                <c:pt idx="207">
                  <c:v>330</c:v>
                </c:pt>
                <c:pt idx="208">
                  <c:v>331</c:v>
                </c:pt>
                <c:pt idx="209">
                  <c:v>332</c:v>
                </c:pt>
                <c:pt idx="210">
                  <c:v>333</c:v>
                </c:pt>
                <c:pt idx="211">
                  <c:v>334</c:v>
                </c:pt>
                <c:pt idx="212">
                  <c:v>335</c:v>
                </c:pt>
                <c:pt idx="213">
                  <c:v>336</c:v>
                </c:pt>
                <c:pt idx="214">
                  <c:v>337</c:v>
                </c:pt>
                <c:pt idx="215">
                  <c:v>338</c:v>
                </c:pt>
                <c:pt idx="216">
                  <c:v>339</c:v>
                </c:pt>
                <c:pt idx="217">
                  <c:v>341</c:v>
                </c:pt>
                <c:pt idx="218">
                  <c:v>342</c:v>
                </c:pt>
                <c:pt idx="219">
                  <c:v>343</c:v>
                </c:pt>
                <c:pt idx="220">
                  <c:v>344</c:v>
                </c:pt>
                <c:pt idx="221">
                  <c:v>345</c:v>
                </c:pt>
                <c:pt idx="222">
                  <c:v>346</c:v>
                </c:pt>
                <c:pt idx="223">
                  <c:v>347</c:v>
                </c:pt>
                <c:pt idx="224">
                  <c:v>348</c:v>
                </c:pt>
                <c:pt idx="225">
                  <c:v>349</c:v>
                </c:pt>
                <c:pt idx="226">
                  <c:v>350</c:v>
                </c:pt>
                <c:pt idx="227">
                  <c:v>351</c:v>
                </c:pt>
                <c:pt idx="228">
                  <c:v>352</c:v>
                </c:pt>
                <c:pt idx="229">
                  <c:v>353</c:v>
                </c:pt>
                <c:pt idx="230">
                  <c:v>354</c:v>
                </c:pt>
                <c:pt idx="231">
                  <c:v>355</c:v>
                </c:pt>
                <c:pt idx="232">
                  <c:v>356</c:v>
                </c:pt>
                <c:pt idx="233">
                  <c:v>357</c:v>
                </c:pt>
                <c:pt idx="234">
                  <c:v>358</c:v>
                </c:pt>
                <c:pt idx="235">
                  <c:v>359</c:v>
                </c:pt>
                <c:pt idx="236">
                  <c:v>360</c:v>
                </c:pt>
                <c:pt idx="237">
                  <c:v>361</c:v>
                </c:pt>
                <c:pt idx="238">
                  <c:v>362</c:v>
                </c:pt>
                <c:pt idx="239">
                  <c:v>363</c:v>
                </c:pt>
                <c:pt idx="240">
                  <c:v>364</c:v>
                </c:pt>
                <c:pt idx="241">
                  <c:v>365</c:v>
                </c:pt>
                <c:pt idx="242">
                  <c:v>366</c:v>
                </c:pt>
                <c:pt idx="243">
                  <c:v>367</c:v>
                </c:pt>
                <c:pt idx="244">
                  <c:v>368</c:v>
                </c:pt>
                <c:pt idx="245">
                  <c:v>369</c:v>
                </c:pt>
                <c:pt idx="246">
                  <c:v>370</c:v>
                </c:pt>
                <c:pt idx="247">
                  <c:v>371</c:v>
                </c:pt>
                <c:pt idx="248">
                  <c:v>372</c:v>
                </c:pt>
                <c:pt idx="249">
                  <c:v>373</c:v>
                </c:pt>
                <c:pt idx="250">
                  <c:v>374</c:v>
                </c:pt>
                <c:pt idx="251">
                  <c:v>375</c:v>
                </c:pt>
                <c:pt idx="252">
                  <c:v>376</c:v>
                </c:pt>
                <c:pt idx="253">
                  <c:v>377</c:v>
                </c:pt>
                <c:pt idx="254">
                  <c:v>378</c:v>
                </c:pt>
                <c:pt idx="255">
                  <c:v>379</c:v>
                </c:pt>
                <c:pt idx="256">
                  <c:v>380</c:v>
                </c:pt>
                <c:pt idx="257">
                  <c:v>381</c:v>
                </c:pt>
                <c:pt idx="258">
                  <c:v>382</c:v>
                </c:pt>
                <c:pt idx="259">
                  <c:v>383</c:v>
                </c:pt>
                <c:pt idx="260">
                  <c:v>384</c:v>
                </c:pt>
                <c:pt idx="261">
                  <c:v>385</c:v>
                </c:pt>
                <c:pt idx="262">
                  <c:v>386</c:v>
                </c:pt>
                <c:pt idx="263">
                  <c:v>387</c:v>
                </c:pt>
                <c:pt idx="264">
                  <c:v>388</c:v>
                </c:pt>
                <c:pt idx="265">
                  <c:v>389</c:v>
                </c:pt>
                <c:pt idx="266">
                  <c:v>390</c:v>
                </c:pt>
                <c:pt idx="267">
                  <c:v>391</c:v>
                </c:pt>
                <c:pt idx="268">
                  <c:v>392</c:v>
                </c:pt>
                <c:pt idx="269">
                  <c:v>393</c:v>
                </c:pt>
                <c:pt idx="270">
                  <c:v>394</c:v>
                </c:pt>
                <c:pt idx="271">
                  <c:v>395</c:v>
                </c:pt>
                <c:pt idx="272">
                  <c:v>396</c:v>
                </c:pt>
                <c:pt idx="273">
                  <c:v>397</c:v>
                </c:pt>
                <c:pt idx="274">
                  <c:v>399</c:v>
                </c:pt>
                <c:pt idx="275">
                  <c:v>400</c:v>
                </c:pt>
                <c:pt idx="276">
                  <c:v>401</c:v>
                </c:pt>
                <c:pt idx="277">
                  <c:v>402</c:v>
                </c:pt>
                <c:pt idx="278">
                  <c:v>403</c:v>
                </c:pt>
                <c:pt idx="279">
                  <c:v>404</c:v>
                </c:pt>
                <c:pt idx="280">
                  <c:v>405</c:v>
                </c:pt>
                <c:pt idx="281">
                  <c:v>406</c:v>
                </c:pt>
                <c:pt idx="282">
                  <c:v>407</c:v>
                </c:pt>
                <c:pt idx="283">
                  <c:v>408</c:v>
                </c:pt>
                <c:pt idx="284">
                  <c:v>409</c:v>
                </c:pt>
                <c:pt idx="285">
                  <c:v>410</c:v>
                </c:pt>
                <c:pt idx="286">
                  <c:v>411</c:v>
                </c:pt>
                <c:pt idx="287">
                  <c:v>412</c:v>
                </c:pt>
                <c:pt idx="288">
                  <c:v>413</c:v>
                </c:pt>
                <c:pt idx="289">
                  <c:v>414</c:v>
                </c:pt>
                <c:pt idx="290">
                  <c:v>415</c:v>
                </c:pt>
                <c:pt idx="291">
                  <c:v>416</c:v>
                </c:pt>
                <c:pt idx="292">
                  <c:v>417</c:v>
                </c:pt>
                <c:pt idx="293">
                  <c:v>418</c:v>
                </c:pt>
                <c:pt idx="294">
                  <c:v>419</c:v>
                </c:pt>
                <c:pt idx="295">
                  <c:v>420</c:v>
                </c:pt>
                <c:pt idx="296">
                  <c:v>421</c:v>
                </c:pt>
                <c:pt idx="297">
                  <c:v>422</c:v>
                </c:pt>
                <c:pt idx="298">
                  <c:v>423</c:v>
                </c:pt>
                <c:pt idx="299">
                  <c:v>424</c:v>
                </c:pt>
                <c:pt idx="300">
                  <c:v>425</c:v>
                </c:pt>
                <c:pt idx="301">
                  <c:v>426</c:v>
                </c:pt>
                <c:pt idx="302">
                  <c:v>427</c:v>
                </c:pt>
                <c:pt idx="303">
                  <c:v>428</c:v>
                </c:pt>
                <c:pt idx="304">
                  <c:v>429</c:v>
                </c:pt>
                <c:pt idx="305">
                  <c:v>431</c:v>
                </c:pt>
                <c:pt idx="306">
                  <c:v>432</c:v>
                </c:pt>
                <c:pt idx="307">
                  <c:v>433</c:v>
                </c:pt>
                <c:pt idx="308">
                  <c:v>434</c:v>
                </c:pt>
                <c:pt idx="309">
                  <c:v>435</c:v>
                </c:pt>
                <c:pt idx="310">
                  <c:v>437</c:v>
                </c:pt>
                <c:pt idx="311">
                  <c:v>438</c:v>
                </c:pt>
                <c:pt idx="312">
                  <c:v>439</c:v>
                </c:pt>
                <c:pt idx="313">
                  <c:v>440</c:v>
                </c:pt>
                <c:pt idx="314">
                  <c:v>441</c:v>
                </c:pt>
                <c:pt idx="315">
                  <c:v>442</c:v>
                </c:pt>
                <c:pt idx="316">
                  <c:v>443</c:v>
                </c:pt>
                <c:pt idx="317">
                  <c:v>444</c:v>
                </c:pt>
                <c:pt idx="318">
                  <c:v>445</c:v>
                </c:pt>
                <c:pt idx="319">
                  <c:v>446</c:v>
                </c:pt>
                <c:pt idx="320">
                  <c:v>447</c:v>
                </c:pt>
                <c:pt idx="321">
                  <c:v>448</c:v>
                </c:pt>
                <c:pt idx="322">
                  <c:v>449</c:v>
                </c:pt>
                <c:pt idx="323">
                  <c:v>450</c:v>
                </c:pt>
                <c:pt idx="324">
                  <c:v>451</c:v>
                </c:pt>
                <c:pt idx="325">
                  <c:v>452</c:v>
                </c:pt>
                <c:pt idx="326">
                  <c:v>453</c:v>
                </c:pt>
                <c:pt idx="327">
                  <c:v>454</c:v>
                </c:pt>
                <c:pt idx="328">
                  <c:v>455</c:v>
                </c:pt>
                <c:pt idx="329">
                  <c:v>456</c:v>
                </c:pt>
                <c:pt idx="330">
                  <c:v>457</c:v>
                </c:pt>
                <c:pt idx="331">
                  <c:v>458</c:v>
                </c:pt>
                <c:pt idx="332">
                  <c:v>459</c:v>
                </c:pt>
                <c:pt idx="333">
                  <c:v>460</c:v>
                </c:pt>
                <c:pt idx="334">
                  <c:v>461</c:v>
                </c:pt>
                <c:pt idx="335">
                  <c:v>462</c:v>
                </c:pt>
                <c:pt idx="336">
                  <c:v>463</c:v>
                </c:pt>
                <c:pt idx="337">
                  <c:v>464</c:v>
                </c:pt>
                <c:pt idx="338">
                  <c:v>466</c:v>
                </c:pt>
                <c:pt idx="339">
                  <c:v>469</c:v>
                </c:pt>
                <c:pt idx="340">
                  <c:v>471</c:v>
                </c:pt>
                <c:pt idx="341">
                  <c:v>475</c:v>
                </c:pt>
                <c:pt idx="342">
                  <c:v>476</c:v>
                </c:pt>
                <c:pt idx="343">
                  <c:v>477</c:v>
                </c:pt>
                <c:pt idx="344">
                  <c:v>478</c:v>
                </c:pt>
                <c:pt idx="345">
                  <c:v>482</c:v>
                </c:pt>
                <c:pt idx="346">
                  <c:v>488</c:v>
                </c:pt>
                <c:pt idx="347">
                  <c:v>493</c:v>
                </c:pt>
                <c:pt idx="348">
                  <c:v>494</c:v>
                </c:pt>
                <c:pt idx="349">
                  <c:v>495</c:v>
                </c:pt>
                <c:pt idx="350">
                  <c:v>497</c:v>
                </c:pt>
                <c:pt idx="351">
                  <c:v>498</c:v>
                </c:pt>
                <c:pt idx="352">
                  <c:v>499</c:v>
                </c:pt>
                <c:pt idx="353">
                  <c:v>500</c:v>
                </c:pt>
                <c:pt idx="354">
                  <c:v>501</c:v>
                </c:pt>
                <c:pt idx="355">
                  <c:v>502</c:v>
                </c:pt>
                <c:pt idx="356">
                  <c:v>503</c:v>
                </c:pt>
                <c:pt idx="357">
                  <c:v>505</c:v>
                </c:pt>
                <c:pt idx="358">
                  <c:v>506</c:v>
                </c:pt>
                <c:pt idx="359">
                  <c:v>507</c:v>
                </c:pt>
                <c:pt idx="360">
                  <c:v>508</c:v>
                </c:pt>
                <c:pt idx="361">
                  <c:v>511</c:v>
                </c:pt>
                <c:pt idx="362">
                  <c:v>512</c:v>
                </c:pt>
                <c:pt idx="363">
                  <c:v>513</c:v>
                </c:pt>
                <c:pt idx="364">
                  <c:v>517</c:v>
                </c:pt>
                <c:pt idx="365">
                  <c:v>521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529</c:v>
                </c:pt>
                <c:pt idx="370">
                  <c:v>533</c:v>
                </c:pt>
                <c:pt idx="371">
                  <c:v>536</c:v>
                </c:pt>
                <c:pt idx="372">
                  <c:v>539</c:v>
                </c:pt>
                <c:pt idx="373">
                  <c:v>543</c:v>
                </c:pt>
                <c:pt idx="374">
                  <c:v>546</c:v>
                </c:pt>
                <c:pt idx="375">
                  <c:v>548</c:v>
                </c:pt>
                <c:pt idx="376">
                  <c:v>554</c:v>
                </c:pt>
                <c:pt idx="377">
                  <c:v>555</c:v>
                </c:pt>
                <c:pt idx="378">
                  <c:v>572</c:v>
                </c:pt>
                <c:pt idx="379">
                  <c:v>579</c:v>
                </c:pt>
              </c:numCache>
            </c:numRef>
          </c:xVal>
          <c:yVal>
            <c:numRef>
              <c:f>'W2'!$H$2:$H$381</c:f>
              <c:numCache>
                <c:formatCode>0.0</c:formatCode>
                <c:ptCount val="380"/>
                <c:pt idx="0">
                  <c:v>1371255.9763973691</c:v>
                </c:pt>
                <c:pt idx="1">
                  <c:v>1274010.3033973689</c:v>
                </c:pt>
                <c:pt idx="2">
                  <c:v>1266854.8293973689</c:v>
                </c:pt>
                <c:pt idx="3">
                  <c:v>1215088.8633973689</c:v>
                </c:pt>
                <c:pt idx="4">
                  <c:v>1213800.666397369</c:v>
                </c:pt>
                <c:pt idx="5">
                  <c:v>1208247.497397369</c:v>
                </c:pt>
                <c:pt idx="6">
                  <c:v>1204675.588397369</c:v>
                </c:pt>
                <c:pt idx="7">
                  <c:v>1196655.0163973691</c:v>
                </c:pt>
                <c:pt idx="8">
                  <c:v>1193069.9653973689</c:v>
                </c:pt>
                <c:pt idx="9">
                  <c:v>1189198.460397369</c:v>
                </c:pt>
                <c:pt idx="10">
                  <c:v>1179157.1133973689</c:v>
                </c:pt>
                <c:pt idx="11">
                  <c:v>1177871.348397369</c:v>
                </c:pt>
                <c:pt idx="12">
                  <c:v>1177031.122397369</c:v>
                </c:pt>
                <c:pt idx="13">
                  <c:v>1173327.778397369</c:v>
                </c:pt>
                <c:pt idx="14">
                  <c:v>1171526.5903973689</c:v>
                </c:pt>
                <c:pt idx="15">
                  <c:v>1169658.092397369</c:v>
                </c:pt>
                <c:pt idx="16">
                  <c:v>1168763.2363973691</c:v>
                </c:pt>
                <c:pt idx="17">
                  <c:v>1168073.642397369</c:v>
                </c:pt>
                <c:pt idx="18">
                  <c:v>1165949.7803973691</c:v>
                </c:pt>
                <c:pt idx="19">
                  <c:v>1164895.5473973691</c:v>
                </c:pt>
                <c:pt idx="20">
                  <c:v>1163812.9413973689</c:v>
                </c:pt>
                <c:pt idx="21">
                  <c:v>1161929.514397369</c:v>
                </c:pt>
                <c:pt idx="22">
                  <c:v>1159957.798397369</c:v>
                </c:pt>
                <c:pt idx="23">
                  <c:v>1157731.6213973691</c:v>
                </c:pt>
                <c:pt idx="24">
                  <c:v>1156638.456397369</c:v>
                </c:pt>
                <c:pt idx="25">
                  <c:v>1156358.7933973691</c:v>
                </c:pt>
                <c:pt idx="26">
                  <c:v>1155134.926397369</c:v>
                </c:pt>
                <c:pt idx="27">
                  <c:v>1154578.1613973689</c:v>
                </c:pt>
                <c:pt idx="28">
                  <c:v>1153603.3263973689</c:v>
                </c:pt>
                <c:pt idx="29">
                  <c:v>1152177.822397369</c:v>
                </c:pt>
                <c:pt idx="30">
                  <c:v>1151269.700397369</c:v>
                </c:pt>
                <c:pt idx="31">
                  <c:v>1150431.609397369</c:v>
                </c:pt>
                <c:pt idx="32">
                  <c:v>1149411.197397369</c:v>
                </c:pt>
                <c:pt idx="33">
                  <c:v>1148374.1853973691</c:v>
                </c:pt>
                <c:pt idx="34">
                  <c:v>1147680.3833973689</c:v>
                </c:pt>
                <c:pt idx="35">
                  <c:v>1146660.277397369</c:v>
                </c:pt>
                <c:pt idx="36">
                  <c:v>1145464.189397369</c:v>
                </c:pt>
                <c:pt idx="37">
                  <c:v>1144616.7453973689</c:v>
                </c:pt>
                <c:pt idx="38">
                  <c:v>1143558.0033973691</c:v>
                </c:pt>
                <c:pt idx="39">
                  <c:v>1141374.585397369</c:v>
                </c:pt>
                <c:pt idx="40">
                  <c:v>1140171.2583973689</c:v>
                </c:pt>
                <c:pt idx="41">
                  <c:v>1139285.484397369</c:v>
                </c:pt>
                <c:pt idx="42">
                  <c:v>1138400.3133973689</c:v>
                </c:pt>
                <c:pt idx="43">
                  <c:v>1137903.331397369</c:v>
                </c:pt>
                <c:pt idx="44">
                  <c:v>1136654.4273973689</c:v>
                </c:pt>
                <c:pt idx="45">
                  <c:v>1136080.1713973689</c:v>
                </c:pt>
                <c:pt idx="46">
                  <c:v>1135930.626397369</c:v>
                </c:pt>
                <c:pt idx="47">
                  <c:v>1133945.9793973691</c:v>
                </c:pt>
                <c:pt idx="48">
                  <c:v>1133450.510397369</c:v>
                </c:pt>
                <c:pt idx="49">
                  <c:v>1131740.858397369</c:v>
                </c:pt>
                <c:pt idx="50">
                  <c:v>1131393.9053973691</c:v>
                </c:pt>
                <c:pt idx="51">
                  <c:v>1129942.9483973689</c:v>
                </c:pt>
                <c:pt idx="52">
                  <c:v>1129283.8803973689</c:v>
                </c:pt>
                <c:pt idx="53">
                  <c:v>1128692.4273973689</c:v>
                </c:pt>
                <c:pt idx="54">
                  <c:v>1127328.1103973689</c:v>
                </c:pt>
                <c:pt idx="55">
                  <c:v>1126770.771397369</c:v>
                </c:pt>
                <c:pt idx="56">
                  <c:v>1126141.288397369</c:v>
                </c:pt>
                <c:pt idx="57">
                  <c:v>1123799.760397369</c:v>
                </c:pt>
                <c:pt idx="58">
                  <c:v>1122501.260397369</c:v>
                </c:pt>
                <c:pt idx="59">
                  <c:v>1122012.146397369</c:v>
                </c:pt>
                <c:pt idx="60">
                  <c:v>1120970.5303973691</c:v>
                </c:pt>
                <c:pt idx="61">
                  <c:v>1120058.5193973689</c:v>
                </c:pt>
                <c:pt idx="62">
                  <c:v>1119703.4323973691</c:v>
                </c:pt>
                <c:pt idx="63">
                  <c:v>1119289.1823973691</c:v>
                </c:pt>
                <c:pt idx="64">
                  <c:v>1119041.2563973691</c:v>
                </c:pt>
                <c:pt idx="65">
                  <c:v>1118413.8983973691</c:v>
                </c:pt>
                <c:pt idx="66">
                  <c:v>1117210.500397369</c:v>
                </c:pt>
                <c:pt idx="67">
                  <c:v>1117044.3803973689</c:v>
                </c:pt>
                <c:pt idx="68">
                  <c:v>1116534.146397369</c:v>
                </c:pt>
                <c:pt idx="69">
                  <c:v>1116320.636397369</c:v>
                </c:pt>
                <c:pt idx="70">
                  <c:v>1115890.0933973689</c:v>
                </c:pt>
                <c:pt idx="71">
                  <c:v>1115259.724397369</c:v>
                </c:pt>
                <c:pt idx="72">
                  <c:v>1114546.0423973689</c:v>
                </c:pt>
                <c:pt idx="73">
                  <c:v>1114059.3573973689</c:v>
                </c:pt>
                <c:pt idx="74">
                  <c:v>1113467.3263973689</c:v>
                </c:pt>
                <c:pt idx="75">
                  <c:v>1113434.9353973691</c:v>
                </c:pt>
                <c:pt idx="76">
                  <c:v>1112732.1243973691</c:v>
                </c:pt>
                <c:pt idx="77">
                  <c:v>1112046.2193973691</c:v>
                </c:pt>
                <c:pt idx="78">
                  <c:v>1111333.1473973689</c:v>
                </c:pt>
                <c:pt idx="79">
                  <c:v>1111055.653397369</c:v>
                </c:pt>
                <c:pt idx="80">
                  <c:v>1110242.582397369</c:v>
                </c:pt>
                <c:pt idx="81">
                  <c:v>1109780.054397369</c:v>
                </c:pt>
                <c:pt idx="82">
                  <c:v>1109455.173397369</c:v>
                </c:pt>
                <c:pt idx="83">
                  <c:v>1108636.1553973691</c:v>
                </c:pt>
                <c:pt idx="84">
                  <c:v>1107799.3293973689</c:v>
                </c:pt>
                <c:pt idx="85">
                  <c:v>1107600.626397369</c:v>
                </c:pt>
                <c:pt idx="86">
                  <c:v>1107395.585397369</c:v>
                </c:pt>
                <c:pt idx="87">
                  <c:v>1106983.774397369</c:v>
                </c:pt>
                <c:pt idx="88">
                  <c:v>1105684.129397369</c:v>
                </c:pt>
                <c:pt idx="89">
                  <c:v>1105271.1143973691</c:v>
                </c:pt>
                <c:pt idx="90">
                  <c:v>1104857.4953973689</c:v>
                </c:pt>
                <c:pt idx="91">
                  <c:v>1102783.223397369</c:v>
                </c:pt>
                <c:pt idx="92">
                  <c:v>1102272.713397369</c:v>
                </c:pt>
                <c:pt idx="93">
                  <c:v>1101786.6543973689</c:v>
                </c:pt>
                <c:pt idx="94">
                  <c:v>1101478.6913973689</c:v>
                </c:pt>
                <c:pt idx="95">
                  <c:v>1100745.9493973691</c:v>
                </c:pt>
                <c:pt idx="96">
                  <c:v>1100352.564397369</c:v>
                </c:pt>
                <c:pt idx="97">
                  <c:v>1100070.2623973689</c:v>
                </c:pt>
                <c:pt idx="98">
                  <c:v>1099776.490397369</c:v>
                </c:pt>
                <c:pt idx="99">
                  <c:v>1099282.892397369</c:v>
                </c:pt>
                <c:pt idx="100">
                  <c:v>1099162.0863973689</c:v>
                </c:pt>
                <c:pt idx="101">
                  <c:v>1098618.683397369</c:v>
                </c:pt>
                <c:pt idx="102">
                  <c:v>1097804.4553973689</c:v>
                </c:pt>
                <c:pt idx="103">
                  <c:v>1097325.6513973689</c:v>
                </c:pt>
                <c:pt idx="104">
                  <c:v>1096902.089397369</c:v>
                </c:pt>
                <c:pt idx="105">
                  <c:v>1095898.0023973689</c:v>
                </c:pt>
                <c:pt idx="106">
                  <c:v>1095619.031397369</c:v>
                </c:pt>
                <c:pt idx="107">
                  <c:v>1095336.136397369</c:v>
                </c:pt>
                <c:pt idx="108">
                  <c:v>1095029.6993973691</c:v>
                </c:pt>
                <c:pt idx="109">
                  <c:v>1094561.1653973691</c:v>
                </c:pt>
                <c:pt idx="110">
                  <c:v>1094002.0763973689</c:v>
                </c:pt>
                <c:pt idx="111">
                  <c:v>1093562.220397369</c:v>
                </c:pt>
                <c:pt idx="112">
                  <c:v>1092887.5233973691</c:v>
                </c:pt>
                <c:pt idx="113">
                  <c:v>1092715.4153973691</c:v>
                </c:pt>
                <c:pt idx="114">
                  <c:v>1092067.2823973689</c:v>
                </c:pt>
                <c:pt idx="115">
                  <c:v>1091810.355397369</c:v>
                </c:pt>
                <c:pt idx="116">
                  <c:v>1091270.892397369</c:v>
                </c:pt>
                <c:pt idx="117">
                  <c:v>1090862.737397369</c:v>
                </c:pt>
                <c:pt idx="118">
                  <c:v>1090445.2263973691</c:v>
                </c:pt>
                <c:pt idx="119">
                  <c:v>1089910.8973973689</c:v>
                </c:pt>
                <c:pt idx="120">
                  <c:v>1089391.662397369</c:v>
                </c:pt>
                <c:pt idx="121">
                  <c:v>1088607.7013973689</c:v>
                </c:pt>
                <c:pt idx="122">
                  <c:v>1088123.1823973691</c:v>
                </c:pt>
                <c:pt idx="123">
                  <c:v>1087842.717397369</c:v>
                </c:pt>
                <c:pt idx="124">
                  <c:v>1087220.554397369</c:v>
                </c:pt>
                <c:pt idx="125">
                  <c:v>1085784.2123973691</c:v>
                </c:pt>
                <c:pt idx="126">
                  <c:v>1084857.142397369</c:v>
                </c:pt>
                <c:pt idx="127">
                  <c:v>1084218.0803973689</c:v>
                </c:pt>
                <c:pt idx="128">
                  <c:v>1084060.1773973689</c:v>
                </c:pt>
                <c:pt idx="129">
                  <c:v>1083678.2973973691</c:v>
                </c:pt>
                <c:pt idx="130">
                  <c:v>1083519.791397369</c:v>
                </c:pt>
                <c:pt idx="131">
                  <c:v>1082683.592397369</c:v>
                </c:pt>
                <c:pt idx="132">
                  <c:v>1082708.920397369</c:v>
                </c:pt>
                <c:pt idx="133">
                  <c:v>1082395.2633973691</c:v>
                </c:pt>
                <c:pt idx="134">
                  <c:v>1082230.4243973689</c:v>
                </c:pt>
                <c:pt idx="135">
                  <c:v>1082035.0973973691</c:v>
                </c:pt>
                <c:pt idx="136">
                  <c:v>1081626.058397369</c:v>
                </c:pt>
                <c:pt idx="137">
                  <c:v>1081518.2723973689</c:v>
                </c:pt>
                <c:pt idx="138">
                  <c:v>1081004.491397369</c:v>
                </c:pt>
                <c:pt idx="139">
                  <c:v>1080234.676397369</c:v>
                </c:pt>
                <c:pt idx="140">
                  <c:v>1080020.642397369</c:v>
                </c:pt>
                <c:pt idx="141">
                  <c:v>1079749.8613973691</c:v>
                </c:pt>
                <c:pt idx="142">
                  <c:v>1078527.284397369</c:v>
                </c:pt>
                <c:pt idx="143">
                  <c:v>1078423.433397369</c:v>
                </c:pt>
                <c:pt idx="144">
                  <c:v>1078470.510397369</c:v>
                </c:pt>
                <c:pt idx="145">
                  <c:v>1078053.0333973691</c:v>
                </c:pt>
                <c:pt idx="146">
                  <c:v>1078215.723397369</c:v>
                </c:pt>
                <c:pt idx="147">
                  <c:v>1077855.298397369</c:v>
                </c:pt>
                <c:pt idx="148">
                  <c:v>1077257.615397369</c:v>
                </c:pt>
                <c:pt idx="149">
                  <c:v>1077059.5833973689</c:v>
                </c:pt>
                <c:pt idx="150">
                  <c:v>1077105.460397369</c:v>
                </c:pt>
                <c:pt idx="151">
                  <c:v>1076973.544397369</c:v>
                </c:pt>
                <c:pt idx="152">
                  <c:v>1076550.335397369</c:v>
                </c:pt>
                <c:pt idx="153">
                  <c:v>1076176.9383973689</c:v>
                </c:pt>
                <c:pt idx="154">
                  <c:v>1076294.0563973689</c:v>
                </c:pt>
                <c:pt idx="155">
                  <c:v>1076106.9053973691</c:v>
                </c:pt>
                <c:pt idx="156">
                  <c:v>1075988.5803973689</c:v>
                </c:pt>
                <c:pt idx="157">
                  <c:v>1075998.241397369</c:v>
                </c:pt>
                <c:pt idx="158">
                  <c:v>1075779.700397369</c:v>
                </c:pt>
                <c:pt idx="159">
                  <c:v>1075415.3643973691</c:v>
                </c:pt>
                <c:pt idx="160">
                  <c:v>1075402.0873973691</c:v>
                </c:pt>
                <c:pt idx="161">
                  <c:v>1075493.8573973689</c:v>
                </c:pt>
                <c:pt idx="162">
                  <c:v>1075280.1503973689</c:v>
                </c:pt>
                <c:pt idx="163">
                  <c:v>1075003.0533973689</c:v>
                </c:pt>
                <c:pt idx="164">
                  <c:v>1074671.322397369</c:v>
                </c:pt>
                <c:pt idx="165">
                  <c:v>1074605.2253973689</c:v>
                </c:pt>
                <c:pt idx="166">
                  <c:v>1073830.132397369</c:v>
                </c:pt>
                <c:pt idx="167">
                  <c:v>1073574.777397369</c:v>
                </c:pt>
                <c:pt idx="168">
                  <c:v>1073972.6383973691</c:v>
                </c:pt>
                <c:pt idx="169">
                  <c:v>1073943.375397369</c:v>
                </c:pt>
                <c:pt idx="170">
                  <c:v>1073735.1133973689</c:v>
                </c:pt>
                <c:pt idx="171">
                  <c:v>1073325.815397369</c:v>
                </c:pt>
                <c:pt idx="172">
                  <c:v>1073413.9763973691</c:v>
                </c:pt>
                <c:pt idx="173">
                  <c:v>1073291.1403973689</c:v>
                </c:pt>
                <c:pt idx="174">
                  <c:v>1073187.3233973689</c:v>
                </c:pt>
                <c:pt idx="175">
                  <c:v>1073168.0263973689</c:v>
                </c:pt>
                <c:pt idx="176">
                  <c:v>1073173.180397369</c:v>
                </c:pt>
                <c:pt idx="177">
                  <c:v>1073234.4793973691</c:v>
                </c:pt>
                <c:pt idx="178">
                  <c:v>1073037.6943973689</c:v>
                </c:pt>
                <c:pt idx="179">
                  <c:v>1073084.2053973689</c:v>
                </c:pt>
                <c:pt idx="180">
                  <c:v>1072924.247397369</c:v>
                </c:pt>
                <c:pt idx="181">
                  <c:v>1072756.4423973691</c:v>
                </c:pt>
                <c:pt idx="182">
                  <c:v>1072812.011397369</c:v>
                </c:pt>
                <c:pt idx="183">
                  <c:v>1072806.9073973689</c:v>
                </c:pt>
                <c:pt idx="184">
                  <c:v>1072878.2043973689</c:v>
                </c:pt>
                <c:pt idx="185">
                  <c:v>1072430.5833973689</c:v>
                </c:pt>
                <c:pt idx="186">
                  <c:v>1072580.636397369</c:v>
                </c:pt>
                <c:pt idx="187">
                  <c:v>1072746.3873973689</c:v>
                </c:pt>
                <c:pt idx="188">
                  <c:v>1072684.2383973689</c:v>
                </c:pt>
                <c:pt idx="189">
                  <c:v>1072587.980397369</c:v>
                </c:pt>
                <c:pt idx="190">
                  <c:v>1072655.9323973691</c:v>
                </c:pt>
                <c:pt idx="191">
                  <c:v>1072640.572397369</c:v>
                </c:pt>
                <c:pt idx="192">
                  <c:v>1072491.794397369</c:v>
                </c:pt>
                <c:pt idx="193">
                  <c:v>1072671.4353973691</c:v>
                </c:pt>
                <c:pt idx="194">
                  <c:v>1072485.5303973691</c:v>
                </c:pt>
                <c:pt idx="195">
                  <c:v>1072445.7633973691</c:v>
                </c:pt>
                <c:pt idx="196">
                  <c:v>1072593.4103973689</c:v>
                </c:pt>
                <c:pt idx="197">
                  <c:v>1072744.6813973689</c:v>
                </c:pt>
                <c:pt idx="198">
                  <c:v>1072938.2113973689</c:v>
                </c:pt>
                <c:pt idx="199">
                  <c:v>1072956.365397369</c:v>
                </c:pt>
                <c:pt idx="200">
                  <c:v>1073120.919397369</c:v>
                </c:pt>
                <c:pt idx="201">
                  <c:v>1072906.0423973689</c:v>
                </c:pt>
                <c:pt idx="202">
                  <c:v>1073175.0403973691</c:v>
                </c:pt>
                <c:pt idx="203">
                  <c:v>1073101.433397369</c:v>
                </c:pt>
                <c:pt idx="204">
                  <c:v>1073006.696397369</c:v>
                </c:pt>
                <c:pt idx="205">
                  <c:v>1072857.325397369</c:v>
                </c:pt>
                <c:pt idx="206">
                  <c:v>1072694.3703973689</c:v>
                </c:pt>
                <c:pt idx="207">
                  <c:v>1072878.8533973689</c:v>
                </c:pt>
                <c:pt idx="208">
                  <c:v>1073043.1113973691</c:v>
                </c:pt>
                <c:pt idx="209">
                  <c:v>1072983.3943973689</c:v>
                </c:pt>
                <c:pt idx="210">
                  <c:v>1073145.2393973691</c:v>
                </c:pt>
                <c:pt idx="211">
                  <c:v>1072888.713397369</c:v>
                </c:pt>
                <c:pt idx="212">
                  <c:v>1072774.362397369</c:v>
                </c:pt>
                <c:pt idx="213">
                  <c:v>1072848.0673973691</c:v>
                </c:pt>
                <c:pt idx="214">
                  <c:v>1072828.8023973689</c:v>
                </c:pt>
                <c:pt idx="215">
                  <c:v>1073015.1013973691</c:v>
                </c:pt>
                <c:pt idx="216">
                  <c:v>1072934.2593973689</c:v>
                </c:pt>
                <c:pt idx="217">
                  <c:v>1072926.2213973689</c:v>
                </c:pt>
                <c:pt idx="218">
                  <c:v>1072926.882397369</c:v>
                </c:pt>
                <c:pt idx="219">
                  <c:v>1073051.966397369</c:v>
                </c:pt>
                <c:pt idx="220">
                  <c:v>1073020.331397369</c:v>
                </c:pt>
                <c:pt idx="221">
                  <c:v>1073077.743397369</c:v>
                </c:pt>
                <c:pt idx="222">
                  <c:v>1073230.240397369</c:v>
                </c:pt>
                <c:pt idx="223">
                  <c:v>1073437.375397369</c:v>
                </c:pt>
                <c:pt idx="224">
                  <c:v>1073217.447397369</c:v>
                </c:pt>
                <c:pt idx="225">
                  <c:v>1073028.247397369</c:v>
                </c:pt>
                <c:pt idx="226">
                  <c:v>1072973.977397369</c:v>
                </c:pt>
                <c:pt idx="227">
                  <c:v>1072989.436397369</c:v>
                </c:pt>
                <c:pt idx="228">
                  <c:v>1072862.723397369</c:v>
                </c:pt>
                <c:pt idx="229">
                  <c:v>1073244.703397369</c:v>
                </c:pt>
                <c:pt idx="230">
                  <c:v>1073321.4423973691</c:v>
                </c:pt>
                <c:pt idx="231">
                  <c:v>1073466.099397369</c:v>
                </c:pt>
                <c:pt idx="232">
                  <c:v>1074147.757397369</c:v>
                </c:pt>
                <c:pt idx="233">
                  <c:v>1074223.8943973689</c:v>
                </c:pt>
                <c:pt idx="234">
                  <c:v>1074310.5973973691</c:v>
                </c:pt>
                <c:pt idx="235">
                  <c:v>1074435.0323973689</c:v>
                </c:pt>
                <c:pt idx="236">
                  <c:v>1074612.8973973689</c:v>
                </c:pt>
                <c:pt idx="237">
                  <c:v>1075191.9273973689</c:v>
                </c:pt>
                <c:pt idx="238">
                  <c:v>1075267.162397369</c:v>
                </c:pt>
                <c:pt idx="239">
                  <c:v>1075565.4693973691</c:v>
                </c:pt>
                <c:pt idx="240">
                  <c:v>1076002.9313973689</c:v>
                </c:pt>
                <c:pt idx="241">
                  <c:v>1076365.534397369</c:v>
                </c:pt>
                <c:pt idx="242">
                  <c:v>1076542.1953973691</c:v>
                </c:pt>
                <c:pt idx="243">
                  <c:v>1076994.4513973689</c:v>
                </c:pt>
                <c:pt idx="244">
                  <c:v>1077351.0193973689</c:v>
                </c:pt>
                <c:pt idx="245">
                  <c:v>1077735.9623973691</c:v>
                </c:pt>
                <c:pt idx="246">
                  <c:v>1078344.2793973689</c:v>
                </c:pt>
                <c:pt idx="247">
                  <c:v>1078849.3613973691</c:v>
                </c:pt>
                <c:pt idx="248">
                  <c:v>1079266.000397369</c:v>
                </c:pt>
                <c:pt idx="249">
                  <c:v>1079499.717397369</c:v>
                </c:pt>
                <c:pt idx="250">
                  <c:v>1080172.331397369</c:v>
                </c:pt>
                <c:pt idx="251">
                  <c:v>1080366.8073973691</c:v>
                </c:pt>
                <c:pt idx="252">
                  <c:v>1081097.0773973691</c:v>
                </c:pt>
                <c:pt idx="253">
                  <c:v>1081632.6513973689</c:v>
                </c:pt>
                <c:pt idx="254">
                  <c:v>1082010.355397369</c:v>
                </c:pt>
                <c:pt idx="255">
                  <c:v>1082330.707397369</c:v>
                </c:pt>
                <c:pt idx="256">
                  <c:v>1082850.8873973689</c:v>
                </c:pt>
                <c:pt idx="257">
                  <c:v>1083273.5703973691</c:v>
                </c:pt>
                <c:pt idx="258">
                  <c:v>1083557.399397369</c:v>
                </c:pt>
                <c:pt idx="259">
                  <c:v>1083925.447397369</c:v>
                </c:pt>
                <c:pt idx="260">
                  <c:v>1083731.440397369</c:v>
                </c:pt>
                <c:pt idx="261">
                  <c:v>1084234.720397369</c:v>
                </c:pt>
                <c:pt idx="262">
                  <c:v>1084512.8163973689</c:v>
                </c:pt>
                <c:pt idx="263">
                  <c:v>1084732.0523973689</c:v>
                </c:pt>
                <c:pt idx="264">
                  <c:v>1085444.217397369</c:v>
                </c:pt>
                <c:pt idx="265">
                  <c:v>1085618.176397369</c:v>
                </c:pt>
                <c:pt idx="266">
                  <c:v>1085895.0673973691</c:v>
                </c:pt>
                <c:pt idx="267">
                  <c:v>1086451.7793973689</c:v>
                </c:pt>
                <c:pt idx="268">
                  <c:v>1086629.058397369</c:v>
                </c:pt>
                <c:pt idx="269">
                  <c:v>1087235.670397369</c:v>
                </c:pt>
                <c:pt idx="270">
                  <c:v>1087713.298397369</c:v>
                </c:pt>
                <c:pt idx="271">
                  <c:v>1088100.973397369</c:v>
                </c:pt>
                <c:pt idx="272">
                  <c:v>1088479.5943973691</c:v>
                </c:pt>
                <c:pt idx="273">
                  <c:v>1089052.0063973691</c:v>
                </c:pt>
                <c:pt idx="274">
                  <c:v>1089906.7493973691</c:v>
                </c:pt>
                <c:pt idx="275">
                  <c:v>1089997.1003973689</c:v>
                </c:pt>
                <c:pt idx="276">
                  <c:v>1090500.993397369</c:v>
                </c:pt>
                <c:pt idx="277">
                  <c:v>1090805.058397369</c:v>
                </c:pt>
                <c:pt idx="278">
                  <c:v>1091953.814397369</c:v>
                </c:pt>
                <c:pt idx="279">
                  <c:v>1092253.051397369</c:v>
                </c:pt>
                <c:pt idx="280">
                  <c:v>1092968.548397369</c:v>
                </c:pt>
                <c:pt idx="281">
                  <c:v>1092968.044397369</c:v>
                </c:pt>
                <c:pt idx="282">
                  <c:v>1093204.1953973691</c:v>
                </c:pt>
                <c:pt idx="283">
                  <c:v>1093856.6063973689</c:v>
                </c:pt>
                <c:pt idx="284">
                  <c:v>1094295.001397369</c:v>
                </c:pt>
                <c:pt idx="285">
                  <c:v>1094237.750397369</c:v>
                </c:pt>
                <c:pt idx="286">
                  <c:v>1094480.2423973689</c:v>
                </c:pt>
                <c:pt idx="287">
                  <c:v>1094780.389397369</c:v>
                </c:pt>
                <c:pt idx="288">
                  <c:v>1094863.5033973691</c:v>
                </c:pt>
                <c:pt idx="289">
                  <c:v>1095169.385397369</c:v>
                </c:pt>
                <c:pt idx="290">
                  <c:v>1095490.6643973689</c:v>
                </c:pt>
                <c:pt idx="291">
                  <c:v>1095760.929397369</c:v>
                </c:pt>
                <c:pt idx="292">
                  <c:v>1096136.5433973691</c:v>
                </c:pt>
                <c:pt idx="293">
                  <c:v>1096602.713397369</c:v>
                </c:pt>
                <c:pt idx="294">
                  <c:v>1096730.2023973691</c:v>
                </c:pt>
                <c:pt idx="295">
                  <c:v>1097175.5463973689</c:v>
                </c:pt>
                <c:pt idx="296">
                  <c:v>1097565.6503973689</c:v>
                </c:pt>
                <c:pt idx="297">
                  <c:v>1097745.6643973689</c:v>
                </c:pt>
                <c:pt idx="298">
                  <c:v>1097978.5023973689</c:v>
                </c:pt>
                <c:pt idx="299">
                  <c:v>1098387.626397369</c:v>
                </c:pt>
                <c:pt idx="300">
                  <c:v>1099181.4223973691</c:v>
                </c:pt>
                <c:pt idx="301">
                  <c:v>1099528.3643973691</c:v>
                </c:pt>
                <c:pt idx="302">
                  <c:v>1100459.2053973689</c:v>
                </c:pt>
                <c:pt idx="303">
                  <c:v>1101281.8733973689</c:v>
                </c:pt>
                <c:pt idx="304">
                  <c:v>1101748.9553973689</c:v>
                </c:pt>
                <c:pt idx="305">
                  <c:v>1101964.7053973689</c:v>
                </c:pt>
                <c:pt idx="306">
                  <c:v>1102761.4153973691</c:v>
                </c:pt>
                <c:pt idx="307">
                  <c:v>1103000.598397369</c:v>
                </c:pt>
                <c:pt idx="308">
                  <c:v>1104020.078397369</c:v>
                </c:pt>
                <c:pt idx="309">
                  <c:v>1104370.3443973691</c:v>
                </c:pt>
                <c:pt idx="310">
                  <c:v>1105506.1553973691</c:v>
                </c:pt>
                <c:pt idx="311">
                  <c:v>1106057.1573973689</c:v>
                </c:pt>
                <c:pt idx="312">
                  <c:v>1106206.3903973689</c:v>
                </c:pt>
                <c:pt idx="313">
                  <c:v>1107112.9793973691</c:v>
                </c:pt>
                <c:pt idx="314">
                  <c:v>1107759.0673973691</c:v>
                </c:pt>
                <c:pt idx="315">
                  <c:v>1108485.750397369</c:v>
                </c:pt>
                <c:pt idx="316">
                  <c:v>1109301.180397369</c:v>
                </c:pt>
                <c:pt idx="317">
                  <c:v>1110101.8193973689</c:v>
                </c:pt>
                <c:pt idx="318">
                  <c:v>1110491.632397369</c:v>
                </c:pt>
                <c:pt idx="319">
                  <c:v>1111390.6773973689</c:v>
                </c:pt>
                <c:pt idx="320">
                  <c:v>1112541.892397369</c:v>
                </c:pt>
                <c:pt idx="321">
                  <c:v>1113682.1203973689</c:v>
                </c:pt>
                <c:pt idx="322">
                  <c:v>1113991.9453973691</c:v>
                </c:pt>
                <c:pt idx="323">
                  <c:v>1115093.2353973689</c:v>
                </c:pt>
                <c:pt idx="324">
                  <c:v>1115496.636397369</c:v>
                </c:pt>
                <c:pt idx="325">
                  <c:v>1116200.3833973689</c:v>
                </c:pt>
                <c:pt idx="326">
                  <c:v>1117297.4483973689</c:v>
                </c:pt>
                <c:pt idx="327">
                  <c:v>1117998.4793973691</c:v>
                </c:pt>
                <c:pt idx="328">
                  <c:v>1118898.433397369</c:v>
                </c:pt>
                <c:pt idx="329">
                  <c:v>1119893.1713973689</c:v>
                </c:pt>
                <c:pt idx="330">
                  <c:v>1120962.1653973691</c:v>
                </c:pt>
                <c:pt idx="331">
                  <c:v>1121685.233397369</c:v>
                </c:pt>
                <c:pt idx="332">
                  <c:v>1122672.1233973689</c:v>
                </c:pt>
                <c:pt idx="333">
                  <c:v>1123457.375397369</c:v>
                </c:pt>
                <c:pt idx="334">
                  <c:v>1124079.3233973689</c:v>
                </c:pt>
                <c:pt idx="335">
                  <c:v>1124941.548397369</c:v>
                </c:pt>
                <c:pt idx="336">
                  <c:v>1125518.2183973689</c:v>
                </c:pt>
                <c:pt idx="337">
                  <c:v>1126356.899397369</c:v>
                </c:pt>
                <c:pt idx="338">
                  <c:v>1127626.1543973689</c:v>
                </c:pt>
                <c:pt idx="339">
                  <c:v>1129908.6943973689</c:v>
                </c:pt>
                <c:pt idx="340">
                  <c:v>1131392.271397369</c:v>
                </c:pt>
                <c:pt idx="341">
                  <c:v>1133805.825397369</c:v>
                </c:pt>
                <c:pt idx="342">
                  <c:v>1134495.092397369</c:v>
                </c:pt>
                <c:pt idx="343">
                  <c:v>1135056.3733973689</c:v>
                </c:pt>
                <c:pt idx="344">
                  <c:v>1135814.7663973691</c:v>
                </c:pt>
                <c:pt idx="345">
                  <c:v>1138898.750397369</c:v>
                </c:pt>
                <c:pt idx="346">
                  <c:v>1144232.136397369</c:v>
                </c:pt>
                <c:pt idx="347">
                  <c:v>1149754.659397369</c:v>
                </c:pt>
                <c:pt idx="348">
                  <c:v>1150791.0663973689</c:v>
                </c:pt>
                <c:pt idx="349">
                  <c:v>1151416.6483973691</c:v>
                </c:pt>
                <c:pt idx="350">
                  <c:v>1154197.315397369</c:v>
                </c:pt>
                <c:pt idx="351">
                  <c:v>1155106.943397369</c:v>
                </c:pt>
                <c:pt idx="352">
                  <c:v>1156254.1333973689</c:v>
                </c:pt>
                <c:pt idx="353">
                  <c:v>1157476.183397369</c:v>
                </c:pt>
                <c:pt idx="354">
                  <c:v>1158703.3643973691</c:v>
                </c:pt>
                <c:pt idx="355">
                  <c:v>1160089.322397369</c:v>
                </c:pt>
                <c:pt idx="356">
                  <c:v>1161417.0233973691</c:v>
                </c:pt>
                <c:pt idx="357">
                  <c:v>1163746.420397369</c:v>
                </c:pt>
                <c:pt idx="358">
                  <c:v>1164786.453397369</c:v>
                </c:pt>
                <c:pt idx="359">
                  <c:v>1166198.372397369</c:v>
                </c:pt>
                <c:pt idx="360">
                  <c:v>1168355.1103973689</c:v>
                </c:pt>
                <c:pt idx="361">
                  <c:v>1172405.531397369</c:v>
                </c:pt>
                <c:pt idx="362">
                  <c:v>1173249.058397369</c:v>
                </c:pt>
                <c:pt idx="363">
                  <c:v>1174357.011397369</c:v>
                </c:pt>
                <c:pt idx="364">
                  <c:v>1179846.5253973689</c:v>
                </c:pt>
                <c:pt idx="365">
                  <c:v>1185766.3333973689</c:v>
                </c:pt>
                <c:pt idx="366">
                  <c:v>1187902.2523973689</c:v>
                </c:pt>
                <c:pt idx="367">
                  <c:v>1188993.3033973689</c:v>
                </c:pt>
                <c:pt idx="368">
                  <c:v>1191184.1613973689</c:v>
                </c:pt>
                <c:pt idx="369">
                  <c:v>1195254.5203973691</c:v>
                </c:pt>
                <c:pt idx="370">
                  <c:v>1200530.338397369</c:v>
                </c:pt>
                <c:pt idx="371">
                  <c:v>1204831.017397369</c:v>
                </c:pt>
                <c:pt idx="372">
                  <c:v>1211025.690397369</c:v>
                </c:pt>
                <c:pt idx="373">
                  <c:v>1217665.6033973689</c:v>
                </c:pt>
                <c:pt idx="374">
                  <c:v>1222572.115397369</c:v>
                </c:pt>
                <c:pt idx="375">
                  <c:v>1225521.848397369</c:v>
                </c:pt>
                <c:pt idx="376">
                  <c:v>1236693.2283973689</c:v>
                </c:pt>
                <c:pt idx="377">
                  <c:v>1240901.703397369</c:v>
                </c:pt>
                <c:pt idx="378">
                  <c:v>1276970.355397369</c:v>
                </c:pt>
                <c:pt idx="379">
                  <c:v>1292937.0593973689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232"/>
        <c:axId val="101765120"/>
      </c:scatterChart>
      <c:valAx>
        <c:axId val="1017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65120"/>
        <c:crosses val="autoZero"/>
        <c:crossBetween val="midCat"/>
      </c:valAx>
      <c:valAx>
        <c:axId val="101765120"/>
        <c:scaling>
          <c:orientation val="minMax"/>
          <c:max val="1400000"/>
          <c:min val="10000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75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2402777777777"/>
          <c:y val="0.14862277777777777"/>
          <c:w val="0.77897416666666663"/>
          <c:h val="0.73230499999999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'W2'!$I$1</c:f>
              <c:strCache>
                <c:ptCount val="1"/>
                <c:pt idx="0">
                  <c:v>TECs_CP2-P1</c:v>
                </c:pt>
              </c:strCache>
            </c:strRef>
          </c:tx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0.19135277777777779"/>
                  <c:y val="-0.1851211111111111"/>
                </c:manualLayout>
              </c:layout>
              <c:numFmt formatCode="General" sourceLinked="0"/>
            </c:trendlineLbl>
          </c:trendline>
          <c:xVal>
            <c:numRef>
              <c:f>'W2'!$B$2:$B$381</c:f>
              <c:numCache>
                <c:formatCode>General</c:formatCode>
                <c:ptCount val="380"/>
                <c:pt idx="0">
                  <c:v>6</c:v>
                </c:pt>
                <c:pt idx="1">
                  <c:v>47</c:v>
                </c:pt>
                <c:pt idx="2">
                  <c:v>50</c:v>
                </c:pt>
                <c:pt idx="3">
                  <c:v>76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85</c:v>
                </c:pt>
                <c:pt idx="8">
                  <c:v>88</c:v>
                </c:pt>
                <c:pt idx="9">
                  <c:v>91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103</c:v>
                </c:pt>
                <c:pt idx="14">
                  <c:v>105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116</c:v>
                </c:pt>
                <c:pt idx="22">
                  <c:v>117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145</c:v>
                </c:pt>
                <c:pt idx="48">
                  <c:v>146</c:v>
                </c:pt>
                <c:pt idx="49">
                  <c:v>148</c:v>
                </c:pt>
                <c:pt idx="50">
                  <c:v>149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162</c:v>
                </c:pt>
                <c:pt idx="59">
                  <c:v>163</c:v>
                </c:pt>
                <c:pt idx="60">
                  <c:v>165</c:v>
                </c:pt>
                <c:pt idx="61">
                  <c:v>166</c:v>
                </c:pt>
                <c:pt idx="62">
                  <c:v>167</c:v>
                </c:pt>
                <c:pt idx="63">
                  <c:v>168</c:v>
                </c:pt>
                <c:pt idx="64">
                  <c:v>169</c:v>
                </c:pt>
                <c:pt idx="65">
                  <c:v>170</c:v>
                </c:pt>
                <c:pt idx="66">
                  <c:v>172</c:v>
                </c:pt>
                <c:pt idx="67">
                  <c:v>173</c:v>
                </c:pt>
                <c:pt idx="68">
                  <c:v>174</c:v>
                </c:pt>
                <c:pt idx="69">
                  <c:v>175</c:v>
                </c:pt>
                <c:pt idx="70">
                  <c:v>176</c:v>
                </c:pt>
                <c:pt idx="71">
                  <c:v>177</c:v>
                </c:pt>
                <c:pt idx="72">
                  <c:v>178</c:v>
                </c:pt>
                <c:pt idx="73">
                  <c:v>179</c:v>
                </c:pt>
                <c:pt idx="74">
                  <c:v>180</c:v>
                </c:pt>
                <c:pt idx="75">
                  <c:v>181</c:v>
                </c:pt>
                <c:pt idx="76">
                  <c:v>182</c:v>
                </c:pt>
                <c:pt idx="77">
                  <c:v>183</c:v>
                </c:pt>
                <c:pt idx="78">
                  <c:v>184</c:v>
                </c:pt>
                <c:pt idx="79">
                  <c:v>185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200</c:v>
                </c:pt>
                <c:pt idx="92">
                  <c:v>201</c:v>
                </c:pt>
                <c:pt idx="93">
                  <c:v>202</c:v>
                </c:pt>
                <c:pt idx="94">
                  <c:v>203</c:v>
                </c:pt>
                <c:pt idx="95">
                  <c:v>204</c:v>
                </c:pt>
                <c:pt idx="96">
                  <c:v>205</c:v>
                </c:pt>
                <c:pt idx="97">
                  <c:v>206</c:v>
                </c:pt>
                <c:pt idx="98">
                  <c:v>207</c:v>
                </c:pt>
                <c:pt idx="99">
                  <c:v>208</c:v>
                </c:pt>
                <c:pt idx="100">
                  <c:v>209</c:v>
                </c:pt>
                <c:pt idx="101">
                  <c:v>210</c:v>
                </c:pt>
                <c:pt idx="102">
                  <c:v>211</c:v>
                </c:pt>
                <c:pt idx="103">
                  <c:v>212</c:v>
                </c:pt>
                <c:pt idx="104">
                  <c:v>213</c:v>
                </c:pt>
                <c:pt idx="105">
                  <c:v>214</c:v>
                </c:pt>
                <c:pt idx="106">
                  <c:v>215</c:v>
                </c:pt>
                <c:pt idx="107">
                  <c:v>216</c:v>
                </c:pt>
                <c:pt idx="108">
                  <c:v>217</c:v>
                </c:pt>
                <c:pt idx="109">
                  <c:v>218</c:v>
                </c:pt>
                <c:pt idx="110">
                  <c:v>219</c:v>
                </c:pt>
                <c:pt idx="111">
                  <c:v>220</c:v>
                </c:pt>
                <c:pt idx="112">
                  <c:v>221</c:v>
                </c:pt>
                <c:pt idx="113">
                  <c:v>222</c:v>
                </c:pt>
                <c:pt idx="114">
                  <c:v>223</c:v>
                </c:pt>
                <c:pt idx="115">
                  <c:v>224</c:v>
                </c:pt>
                <c:pt idx="116">
                  <c:v>225</c:v>
                </c:pt>
                <c:pt idx="117">
                  <c:v>226</c:v>
                </c:pt>
                <c:pt idx="118">
                  <c:v>227</c:v>
                </c:pt>
                <c:pt idx="119">
                  <c:v>228</c:v>
                </c:pt>
                <c:pt idx="120">
                  <c:v>229</c:v>
                </c:pt>
                <c:pt idx="121">
                  <c:v>230</c:v>
                </c:pt>
                <c:pt idx="122">
                  <c:v>231</c:v>
                </c:pt>
                <c:pt idx="123">
                  <c:v>232</c:v>
                </c:pt>
                <c:pt idx="124">
                  <c:v>233</c:v>
                </c:pt>
                <c:pt idx="125">
                  <c:v>236</c:v>
                </c:pt>
                <c:pt idx="126">
                  <c:v>238</c:v>
                </c:pt>
                <c:pt idx="127">
                  <c:v>239</c:v>
                </c:pt>
                <c:pt idx="128">
                  <c:v>240</c:v>
                </c:pt>
                <c:pt idx="129">
                  <c:v>241</c:v>
                </c:pt>
                <c:pt idx="130">
                  <c:v>242</c:v>
                </c:pt>
                <c:pt idx="131">
                  <c:v>244</c:v>
                </c:pt>
                <c:pt idx="132">
                  <c:v>245</c:v>
                </c:pt>
                <c:pt idx="133">
                  <c:v>246</c:v>
                </c:pt>
                <c:pt idx="134">
                  <c:v>247</c:v>
                </c:pt>
                <c:pt idx="135">
                  <c:v>248</c:v>
                </c:pt>
                <c:pt idx="136">
                  <c:v>249</c:v>
                </c:pt>
                <c:pt idx="137">
                  <c:v>250</c:v>
                </c:pt>
                <c:pt idx="138">
                  <c:v>251</c:v>
                </c:pt>
                <c:pt idx="139">
                  <c:v>254</c:v>
                </c:pt>
                <c:pt idx="140">
                  <c:v>255</c:v>
                </c:pt>
                <c:pt idx="141">
                  <c:v>256</c:v>
                </c:pt>
                <c:pt idx="142">
                  <c:v>260</c:v>
                </c:pt>
                <c:pt idx="143">
                  <c:v>261</c:v>
                </c:pt>
                <c:pt idx="144">
                  <c:v>262</c:v>
                </c:pt>
                <c:pt idx="145">
                  <c:v>263</c:v>
                </c:pt>
                <c:pt idx="146">
                  <c:v>264</c:v>
                </c:pt>
                <c:pt idx="147">
                  <c:v>265</c:v>
                </c:pt>
                <c:pt idx="148">
                  <c:v>266</c:v>
                </c:pt>
                <c:pt idx="149">
                  <c:v>268</c:v>
                </c:pt>
                <c:pt idx="150">
                  <c:v>269</c:v>
                </c:pt>
                <c:pt idx="151">
                  <c:v>270</c:v>
                </c:pt>
                <c:pt idx="152">
                  <c:v>271</c:v>
                </c:pt>
                <c:pt idx="153">
                  <c:v>272</c:v>
                </c:pt>
                <c:pt idx="154">
                  <c:v>273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281</c:v>
                </c:pt>
                <c:pt idx="162">
                  <c:v>282</c:v>
                </c:pt>
                <c:pt idx="163">
                  <c:v>283</c:v>
                </c:pt>
                <c:pt idx="164">
                  <c:v>284</c:v>
                </c:pt>
                <c:pt idx="165">
                  <c:v>285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303</c:v>
                </c:pt>
                <c:pt idx="183">
                  <c:v>304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309</c:v>
                </c:pt>
                <c:pt idx="188">
                  <c:v>310</c:v>
                </c:pt>
                <c:pt idx="189">
                  <c:v>311</c:v>
                </c:pt>
                <c:pt idx="190">
                  <c:v>312</c:v>
                </c:pt>
                <c:pt idx="191">
                  <c:v>313</c:v>
                </c:pt>
                <c:pt idx="192">
                  <c:v>314</c:v>
                </c:pt>
                <c:pt idx="193">
                  <c:v>315</c:v>
                </c:pt>
                <c:pt idx="194">
                  <c:v>316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6">
                  <c:v>329</c:v>
                </c:pt>
                <c:pt idx="207">
                  <c:v>330</c:v>
                </c:pt>
                <c:pt idx="208">
                  <c:v>331</c:v>
                </c:pt>
                <c:pt idx="209">
                  <c:v>332</c:v>
                </c:pt>
                <c:pt idx="210">
                  <c:v>333</c:v>
                </c:pt>
                <c:pt idx="211">
                  <c:v>334</c:v>
                </c:pt>
                <c:pt idx="212">
                  <c:v>335</c:v>
                </c:pt>
                <c:pt idx="213">
                  <c:v>336</c:v>
                </c:pt>
                <c:pt idx="214">
                  <c:v>337</c:v>
                </c:pt>
                <c:pt idx="215">
                  <c:v>338</c:v>
                </c:pt>
                <c:pt idx="216">
                  <c:v>339</c:v>
                </c:pt>
                <c:pt idx="217">
                  <c:v>341</c:v>
                </c:pt>
                <c:pt idx="218">
                  <c:v>342</c:v>
                </c:pt>
                <c:pt idx="219">
                  <c:v>343</c:v>
                </c:pt>
                <c:pt idx="220">
                  <c:v>344</c:v>
                </c:pt>
                <c:pt idx="221">
                  <c:v>345</c:v>
                </c:pt>
                <c:pt idx="222">
                  <c:v>346</c:v>
                </c:pt>
                <c:pt idx="223">
                  <c:v>347</c:v>
                </c:pt>
                <c:pt idx="224">
                  <c:v>348</c:v>
                </c:pt>
                <c:pt idx="225">
                  <c:v>349</c:v>
                </c:pt>
                <c:pt idx="226">
                  <c:v>350</c:v>
                </c:pt>
                <c:pt idx="227">
                  <c:v>351</c:v>
                </c:pt>
                <c:pt idx="228">
                  <c:v>352</c:v>
                </c:pt>
                <c:pt idx="229">
                  <c:v>353</c:v>
                </c:pt>
                <c:pt idx="230">
                  <c:v>354</c:v>
                </c:pt>
                <c:pt idx="231">
                  <c:v>355</c:v>
                </c:pt>
                <c:pt idx="232">
                  <c:v>356</c:v>
                </c:pt>
                <c:pt idx="233">
                  <c:v>357</c:v>
                </c:pt>
                <c:pt idx="234">
                  <c:v>358</c:v>
                </c:pt>
                <c:pt idx="235">
                  <c:v>359</c:v>
                </c:pt>
                <c:pt idx="236">
                  <c:v>360</c:v>
                </c:pt>
                <c:pt idx="237">
                  <c:v>361</c:v>
                </c:pt>
                <c:pt idx="238">
                  <c:v>362</c:v>
                </c:pt>
                <c:pt idx="239">
                  <c:v>363</c:v>
                </c:pt>
                <c:pt idx="240">
                  <c:v>364</c:v>
                </c:pt>
                <c:pt idx="241">
                  <c:v>365</c:v>
                </c:pt>
                <c:pt idx="242">
                  <c:v>366</c:v>
                </c:pt>
                <c:pt idx="243">
                  <c:v>367</c:v>
                </c:pt>
                <c:pt idx="244">
                  <c:v>368</c:v>
                </c:pt>
                <c:pt idx="245">
                  <c:v>369</c:v>
                </c:pt>
                <c:pt idx="246">
                  <c:v>370</c:v>
                </c:pt>
                <c:pt idx="247">
                  <c:v>371</c:v>
                </c:pt>
                <c:pt idx="248">
                  <c:v>372</c:v>
                </c:pt>
                <c:pt idx="249">
                  <c:v>373</c:v>
                </c:pt>
                <c:pt idx="250">
                  <c:v>374</c:v>
                </c:pt>
                <c:pt idx="251">
                  <c:v>375</c:v>
                </c:pt>
                <c:pt idx="252">
                  <c:v>376</c:v>
                </c:pt>
                <c:pt idx="253">
                  <c:v>377</c:v>
                </c:pt>
                <c:pt idx="254">
                  <c:v>378</c:v>
                </c:pt>
                <c:pt idx="255">
                  <c:v>379</c:v>
                </c:pt>
                <c:pt idx="256">
                  <c:v>380</c:v>
                </c:pt>
                <c:pt idx="257">
                  <c:v>381</c:v>
                </c:pt>
                <c:pt idx="258">
                  <c:v>382</c:v>
                </c:pt>
                <c:pt idx="259">
                  <c:v>383</c:v>
                </c:pt>
                <c:pt idx="260">
                  <c:v>384</c:v>
                </c:pt>
                <c:pt idx="261">
                  <c:v>385</c:v>
                </c:pt>
                <c:pt idx="262">
                  <c:v>386</c:v>
                </c:pt>
                <c:pt idx="263">
                  <c:v>387</c:v>
                </c:pt>
                <c:pt idx="264">
                  <c:v>388</c:v>
                </c:pt>
                <c:pt idx="265">
                  <c:v>389</c:v>
                </c:pt>
                <c:pt idx="266">
                  <c:v>390</c:v>
                </c:pt>
                <c:pt idx="267">
                  <c:v>391</c:v>
                </c:pt>
                <c:pt idx="268">
                  <c:v>392</c:v>
                </c:pt>
                <c:pt idx="269">
                  <c:v>393</c:v>
                </c:pt>
                <c:pt idx="270">
                  <c:v>394</c:v>
                </c:pt>
                <c:pt idx="271">
                  <c:v>395</c:v>
                </c:pt>
                <c:pt idx="272">
                  <c:v>396</c:v>
                </c:pt>
                <c:pt idx="273">
                  <c:v>397</c:v>
                </c:pt>
                <c:pt idx="274">
                  <c:v>399</c:v>
                </c:pt>
                <c:pt idx="275">
                  <c:v>400</c:v>
                </c:pt>
                <c:pt idx="276">
                  <c:v>401</c:v>
                </c:pt>
                <c:pt idx="277">
                  <c:v>402</c:v>
                </c:pt>
                <c:pt idx="278">
                  <c:v>403</c:v>
                </c:pt>
                <c:pt idx="279">
                  <c:v>404</c:v>
                </c:pt>
                <c:pt idx="280">
                  <c:v>405</c:v>
                </c:pt>
                <c:pt idx="281">
                  <c:v>406</c:v>
                </c:pt>
                <c:pt idx="282">
                  <c:v>407</c:v>
                </c:pt>
                <c:pt idx="283">
                  <c:v>408</c:v>
                </c:pt>
                <c:pt idx="284">
                  <c:v>409</c:v>
                </c:pt>
                <c:pt idx="285">
                  <c:v>410</c:v>
                </c:pt>
                <c:pt idx="286">
                  <c:v>411</c:v>
                </c:pt>
                <c:pt idx="287">
                  <c:v>412</c:v>
                </c:pt>
                <c:pt idx="288">
                  <c:v>413</c:v>
                </c:pt>
                <c:pt idx="289">
                  <c:v>414</c:v>
                </c:pt>
                <c:pt idx="290">
                  <c:v>415</c:v>
                </c:pt>
                <c:pt idx="291">
                  <c:v>416</c:v>
                </c:pt>
                <c:pt idx="292">
                  <c:v>417</c:v>
                </c:pt>
                <c:pt idx="293">
                  <c:v>418</c:v>
                </c:pt>
                <c:pt idx="294">
                  <c:v>419</c:v>
                </c:pt>
                <c:pt idx="295">
                  <c:v>420</c:v>
                </c:pt>
                <c:pt idx="296">
                  <c:v>421</c:v>
                </c:pt>
                <c:pt idx="297">
                  <c:v>422</c:v>
                </c:pt>
                <c:pt idx="298">
                  <c:v>423</c:v>
                </c:pt>
                <c:pt idx="299">
                  <c:v>424</c:v>
                </c:pt>
                <c:pt idx="300">
                  <c:v>425</c:v>
                </c:pt>
                <c:pt idx="301">
                  <c:v>426</c:v>
                </c:pt>
                <c:pt idx="302">
                  <c:v>427</c:v>
                </c:pt>
                <c:pt idx="303">
                  <c:v>428</c:v>
                </c:pt>
                <c:pt idx="304">
                  <c:v>429</c:v>
                </c:pt>
                <c:pt idx="305">
                  <c:v>431</c:v>
                </c:pt>
                <c:pt idx="306">
                  <c:v>432</c:v>
                </c:pt>
                <c:pt idx="307">
                  <c:v>433</c:v>
                </c:pt>
                <c:pt idx="308">
                  <c:v>434</c:v>
                </c:pt>
                <c:pt idx="309">
                  <c:v>435</c:v>
                </c:pt>
                <c:pt idx="310">
                  <c:v>437</c:v>
                </c:pt>
                <c:pt idx="311">
                  <c:v>438</c:v>
                </c:pt>
                <c:pt idx="312">
                  <c:v>439</c:v>
                </c:pt>
                <c:pt idx="313">
                  <c:v>440</c:v>
                </c:pt>
                <c:pt idx="314">
                  <c:v>441</c:v>
                </c:pt>
                <c:pt idx="315">
                  <c:v>442</c:v>
                </c:pt>
                <c:pt idx="316">
                  <c:v>443</c:v>
                </c:pt>
                <c:pt idx="317">
                  <c:v>444</c:v>
                </c:pt>
                <c:pt idx="318">
                  <c:v>445</c:v>
                </c:pt>
                <c:pt idx="319">
                  <c:v>446</c:v>
                </c:pt>
                <c:pt idx="320">
                  <c:v>447</c:v>
                </c:pt>
                <c:pt idx="321">
                  <c:v>448</c:v>
                </c:pt>
                <c:pt idx="322">
                  <c:v>449</c:v>
                </c:pt>
                <c:pt idx="323">
                  <c:v>450</c:v>
                </c:pt>
                <c:pt idx="324">
                  <c:v>451</c:v>
                </c:pt>
                <c:pt idx="325">
                  <c:v>452</c:v>
                </c:pt>
                <c:pt idx="326">
                  <c:v>453</c:v>
                </c:pt>
                <c:pt idx="327">
                  <c:v>454</c:v>
                </c:pt>
                <c:pt idx="328">
                  <c:v>455</c:v>
                </c:pt>
                <c:pt idx="329">
                  <c:v>456</c:v>
                </c:pt>
                <c:pt idx="330">
                  <c:v>457</c:v>
                </c:pt>
                <c:pt idx="331">
                  <c:v>458</c:v>
                </c:pt>
                <c:pt idx="332">
                  <c:v>459</c:v>
                </c:pt>
                <c:pt idx="333">
                  <c:v>460</c:v>
                </c:pt>
                <c:pt idx="334">
                  <c:v>461</c:v>
                </c:pt>
                <c:pt idx="335">
                  <c:v>462</c:v>
                </c:pt>
                <c:pt idx="336">
                  <c:v>463</c:v>
                </c:pt>
                <c:pt idx="337">
                  <c:v>464</c:v>
                </c:pt>
                <c:pt idx="338">
                  <c:v>466</c:v>
                </c:pt>
                <c:pt idx="339">
                  <c:v>469</c:v>
                </c:pt>
                <c:pt idx="340">
                  <c:v>471</c:v>
                </c:pt>
                <c:pt idx="341">
                  <c:v>475</c:v>
                </c:pt>
                <c:pt idx="342">
                  <c:v>476</c:v>
                </c:pt>
                <c:pt idx="343">
                  <c:v>477</c:v>
                </c:pt>
                <c:pt idx="344">
                  <c:v>478</c:v>
                </c:pt>
                <c:pt idx="345">
                  <c:v>482</c:v>
                </c:pt>
                <c:pt idx="346">
                  <c:v>488</c:v>
                </c:pt>
                <c:pt idx="347">
                  <c:v>493</c:v>
                </c:pt>
                <c:pt idx="348">
                  <c:v>494</c:v>
                </c:pt>
                <c:pt idx="349">
                  <c:v>495</c:v>
                </c:pt>
                <c:pt idx="350">
                  <c:v>497</c:v>
                </c:pt>
                <c:pt idx="351">
                  <c:v>498</c:v>
                </c:pt>
                <c:pt idx="352">
                  <c:v>499</c:v>
                </c:pt>
                <c:pt idx="353">
                  <c:v>500</c:v>
                </c:pt>
                <c:pt idx="354">
                  <c:v>501</c:v>
                </c:pt>
                <c:pt idx="355">
                  <c:v>502</c:v>
                </c:pt>
                <c:pt idx="356">
                  <c:v>503</c:v>
                </c:pt>
                <c:pt idx="357">
                  <c:v>505</c:v>
                </c:pt>
                <c:pt idx="358">
                  <c:v>506</c:v>
                </c:pt>
                <c:pt idx="359">
                  <c:v>507</c:v>
                </c:pt>
                <c:pt idx="360">
                  <c:v>508</c:v>
                </c:pt>
                <c:pt idx="361">
                  <c:v>511</c:v>
                </c:pt>
                <c:pt idx="362">
                  <c:v>512</c:v>
                </c:pt>
                <c:pt idx="363">
                  <c:v>513</c:v>
                </c:pt>
                <c:pt idx="364">
                  <c:v>517</c:v>
                </c:pt>
                <c:pt idx="365">
                  <c:v>521</c:v>
                </c:pt>
                <c:pt idx="366">
                  <c:v>523</c:v>
                </c:pt>
                <c:pt idx="367">
                  <c:v>524</c:v>
                </c:pt>
                <c:pt idx="368">
                  <c:v>526</c:v>
                </c:pt>
                <c:pt idx="369">
                  <c:v>529</c:v>
                </c:pt>
                <c:pt idx="370">
                  <c:v>533</c:v>
                </c:pt>
                <c:pt idx="371">
                  <c:v>536</c:v>
                </c:pt>
                <c:pt idx="372">
                  <c:v>539</c:v>
                </c:pt>
                <c:pt idx="373">
                  <c:v>543</c:v>
                </c:pt>
                <c:pt idx="374">
                  <c:v>546</c:v>
                </c:pt>
                <c:pt idx="375">
                  <c:v>548</c:v>
                </c:pt>
                <c:pt idx="376">
                  <c:v>554</c:v>
                </c:pt>
                <c:pt idx="377">
                  <c:v>555</c:v>
                </c:pt>
                <c:pt idx="378">
                  <c:v>572</c:v>
                </c:pt>
                <c:pt idx="379">
                  <c:v>579</c:v>
                </c:pt>
              </c:numCache>
            </c:numRef>
          </c:xVal>
          <c:yVal>
            <c:numRef>
              <c:f>'W2'!$I$2:$I$381</c:f>
              <c:numCache>
                <c:formatCode>0.0</c:formatCode>
                <c:ptCount val="380"/>
                <c:pt idx="0">
                  <c:v>1137254.098</c:v>
                </c:pt>
                <c:pt idx="1">
                  <c:v>1166948.9080000001</c:v>
                </c:pt>
                <c:pt idx="2">
                  <c:v>1157716.868</c:v>
                </c:pt>
                <c:pt idx="3">
                  <c:v>1146581.314</c:v>
                </c:pt>
                <c:pt idx="4">
                  <c:v>1072915.345</c:v>
                </c:pt>
                <c:pt idx="5">
                  <c:v>1144011.571</c:v>
                </c:pt>
                <c:pt idx="6">
                  <c:v>1137254.098</c:v>
                </c:pt>
                <c:pt idx="7">
                  <c:v>1108606.2209999999</c:v>
                </c:pt>
                <c:pt idx="8">
                  <c:v>1145439.206</c:v>
                </c:pt>
                <c:pt idx="9">
                  <c:v>1149531.76</c:v>
                </c:pt>
                <c:pt idx="10">
                  <c:v>1158763.8</c:v>
                </c:pt>
                <c:pt idx="11">
                  <c:v>1160381.787</c:v>
                </c:pt>
                <c:pt idx="12">
                  <c:v>1129068.99</c:v>
                </c:pt>
                <c:pt idx="13">
                  <c:v>1140965.949</c:v>
                </c:pt>
                <c:pt idx="14">
                  <c:v>1064730.237</c:v>
                </c:pt>
                <c:pt idx="15">
                  <c:v>1146866.841</c:v>
                </c:pt>
                <c:pt idx="16">
                  <c:v>1157716.868</c:v>
                </c:pt>
                <c:pt idx="17">
                  <c:v>1122025.9909999999</c:v>
                </c:pt>
                <c:pt idx="18">
                  <c:v>1092331.1810000001</c:v>
                </c:pt>
                <c:pt idx="19">
                  <c:v>1140965.949</c:v>
                </c:pt>
                <c:pt idx="20">
                  <c:v>1070345.601</c:v>
                </c:pt>
                <c:pt idx="21">
                  <c:v>1097470.6680000001</c:v>
                </c:pt>
                <c:pt idx="22">
                  <c:v>1153624.314</c:v>
                </c:pt>
                <c:pt idx="23">
                  <c:v>1157431.3400000001</c:v>
                </c:pt>
                <c:pt idx="24">
                  <c:v>1159144.503</c:v>
                </c:pt>
                <c:pt idx="25">
                  <c:v>1098993.4779999999</c:v>
                </c:pt>
                <c:pt idx="26">
                  <c:v>1152196.679</c:v>
                </c:pt>
                <c:pt idx="27">
                  <c:v>1161809.422</c:v>
                </c:pt>
                <c:pt idx="28">
                  <c:v>1130211.0989999999</c:v>
                </c:pt>
                <c:pt idx="29">
                  <c:v>1066633.75</c:v>
                </c:pt>
                <c:pt idx="30">
                  <c:v>1098993.4790000001</c:v>
                </c:pt>
                <c:pt idx="31">
                  <c:v>1054356.0889999999</c:v>
                </c:pt>
                <c:pt idx="32">
                  <c:v>1107559.2890000001</c:v>
                </c:pt>
                <c:pt idx="33">
                  <c:v>1134303.652</c:v>
                </c:pt>
                <c:pt idx="34">
                  <c:v>1148008.949</c:v>
                </c:pt>
                <c:pt idx="35">
                  <c:v>1167044.0830000001</c:v>
                </c:pt>
                <c:pt idx="36">
                  <c:v>1118314.1399999999</c:v>
                </c:pt>
                <c:pt idx="37">
                  <c:v>1093378.1140000001</c:v>
                </c:pt>
                <c:pt idx="38">
                  <c:v>1107178.5859999999</c:v>
                </c:pt>
                <c:pt idx="39">
                  <c:v>1135826.463</c:v>
                </c:pt>
                <c:pt idx="40">
                  <c:v>1131638.733</c:v>
                </c:pt>
                <c:pt idx="41">
                  <c:v>1130211.0989999999</c:v>
                </c:pt>
                <c:pt idx="42">
                  <c:v>1103086.0319999999</c:v>
                </c:pt>
                <c:pt idx="43">
                  <c:v>1131638.733</c:v>
                </c:pt>
                <c:pt idx="44">
                  <c:v>1148008.949</c:v>
                </c:pt>
                <c:pt idx="45">
                  <c:v>1088143.452</c:v>
                </c:pt>
                <c:pt idx="46">
                  <c:v>1160381.7860000001</c:v>
                </c:pt>
                <c:pt idx="47">
                  <c:v>1122406.6939999999</c:v>
                </c:pt>
                <c:pt idx="48">
                  <c:v>1134303.6529999999</c:v>
                </c:pt>
                <c:pt idx="49">
                  <c:v>1130591.801</c:v>
                </c:pt>
                <c:pt idx="50">
                  <c:v>1139919.017</c:v>
                </c:pt>
                <c:pt idx="51">
                  <c:v>1162951.53</c:v>
                </c:pt>
                <c:pt idx="52">
                  <c:v>1085668.8840000001</c:v>
                </c:pt>
                <c:pt idx="53">
                  <c:v>1146581.314</c:v>
                </c:pt>
                <c:pt idx="54">
                  <c:v>1146962.017</c:v>
                </c:pt>
                <c:pt idx="55">
                  <c:v>1108606.2209999999</c:v>
                </c:pt>
                <c:pt idx="56">
                  <c:v>1124976.4369999999</c:v>
                </c:pt>
                <c:pt idx="57">
                  <c:v>1067395.155</c:v>
                </c:pt>
                <c:pt idx="58">
                  <c:v>1122406.6939999999</c:v>
                </c:pt>
                <c:pt idx="59">
                  <c:v>1080053.52</c:v>
                </c:pt>
                <c:pt idx="60">
                  <c:v>1150673.868</c:v>
                </c:pt>
                <c:pt idx="61">
                  <c:v>1137254.098</c:v>
                </c:pt>
                <c:pt idx="62">
                  <c:v>1162951.53</c:v>
                </c:pt>
                <c:pt idx="63">
                  <c:v>1103086.0319999999</c:v>
                </c:pt>
                <c:pt idx="64">
                  <c:v>1134303.6529999999</c:v>
                </c:pt>
                <c:pt idx="65">
                  <c:v>1156194.057</c:v>
                </c:pt>
                <c:pt idx="66">
                  <c:v>1146581.314</c:v>
                </c:pt>
                <c:pt idx="67">
                  <c:v>1104513.6669999999</c:v>
                </c:pt>
                <c:pt idx="68">
                  <c:v>1108225.5179999999</c:v>
                </c:pt>
                <c:pt idx="69">
                  <c:v>1093758.8160000001</c:v>
                </c:pt>
                <c:pt idx="70">
                  <c:v>1143916.395</c:v>
                </c:pt>
                <c:pt idx="71">
                  <c:v>1135731.2879999999</c:v>
                </c:pt>
                <c:pt idx="72">
                  <c:v>1156289.233</c:v>
                </c:pt>
                <c:pt idx="73">
                  <c:v>1133256.72</c:v>
                </c:pt>
                <c:pt idx="74">
                  <c:v>1142488.76</c:v>
                </c:pt>
                <c:pt idx="75">
                  <c:v>1103086.0319999999</c:v>
                </c:pt>
                <c:pt idx="76">
                  <c:v>1144011.571</c:v>
                </c:pt>
                <c:pt idx="77">
                  <c:v>1152196.679</c:v>
                </c:pt>
                <c:pt idx="78">
                  <c:v>1122025.9909999999</c:v>
                </c:pt>
                <c:pt idx="79">
                  <c:v>1087096.5190000001</c:v>
                </c:pt>
                <c:pt idx="80">
                  <c:v>1130211.0989999999</c:v>
                </c:pt>
                <c:pt idx="81">
                  <c:v>1109748.3289999999</c:v>
                </c:pt>
                <c:pt idx="82">
                  <c:v>1146581.314</c:v>
                </c:pt>
                <c:pt idx="83">
                  <c:v>1110129.0319999999</c:v>
                </c:pt>
                <c:pt idx="84">
                  <c:v>1129068.9909999999</c:v>
                </c:pt>
                <c:pt idx="85">
                  <c:v>1123453.6259999999</c:v>
                </c:pt>
                <c:pt idx="86">
                  <c:v>1138396.2069999999</c:v>
                </c:pt>
                <c:pt idx="87">
                  <c:v>1104132.9650000001</c:v>
                </c:pt>
                <c:pt idx="88">
                  <c:v>1139919.017</c:v>
                </c:pt>
                <c:pt idx="89">
                  <c:v>1138396.206</c:v>
                </c:pt>
                <c:pt idx="90">
                  <c:v>1137349.274</c:v>
                </c:pt>
                <c:pt idx="91">
                  <c:v>1098993.4790000001</c:v>
                </c:pt>
                <c:pt idx="92">
                  <c:v>1137254.098</c:v>
                </c:pt>
                <c:pt idx="93">
                  <c:v>1127546.18</c:v>
                </c:pt>
                <c:pt idx="94">
                  <c:v>1160381.7860000001</c:v>
                </c:pt>
                <c:pt idx="95">
                  <c:v>1120503.18</c:v>
                </c:pt>
                <c:pt idx="96">
                  <c:v>1145534.382</c:v>
                </c:pt>
                <c:pt idx="97">
                  <c:v>1131638.7339999999</c:v>
                </c:pt>
                <c:pt idx="98">
                  <c:v>1165901.9750000001</c:v>
                </c:pt>
                <c:pt idx="99">
                  <c:v>1120883.8829999999</c:v>
                </c:pt>
                <c:pt idx="100">
                  <c:v>1150673.868</c:v>
                </c:pt>
                <c:pt idx="101">
                  <c:v>1133161.544</c:v>
                </c:pt>
                <c:pt idx="102">
                  <c:v>1138396.206</c:v>
                </c:pt>
                <c:pt idx="103">
                  <c:v>1145439.206</c:v>
                </c:pt>
                <c:pt idx="104">
                  <c:v>1104513.6669999999</c:v>
                </c:pt>
                <c:pt idx="105">
                  <c:v>1115363.6939999999</c:v>
                </c:pt>
                <c:pt idx="106">
                  <c:v>1090808.371</c:v>
                </c:pt>
                <c:pt idx="107">
                  <c:v>1077483.777</c:v>
                </c:pt>
                <c:pt idx="108">
                  <c:v>1104513.6669999999</c:v>
                </c:pt>
                <c:pt idx="109">
                  <c:v>1108606.2209999999</c:v>
                </c:pt>
                <c:pt idx="110">
                  <c:v>1130211.0989999999</c:v>
                </c:pt>
                <c:pt idx="111">
                  <c:v>1119361.0719999999</c:v>
                </c:pt>
                <c:pt idx="112">
                  <c:v>1116410.6259999999</c:v>
                </c:pt>
                <c:pt idx="113">
                  <c:v>1120979.0589999999</c:v>
                </c:pt>
                <c:pt idx="114">
                  <c:v>1139823.8419999999</c:v>
                </c:pt>
                <c:pt idx="115">
                  <c:v>1146581.314</c:v>
                </c:pt>
                <c:pt idx="116">
                  <c:v>1075960.966</c:v>
                </c:pt>
                <c:pt idx="117">
                  <c:v>1086715.817</c:v>
                </c:pt>
                <c:pt idx="118">
                  <c:v>1103086.0319999999</c:v>
                </c:pt>
                <c:pt idx="119">
                  <c:v>1100516.2890000001</c:v>
                </c:pt>
                <c:pt idx="120">
                  <c:v>1098993.4779999999</c:v>
                </c:pt>
                <c:pt idx="121">
                  <c:v>1119456.2479999999</c:v>
                </c:pt>
                <c:pt idx="122">
                  <c:v>1106131.6540000001</c:v>
                </c:pt>
                <c:pt idx="123">
                  <c:v>1116791.3289999999</c:v>
                </c:pt>
                <c:pt idx="124">
                  <c:v>1088238.6270000001</c:v>
                </c:pt>
                <c:pt idx="125">
                  <c:v>1111175.9639999999</c:v>
                </c:pt>
                <c:pt idx="126">
                  <c:v>1078530.709</c:v>
                </c:pt>
                <c:pt idx="127">
                  <c:v>1089761.4380000001</c:v>
                </c:pt>
                <c:pt idx="128">
                  <c:v>1081481.155</c:v>
                </c:pt>
                <c:pt idx="129">
                  <c:v>1088238.6270000001</c:v>
                </c:pt>
                <c:pt idx="130">
                  <c:v>1085193.0060000001</c:v>
                </c:pt>
                <c:pt idx="131">
                  <c:v>1083765.371</c:v>
                </c:pt>
                <c:pt idx="132">
                  <c:v>1096423.7350000001</c:v>
                </c:pt>
                <c:pt idx="133">
                  <c:v>1094900.9240000001</c:v>
                </c:pt>
                <c:pt idx="134">
                  <c:v>1054070.561</c:v>
                </c:pt>
                <c:pt idx="135">
                  <c:v>1082623.263</c:v>
                </c:pt>
                <c:pt idx="136">
                  <c:v>1118314.1399999999</c:v>
                </c:pt>
                <c:pt idx="137">
                  <c:v>1123548.8019999999</c:v>
                </c:pt>
                <c:pt idx="138">
                  <c:v>1067775.858</c:v>
                </c:pt>
                <c:pt idx="139">
                  <c:v>1103086.0319999999</c:v>
                </c:pt>
                <c:pt idx="140">
                  <c:v>1071868.412</c:v>
                </c:pt>
                <c:pt idx="141">
                  <c:v>1075580.263</c:v>
                </c:pt>
                <c:pt idx="142">
                  <c:v>1060732.8589999999</c:v>
                </c:pt>
                <c:pt idx="143">
                  <c:v>1079672.817</c:v>
                </c:pt>
                <c:pt idx="144">
                  <c:v>1078530.709</c:v>
                </c:pt>
                <c:pt idx="145">
                  <c:v>1113840.8829999999</c:v>
                </c:pt>
                <c:pt idx="146">
                  <c:v>1108701.3970000001</c:v>
                </c:pt>
                <c:pt idx="147">
                  <c:v>1085573.709</c:v>
                </c:pt>
                <c:pt idx="148">
                  <c:v>1107178.5859999999</c:v>
                </c:pt>
                <c:pt idx="149">
                  <c:v>1066633.75</c:v>
                </c:pt>
                <c:pt idx="150">
                  <c:v>1063683.304</c:v>
                </c:pt>
                <c:pt idx="151">
                  <c:v>1082623.263</c:v>
                </c:pt>
                <c:pt idx="152">
                  <c:v>1070345.601</c:v>
                </c:pt>
                <c:pt idx="153">
                  <c:v>1071773.236</c:v>
                </c:pt>
                <c:pt idx="154">
                  <c:v>1087762.7490000001</c:v>
                </c:pt>
                <c:pt idx="155">
                  <c:v>1060637.683</c:v>
                </c:pt>
                <c:pt idx="156">
                  <c:v>1060637.683</c:v>
                </c:pt>
                <c:pt idx="157">
                  <c:v>1092331.1810000001</c:v>
                </c:pt>
                <c:pt idx="158">
                  <c:v>1064730.237</c:v>
                </c:pt>
                <c:pt idx="159">
                  <c:v>1058448.642</c:v>
                </c:pt>
                <c:pt idx="160">
                  <c:v>1061018.385</c:v>
                </c:pt>
                <c:pt idx="161">
                  <c:v>1078911.412</c:v>
                </c:pt>
                <c:pt idx="162">
                  <c:v>1066633.75</c:v>
                </c:pt>
                <c:pt idx="163">
                  <c:v>1103086.0319999999</c:v>
                </c:pt>
                <c:pt idx="164">
                  <c:v>1086715.817</c:v>
                </c:pt>
                <c:pt idx="165">
                  <c:v>1096328.56</c:v>
                </c:pt>
                <c:pt idx="166">
                  <c:v>1131733.909</c:v>
                </c:pt>
                <c:pt idx="167">
                  <c:v>1108606.2209999999</c:v>
                </c:pt>
                <c:pt idx="168">
                  <c:v>1102990.8559999999</c:v>
                </c:pt>
                <c:pt idx="169">
                  <c:v>1073296.047</c:v>
                </c:pt>
                <c:pt idx="170">
                  <c:v>1091189.0730000001</c:v>
                </c:pt>
                <c:pt idx="171">
                  <c:v>1101658.3970000001</c:v>
                </c:pt>
                <c:pt idx="172">
                  <c:v>1077103.074</c:v>
                </c:pt>
                <c:pt idx="173">
                  <c:v>1063683.304</c:v>
                </c:pt>
                <c:pt idx="174">
                  <c:v>1069298.669</c:v>
                </c:pt>
                <c:pt idx="175">
                  <c:v>1108701.3959999999</c:v>
                </c:pt>
                <c:pt idx="176">
                  <c:v>1086715.817</c:v>
                </c:pt>
                <c:pt idx="177">
                  <c:v>1078911.412</c:v>
                </c:pt>
                <c:pt idx="178">
                  <c:v>1081481.155</c:v>
                </c:pt>
                <c:pt idx="179">
                  <c:v>1141441.828</c:v>
                </c:pt>
                <c:pt idx="180">
                  <c:v>1135826.463</c:v>
                </c:pt>
                <c:pt idx="181">
                  <c:v>1094900.925</c:v>
                </c:pt>
                <c:pt idx="182">
                  <c:v>1069203.493</c:v>
                </c:pt>
                <c:pt idx="183">
                  <c:v>1058067.94</c:v>
                </c:pt>
                <c:pt idx="184">
                  <c:v>1093378.1140000001</c:v>
                </c:pt>
                <c:pt idx="185">
                  <c:v>1126499.247</c:v>
                </c:pt>
                <c:pt idx="186">
                  <c:v>1082623.263</c:v>
                </c:pt>
                <c:pt idx="187">
                  <c:v>1104513.6669999999</c:v>
                </c:pt>
                <c:pt idx="188">
                  <c:v>1115363.6939999999</c:v>
                </c:pt>
                <c:pt idx="189">
                  <c:v>1105655.7749999999</c:v>
                </c:pt>
                <c:pt idx="190">
                  <c:v>1108606.2209999999</c:v>
                </c:pt>
                <c:pt idx="191">
                  <c:v>1120979.0589999999</c:v>
                </c:pt>
                <c:pt idx="192">
                  <c:v>1132780.8419999999</c:v>
                </c:pt>
                <c:pt idx="193">
                  <c:v>1090808.371</c:v>
                </c:pt>
                <c:pt idx="194">
                  <c:v>1075960.966</c:v>
                </c:pt>
                <c:pt idx="195">
                  <c:v>1085193.0060000001</c:v>
                </c:pt>
                <c:pt idx="196">
                  <c:v>1080053.5190000001</c:v>
                </c:pt>
                <c:pt idx="197">
                  <c:v>1074438.155</c:v>
                </c:pt>
                <c:pt idx="198">
                  <c:v>1071868.412</c:v>
                </c:pt>
                <c:pt idx="199">
                  <c:v>1092331.1810000001</c:v>
                </c:pt>
                <c:pt idx="200">
                  <c:v>1085573.709</c:v>
                </c:pt>
                <c:pt idx="201">
                  <c:v>1098993.4779999999</c:v>
                </c:pt>
                <c:pt idx="202">
                  <c:v>1092236.0060000001</c:v>
                </c:pt>
                <c:pt idx="203">
                  <c:v>1079672.817</c:v>
                </c:pt>
                <c:pt idx="204">
                  <c:v>1054356.0889999999</c:v>
                </c:pt>
                <c:pt idx="205">
                  <c:v>1077483.7760000001</c:v>
                </c:pt>
                <c:pt idx="206">
                  <c:v>1095281.6270000001</c:v>
                </c:pt>
                <c:pt idx="207">
                  <c:v>1134589.179</c:v>
                </c:pt>
                <c:pt idx="208">
                  <c:v>1067680.683</c:v>
                </c:pt>
                <c:pt idx="209">
                  <c:v>1077007.898</c:v>
                </c:pt>
                <c:pt idx="210">
                  <c:v>1137254.098</c:v>
                </c:pt>
                <c:pt idx="211">
                  <c:v>1102039.1000000001</c:v>
                </c:pt>
                <c:pt idx="212">
                  <c:v>1081576.33</c:v>
                </c:pt>
                <c:pt idx="213">
                  <c:v>1127641.3559999999</c:v>
                </c:pt>
                <c:pt idx="214">
                  <c:v>1098993.4790000001</c:v>
                </c:pt>
                <c:pt idx="215">
                  <c:v>1069298.669</c:v>
                </c:pt>
                <c:pt idx="216">
                  <c:v>1081576.33</c:v>
                </c:pt>
                <c:pt idx="217">
                  <c:v>1093853.9920000001</c:v>
                </c:pt>
                <c:pt idx="218">
                  <c:v>1096423.736</c:v>
                </c:pt>
                <c:pt idx="219">
                  <c:v>1119456.2479999999</c:v>
                </c:pt>
                <c:pt idx="220">
                  <c:v>1107178.5859999999</c:v>
                </c:pt>
                <c:pt idx="221">
                  <c:v>1142393.584</c:v>
                </c:pt>
                <c:pt idx="222">
                  <c:v>1135731.2879999999</c:v>
                </c:pt>
                <c:pt idx="223">
                  <c:v>1093378.1140000001</c:v>
                </c:pt>
                <c:pt idx="224">
                  <c:v>1104513.6669999999</c:v>
                </c:pt>
                <c:pt idx="225">
                  <c:v>1120503.18</c:v>
                </c:pt>
                <c:pt idx="226">
                  <c:v>1096043.0319999999</c:v>
                </c:pt>
                <c:pt idx="227">
                  <c:v>1060732.8589999999</c:v>
                </c:pt>
                <c:pt idx="228">
                  <c:v>1062541.196</c:v>
                </c:pt>
                <c:pt idx="229">
                  <c:v>1053975.385</c:v>
                </c:pt>
                <c:pt idx="230">
                  <c:v>1131733.909</c:v>
                </c:pt>
                <c:pt idx="231">
                  <c:v>1090808.371</c:v>
                </c:pt>
                <c:pt idx="232">
                  <c:v>1078530.709</c:v>
                </c:pt>
                <c:pt idx="233">
                  <c:v>1097851.3700000001</c:v>
                </c:pt>
                <c:pt idx="234">
                  <c:v>1107083.4099999999</c:v>
                </c:pt>
                <c:pt idx="235">
                  <c:v>1097851.3700000001</c:v>
                </c:pt>
                <c:pt idx="236">
                  <c:v>1146581.314</c:v>
                </c:pt>
                <c:pt idx="237">
                  <c:v>1129068.9909999999</c:v>
                </c:pt>
                <c:pt idx="238">
                  <c:v>1092331.1810000001</c:v>
                </c:pt>
                <c:pt idx="239">
                  <c:v>1122025.9909999999</c:v>
                </c:pt>
                <c:pt idx="240">
                  <c:v>1111651.8430000001</c:v>
                </c:pt>
                <c:pt idx="241">
                  <c:v>1078530.709</c:v>
                </c:pt>
                <c:pt idx="242">
                  <c:v>1070345.601</c:v>
                </c:pt>
                <c:pt idx="243">
                  <c:v>1060732.858</c:v>
                </c:pt>
                <c:pt idx="244">
                  <c:v>1070345.601</c:v>
                </c:pt>
                <c:pt idx="245">
                  <c:v>1097851.3700000001</c:v>
                </c:pt>
                <c:pt idx="246">
                  <c:v>1088238.6270000001</c:v>
                </c:pt>
                <c:pt idx="247">
                  <c:v>1075960.966</c:v>
                </c:pt>
                <c:pt idx="248">
                  <c:v>1077103.074</c:v>
                </c:pt>
                <c:pt idx="249">
                  <c:v>1115744.3970000001</c:v>
                </c:pt>
                <c:pt idx="250">
                  <c:v>1078530.709</c:v>
                </c:pt>
                <c:pt idx="251">
                  <c:v>1102039.1000000001</c:v>
                </c:pt>
                <c:pt idx="252">
                  <c:v>1114221.5859999999</c:v>
                </c:pt>
                <c:pt idx="253">
                  <c:v>1104132.9650000001</c:v>
                </c:pt>
                <c:pt idx="254">
                  <c:v>1066253.048</c:v>
                </c:pt>
                <c:pt idx="255">
                  <c:v>1089666.2620000001</c:v>
                </c:pt>
                <c:pt idx="256">
                  <c:v>1099374.1810000001</c:v>
                </c:pt>
                <c:pt idx="257">
                  <c:v>1064825.412</c:v>
                </c:pt>
                <c:pt idx="258">
                  <c:v>1108606.2209999999</c:v>
                </c:pt>
                <c:pt idx="259">
                  <c:v>1107178.5859999999</c:v>
                </c:pt>
                <c:pt idx="260">
                  <c:v>1067775.858</c:v>
                </c:pt>
                <c:pt idx="261">
                  <c:v>1056640.304</c:v>
                </c:pt>
                <c:pt idx="262">
                  <c:v>1120883.8829999999</c:v>
                </c:pt>
                <c:pt idx="263">
                  <c:v>1112318.0719999999</c:v>
                </c:pt>
                <c:pt idx="264">
                  <c:v>1154766.422</c:v>
                </c:pt>
                <c:pt idx="265">
                  <c:v>1118314.1399999999</c:v>
                </c:pt>
                <c:pt idx="266">
                  <c:v>1062160.493</c:v>
                </c:pt>
                <c:pt idx="267">
                  <c:v>1089666.263</c:v>
                </c:pt>
                <c:pt idx="268">
                  <c:v>1129068.9909999999</c:v>
                </c:pt>
                <c:pt idx="269">
                  <c:v>1097851.3700000001</c:v>
                </c:pt>
                <c:pt idx="270">
                  <c:v>1107178.5859999999</c:v>
                </c:pt>
                <c:pt idx="271">
                  <c:v>1129068.9909999999</c:v>
                </c:pt>
                <c:pt idx="272">
                  <c:v>1109748.3289999999</c:v>
                </c:pt>
                <c:pt idx="273">
                  <c:v>1100516.2890000001</c:v>
                </c:pt>
                <c:pt idx="274">
                  <c:v>1149626.936</c:v>
                </c:pt>
                <c:pt idx="275">
                  <c:v>1105750.9509999999</c:v>
                </c:pt>
                <c:pt idx="276">
                  <c:v>1113840.8829999999</c:v>
                </c:pt>
                <c:pt idx="277">
                  <c:v>1122121.166</c:v>
                </c:pt>
                <c:pt idx="278">
                  <c:v>1077103.074</c:v>
                </c:pt>
                <c:pt idx="279">
                  <c:v>1092236.0060000001</c:v>
                </c:pt>
                <c:pt idx="280">
                  <c:v>1055498.196</c:v>
                </c:pt>
                <c:pt idx="281">
                  <c:v>1094900.925</c:v>
                </c:pt>
                <c:pt idx="282">
                  <c:v>1156289.233</c:v>
                </c:pt>
                <c:pt idx="283">
                  <c:v>1090808.371</c:v>
                </c:pt>
                <c:pt idx="284">
                  <c:v>1093378.1140000001</c:v>
                </c:pt>
                <c:pt idx="285">
                  <c:v>1138396.2069999999</c:v>
                </c:pt>
                <c:pt idx="286">
                  <c:v>1128783.463</c:v>
                </c:pt>
                <c:pt idx="287">
                  <c:v>1098993.4779999999</c:v>
                </c:pt>
                <c:pt idx="288">
                  <c:v>1100421.1129999999</c:v>
                </c:pt>
                <c:pt idx="289">
                  <c:v>1084146.074</c:v>
                </c:pt>
                <c:pt idx="290">
                  <c:v>1093758.8160000001</c:v>
                </c:pt>
                <c:pt idx="291">
                  <c:v>1133161.544</c:v>
                </c:pt>
                <c:pt idx="292">
                  <c:v>1098993.4790000001</c:v>
                </c:pt>
                <c:pt idx="293">
                  <c:v>1078911.412</c:v>
                </c:pt>
                <c:pt idx="294">
                  <c:v>1097470.6680000001</c:v>
                </c:pt>
                <c:pt idx="295">
                  <c:v>1128688.2879999999</c:v>
                </c:pt>
                <c:pt idx="296">
                  <c:v>1126118.5449999999</c:v>
                </c:pt>
                <c:pt idx="297">
                  <c:v>1115363.6939999999</c:v>
                </c:pt>
                <c:pt idx="298">
                  <c:v>1101563.2220000001</c:v>
                </c:pt>
                <c:pt idx="299">
                  <c:v>1072915.345</c:v>
                </c:pt>
                <c:pt idx="300">
                  <c:v>1062160.493</c:v>
                </c:pt>
                <c:pt idx="301">
                  <c:v>1107178.5859999999</c:v>
                </c:pt>
                <c:pt idx="302">
                  <c:v>1070726.304</c:v>
                </c:pt>
                <c:pt idx="303">
                  <c:v>1071868.412</c:v>
                </c:pt>
                <c:pt idx="304">
                  <c:v>1063683.304</c:v>
                </c:pt>
                <c:pt idx="305">
                  <c:v>1104132.9650000001</c:v>
                </c:pt>
                <c:pt idx="306">
                  <c:v>1056925.8319999999</c:v>
                </c:pt>
                <c:pt idx="307">
                  <c:v>1104608.8430000001</c:v>
                </c:pt>
                <c:pt idx="308">
                  <c:v>1096423.7350000001</c:v>
                </c:pt>
                <c:pt idx="309">
                  <c:v>1151054.571</c:v>
                </c:pt>
                <c:pt idx="310">
                  <c:v>1126213.72</c:v>
                </c:pt>
                <c:pt idx="311">
                  <c:v>1133161.544</c:v>
                </c:pt>
                <c:pt idx="312">
                  <c:v>1103086.0319999999</c:v>
                </c:pt>
                <c:pt idx="313">
                  <c:v>1108606.2209999999</c:v>
                </c:pt>
                <c:pt idx="314">
                  <c:v>1164379.165</c:v>
                </c:pt>
                <c:pt idx="315">
                  <c:v>1127641.3559999999</c:v>
                </c:pt>
                <c:pt idx="316">
                  <c:v>1161809.4210000001</c:v>
                </c:pt>
                <c:pt idx="317">
                  <c:v>1153624.314</c:v>
                </c:pt>
                <c:pt idx="318">
                  <c:v>1164379.1640000001</c:v>
                </c:pt>
                <c:pt idx="319">
                  <c:v>1144011.571</c:v>
                </c:pt>
                <c:pt idx="320">
                  <c:v>1059590.75</c:v>
                </c:pt>
                <c:pt idx="321">
                  <c:v>1063683.304</c:v>
                </c:pt>
                <c:pt idx="322">
                  <c:v>1137254.098</c:v>
                </c:pt>
                <c:pt idx="323">
                  <c:v>1097851.3700000001</c:v>
                </c:pt>
                <c:pt idx="324">
                  <c:v>1096328.56</c:v>
                </c:pt>
                <c:pt idx="325">
                  <c:v>1097470.6680000001</c:v>
                </c:pt>
                <c:pt idx="326">
                  <c:v>1093853.9920000001</c:v>
                </c:pt>
                <c:pt idx="327">
                  <c:v>1109748.3289999999</c:v>
                </c:pt>
                <c:pt idx="328">
                  <c:v>1130591.801</c:v>
                </c:pt>
                <c:pt idx="329">
                  <c:v>1130211.0989999999</c:v>
                </c:pt>
                <c:pt idx="330">
                  <c:v>1089666.263</c:v>
                </c:pt>
                <c:pt idx="331">
                  <c:v>1144011.571</c:v>
                </c:pt>
                <c:pt idx="332">
                  <c:v>1104513.6669999999</c:v>
                </c:pt>
                <c:pt idx="333">
                  <c:v>1101563.2209999999</c:v>
                </c:pt>
                <c:pt idx="334">
                  <c:v>1105655.7749999999</c:v>
                </c:pt>
                <c:pt idx="335">
                  <c:v>1119456.2479999999</c:v>
                </c:pt>
                <c:pt idx="336">
                  <c:v>1105750.9509999999</c:v>
                </c:pt>
                <c:pt idx="337">
                  <c:v>1142869.463</c:v>
                </c:pt>
                <c:pt idx="338">
                  <c:v>1101943.9240000001</c:v>
                </c:pt>
                <c:pt idx="339">
                  <c:v>1156289.233</c:v>
                </c:pt>
                <c:pt idx="340">
                  <c:v>1109748.3289999999</c:v>
                </c:pt>
                <c:pt idx="341">
                  <c:v>1142488.76</c:v>
                </c:pt>
                <c:pt idx="342">
                  <c:v>1164379.165</c:v>
                </c:pt>
                <c:pt idx="343">
                  <c:v>1138396.206</c:v>
                </c:pt>
                <c:pt idx="344">
                  <c:v>1134684.355</c:v>
                </c:pt>
                <c:pt idx="345">
                  <c:v>1134303.6529999999</c:v>
                </c:pt>
                <c:pt idx="346">
                  <c:v>1145439.206</c:v>
                </c:pt>
                <c:pt idx="347">
                  <c:v>1153624.314</c:v>
                </c:pt>
                <c:pt idx="348">
                  <c:v>1154766.422</c:v>
                </c:pt>
                <c:pt idx="349">
                  <c:v>1133161.544</c:v>
                </c:pt>
                <c:pt idx="350">
                  <c:v>1125071.612</c:v>
                </c:pt>
                <c:pt idx="351">
                  <c:v>1107178.5859999999</c:v>
                </c:pt>
                <c:pt idx="352">
                  <c:v>1117933.4369999999</c:v>
                </c:pt>
                <c:pt idx="353">
                  <c:v>1119361.0719999999</c:v>
                </c:pt>
                <c:pt idx="354">
                  <c:v>1159239.6780000001</c:v>
                </c:pt>
                <c:pt idx="355">
                  <c:v>1164474.3400000001</c:v>
                </c:pt>
                <c:pt idx="356">
                  <c:v>1135826.463</c:v>
                </c:pt>
                <c:pt idx="357">
                  <c:v>1097851.3700000001</c:v>
                </c:pt>
                <c:pt idx="358">
                  <c:v>1127546.18</c:v>
                </c:pt>
                <c:pt idx="359">
                  <c:v>1161809.4210000001</c:v>
                </c:pt>
                <c:pt idx="360">
                  <c:v>1164379.1640000001</c:v>
                </c:pt>
                <c:pt idx="361">
                  <c:v>1136968.571</c:v>
                </c:pt>
                <c:pt idx="362">
                  <c:v>1074818.858</c:v>
                </c:pt>
                <c:pt idx="363">
                  <c:v>1077007.899</c:v>
                </c:pt>
                <c:pt idx="364">
                  <c:v>1168471.7180000001</c:v>
                </c:pt>
                <c:pt idx="365">
                  <c:v>1137254.098</c:v>
                </c:pt>
                <c:pt idx="366">
                  <c:v>1167044.084</c:v>
                </c:pt>
                <c:pt idx="367">
                  <c:v>1126118.5449999999</c:v>
                </c:pt>
                <c:pt idx="368">
                  <c:v>1160381.787</c:v>
                </c:pt>
                <c:pt idx="369">
                  <c:v>1063683.304</c:v>
                </c:pt>
                <c:pt idx="370">
                  <c:v>1137349.274</c:v>
                </c:pt>
                <c:pt idx="371">
                  <c:v>1165901.9750000001</c:v>
                </c:pt>
                <c:pt idx="372">
                  <c:v>1120883.8829999999</c:v>
                </c:pt>
                <c:pt idx="373">
                  <c:v>1143916.395</c:v>
                </c:pt>
                <c:pt idx="374">
                  <c:v>1153243.611</c:v>
                </c:pt>
                <c:pt idx="375">
                  <c:v>1130211.0989999999</c:v>
                </c:pt>
                <c:pt idx="376">
                  <c:v>1133161.544</c:v>
                </c:pt>
                <c:pt idx="377">
                  <c:v>1167424.7860000001</c:v>
                </c:pt>
                <c:pt idx="378">
                  <c:v>1083670.1950000001</c:v>
                </c:pt>
                <c:pt idx="379">
                  <c:v>1124976.4369999999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'W2'!$K$1</c:f>
              <c:strCache>
                <c:ptCount val="1"/>
                <c:pt idx="0">
                  <c:v>TECv_FP</c:v>
                </c:pt>
              </c:strCache>
            </c:strRef>
          </c:tx>
          <c:xVal>
            <c:numRef>
              <c:f>'W2'!$B$5:$B$379</c:f>
              <c:numCache>
                <c:formatCode>General</c:formatCode>
                <c:ptCount val="375"/>
                <c:pt idx="0">
                  <c:v>76</c:v>
                </c:pt>
                <c:pt idx="1">
                  <c:v>77</c:v>
                </c:pt>
                <c:pt idx="2">
                  <c:v>79</c:v>
                </c:pt>
                <c:pt idx="3">
                  <c:v>81</c:v>
                </c:pt>
                <c:pt idx="4">
                  <c:v>85</c:v>
                </c:pt>
                <c:pt idx="5">
                  <c:v>88</c:v>
                </c:pt>
                <c:pt idx="6">
                  <c:v>91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116</c:v>
                </c:pt>
                <c:pt idx="19">
                  <c:v>117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145</c:v>
                </c:pt>
                <c:pt idx="45">
                  <c:v>146</c:v>
                </c:pt>
                <c:pt idx="46">
                  <c:v>148</c:v>
                </c:pt>
                <c:pt idx="47">
                  <c:v>149</c:v>
                </c:pt>
                <c:pt idx="48">
                  <c:v>151</c:v>
                </c:pt>
                <c:pt idx="49">
                  <c:v>152</c:v>
                </c:pt>
                <c:pt idx="50">
                  <c:v>153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160</c:v>
                </c:pt>
                <c:pt idx="55">
                  <c:v>162</c:v>
                </c:pt>
                <c:pt idx="56">
                  <c:v>163</c:v>
                </c:pt>
                <c:pt idx="57">
                  <c:v>165</c:v>
                </c:pt>
                <c:pt idx="58">
                  <c:v>166</c:v>
                </c:pt>
                <c:pt idx="59">
                  <c:v>167</c:v>
                </c:pt>
                <c:pt idx="60">
                  <c:v>168</c:v>
                </c:pt>
                <c:pt idx="61">
                  <c:v>169</c:v>
                </c:pt>
                <c:pt idx="62">
                  <c:v>170</c:v>
                </c:pt>
                <c:pt idx="63">
                  <c:v>172</c:v>
                </c:pt>
                <c:pt idx="64">
                  <c:v>173</c:v>
                </c:pt>
                <c:pt idx="65">
                  <c:v>174</c:v>
                </c:pt>
                <c:pt idx="66">
                  <c:v>175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183</c:v>
                </c:pt>
                <c:pt idx="75">
                  <c:v>184</c:v>
                </c:pt>
                <c:pt idx="76">
                  <c:v>185</c:v>
                </c:pt>
                <c:pt idx="77">
                  <c:v>187</c:v>
                </c:pt>
                <c:pt idx="78">
                  <c:v>188</c:v>
                </c:pt>
                <c:pt idx="79">
                  <c:v>189</c:v>
                </c:pt>
                <c:pt idx="80">
                  <c:v>190</c:v>
                </c:pt>
                <c:pt idx="81">
                  <c:v>191</c:v>
                </c:pt>
                <c:pt idx="82">
                  <c:v>192</c:v>
                </c:pt>
                <c:pt idx="83">
                  <c:v>193</c:v>
                </c:pt>
                <c:pt idx="84">
                  <c:v>194</c:v>
                </c:pt>
                <c:pt idx="85">
                  <c:v>195</c:v>
                </c:pt>
                <c:pt idx="86">
                  <c:v>196</c:v>
                </c:pt>
                <c:pt idx="87">
                  <c:v>197</c:v>
                </c:pt>
                <c:pt idx="88">
                  <c:v>200</c:v>
                </c:pt>
                <c:pt idx="89">
                  <c:v>201</c:v>
                </c:pt>
                <c:pt idx="90">
                  <c:v>202</c:v>
                </c:pt>
                <c:pt idx="91">
                  <c:v>203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207</c:v>
                </c:pt>
                <c:pt idx="96">
                  <c:v>208</c:v>
                </c:pt>
                <c:pt idx="97">
                  <c:v>209</c:v>
                </c:pt>
                <c:pt idx="98">
                  <c:v>210</c:v>
                </c:pt>
                <c:pt idx="99">
                  <c:v>211</c:v>
                </c:pt>
                <c:pt idx="100">
                  <c:v>212</c:v>
                </c:pt>
                <c:pt idx="101">
                  <c:v>213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220</c:v>
                </c:pt>
                <c:pt idx="109">
                  <c:v>221</c:v>
                </c:pt>
                <c:pt idx="110">
                  <c:v>222</c:v>
                </c:pt>
                <c:pt idx="111">
                  <c:v>223</c:v>
                </c:pt>
                <c:pt idx="112">
                  <c:v>224</c:v>
                </c:pt>
                <c:pt idx="113">
                  <c:v>225</c:v>
                </c:pt>
                <c:pt idx="114">
                  <c:v>226</c:v>
                </c:pt>
                <c:pt idx="115">
                  <c:v>227</c:v>
                </c:pt>
                <c:pt idx="116">
                  <c:v>228</c:v>
                </c:pt>
                <c:pt idx="117">
                  <c:v>229</c:v>
                </c:pt>
                <c:pt idx="118">
                  <c:v>230</c:v>
                </c:pt>
                <c:pt idx="119">
                  <c:v>231</c:v>
                </c:pt>
                <c:pt idx="120">
                  <c:v>232</c:v>
                </c:pt>
                <c:pt idx="121">
                  <c:v>233</c:v>
                </c:pt>
                <c:pt idx="122">
                  <c:v>236</c:v>
                </c:pt>
                <c:pt idx="123">
                  <c:v>238</c:v>
                </c:pt>
                <c:pt idx="124">
                  <c:v>239</c:v>
                </c:pt>
                <c:pt idx="125">
                  <c:v>240</c:v>
                </c:pt>
                <c:pt idx="126">
                  <c:v>241</c:v>
                </c:pt>
                <c:pt idx="127">
                  <c:v>242</c:v>
                </c:pt>
                <c:pt idx="128">
                  <c:v>244</c:v>
                </c:pt>
                <c:pt idx="129">
                  <c:v>245</c:v>
                </c:pt>
                <c:pt idx="130">
                  <c:v>246</c:v>
                </c:pt>
                <c:pt idx="131">
                  <c:v>247</c:v>
                </c:pt>
                <c:pt idx="132">
                  <c:v>248</c:v>
                </c:pt>
                <c:pt idx="133">
                  <c:v>249</c:v>
                </c:pt>
                <c:pt idx="134">
                  <c:v>250</c:v>
                </c:pt>
                <c:pt idx="135">
                  <c:v>251</c:v>
                </c:pt>
                <c:pt idx="136">
                  <c:v>254</c:v>
                </c:pt>
                <c:pt idx="137">
                  <c:v>255</c:v>
                </c:pt>
                <c:pt idx="138">
                  <c:v>256</c:v>
                </c:pt>
                <c:pt idx="139">
                  <c:v>260</c:v>
                </c:pt>
                <c:pt idx="140">
                  <c:v>261</c:v>
                </c:pt>
                <c:pt idx="141">
                  <c:v>262</c:v>
                </c:pt>
                <c:pt idx="142">
                  <c:v>263</c:v>
                </c:pt>
                <c:pt idx="143">
                  <c:v>264</c:v>
                </c:pt>
                <c:pt idx="144">
                  <c:v>265</c:v>
                </c:pt>
                <c:pt idx="145">
                  <c:v>266</c:v>
                </c:pt>
                <c:pt idx="146">
                  <c:v>268</c:v>
                </c:pt>
                <c:pt idx="147">
                  <c:v>269</c:v>
                </c:pt>
                <c:pt idx="148">
                  <c:v>270</c:v>
                </c:pt>
                <c:pt idx="149">
                  <c:v>271</c:v>
                </c:pt>
                <c:pt idx="150">
                  <c:v>272</c:v>
                </c:pt>
                <c:pt idx="151">
                  <c:v>273</c:v>
                </c:pt>
                <c:pt idx="152">
                  <c:v>275</c:v>
                </c:pt>
                <c:pt idx="153">
                  <c:v>276</c:v>
                </c:pt>
                <c:pt idx="154">
                  <c:v>277</c:v>
                </c:pt>
                <c:pt idx="155">
                  <c:v>278</c:v>
                </c:pt>
                <c:pt idx="156">
                  <c:v>279</c:v>
                </c:pt>
                <c:pt idx="157">
                  <c:v>280</c:v>
                </c:pt>
                <c:pt idx="158">
                  <c:v>281</c:v>
                </c:pt>
                <c:pt idx="159">
                  <c:v>282</c:v>
                </c:pt>
                <c:pt idx="160">
                  <c:v>283</c:v>
                </c:pt>
                <c:pt idx="161">
                  <c:v>284</c:v>
                </c:pt>
                <c:pt idx="162">
                  <c:v>285</c:v>
                </c:pt>
                <c:pt idx="163">
                  <c:v>287</c:v>
                </c:pt>
                <c:pt idx="164">
                  <c:v>288</c:v>
                </c:pt>
                <c:pt idx="165">
                  <c:v>289</c:v>
                </c:pt>
                <c:pt idx="166">
                  <c:v>290</c:v>
                </c:pt>
                <c:pt idx="167">
                  <c:v>291</c:v>
                </c:pt>
                <c:pt idx="168">
                  <c:v>292</c:v>
                </c:pt>
                <c:pt idx="169">
                  <c:v>293</c:v>
                </c:pt>
                <c:pt idx="170">
                  <c:v>294</c:v>
                </c:pt>
                <c:pt idx="171">
                  <c:v>295</c:v>
                </c:pt>
                <c:pt idx="172">
                  <c:v>296</c:v>
                </c:pt>
                <c:pt idx="173">
                  <c:v>297</c:v>
                </c:pt>
                <c:pt idx="174">
                  <c:v>298</c:v>
                </c:pt>
                <c:pt idx="175">
                  <c:v>299</c:v>
                </c:pt>
                <c:pt idx="176">
                  <c:v>300</c:v>
                </c:pt>
                <c:pt idx="177">
                  <c:v>301</c:v>
                </c:pt>
                <c:pt idx="178">
                  <c:v>302</c:v>
                </c:pt>
                <c:pt idx="179">
                  <c:v>303</c:v>
                </c:pt>
                <c:pt idx="180">
                  <c:v>304</c:v>
                </c:pt>
                <c:pt idx="181">
                  <c:v>306</c:v>
                </c:pt>
                <c:pt idx="182">
                  <c:v>307</c:v>
                </c:pt>
                <c:pt idx="183">
                  <c:v>308</c:v>
                </c:pt>
                <c:pt idx="184">
                  <c:v>309</c:v>
                </c:pt>
                <c:pt idx="185">
                  <c:v>310</c:v>
                </c:pt>
                <c:pt idx="186">
                  <c:v>311</c:v>
                </c:pt>
                <c:pt idx="187">
                  <c:v>312</c:v>
                </c:pt>
                <c:pt idx="188">
                  <c:v>313</c:v>
                </c:pt>
                <c:pt idx="189">
                  <c:v>314</c:v>
                </c:pt>
                <c:pt idx="190">
                  <c:v>315</c:v>
                </c:pt>
                <c:pt idx="191">
                  <c:v>316</c:v>
                </c:pt>
                <c:pt idx="192">
                  <c:v>318</c:v>
                </c:pt>
                <c:pt idx="193">
                  <c:v>319</c:v>
                </c:pt>
                <c:pt idx="194">
                  <c:v>320</c:v>
                </c:pt>
                <c:pt idx="195">
                  <c:v>321</c:v>
                </c:pt>
                <c:pt idx="196">
                  <c:v>322</c:v>
                </c:pt>
                <c:pt idx="197">
                  <c:v>323</c:v>
                </c:pt>
                <c:pt idx="198">
                  <c:v>324</c:v>
                </c:pt>
                <c:pt idx="199">
                  <c:v>325</c:v>
                </c:pt>
                <c:pt idx="200">
                  <c:v>326</c:v>
                </c:pt>
                <c:pt idx="201">
                  <c:v>327</c:v>
                </c:pt>
                <c:pt idx="202">
                  <c:v>328</c:v>
                </c:pt>
                <c:pt idx="203">
                  <c:v>329</c:v>
                </c:pt>
                <c:pt idx="204">
                  <c:v>330</c:v>
                </c:pt>
                <c:pt idx="205">
                  <c:v>331</c:v>
                </c:pt>
                <c:pt idx="206">
                  <c:v>332</c:v>
                </c:pt>
                <c:pt idx="207">
                  <c:v>333</c:v>
                </c:pt>
                <c:pt idx="208">
                  <c:v>334</c:v>
                </c:pt>
                <c:pt idx="209">
                  <c:v>335</c:v>
                </c:pt>
                <c:pt idx="210">
                  <c:v>336</c:v>
                </c:pt>
                <c:pt idx="211">
                  <c:v>337</c:v>
                </c:pt>
                <c:pt idx="212">
                  <c:v>338</c:v>
                </c:pt>
                <c:pt idx="213">
                  <c:v>339</c:v>
                </c:pt>
                <c:pt idx="214">
                  <c:v>341</c:v>
                </c:pt>
                <c:pt idx="215">
                  <c:v>342</c:v>
                </c:pt>
                <c:pt idx="216">
                  <c:v>343</c:v>
                </c:pt>
                <c:pt idx="217">
                  <c:v>344</c:v>
                </c:pt>
                <c:pt idx="218">
                  <c:v>345</c:v>
                </c:pt>
                <c:pt idx="219">
                  <c:v>346</c:v>
                </c:pt>
                <c:pt idx="220">
                  <c:v>347</c:v>
                </c:pt>
                <c:pt idx="221">
                  <c:v>348</c:v>
                </c:pt>
                <c:pt idx="222">
                  <c:v>349</c:v>
                </c:pt>
                <c:pt idx="223">
                  <c:v>350</c:v>
                </c:pt>
                <c:pt idx="224">
                  <c:v>351</c:v>
                </c:pt>
                <c:pt idx="225">
                  <c:v>352</c:v>
                </c:pt>
                <c:pt idx="226">
                  <c:v>353</c:v>
                </c:pt>
                <c:pt idx="227">
                  <c:v>354</c:v>
                </c:pt>
                <c:pt idx="228">
                  <c:v>355</c:v>
                </c:pt>
                <c:pt idx="229">
                  <c:v>356</c:v>
                </c:pt>
                <c:pt idx="230">
                  <c:v>357</c:v>
                </c:pt>
                <c:pt idx="231">
                  <c:v>358</c:v>
                </c:pt>
                <c:pt idx="232">
                  <c:v>359</c:v>
                </c:pt>
                <c:pt idx="233">
                  <c:v>360</c:v>
                </c:pt>
                <c:pt idx="234">
                  <c:v>361</c:v>
                </c:pt>
                <c:pt idx="235">
                  <c:v>362</c:v>
                </c:pt>
                <c:pt idx="236">
                  <c:v>363</c:v>
                </c:pt>
                <c:pt idx="237">
                  <c:v>364</c:v>
                </c:pt>
                <c:pt idx="238">
                  <c:v>365</c:v>
                </c:pt>
                <c:pt idx="239">
                  <c:v>366</c:v>
                </c:pt>
                <c:pt idx="240">
                  <c:v>367</c:v>
                </c:pt>
                <c:pt idx="241">
                  <c:v>368</c:v>
                </c:pt>
                <c:pt idx="242">
                  <c:v>369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373</c:v>
                </c:pt>
                <c:pt idx="247">
                  <c:v>374</c:v>
                </c:pt>
                <c:pt idx="248">
                  <c:v>375</c:v>
                </c:pt>
                <c:pt idx="249">
                  <c:v>376</c:v>
                </c:pt>
                <c:pt idx="250">
                  <c:v>377</c:v>
                </c:pt>
                <c:pt idx="251">
                  <c:v>378</c:v>
                </c:pt>
                <c:pt idx="252">
                  <c:v>379</c:v>
                </c:pt>
                <c:pt idx="253">
                  <c:v>380</c:v>
                </c:pt>
                <c:pt idx="254">
                  <c:v>381</c:v>
                </c:pt>
                <c:pt idx="255">
                  <c:v>382</c:v>
                </c:pt>
                <c:pt idx="256">
                  <c:v>383</c:v>
                </c:pt>
                <c:pt idx="257">
                  <c:v>384</c:v>
                </c:pt>
                <c:pt idx="258">
                  <c:v>385</c:v>
                </c:pt>
                <c:pt idx="259">
                  <c:v>386</c:v>
                </c:pt>
                <c:pt idx="260">
                  <c:v>387</c:v>
                </c:pt>
                <c:pt idx="261">
                  <c:v>388</c:v>
                </c:pt>
                <c:pt idx="262">
                  <c:v>389</c:v>
                </c:pt>
                <c:pt idx="263">
                  <c:v>390</c:v>
                </c:pt>
                <c:pt idx="264">
                  <c:v>391</c:v>
                </c:pt>
                <c:pt idx="265">
                  <c:v>392</c:v>
                </c:pt>
                <c:pt idx="266">
                  <c:v>393</c:v>
                </c:pt>
                <c:pt idx="267">
                  <c:v>394</c:v>
                </c:pt>
                <c:pt idx="268">
                  <c:v>395</c:v>
                </c:pt>
                <c:pt idx="269">
                  <c:v>396</c:v>
                </c:pt>
                <c:pt idx="270">
                  <c:v>397</c:v>
                </c:pt>
                <c:pt idx="271">
                  <c:v>399</c:v>
                </c:pt>
                <c:pt idx="272">
                  <c:v>400</c:v>
                </c:pt>
                <c:pt idx="273">
                  <c:v>401</c:v>
                </c:pt>
                <c:pt idx="274">
                  <c:v>402</c:v>
                </c:pt>
                <c:pt idx="275">
                  <c:v>403</c:v>
                </c:pt>
                <c:pt idx="276">
                  <c:v>404</c:v>
                </c:pt>
                <c:pt idx="277">
                  <c:v>405</c:v>
                </c:pt>
                <c:pt idx="278">
                  <c:v>406</c:v>
                </c:pt>
                <c:pt idx="279">
                  <c:v>407</c:v>
                </c:pt>
                <c:pt idx="280">
                  <c:v>408</c:v>
                </c:pt>
                <c:pt idx="281">
                  <c:v>409</c:v>
                </c:pt>
                <c:pt idx="282">
                  <c:v>410</c:v>
                </c:pt>
                <c:pt idx="283">
                  <c:v>411</c:v>
                </c:pt>
                <c:pt idx="284">
                  <c:v>412</c:v>
                </c:pt>
                <c:pt idx="285">
                  <c:v>413</c:v>
                </c:pt>
                <c:pt idx="286">
                  <c:v>414</c:v>
                </c:pt>
                <c:pt idx="287">
                  <c:v>415</c:v>
                </c:pt>
                <c:pt idx="288">
                  <c:v>416</c:v>
                </c:pt>
                <c:pt idx="289">
                  <c:v>417</c:v>
                </c:pt>
                <c:pt idx="290">
                  <c:v>418</c:v>
                </c:pt>
                <c:pt idx="291">
                  <c:v>419</c:v>
                </c:pt>
                <c:pt idx="292">
                  <c:v>420</c:v>
                </c:pt>
                <c:pt idx="293">
                  <c:v>421</c:v>
                </c:pt>
                <c:pt idx="294">
                  <c:v>422</c:v>
                </c:pt>
                <c:pt idx="295">
                  <c:v>423</c:v>
                </c:pt>
                <c:pt idx="296">
                  <c:v>424</c:v>
                </c:pt>
                <c:pt idx="297">
                  <c:v>425</c:v>
                </c:pt>
                <c:pt idx="298">
                  <c:v>426</c:v>
                </c:pt>
                <c:pt idx="299">
                  <c:v>427</c:v>
                </c:pt>
                <c:pt idx="300">
                  <c:v>428</c:v>
                </c:pt>
                <c:pt idx="301">
                  <c:v>429</c:v>
                </c:pt>
                <c:pt idx="302">
                  <c:v>431</c:v>
                </c:pt>
                <c:pt idx="303">
                  <c:v>432</c:v>
                </c:pt>
                <c:pt idx="304">
                  <c:v>433</c:v>
                </c:pt>
                <c:pt idx="305">
                  <c:v>434</c:v>
                </c:pt>
                <c:pt idx="306">
                  <c:v>435</c:v>
                </c:pt>
                <c:pt idx="307">
                  <c:v>437</c:v>
                </c:pt>
                <c:pt idx="308">
                  <c:v>438</c:v>
                </c:pt>
                <c:pt idx="309">
                  <c:v>439</c:v>
                </c:pt>
                <c:pt idx="310">
                  <c:v>440</c:v>
                </c:pt>
                <c:pt idx="311">
                  <c:v>441</c:v>
                </c:pt>
                <c:pt idx="312">
                  <c:v>442</c:v>
                </c:pt>
                <c:pt idx="313">
                  <c:v>443</c:v>
                </c:pt>
                <c:pt idx="314">
                  <c:v>444</c:v>
                </c:pt>
                <c:pt idx="315">
                  <c:v>445</c:v>
                </c:pt>
                <c:pt idx="316">
                  <c:v>446</c:v>
                </c:pt>
                <c:pt idx="317">
                  <c:v>447</c:v>
                </c:pt>
                <c:pt idx="318">
                  <c:v>448</c:v>
                </c:pt>
                <c:pt idx="319">
                  <c:v>449</c:v>
                </c:pt>
                <c:pt idx="320">
                  <c:v>450</c:v>
                </c:pt>
                <c:pt idx="321">
                  <c:v>451</c:v>
                </c:pt>
                <c:pt idx="322">
                  <c:v>452</c:v>
                </c:pt>
                <c:pt idx="323">
                  <c:v>453</c:v>
                </c:pt>
                <c:pt idx="324">
                  <c:v>454</c:v>
                </c:pt>
                <c:pt idx="325">
                  <c:v>455</c:v>
                </c:pt>
                <c:pt idx="326">
                  <c:v>456</c:v>
                </c:pt>
                <c:pt idx="327">
                  <c:v>457</c:v>
                </c:pt>
                <c:pt idx="328">
                  <c:v>458</c:v>
                </c:pt>
                <c:pt idx="329">
                  <c:v>459</c:v>
                </c:pt>
                <c:pt idx="330">
                  <c:v>460</c:v>
                </c:pt>
                <c:pt idx="331">
                  <c:v>461</c:v>
                </c:pt>
                <c:pt idx="332">
                  <c:v>462</c:v>
                </c:pt>
                <c:pt idx="333">
                  <c:v>463</c:v>
                </c:pt>
                <c:pt idx="334">
                  <c:v>464</c:v>
                </c:pt>
                <c:pt idx="335">
                  <c:v>466</c:v>
                </c:pt>
                <c:pt idx="336">
                  <c:v>469</c:v>
                </c:pt>
                <c:pt idx="337">
                  <c:v>471</c:v>
                </c:pt>
                <c:pt idx="338">
                  <c:v>475</c:v>
                </c:pt>
                <c:pt idx="339">
                  <c:v>476</c:v>
                </c:pt>
                <c:pt idx="340">
                  <c:v>477</c:v>
                </c:pt>
                <c:pt idx="341">
                  <c:v>478</c:v>
                </c:pt>
                <c:pt idx="342">
                  <c:v>482</c:v>
                </c:pt>
                <c:pt idx="343">
                  <c:v>488</c:v>
                </c:pt>
                <c:pt idx="344">
                  <c:v>493</c:v>
                </c:pt>
                <c:pt idx="345">
                  <c:v>494</c:v>
                </c:pt>
                <c:pt idx="346">
                  <c:v>495</c:v>
                </c:pt>
                <c:pt idx="347">
                  <c:v>497</c:v>
                </c:pt>
                <c:pt idx="348">
                  <c:v>498</c:v>
                </c:pt>
                <c:pt idx="349">
                  <c:v>499</c:v>
                </c:pt>
                <c:pt idx="350">
                  <c:v>500</c:v>
                </c:pt>
                <c:pt idx="351">
                  <c:v>501</c:v>
                </c:pt>
                <c:pt idx="352">
                  <c:v>502</c:v>
                </c:pt>
                <c:pt idx="353">
                  <c:v>503</c:v>
                </c:pt>
                <c:pt idx="354">
                  <c:v>505</c:v>
                </c:pt>
                <c:pt idx="355">
                  <c:v>506</c:v>
                </c:pt>
                <c:pt idx="356">
                  <c:v>507</c:v>
                </c:pt>
                <c:pt idx="357">
                  <c:v>508</c:v>
                </c:pt>
                <c:pt idx="358">
                  <c:v>511</c:v>
                </c:pt>
                <c:pt idx="359">
                  <c:v>512</c:v>
                </c:pt>
                <c:pt idx="360">
                  <c:v>513</c:v>
                </c:pt>
                <c:pt idx="361">
                  <c:v>517</c:v>
                </c:pt>
                <c:pt idx="362">
                  <c:v>521</c:v>
                </c:pt>
                <c:pt idx="363">
                  <c:v>523</c:v>
                </c:pt>
                <c:pt idx="364">
                  <c:v>524</c:v>
                </c:pt>
                <c:pt idx="365">
                  <c:v>526</c:v>
                </c:pt>
                <c:pt idx="366">
                  <c:v>529</c:v>
                </c:pt>
                <c:pt idx="367">
                  <c:v>533</c:v>
                </c:pt>
                <c:pt idx="368">
                  <c:v>536</c:v>
                </c:pt>
                <c:pt idx="369">
                  <c:v>539</c:v>
                </c:pt>
                <c:pt idx="370">
                  <c:v>543</c:v>
                </c:pt>
                <c:pt idx="371">
                  <c:v>546</c:v>
                </c:pt>
                <c:pt idx="372">
                  <c:v>548</c:v>
                </c:pt>
                <c:pt idx="373">
                  <c:v>554</c:v>
                </c:pt>
                <c:pt idx="374">
                  <c:v>555</c:v>
                </c:pt>
              </c:numCache>
            </c:numRef>
          </c:xVal>
          <c:yVal>
            <c:numRef>
              <c:f>'W2'!$K$5:$K$379</c:f>
              <c:numCache>
                <c:formatCode>0.0</c:formatCode>
                <c:ptCount val="375"/>
                <c:pt idx="0">
                  <c:v>706692.81638205366</c:v>
                </c:pt>
                <c:pt idx="1">
                  <c:v>709376.35140832502</c:v>
                </c:pt>
                <c:pt idx="2">
                  <c:v>717385.15903014678</c:v>
                </c:pt>
                <c:pt idx="3">
                  <c:v>722690.00975399383</c:v>
                </c:pt>
                <c:pt idx="4">
                  <c:v>735797.80219740793</c:v>
                </c:pt>
                <c:pt idx="5">
                  <c:v>743548.99883021205</c:v>
                </c:pt>
                <c:pt idx="6">
                  <c:v>751203.74214459944</c:v>
                </c:pt>
                <c:pt idx="7">
                  <c:v>771218.53390357655</c:v>
                </c:pt>
                <c:pt idx="8">
                  <c:v>773666.40594796545</c:v>
                </c:pt>
                <c:pt idx="9">
                  <c:v>776101.06517729</c:v>
                </c:pt>
                <c:pt idx="10">
                  <c:v>783324.91618143499</c:v>
                </c:pt>
                <c:pt idx="11">
                  <c:v>788083.48178706132</c:v>
                </c:pt>
                <c:pt idx="12">
                  <c:v>792787.08326842007</c:v>
                </c:pt>
                <c:pt idx="13">
                  <c:v>795123.15277763293</c:v>
                </c:pt>
                <c:pt idx="14">
                  <c:v>797445.2157564112</c:v>
                </c:pt>
                <c:pt idx="15">
                  <c:v>802037.00921679172</c:v>
                </c:pt>
                <c:pt idx="16">
                  <c:v>804316.66237656923</c:v>
                </c:pt>
                <c:pt idx="17">
                  <c:v>806582.02709593449</c:v>
                </c:pt>
                <c:pt idx="18">
                  <c:v>813311.36041951308</c:v>
                </c:pt>
                <c:pt idx="19">
                  <c:v>817898.46984911279</c:v>
                </c:pt>
                <c:pt idx="20">
                  <c:v>822267.68451971642</c:v>
                </c:pt>
                <c:pt idx="21">
                  <c:v>824439.56436693843</c:v>
                </c:pt>
                <c:pt idx="22">
                  <c:v>826586.83719602914</c:v>
                </c:pt>
                <c:pt idx="23">
                  <c:v>828719.09163723933</c:v>
                </c:pt>
                <c:pt idx="24">
                  <c:v>830845.73860243615</c:v>
                </c:pt>
                <c:pt idx="25">
                  <c:v>832947.74792726547</c:v>
                </c:pt>
                <c:pt idx="26">
                  <c:v>835043.95219654916</c:v>
                </c:pt>
                <c:pt idx="27">
                  <c:v>837115.50639956188</c:v>
                </c:pt>
                <c:pt idx="28">
                  <c:v>839181.06157300039</c:v>
                </c:pt>
                <c:pt idx="29">
                  <c:v>841221.96048909717</c:v>
                </c:pt>
                <c:pt idx="30">
                  <c:v>843256.669903478</c:v>
                </c:pt>
                <c:pt idx="31">
                  <c:v>845275.86179162248</c:v>
                </c:pt>
                <c:pt idx="32">
                  <c:v>847279.49020019569</c:v>
                </c:pt>
                <c:pt idx="33">
                  <c:v>849258.46786418813</c:v>
                </c:pt>
                <c:pt idx="34">
                  <c:v>851230.8846866854</c:v>
                </c:pt>
                <c:pt idx="35">
                  <c:v>853196.55211708252</c:v>
                </c:pt>
                <c:pt idx="36">
                  <c:v>859224.08064104733</c:v>
                </c:pt>
                <c:pt idx="37">
                  <c:v>861129.92843315843</c:v>
                </c:pt>
                <c:pt idx="38">
                  <c:v>863011.05395195936</c:v>
                </c:pt>
                <c:pt idx="39">
                  <c:v>864884.86605086434</c:v>
                </c:pt>
                <c:pt idx="40">
                  <c:v>866742.58048158477</c:v>
                </c:pt>
                <c:pt idx="41">
                  <c:v>868584.16214972571</c:v>
                </c:pt>
                <c:pt idx="42">
                  <c:v>870401.08437435189</c:v>
                </c:pt>
                <c:pt idx="43">
                  <c:v>872210.35115336243</c:v>
                </c:pt>
                <c:pt idx="44">
                  <c:v>875780.15781267965</c:v>
                </c:pt>
                <c:pt idx="45">
                  <c:v>877540.63618046476</c:v>
                </c:pt>
                <c:pt idx="46">
                  <c:v>881004.41897548316</c:v>
                </c:pt>
                <c:pt idx="47">
                  <c:v>882715.89795529889</c:v>
                </c:pt>
                <c:pt idx="48">
                  <c:v>886089.61411292409</c:v>
                </c:pt>
                <c:pt idx="49">
                  <c:v>887751.80041248002</c:v>
                </c:pt>
                <c:pt idx="50">
                  <c:v>889397.50633152074</c:v>
                </c:pt>
                <c:pt idx="51">
                  <c:v>892647.18215110211</c:v>
                </c:pt>
                <c:pt idx="52">
                  <c:v>894243.25478323654</c:v>
                </c:pt>
                <c:pt idx="53">
                  <c:v>895822.7580745169</c:v>
                </c:pt>
                <c:pt idx="54">
                  <c:v>900469.17312924832</c:v>
                </c:pt>
                <c:pt idx="55">
                  <c:v>903485.8663429796</c:v>
                </c:pt>
                <c:pt idx="56">
                  <c:v>904965.44092998945</c:v>
                </c:pt>
                <c:pt idx="57">
                  <c:v>907881.72288433765</c:v>
                </c:pt>
                <c:pt idx="58">
                  <c:v>909311.10633377021</c:v>
                </c:pt>
                <c:pt idx="59">
                  <c:v>910723.74940126482</c:v>
                </c:pt>
                <c:pt idx="60">
                  <c:v>912119.6387224847</c:v>
                </c:pt>
                <c:pt idx="61">
                  <c:v>913505.768643938</c:v>
                </c:pt>
                <c:pt idx="62">
                  <c:v>914868.055004981</c:v>
                </c:pt>
                <c:pt idx="63">
                  <c:v>917542.24570730329</c:v>
                </c:pt>
                <c:pt idx="64">
                  <c:v>918854.12869426759</c:v>
                </c:pt>
                <c:pt idx="65">
                  <c:v>920149.19014047435</c:v>
                </c:pt>
                <c:pt idx="66">
                  <c:v>921434.07809034549</c:v>
                </c:pt>
                <c:pt idx="67">
                  <c:v>922695.41030337068</c:v>
                </c:pt>
                <c:pt idx="68">
                  <c:v>923939.89455342887</c:v>
                </c:pt>
                <c:pt idx="69">
                  <c:v>925167.52312797669</c:v>
                </c:pt>
                <c:pt idx="70">
                  <c:v>926378.28881604131</c:v>
                </c:pt>
                <c:pt idx="71">
                  <c:v>927572.18489723827</c:v>
                </c:pt>
                <c:pt idx="72">
                  <c:v>928749.20513090934</c:v>
                </c:pt>
                <c:pt idx="73">
                  <c:v>929909.34374537854</c:v>
                </c:pt>
                <c:pt idx="74">
                  <c:v>931052.59542732581</c:v>
                </c:pt>
                <c:pt idx="75">
                  <c:v>932172.83275435225</c:v>
                </c:pt>
                <c:pt idx="76">
                  <c:v>933282.35653330246</c:v>
                </c:pt>
                <c:pt idx="77">
                  <c:v>935444.75817400869</c:v>
                </c:pt>
                <c:pt idx="78">
                  <c:v>936497.75004082441</c:v>
                </c:pt>
                <c:pt idx="79">
                  <c:v>937539.77478695265</c:v>
                </c:pt>
                <c:pt idx="80">
                  <c:v>938559.12709313561</c:v>
                </c:pt>
                <c:pt idx="81">
                  <c:v>939561.68706551695</c:v>
                </c:pt>
                <c:pt idx="82">
                  <c:v>940547.45339336782</c:v>
                </c:pt>
                <c:pt idx="83">
                  <c:v>941516.42511464749</c:v>
                </c:pt>
                <c:pt idx="84">
                  <c:v>942468.60160677147</c:v>
                </c:pt>
                <c:pt idx="85">
                  <c:v>944728.19739072584</c:v>
                </c:pt>
                <c:pt idx="86">
                  <c:v>945631.84284870257</c:v>
                </c:pt>
                <c:pt idx="87">
                  <c:v>946513.39346271369</c:v>
                </c:pt>
                <c:pt idx="88">
                  <c:v>949062.96927130094</c:v>
                </c:pt>
                <c:pt idx="89">
                  <c:v>949877.68718885141</c:v>
                </c:pt>
                <c:pt idx="90">
                  <c:v>950675.71806885931</c:v>
                </c:pt>
                <c:pt idx="91">
                  <c:v>951457.06476088741</c:v>
                </c:pt>
                <c:pt idx="92">
                  <c:v>953386.87842118018</c:v>
                </c:pt>
                <c:pt idx="93">
                  <c:v>954115.16271696799</c:v>
                </c:pt>
                <c:pt idx="94">
                  <c:v>954826.87794427318</c:v>
                </c:pt>
                <c:pt idx="95">
                  <c:v>955522.02862764418</c:v>
                </c:pt>
                <c:pt idx="96">
                  <c:v>956196.08172426093</c:v>
                </c:pt>
                <c:pt idx="97">
                  <c:v>956858.1796722149</c:v>
                </c:pt>
                <c:pt idx="98">
                  <c:v>957499.31391620298</c:v>
                </c:pt>
                <c:pt idx="99">
                  <c:v>959165.68271466519</c:v>
                </c:pt>
                <c:pt idx="100">
                  <c:v>959754.81458686059</c:v>
                </c:pt>
                <c:pt idx="101">
                  <c:v>960331.81565215217</c:v>
                </c:pt>
                <c:pt idx="102">
                  <c:v>961866.64072935178</c:v>
                </c:pt>
                <c:pt idx="103">
                  <c:v>962387.9747909765</c:v>
                </c:pt>
                <c:pt idx="104">
                  <c:v>962897.06422782876</c:v>
                </c:pt>
                <c:pt idx="105">
                  <c:v>963386.0093823669</c:v>
                </c:pt>
                <c:pt idx="106">
                  <c:v>963855.0035152795</c:v>
                </c:pt>
                <c:pt idx="107">
                  <c:v>964311.71425948921</c:v>
                </c:pt>
                <c:pt idx="108">
                  <c:v>964748.6133775987</c:v>
                </c:pt>
                <c:pt idx="109">
                  <c:v>965169.50790457125</c:v>
                </c:pt>
                <c:pt idx="110">
                  <c:v>965570.85404286825</c:v>
                </c:pt>
                <c:pt idx="111">
                  <c:v>965956.33539916424</c:v>
                </c:pt>
                <c:pt idx="112">
                  <c:v>966322.53135063779</c:v>
                </c:pt>
                <c:pt idx="113">
                  <c:v>966676.36999184068</c:v>
                </c:pt>
                <c:pt idx="114">
                  <c:v>967007.75704570324</c:v>
                </c:pt>
                <c:pt idx="115">
                  <c:v>967326.80394421972</c:v>
                </c:pt>
                <c:pt idx="116">
                  <c:v>967623.78439258004</c:v>
                </c:pt>
                <c:pt idx="117">
                  <c:v>967905.31929851207</c:v>
                </c:pt>
                <c:pt idx="118">
                  <c:v>968171.41744613403</c:v>
                </c:pt>
                <c:pt idx="119">
                  <c:v>968419.08660239493</c:v>
                </c:pt>
                <c:pt idx="120">
                  <c:v>968648.51790404879</c:v>
                </c:pt>
                <c:pt idx="121">
                  <c:v>968862.78199821175</c:v>
                </c:pt>
                <c:pt idx="122">
                  <c:v>969401.16420440492</c:v>
                </c:pt>
                <c:pt idx="123">
                  <c:v>969675.95775168645</c:v>
                </c:pt>
                <c:pt idx="124">
                  <c:v>969787.52856499492</c:v>
                </c:pt>
                <c:pt idx="125">
                  <c:v>969882.13109776494</c:v>
                </c:pt>
                <c:pt idx="126">
                  <c:v>969959.9510698705</c:v>
                </c:pt>
                <c:pt idx="127">
                  <c:v>970021.17333754327</c:v>
                </c:pt>
                <c:pt idx="128">
                  <c:v>970094.5597514509</c:v>
                </c:pt>
                <c:pt idx="129">
                  <c:v>970107.08912129444</c:v>
                </c:pt>
                <c:pt idx="130">
                  <c:v>970101.63807713182</c:v>
                </c:pt>
                <c:pt idx="131">
                  <c:v>970078.55778451602</c:v>
                </c:pt>
                <c:pt idx="132">
                  <c:v>970040.19627719175</c:v>
                </c:pt>
                <c:pt idx="133">
                  <c:v>969982.84187822032</c:v>
                </c:pt>
                <c:pt idx="134">
                  <c:v>969910.78118082334</c:v>
                </c:pt>
                <c:pt idx="135">
                  <c:v>969820.51880006364</c:v>
                </c:pt>
                <c:pt idx="136">
                  <c:v>969780.26961489883</c:v>
                </c:pt>
                <c:pt idx="137">
                  <c:v>969608.51814895996</c:v>
                </c:pt>
                <c:pt idx="138">
                  <c:v>969421.34217684739</c:v>
                </c:pt>
                <c:pt idx="139">
                  <c:v>968510.08421360073</c:v>
                </c:pt>
                <c:pt idx="140">
                  <c:v>968242.76382101863</c:v>
                </c:pt>
                <c:pt idx="141">
                  <c:v>967958.35173415532</c:v>
                </c:pt>
                <c:pt idx="142">
                  <c:v>967657.73567889025</c:v>
                </c:pt>
                <c:pt idx="143">
                  <c:v>967341.76410403848</c:v>
                </c:pt>
                <c:pt idx="144">
                  <c:v>967008.98423490417</c:v>
                </c:pt>
                <c:pt idx="145">
                  <c:v>966661.46986591071</c:v>
                </c:pt>
                <c:pt idx="146">
                  <c:v>965915.09261919791</c:v>
                </c:pt>
                <c:pt idx="147">
                  <c:v>965516.219930641</c:v>
                </c:pt>
                <c:pt idx="148">
                  <c:v>965102.1778452032</c:v>
                </c:pt>
                <c:pt idx="149">
                  <c:v>964725.85890230921</c:v>
                </c:pt>
                <c:pt idx="150">
                  <c:v>964264.89435868582</c:v>
                </c:pt>
                <c:pt idx="151">
                  <c:v>963789.42063514551</c:v>
                </c:pt>
                <c:pt idx="152">
                  <c:v>962790.32038274279</c:v>
                </c:pt>
                <c:pt idx="153">
                  <c:v>962267.70679728489</c:v>
                </c:pt>
                <c:pt idx="154">
                  <c:v>961729.77756594319</c:v>
                </c:pt>
                <c:pt idx="155">
                  <c:v>961176.1272584775</c:v>
                </c:pt>
                <c:pt idx="156">
                  <c:v>960607.15937078092</c:v>
                </c:pt>
                <c:pt idx="157">
                  <c:v>960023.18525149114</c:v>
                </c:pt>
                <c:pt idx="158">
                  <c:v>959423.43640771718</c:v>
                </c:pt>
                <c:pt idx="159">
                  <c:v>958809.11314513232</c:v>
                </c:pt>
                <c:pt idx="160">
                  <c:v>958179.36440660665</c:v>
                </c:pt>
                <c:pt idx="161">
                  <c:v>957534.3555910947</c:v>
                </c:pt>
                <c:pt idx="162">
                  <c:v>956874.29524519062</c:v>
                </c:pt>
                <c:pt idx="163">
                  <c:v>954645.8188916716</c:v>
                </c:pt>
                <c:pt idx="164">
                  <c:v>953881.71089863952</c:v>
                </c:pt>
                <c:pt idx="165">
                  <c:v>953104.27520038665</c:v>
                </c:pt>
                <c:pt idx="166">
                  <c:v>952310.07337531226</c:v>
                </c:pt>
                <c:pt idx="167">
                  <c:v>951501.53744432493</c:v>
                </c:pt>
                <c:pt idx="168">
                  <c:v>950679.85492999444</c:v>
                </c:pt>
                <c:pt idx="169">
                  <c:v>949843.08347640443</c:v>
                </c:pt>
                <c:pt idx="170">
                  <c:v>948990.79118594434</c:v>
                </c:pt>
                <c:pt idx="171">
                  <c:v>948124.2965063937</c:v>
                </c:pt>
                <c:pt idx="172">
                  <c:v>947245.11081790936</c:v>
                </c:pt>
                <c:pt idx="173">
                  <c:v>946349.37794982828</c:v>
                </c:pt>
                <c:pt idx="174">
                  <c:v>945440.46054385754</c:v>
                </c:pt>
                <c:pt idx="175">
                  <c:v>944518.20987602975</c:v>
                </c:pt>
                <c:pt idx="176">
                  <c:v>943580.47129459737</c:v>
                </c:pt>
                <c:pt idx="177">
                  <c:v>942628.99968483241</c:v>
                </c:pt>
                <c:pt idx="178">
                  <c:v>941663.64485465491</c:v>
                </c:pt>
                <c:pt idx="179">
                  <c:v>940679.93901144073</c:v>
                </c:pt>
                <c:pt idx="180">
                  <c:v>939681.84292946092</c:v>
                </c:pt>
                <c:pt idx="181">
                  <c:v>937644.18670200324</c:v>
                </c:pt>
                <c:pt idx="182">
                  <c:v>936604.4262178893</c:v>
                </c:pt>
                <c:pt idx="183">
                  <c:v>935549.77129125851</c:v>
                </c:pt>
                <c:pt idx="184">
                  <c:v>934482.53979498427</c:v>
                </c:pt>
                <c:pt idx="185">
                  <c:v>933402.73549207242</c:v>
                </c:pt>
                <c:pt idx="186">
                  <c:v>932307.78861857776</c:v>
                </c:pt>
                <c:pt idx="187">
                  <c:v>931197.54745837837</c:v>
                </c:pt>
                <c:pt idx="188">
                  <c:v>930077.21524459985</c:v>
                </c:pt>
                <c:pt idx="189">
                  <c:v>928941.49322277296</c:v>
                </c:pt>
                <c:pt idx="190">
                  <c:v>927790.23024370358</c:v>
                </c:pt>
                <c:pt idx="191">
                  <c:v>926628.94060283387</c:v>
                </c:pt>
                <c:pt idx="192">
                  <c:v>924265.17503421416</c:v>
                </c:pt>
                <c:pt idx="193">
                  <c:v>923062.60476366745</c:v>
                </c:pt>
                <c:pt idx="194">
                  <c:v>921847.19291910087</c:v>
                </c:pt>
                <c:pt idx="195">
                  <c:v>920615.85464626586</c:v>
                </c:pt>
                <c:pt idx="196">
                  <c:v>919374.72205624008</c:v>
                </c:pt>
                <c:pt idx="197">
                  <c:v>918114.3783780355</c:v>
                </c:pt>
                <c:pt idx="198">
                  <c:v>916841.00732280465</c:v>
                </c:pt>
                <c:pt idx="199">
                  <c:v>915557.9081352636</c:v>
                </c:pt>
                <c:pt idx="200">
                  <c:v>914258.54931155802</c:v>
                </c:pt>
                <c:pt idx="201">
                  <c:v>912946.17911650345</c:v>
                </c:pt>
                <c:pt idx="202">
                  <c:v>911620.80301883339</c:v>
                </c:pt>
                <c:pt idx="203">
                  <c:v>910282.4265405992</c:v>
                </c:pt>
                <c:pt idx="204">
                  <c:v>908931.05526320031</c:v>
                </c:pt>
                <c:pt idx="205">
                  <c:v>907566.69483348855</c:v>
                </c:pt>
                <c:pt idx="206">
                  <c:v>906192.99793098366</c:v>
                </c:pt>
                <c:pt idx="207">
                  <c:v>904802.72629821871</c:v>
                </c:pt>
                <c:pt idx="208">
                  <c:v>903403.22905910725</c:v>
                </c:pt>
                <c:pt idx="209">
                  <c:v>901987.06912629388</c:v>
                </c:pt>
                <c:pt idx="210">
                  <c:v>900561.79418204422</c:v>
                </c:pt>
                <c:pt idx="211">
                  <c:v>899123.66360982577</c:v>
                </c:pt>
                <c:pt idx="212">
                  <c:v>897672.68320294912</c:v>
                </c:pt>
                <c:pt idx="213">
                  <c:v>896208.85886493581</c:v>
                </c:pt>
                <c:pt idx="214">
                  <c:v>893246.79077594122</c:v>
                </c:pt>
                <c:pt idx="215">
                  <c:v>891744.51944854157</c:v>
                </c:pt>
                <c:pt idx="216">
                  <c:v>889299.07974474609</c:v>
                </c:pt>
                <c:pt idx="217">
                  <c:v>887760.6179044235</c:v>
                </c:pt>
                <c:pt idx="218">
                  <c:v>886209.38848261605</c:v>
                </c:pt>
                <c:pt idx="219">
                  <c:v>884645.39872811735</c:v>
                </c:pt>
                <c:pt idx="220">
                  <c:v>883068.65605775826</c:v>
                </c:pt>
                <c:pt idx="221">
                  <c:v>880494.35330127203</c:v>
                </c:pt>
                <c:pt idx="222">
                  <c:v>878886.45600180409</c:v>
                </c:pt>
                <c:pt idx="223">
                  <c:v>877265.96216894465</c:v>
                </c:pt>
                <c:pt idx="224">
                  <c:v>875632.87980059686</c:v>
                </c:pt>
                <c:pt idx="225">
                  <c:v>873991.92347585561</c:v>
                </c:pt>
                <c:pt idx="226">
                  <c:v>871297.28521032643</c:v>
                </c:pt>
                <c:pt idx="227">
                  <c:v>869621.51288494223</c:v>
                </c:pt>
                <c:pt idx="228">
                  <c:v>867933.3179327409</c:v>
                </c:pt>
                <c:pt idx="229">
                  <c:v>866237.64458907826</c:v>
                </c:pt>
                <c:pt idx="230">
                  <c:v>864529.65558638715</c:v>
                </c:pt>
                <c:pt idx="231">
                  <c:v>862809.35969499091</c:v>
                </c:pt>
                <c:pt idx="232">
                  <c:v>861076.76592693257</c:v>
                </c:pt>
                <c:pt idx="233">
                  <c:v>859331.88354380033</c:v>
                </c:pt>
                <c:pt idx="234">
                  <c:v>857569.56684767129</c:v>
                </c:pt>
                <c:pt idx="235">
                  <c:v>855800.092687033</c:v>
                </c:pt>
                <c:pt idx="236">
                  <c:v>854018.35947804328</c:v>
                </c:pt>
                <c:pt idx="237">
                  <c:v>852224.37756163755</c:v>
                </c:pt>
                <c:pt idx="238">
                  <c:v>850423.485022504</c:v>
                </c:pt>
                <c:pt idx="239">
                  <c:v>848610.45019086066</c:v>
                </c:pt>
                <c:pt idx="240">
                  <c:v>846785.28366256726</c:v>
                </c:pt>
                <c:pt idx="241">
                  <c:v>844947.99633970601</c:v>
                </c:pt>
                <c:pt idx="242">
                  <c:v>843104.09468499792</c:v>
                </c:pt>
                <c:pt idx="243">
                  <c:v>841242.64120761584</c:v>
                </c:pt>
                <c:pt idx="244">
                  <c:v>839374.67908202496</c:v>
                </c:pt>
                <c:pt idx="245">
                  <c:v>837500.34294984327</c:v>
                </c:pt>
                <c:pt idx="246">
                  <c:v>835608.44860519725</c:v>
                </c:pt>
                <c:pt idx="247">
                  <c:v>833710.28489765862</c:v>
                </c:pt>
                <c:pt idx="248">
                  <c:v>831805.98421297828</c:v>
                </c:pt>
                <c:pt idx="249">
                  <c:v>829884.12090542133</c:v>
                </c:pt>
                <c:pt idx="250">
                  <c:v>827956.22427853139</c:v>
                </c:pt>
                <c:pt idx="251">
                  <c:v>826016.56784169504</c:v>
                </c:pt>
                <c:pt idx="252">
                  <c:v>824065.16429045016</c:v>
                </c:pt>
                <c:pt idx="253">
                  <c:v>822096.09248319827</c:v>
                </c:pt>
                <c:pt idx="254">
                  <c:v>820121.19598620152</c:v>
                </c:pt>
                <c:pt idx="255">
                  <c:v>818134.59302827856</c:v>
                </c:pt>
                <c:pt idx="256">
                  <c:v>816136.29788848909</c:v>
                </c:pt>
                <c:pt idx="257">
                  <c:v>814132.41142089071</c:v>
                </c:pt>
                <c:pt idx="258">
                  <c:v>812110.81381131476</c:v>
                </c:pt>
                <c:pt idx="259">
                  <c:v>810083.72962185845</c:v>
                </c:pt>
                <c:pt idx="260">
                  <c:v>808051.2849180873</c:v>
                </c:pt>
                <c:pt idx="261">
                  <c:v>806001.13790945616</c:v>
                </c:pt>
                <c:pt idx="262">
                  <c:v>803945.73442568246</c:v>
                </c:pt>
                <c:pt idx="263">
                  <c:v>801878.8933571442</c:v>
                </c:pt>
                <c:pt idx="264">
                  <c:v>799806.97146610683</c:v>
                </c:pt>
                <c:pt idx="265">
                  <c:v>797717.33988631493</c:v>
                </c:pt>
                <c:pt idx="266">
                  <c:v>794272.28096350876</c:v>
                </c:pt>
                <c:pt idx="267">
                  <c:v>792165.62467499741</c:v>
                </c:pt>
                <c:pt idx="268">
                  <c:v>790047.80804140272</c:v>
                </c:pt>
                <c:pt idx="269">
                  <c:v>787918.84868836298</c:v>
                </c:pt>
                <c:pt idx="270">
                  <c:v>785785.35075372912</c:v>
                </c:pt>
                <c:pt idx="271">
                  <c:v>781471.95005032769</c:v>
                </c:pt>
                <c:pt idx="272">
                  <c:v>779298.63872853329</c:v>
                </c:pt>
                <c:pt idx="273">
                  <c:v>777120.99682910123</c:v>
                </c:pt>
                <c:pt idx="274">
                  <c:v>774932.39230577822</c:v>
                </c:pt>
                <c:pt idx="275">
                  <c:v>771318.62518295657</c:v>
                </c:pt>
                <c:pt idx="276">
                  <c:v>769108.51833837386</c:v>
                </c:pt>
                <c:pt idx="277">
                  <c:v>766887.63165240502</c:v>
                </c:pt>
                <c:pt idx="278">
                  <c:v>764655.98688402015</c:v>
                </c:pt>
                <c:pt idx="279">
                  <c:v>762413.60636076727</c:v>
                </c:pt>
                <c:pt idx="280">
                  <c:v>760167.48295574146</c:v>
                </c:pt>
                <c:pt idx="281">
                  <c:v>757910.7290111148</c:v>
                </c:pt>
                <c:pt idx="282">
                  <c:v>755650.39588717162</c:v>
                </c:pt>
                <c:pt idx="283">
                  <c:v>753372.47984778625</c:v>
                </c:pt>
                <c:pt idx="284">
                  <c:v>751091.08957350499</c:v>
                </c:pt>
                <c:pt idx="285">
                  <c:v>748799.22105897113</c:v>
                </c:pt>
                <c:pt idx="286">
                  <c:v>746504.03970327193</c:v>
                </c:pt>
                <c:pt idx="287">
                  <c:v>744198.48482342216</c:v>
                </c:pt>
                <c:pt idx="288">
                  <c:v>741882.58151381649</c:v>
                </c:pt>
                <c:pt idx="289">
                  <c:v>739563.57671808673</c:v>
                </c:pt>
                <c:pt idx="290">
                  <c:v>737219.83311912196</c:v>
                </c:pt>
                <c:pt idx="291">
                  <c:v>734873.04138398485</c:v>
                </c:pt>
                <c:pt idx="292">
                  <c:v>732523.30717589776</c:v>
                </c:pt>
                <c:pt idx="293">
                  <c:v>730156.08570742235</c:v>
                </c:pt>
                <c:pt idx="294">
                  <c:v>727786.02902775712</c:v>
                </c:pt>
                <c:pt idx="295">
                  <c:v>725405.86660148855</c:v>
                </c:pt>
                <c:pt idx="296">
                  <c:v>723015.62780735793</c:v>
                </c:pt>
                <c:pt idx="297">
                  <c:v>719120.1775350034</c:v>
                </c:pt>
                <c:pt idx="298">
                  <c:v>716712.62378555257</c:v>
                </c:pt>
                <c:pt idx="299">
                  <c:v>712791.76814967114</c:v>
                </c:pt>
                <c:pt idx="300">
                  <c:v>710367.55050113669</c:v>
                </c:pt>
                <c:pt idx="301">
                  <c:v>707941.21066746837</c:v>
                </c:pt>
                <c:pt idx="302">
                  <c:v>703052.07232426724</c:v>
                </c:pt>
                <c:pt idx="303">
                  <c:v>700604.57874243043</c:v>
                </c:pt>
                <c:pt idx="304">
                  <c:v>698147.60163193161</c:v>
                </c:pt>
                <c:pt idx="305">
                  <c:v>695673.4936173606</c:v>
                </c:pt>
                <c:pt idx="306">
                  <c:v>693205.33147087682</c:v>
                </c:pt>
                <c:pt idx="307">
                  <c:v>688217.79970003036</c:v>
                </c:pt>
                <c:pt idx="308">
                  <c:v>685713.90317121125</c:v>
                </c:pt>
                <c:pt idx="309">
                  <c:v>683208.51099461957</c:v>
                </c:pt>
                <c:pt idx="310">
                  <c:v>680686.12781100068</c:v>
                </c:pt>
                <c:pt idx="311">
                  <c:v>678162.36063384567</c:v>
                </c:pt>
                <c:pt idx="312">
                  <c:v>675637.30015935143</c:v>
                </c:pt>
                <c:pt idx="313">
                  <c:v>673095.34658113518</c:v>
                </c:pt>
                <c:pt idx="314">
                  <c:v>670552.21149050747</c:v>
                </c:pt>
                <c:pt idx="315">
                  <c:v>668000.10673198977</c:v>
                </c:pt>
                <c:pt idx="316">
                  <c:v>665439.07280376472</c:v>
                </c:pt>
                <c:pt idx="317">
                  <c:v>661324.63588617498</c:v>
                </c:pt>
                <c:pt idx="318">
                  <c:v>658750.95813341276</c:v>
                </c:pt>
                <c:pt idx="319">
                  <c:v>656176.53982218192</c:v>
                </c:pt>
                <c:pt idx="320">
                  <c:v>653593.48895117175</c:v>
                </c:pt>
                <c:pt idx="321">
                  <c:v>651001.84832174273</c:v>
                </c:pt>
                <c:pt idx="322">
                  <c:v>648401.66154269164</c:v>
                </c:pt>
                <c:pt idx="323">
                  <c:v>645800.98718227562</c:v>
                </c:pt>
                <c:pt idx="324">
                  <c:v>643191.88031537924</c:v>
                </c:pt>
                <c:pt idx="325">
                  <c:v>640574.3858761891</c:v>
                </c:pt>
                <c:pt idx="326">
                  <c:v>637940.50083517854</c:v>
                </c:pt>
                <c:pt idx="327">
                  <c:v>635306.35856299987</c:v>
                </c:pt>
                <c:pt idx="328">
                  <c:v>632663.96886299353</c:v>
                </c:pt>
                <c:pt idx="329">
                  <c:v>630021.45998251764</c:v>
                </c:pt>
                <c:pt idx="330">
                  <c:v>627362.73068010935</c:v>
                </c:pt>
                <c:pt idx="331">
                  <c:v>624703.99960479408</c:v>
                </c:pt>
                <c:pt idx="332">
                  <c:v>622045.34372421971</c:v>
                </c:pt>
                <c:pt idx="333">
                  <c:v>619370.60720855487</c:v>
                </c:pt>
                <c:pt idx="334">
                  <c:v>616696.06345308048</c:v>
                </c:pt>
                <c:pt idx="335">
                  <c:v>611331.57491739676</c:v>
                </c:pt>
                <c:pt idx="336">
                  <c:v>601679.26949252491</c:v>
                </c:pt>
                <c:pt idx="337">
                  <c:v>596260.72529668978</c:v>
                </c:pt>
                <c:pt idx="338">
                  <c:v>585343.63207403547</c:v>
                </c:pt>
                <c:pt idx="339">
                  <c:v>582602.47063238453</c:v>
                </c:pt>
                <c:pt idx="340">
                  <c:v>579854.2131225412</c:v>
                </c:pt>
                <c:pt idx="341">
                  <c:v>577098.91865444963</c:v>
                </c:pt>
                <c:pt idx="342">
                  <c:v>566033.20677552861</c:v>
                </c:pt>
                <c:pt idx="343">
                  <c:v>549303.7202363878</c:v>
                </c:pt>
                <c:pt idx="344">
                  <c:v>535245.91176464991</c:v>
                </c:pt>
                <c:pt idx="345">
                  <c:v>532411.10399552039</c:v>
                </c:pt>
                <c:pt idx="346">
                  <c:v>529578.50910360925</c:v>
                </c:pt>
                <c:pt idx="347">
                  <c:v>523895.71884083084</c:v>
                </c:pt>
                <c:pt idx="348">
                  <c:v>521053.80431044963</c:v>
                </c:pt>
                <c:pt idx="349">
                  <c:v>518206.19731781579</c:v>
                </c:pt>
                <c:pt idx="350">
                  <c:v>515352.96968735912</c:v>
                </c:pt>
                <c:pt idx="351">
                  <c:v>512494.19411145768</c:v>
                </c:pt>
                <c:pt idx="352">
                  <c:v>509629.94414983306</c:v>
                </c:pt>
                <c:pt idx="353">
                  <c:v>506768.38679698476</c:v>
                </c:pt>
                <c:pt idx="354">
                  <c:v>501037.37938665017</c:v>
                </c:pt>
                <c:pt idx="355">
                  <c:v>498159.9973611405</c:v>
                </c:pt>
                <c:pt idx="356">
                  <c:v>495285.54235287546</c:v>
                </c:pt>
                <c:pt idx="357">
                  <c:v>490942.89218200749</c:v>
                </c:pt>
                <c:pt idx="358">
                  <c:v>482306.2123252672</c:v>
                </c:pt>
                <c:pt idx="359">
                  <c:v>479417.81906092126</c:v>
                </c:pt>
                <c:pt idx="360">
                  <c:v>476524.80666695401</c:v>
                </c:pt>
                <c:pt idx="361">
                  <c:v>464923.98351944349</c:v>
                </c:pt>
                <c:pt idx="362">
                  <c:v>451876.69644821039</c:v>
                </c:pt>
                <c:pt idx="363">
                  <c:v>446049.26503565675</c:v>
                </c:pt>
                <c:pt idx="364">
                  <c:v>443137.73689529387</c:v>
                </c:pt>
                <c:pt idx="365">
                  <c:v>437303.80190496397</c:v>
                </c:pt>
                <c:pt idx="366">
                  <c:v>428542.3073616469</c:v>
                </c:pt>
                <c:pt idx="367">
                  <c:v>416825.218405572</c:v>
                </c:pt>
                <c:pt idx="368">
                  <c:v>408013.8980898158</c:v>
                </c:pt>
                <c:pt idx="369">
                  <c:v>397899.0957491147</c:v>
                </c:pt>
                <c:pt idx="370">
                  <c:v>386154.99282368296</c:v>
                </c:pt>
                <c:pt idx="371">
                  <c:v>377346.67658843991</c:v>
                </c:pt>
                <c:pt idx="372">
                  <c:v>371465.14402656152</c:v>
                </c:pt>
                <c:pt idx="373">
                  <c:v>353818.39087432431</c:v>
                </c:pt>
                <c:pt idx="374">
                  <c:v>349694.39109721285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'W2'!$L$1</c:f>
              <c:strCache>
                <c:ptCount val="1"/>
                <c:pt idx="0">
                  <c:v>TECv_L1-L3+</c:v>
                </c:pt>
              </c:strCache>
            </c:strRef>
          </c:tx>
          <c:xVal>
            <c:numRef>
              <c:f>'W2'!$B$5:$B$379</c:f>
              <c:numCache>
                <c:formatCode>General</c:formatCode>
                <c:ptCount val="375"/>
                <c:pt idx="0">
                  <c:v>76</c:v>
                </c:pt>
                <c:pt idx="1">
                  <c:v>77</c:v>
                </c:pt>
                <c:pt idx="2">
                  <c:v>79</c:v>
                </c:pt>
                <c:pt idx="3">
                  <c:v>81</c:v>
                </c:pt>
                <c:pt idx="4">
                  <c:v>85</c:v>
                </c:pt>
                <c:pt idx="5">
                  <c:v>88</c:v>
                </c:pt>
                <c:pt idx="6">
                  <c:v>91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116</c:v>
                </c:pt>
                <c:pt idx="19">
                  <c:v>117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145</c:v>
                </c:pt>
                <c:pt idx="45">
                  <c:v>146</c:v>
                </c:pt>
                <c:pt idx="46">
                  <c:v>148</c:v>
                </c:pt>
                <c:pt idx="47">
                  <c:v>149</c:v>
                </c:pt>
                <c:pt idx="48">
                  <c:v>151</c:v>
                </c:pt>
                <c:pt idx="49">
                  <c:v>152</c:v>
                </c:pt>
                <c:pt idx="50">
                  <c:v>153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160</c:v>
                </c:pt>
                <c:pt idx="55">
                  <c:v>162</c:v>
                </c:pt>
                <c:pt idx="56">
                  <c:v>163</c:v>
                </c:pt>
                <c:pt idx="57">
                  <c:v>165</c:v>
                </c:pt>
                <c:pt idx="58">
                  <c:v>166</c:v>
                </c:pt>
                <c:pt idx="59">
                  <c:v>167</c:v>
                </c:pt>
                <c:pt idx="60">
                  <c:v>168</c:v>
                </c:pt>
                <c:pt idx="61">
                  <c:v>169</c:v>
                </c:pt>
                <c:pt idx="62">
                  <c:v>170</c:v>
                </c:pt>
                <c:pt idx="63">
                  <c:v>172</c:v>
                </c:pt>
                <c:pt idx="64">
                  <c:v>173</c:v>
                </c:pt>
                <c:pt idx="65">
                  <c:v>174</c:v>
                </c:pt>
                <c:pt idx="66">
                  <c:v>175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183</c:v>
                </c:pt>
                <c:pt idx="75">
                  <c:v>184</c:v>
                </c:pt>
                <c:pt idx="76">
                  <c:v>185</c:v>
                </c:pt>
                <c:pt idx="77">
                  <c:v>187</c:v>
                </c:pt>
                <c:pt idx="78">
                  <c:v>188</c:v>
                </c:pt>
                <c:pt idx="79">
                  <c:v>189</c:v>
                </c:pt>
                <c:pt idx="80">
                  <c:v>190</c:v>
                </c:pt>
                <c:pt idx="81">
                  <c:v>191</c:v>
                </c:pt>
                <c:pt idx="82">
                  <c:v>192</c:v>
                </c:pt>
                <c:pt idx="83">
                  <c:v>193</c:v>
                </c:pt>
                <c:pt idx="84">
                  <c:v>194</c:v>
                </c:pt>
                <c:pt idx="85">
                  <c:v>195</c:v>
                </c:pt>
                <c:pt idx="86">
                  <c:v>196</c:v>
                </c:pt>
                <c:pt idx="87">
                  <c:v>197</c:v>
                </c:pt>
                <c:pt idx="88">
                  <c:v>200</c:v>
                </c:pt>
                <c:pt idx="89">
                  <c:v>201</c:v>
                </c:pt>
                <c:pt idx="90">
                  <c:v>202</c:v>
                </c:pt>
                <c:pt idx="91">
                  <c:v>203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207</c:v>
                </c:pt>
                <c:pt idx="96">
                  <c:v>208</c:v>
                </c:pt>
                <c:pt idx="97">
                  <c:v>209</c:v>
                </c:pt>
                <c:pt idx="98">
                  <c:v>210</c:v>
                </c:pt>
                <c:pt idx="99">
                  <c:v>211</c:v>
                </c:pt>
                <c:pt idx="100">
                  <c:v>212</c:v>
                </c:pt>
                <c:pt idx="101">
                  <c:v>213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220</c:v>
                </c:pt>
                <c:pt idx="109">
                  <c:v>221</c:v>
                </c:pt>
                <c:pt idx="110">
                  <c:v>222</c:v>
                </c:pt>
                <c:pt idx="111">
                  <c:v>223</c:v>
                </c:pt>
                <c:pt idx="112">
                  <c:v>224</c:v>
                </c:pt>
                <c:pt idx="113">
                  <c:v>225</c:v>
                </c:pt>
                <c:pt idx="114">
                  <c:v>226</c:v>
                </c:pt>
                <c:pt idx="115">
                  <c:v>227</c:v>
                </c:pt>
                <c:pt idx="116">
                  <c:v>228</c:v>
                </c:pt>
                <c:pt idx="117">
                  <c:v>229</c:v>
                </c:pt>
                <c:pt idx="118">
                  <c:v>230</c:v>
                </c:pt>
                <c:pt idx="119">
                  <c:v>231</c:v>
                </c:pt>
                <c:pt idx="120">
                  <c:v>232</c:v>
                </c:pt>
                <c:pt idx="121">
                  <c:v>233</c:v>
                </c:pt>
                <c:pt idx="122">
                  <c:v>236</c:v>
                </c:pt>
                <c:pt idx="123">
                  <c:v>238</c:v>
                </c:pt>
                <c:pt idx="124">
                  <c:v>239</c:v>
                </c:pt>
                <c:pt idx="125">
                  <c:v>240</c:v>
                </c:pt>
                <c:pt idx="126">
                  <c:v>241</c:v>
                </c:pt>
                <c:pt idx="127">
                  <c:v>242</c:v>
                </c:pt>
                <c:pt idx="128">
                  <c:v>244</c:v>
                </c:pt>
                <c:pt idx="129">
                  <c:v>245</c:v>
                </c:pt>
                <c:pt idx="130">
                  <c:v>246</c:v>
                </c:pt>
                <c:pt idx="131">
                  <c:v>247</c:v>
                </c:pt>
                <c:pt idx="132">
                  <c:v>248</c:v>
                </c:pt>
                <c:pt idx="133">
                  <c:v>249</c:v>
                </c:pt>
                <c:pt idx="134">
                  <c:v>250</c:v>
                </c:pt>
                <c:pt idx="135">
                  <c:v>251</c:v>
                </c:pt>
                <c:pt idx="136">
                  <c:v>254</c:v>
                </c:pt>
                <c:pt idx="137">
                  <c:v>255</c:v>
                </c:pt>
                <c:pt idx="138">
                  <c:v>256</c:v>
                </c:pt>
                <c:pt idx="139">
                  <c:v>260</c:v>
                </c:pt>
                <c:pt idx="140">
                  <c:v>261</c:v>
                </c:pt>
                <c:pt idx="141">
                  <c:v>262</c:v>
                </c:pt>
                <c:pt idx="142">
                  <c:v>263</c:v>
                </c:pt>
                <c:pt idx="143">
                  <c:v>264</c:v>
                </c:pt>
                <c:pt idx="144">
                  <c:v>265</c:v>
                </c:pt>
                <c:pt idx="145">
                  <c:v>266</c:v>
                </c:pt>
                <c:pt idx="146">
                  <c:v>268</c:v>
                </c:pt>
                <c:pt idx="147">
                  <c:v>269</c:v>
                </c:pt>
                <c:pt idx="148">
                  <c:v>270</c:v>
                </c:pt>
                <c:pt idx="149">
                  <c:v>271</c:v>
                </c:pt>
                <c:pt idx="150">
                  <c:v>272</c:v>
                </c:pt>
                <c:pt idx="151">
                  <c:v>273</c:v>
                </c:pt>
                <c:pt idx="152">
                  <c:v>275</c:v>
                </c:pt>
                <c:pt idx="153">
                  <c:v>276</c:v>
                </c:pt>
                <c:pt idx="154">
                  <c:v>277</c:v>
                </c:pt>
                <c:pt idx="155">
                  <c:v>278</c:v>
                </c:pt>
                <c:pt idx="156">
                  <c:v>279</c:v>
                </c:pt>
                <c:pt idx="157">
                  <c:v>280</c:v>
                </c:pt>
                <c:pt idx="158">
                  <c:v>281</c:v>
                </c:pt>
                <c:pt idx="159">
                  <c:v>282</c:v>
                </c:pt>
                <c:pt idx="160">
                  <c:v>283</c:v>
                </c:pt>
                <c:pt idx="161">
                  <c:v>284</c:v>
                </c:pt>
                <c:pt idx="162">
                  <c:v>285</c:v>
                </c:pt>
                <c:pt idx="163">
                  <c:v>287</c:v>
                </c:pt>
                <c:pt idx="164">
                  <c:v>288</c:v>
                </c:pt>
                <c:pt idx="165">
                  <c:v>289</c:v>
                </c:pt>
                <c:pt idx="166">
                  <c:v>290</c:v>
                </c:pt>
                <c:pt idx="167">
                  <c:v>291</c:v>
                </c:pt>
                <c:pt idx="168">
                  <c:v>292</c:v>
                </c:pt>
                <c:pt idx="169">
                  <c:v>293</c:v>
                </c:pt>
                <c:pt idx="170">
                  <c:v>294</c:v>
                </c:pt>
                <c:pt idx="171">
                  <c:v>295</c:v>
                </c:pt>
                <c:pt idx="172">
                  <c:v>296</c:v>
                </c:pt>
                <c:pt idx="173">
                  <c:v>297</c:v>
                </c:pt>
                <c:pt idx="174">
                  <c:v>298</c:v>
                </c:pt>
                <c:pt idx="175">
                  <c:v>299</c:v>
                </c:pt>
                <c:pt idx="176">
                  <c:v>300</c:v>
                </c:pt>
                <c:pt idx="177">
                  <c:v>301</c:v>
                </c:pt>
                <c:pt idx="178">
                  <c:v>302</c:v>
                </c:pt>
                <c:pt idx="179">
                  <c:v>303</c:v>
                </c:pt>
                <c:pt idx="180">
                  <c:v>304</c:v>
                </c:pt>
                <c:pt idx="181">
                  <c:v>306</c:v>
                </c:pt>
                <c:pt idx="182">
                  <c:v>307</c:v>
                </c:pt>
                <c:pt idx="183">
                  <c:v>308</c:v>
                </c:pt>
                <c:pt idx="184">
                  <c:v>309</c:v>
                </c:pt>
                <c:pt idx="185">
                  <c:v>310</c:v>
                </c:pt>
                <c:pt idx="186">
                  <c:v>311</c:v>
                </c:pt>
                <c:pt idx="187">
                  <c:v>312</c:v>
                </c:pt>
                <c:pt idx="188">
                  <c:v>313</c:v>
                </c:pt>
                <c:pt idx="189">
                  <c:v>314</c:v>
                </c:pt>
                <c:pt idx="190">
                  <c:v>315</c:v>
                </c:pt>
                <c:pt idx="191">
                  <c:v>316</c:v>
                </c:pt>
                <c:pt idx="192">
                  <c:v>318</c:v>
                </c:pt>
                <c:pt idx="193">
                  <c:v>319</c:v>
                </c:pt>
                <c:pt idx="194">
                  <c:v>320</c:v>
                </c:pt>
                <c:pt idx="195">
                  <c:v>321</c:v>
                </c:pt>
                <c:pt idx="196">
                  <c:v>322</c:v>
                </c:pt>
                <c:pt idx="197">
                  <c:v>323</c:v>
                </c:pt>
                <c:pt idx="198">
                  <c:v>324</c:v>
                </c:pt>
                <c:pt idx="199">
                  <c:v>325</c:v>
                </c:pt>
                <c:pt idx="200">
                  <c:v>326</c:v>
                </c:pt>
                <c:pt idx="201">
                  <c:v>327</c:v>
                </c:pt>
                <c:pt idx="202">
                  <c:v>328</c:v>
                </c:pt>
                <c:pt idx="203">
                  <c:v>329</c:v>
                </c:pt>
                <c:pt idx="204">
                  <c:v>330</c:v>
                </c:pt>
                <c:pt idx="205">
                  <c:v>331</c:v>
                </c:pt>
                <c:pt idx="206">
                  <c:v>332</c:v>
                </c:pt>
                <c:pt idx="207">
                  <c:v>333</c:v>
                </c:pt>
                <c:pt idx="208">
                  <c:v>334</c:v>
                </c:pt>
                <c:pt idx="209">
                  <c:v>335</c:v>
                </c:pt>
                <c:pt idx="210">
                  <c:v>336</c:v>
                </c:pt>
                <c:pt idx="211">
                  <c:v>337</c:v>
                </c:pt>
                <c:pt idx="212">
                  <c:v>338</c:v>
                </c:pt>
                <c:pt idx="213">
                  <c:v>339</c:v>
                </c:pt>
                <c:pt idx="214">
                  <c:v>341</c:v>
                </c:pt>
                <c:pt idx="215">
                  <c:v>342</c:v>
                </c:pt>
                <c:pt idx="216">
                  <c:v>343</c:v>
                </c:pt>
                <c:pt idx="217">
                  <c:v>344</c:v>
                </c:pt>
                <c:pt idx="218">
                  <c:v>345</c:v>
                </c:pt>
                <c:pt idx="219">
                  <c:v>346</c:v>
                </c:pt>
                <c:pt idx="220">
                  <c:v>347</c:v>
                </c:pt>
                <c:pt idx="221">
                  <c:v>348</c:v>
                </c:pt>
                <c:pt idx="222">
                  <c:v>349</c:v>
                </c:pt>
                <c:pt idx="223">
                  <c:v>350</c:v>
                </c:pt>
                <c:pt idx="224">
                  <c:v>351</c:v>
                </c:pt>
                <c:pt idx="225">
                  <c:v>352</c:v>
                </c:pt>
                <c:pt idx="226">
                  <c:v>353</c:v>
                </c:pt>
                <c:pt idx="227">
                  <c:v>354</c:v>
                </c:pt>
                <c:pt idx="228">
                  <c:v>355</c:v>
                </c:pt>
                <c:pt idx="229">
                  <c:v>356</c:v>
                </c:pt>
                <c:pt idx="230">
                  <c:v>357</c:v>
                </c:pt>
                <c:pt idx="231">
                  <c:v>358</c:v>
                </c:pt>
                <c:pt idx="232">
                  <c:v>359</c:v>
                </c:pt>
                <c:pt idx="233">
                  <c:v>360</c:v>
                </c:pt>
                <c:pt idx="234">
                  <c:v>361</c:v>
                </c:pt>
                <c:pt idx="235">
                  <c:v>362</c:v>
                </c:pt>
                <c:pt idx="236">
                  <c:v>363</c:v>
                </c:pt>
                <c:pt idx="237">
                  <c:v>364</c:v>
                </c:pt>
                <c:pt idx="238">
                  <c:v>365</c:v>
                </c:pt>
                <c:pt idx="239">
                  <c:v>366</c:v>
                </c:pt>
                <c:pt idx="240">
                  <c:v>367</c:v>
                </c:pt>
                <c:pt idx="241">
                  <c:v>368</c:v>
                </c:pt>
                <c:pt idx="242">
                  <c:v>369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373</c:v>
                </c:pt>
                <c:pt idx="247">
                  <c:v>374</c:v>
                </c:pt>
                <c:pt idx="248">
                  <c:v>375</c:v>
                </c:pt>
                <c:pt idx="249">
                  <c:v>376</c:v>
                </c:pt>
                <c:pt idx="250">
                  <c:v>377</c:v>
                </c:pt>
                <c:pt idx="251">
                  <c:v>378</c:v>
                </c:pt>
                <c:pt idx="252">
                  <c:v>379</c:v>
                </c:pt>
                <c:pt idx="253">
                  <c:v>380</c:v>
                </c:pt>
                <c:pt idx="254">
                  <c:v>381</c:v>
                </c:pt>
                <c:pt idx="255">
                  <c:v>382</c:v>
                </c:pt>
                <c:pt idx="256">
                  <c:v>383</c:v>
                </c:pt>
                <c:pt idx="257">
                  <c:v>384</c:v>
                </c:pt>
                <c:pt idx="258">
                  <c:v>385</c:v>
                </c:pt>
                <c:pt idx="259">
                  <c:v>386</c:v>
                </c:pt>
                <c:pt idx="260">
                  <c:v>387</c:v>
                </c:pt>
                <c:pt idx="261">
                  <c:v>388</c:v>
                </c:pt>
                <c:pt idx="262">
                  <c:v>389</c:v>
                </c:pt>
                <c:pt idx="263">
                  <c:v>390</c:v>
                </c:pt>
                <c:pt idx="264">
                  <c:v>391</c:v>
                </c:pt>
                <c:pt idx="265">
                  <c:v>392</c:v>
                </c:pt>
                <c:pt idx="266">
                  <c:v>393</c:v>
                </c:pt>
                <c:pt idx="267">
                  <c:v>394</c:v>
                </c:pt>
                <c:pt idx="268">
                  <c:v>395</c:v>
                </c:pt>
                <c:pt idx="269">
                  <c:v>396</c:v>
                </c:pt>
                <c:pt idx="270">
                  <c:v>397</c:v>
                </c:pt>
                <c:pt idx="271">
                  <c:v>399</c:v>
                </c:pt>
                <c:pt idx="272">
                  <c:v>400</c:v>
                </c:pt>
                <c:pt idx="273">
                  <c:v>401</c:v>
                </c:pt>
                <c:pt idx="274">
                  <c:v>402</c:v>
                </c:pt>
                <c:pt idx="275">
                  <c:v>403</c:v>
                </c:pt>
                <c:pt idx="276">
                  <c:v>404</c:v>
                </c:pt>
                <c:pt idx="277">
                  <c:v>405</c:v>
                </c:pt>
                <c:pt idx="278">
                  <c:v>406</c:v>
                </c:pt>
                <c:pt idx="279">
                  <c:v>407</c:v>
                </c:pt>
                <c:pt idx="280">
                  <c:v>408</c:v>
                </c:pt>
                <c:pt idx="281">
                  <c:v>409</c:v>
                </c:pt>
                <c:pt idx="282">
                  <c:v>410</c:v>
                </c:pt>
                <c:pt idx="283">
                  <c:v>411</c:v>
                </c:pt>
                <c:pt idx="284">
                  <c:v>412</c:v>
                </c:pt>
                <c:pt idx="285">
                  <c:v>413</c:v>
                </c:pt>
                <c:pt idx="286">
                  <c:v>414</c:v>
                </c:pt>
                <c:pt idx="287">
                  <c:v>415</c:v>
                </c:pt>
                <c:pt idx="288">
                  <c:v>416</c:v>
                </c:pt>
                <c:pt idx="289">
                  <c:v>417</c:v>
                </c:pt>
                <c:pt idx="290">
                  <c:v>418</c:v>
                </c:pt>
                <c:pt idx="291">
                  <c:v>419</c:v>
                </c:pt>
                <c:pt idx="292">
                  <c:v>420</c:v>
                </c:pt>
                <c:pt idx="293">
                  <c:v>421</c:v>
                </c:pt>
                <c:pt idx="294">
                  <c:v>422</c:v>
                </c:pt>
                <c:pt idx="295">
                  <c:v>423</c:v>
                </c:pt>
                <c:pt idx="296">
                  <c:v>424</c:v>
                </c:pt>
                <c:pt idx="297">
                  <c:v>425</c:v>
                </c:pt>
                <c:pt idx="298">
                  <c:v>426</c:v>
                </c:pt>
                <c:pt idx="299">
                  <c:v>427</c:v>
                </c:pt>
                <c:pt idx="300">
                  <c:v>428</c:v>
                </c:pt>
                <c:pt idx="301">
                  <c:v>429</c:v>
                </c:pt>
                <c:pt idx="302">
                  <c:v>431</c:v>
                </c:pt>
                <c:pt idx="303">
                  <c:v>432</c:v>
                </c:pt>
                <c:pt idx="304">
                  <c:v>433</c:v>
                </c:pt>
                <c:pt idx="305">
                  <c:v>434</c:v>
                </c:pt>
                <c:pt idx="306">
                  <c:v>435</c:v>
                </c:pt>
                <c:pt idx="307">
                  <c:v>437</c:v>
                </c:pt>
                <c:pt idx="308">
                  <c:v>438</c:v>
                </c:pt>
                <c:pt idx="309">
                  <c:v>439</c:v>
                </c:pt>
                <c:pt idx="310">
                  <c:v>440</c:v>
                </c:pt>
                <c:pt idx="311">
                  <c:v>441</c:v>
                </c:pt>
                <c:pt idx="312">
                  <c:v>442</c:v>
                </c:pt>
                <c:pt idx="313">
                  <c:v>443</c:v>
                </c:pt>
                <c:pt idx="314">
                  <c:v>444</c:v>
                </c:pt>
                <c:pt idx="315">
                  <c:v>445</c:v>
                </c:pt>
                <c:pt idx="316">
                  <c:v>446</c:v>
                </c:pt>
                <c:pt idx="317">
                  <c:v>447</c:v>
                </c:pt>
                <c:pt idx="318">
                  <c:v>448</c:v>
                </c:pt>
                <c:pt idx="319">
                  <c:v>449</c:v>
                </c:pt>
                <c:pt idx="320">
                  <c:v>450</c:v>
                </c:pt>
                <c:pt idx="321">
                  <c:v>451</c:v>
                </c:pt>
                <c:pt idx="322">
                  <c:v>452</c:v>
                </c:pt>
                <c:pt idx="323">
                  <c:v>453</c:v>
                </c:pt>
                <c:pt idx="324">
                  <c:v>454</c:v>
                </c:pt>
                <c:pt idx="325">
                  <c:v>455</c:v>
                </c:pt>
                <c:pt idx="326">
                  <c:v>456</c:v>
                </c:pt>
                <c:pt idx="327">
                  <c:v>457</c:v>
                </c:pt>
                <c:pt idx="328">
                  <c:v>458</c:v>
                </c:pt>
                <c:pt idx="329">
                  <c:v>459</c:v>
                </c:pt>
                <c:pt idx="330">
                  <c:v>460</c:v>
                </c:pt>
                <c:pt idx="331">
                  <c:v>461</c:v>
                </c:pt>
                <c:pt idx="332">
                  <c:v>462</c:v>
                </c:pt>
                <c:pt idx="333">
                  <c:v>463</c:v>
                </c:pt>
                <c:pt idx="334">
                  <c:v>464</c:v>
                </c:pt>
                <c:pt idx="335">
                  <c:v>466</c:v>
                </c:pt>
                <c:pt idx="336">
                  <c:v>469</c:v>
                </c:pt>
                <c:pt idx="337">
                  <c:v>471</c:v>
                </c:pt>
                <c:pt idx="338">
                  <c:v>475</c:v>
                </c:pt>
                <c:pt idx="339">
                  <c:v>476</c:v>
                </c:pt>
                <c:pt idx="340">
                  <c:v>477</c:v>
                </c:pt>
                <c:pt idx="341">
                  <c:v>478</c:v>
                </c:pt>
                <c:pt idx="342">
                  <c:v>482</c:v>
                </c:pt>
                <c:pt idx="343">
                  <c:v>488</c:v>
                </c:pt>
                <c:pt idx="344">
                  <c:v>493</c:v>
                </c:pt>
                <c:pt idx="345">
                  <c:v>494</c:v>
                </c:pt>
                <c:pt idx="346">
                  <c:v>495</c:v>
                </c:pt>
                <c:pt idx="347">
                  <c:v>497</c:v>
                </c:pt>
                <c:pt idx="348">
                  <c:v>498</c:v>
                </c:pt>
                <c:pt idx="349">
                  <c:v>499</c:v>
                </c:pt>
                <c:pt idx="350">
                  <c:v>500</c:v>
                </c:pt>
                <c:pt idx="351">
                  <c:v>501</c:v>
                </c:pt>
                <c:pt idx="352">
                  <c:v>502</c:v>
                </c:pt>
                <c:pt idx="353">
                  <c:v>503</c:v>
                </c:pt>
                <c:pt idx="354">
                  <c:v>505</c:v>
                </c:pt>
                <c:pt idx="355">
                  <c:v>506</c:v>
                </c:pt>
                <c:pt idx="356">
                  <c:v>507</c:v>
                </c:pt>
                <c:pt idx="357">
                  <c:v>508</c:v>
                </c:pt>
                <c:pt idx="358">
                  <c:v>511</c:v>
                </c:pt>
                <c:pt idx="359">
                  <c:v>512</c:v>
                </c:pt>
                <c:pt idx="360">
                  <c:v>513</c:v>
                </c:pt>
                <c:pt idx="361">
                  <c:v>517</c:v>
                </c:pt>
                <c:pt idx="362">
                  <c:v>521</c:v>
                </c:pt>
                <c:pt idx="363">
                  <c:v>523</c:v>
                </c:pt>
                <c:pt idx="364">
                  <c:v>524</c:v>
                </c:pt>
                <c:pt idx="365">
                  <c:v>526</c:v>
                </c:pt>
                <c:pt idx="366">
                  <c:v>529</c:v>
                </c:pt>
                <c:pt idx="367">
                  <c:v>533</c:v>
                </c:pt>
                <c:pt idx="368">
                  <c:v>536</c:v>
                </c:pt>
                <c:pt idx="369">
                  <c:v>539</c:v>
                </c:pt>
                <c:pt idx="370">
                  <c:v>543</c:v>
                </c:pt>
                <c:pt idx="371">
                  <c:v>546</c:v>
                </c:pt>
                <c:pt idx="372">
                  <c:v>548</c:v>
                </c:pt>
                <c:pt idx="373">
                  <c:v>554</c:v>
                </c:pt>
                <c:pt idx="374">
                  <c:v>555</c:v>
                </c:pt>
              </c:numCache>
            </c:numRef>
          </c:xVal>
          <c:yVal>
            <c:numRef>
              <c:f>'W2'!$L$5:$L$379</c:f>
              <c:numCache>
                <c:formatCode>0.0</c:formatCode>
                <c:ptCount val="375"/>
                <c:pt idx="0">
                  <c:v>831760.62902586942</c:v>
                </c:pt>
                <c:pt idx="1">
                  <c:v>834000.45885272929</c:v>
                </c:pt>
                <c:pt idx="2">
                  <c:v>839508.79333063727</c:v>
                </c:pt>
                <c:pt idx="3">
                  <c:v>843191.93641083571</c:v>
                </c:pt>
                <c:pt idx="4">
                  <c:v>852791.87993058632</c:v>
                </c:pt>
                <c:pt idx="5">
                  <c:v>859271.9826969445</c:v>
                </c:pt>
                <c:pt idx="6">
                  <c:v>865430.94536233076</c:v>
                </c:pt>
                <c:pt idx="7">
                  <c:v>881488.50380967325</c:v>
                </c:pt>
                <c:pt idx="8">
                  <c:v>883415.16503197211</c:v>
                </c:pt>
                <c:pt idx="9">
                  <c:v>885661.42619828577</c:v>
                </c:pt>
                <c:pt idx="10">
                  <c:v>891419.98713819915</c:v>
                </c:pt>
                <c:pt idx="11">
                  <c:v>895702.72027469764</c:v>
                </c:pt>
                <c:pt idx="12">
                  <c:v>899876.37306969566</c:v>
                </c:pt>
                <c:pt idx="13">
                  <c:v>901977.42253002455</c:v>
                </c:pt>
                <c:pt idx="14">
                  <c:v>904222.77818529087</c:v>
                </c:pt>
                <c:pt idx="15">
                  <c:v>908080.98500456847</c:v>
                </c:pt>
                <c:pt idx="16">
                  <c:v>909998.45428224257</c:v>
                </c:pt>
                <c:pt idx="17">
                  <c:v>911878.05088382482</c:v>
                </c:pt>
                <c:pt idx="18">
                  <c:v>918522.2330770496</c:v>
                </c:pt>
                <c:pt idx="19">
                  <c:v>922319.63765148725</c:v>
                </c:pt>
                <c:pt idx="20">
                  <c:v>925850.15215105435</c:v>
                </c:pt>
                <c:pt idx="21">
                  <c:v>927617.38858213346</c:v>
                </c:pt>
                <c:pt idx="22">
                  <c:v>930011.50964615296</c:v>
                </c:pt>
                <c:pt idx="23">
                  <c:v>931631.20660312357</c:v>
                </c:pt>
                <c:pt idx="24">
                  <c:v>933783.83518977417</c:v>
                </c:pt>
                <c:pt idx="25">
                  <c:v>935572.41615487961</c:v>
                </c:pt>
                <c:pt idx="26">
                  <c:v>936988.79028351186</c:v>
                </c:pt>
                <c:pt idx="27">
                  <c:v>938798.19922370068</c:v>
                </c:pt>
                <c:pt idx="28">
                  <c:v>940659.2285307406</c:v>
                </c:pt>
                <c:pt idx="29">
                  <c:v>942344.52858312079</c:v>
                </c:pt>
                <c:pt idx="30">
                  <c:v>944009.82145624619</c:v>
                </c:pt>
                <c:pt idx="31">
                  <c:v>945941.10686685401</c:v>
                </c:pt>
                <c:pt idx="32">
                  <c:v>947587.28957619867</c:v>
                </c:pt>
                <c:pt idx="33">
                  <c:v>949060.64123734867</c:v>
                </c:pt>
                <c:pt idx="34">
                  <c:v>950816.05341009819</c:v>
                </c:pt>
                <c:pt idx="35">
                  <c:v>952389.20545489655</c:v>
                </c:pt>
                <c:pt idx="36">
                  <c:v>957817.96805837902</c:v>
                </c:pt>
                <c:pt idx="37">
                  <c:v>959202.05696717638</c:v>
                </c:pt>
                <c:pt idx="38">
                  <c:v>960826.14769043913</c:v>
                </c:pt>
                <c:pt idx="39">
                  <c:v>962443.64825754135</c:v>
                </c:pt>
                <c:pt idx="40">
                  <c:v>964373.2522514388</c:v>
                </c:pt>
                <c:pt idx="41">
                  <c:v>965648.72169086069</c:v>
                </c:pt>
                <c:pt idx="42">
                  <c:v>967470.81485645648</c:v>
                </c:pt>
                <c:pt idx="43">
                  <c:v>969649.19382100948</c:v>
                </c:pt>
                <c:pt idx="44">
                  <c:v>972518.00807409419</c:v>
                </c:pt>
                <c:pt idx="45">
                  <c:v>974353.1838043246</c:v>
                </c:pt>
                <c:pt idx="46">
                  <c:v>977346.82088849554</c:v>
                </c:pt>
                <c:pt idx="47">
                  <c:v>979262.12200205307</c:v>
                </c:pt>
                <c:pt idx="48">
                  <c:v>982388.86175155384</c:v>
                </c:pt>
                <c:pt idx="49">
                  <c:v>983984.97198502498</c:v>
                </c:pt>
                <c:pt idx="50">
                  <c:v>985623.57740435132</c:v>
                </c:pt>
                <c:pt idx="51">
                  <c:v>988701.28049792734</c:v>
                </c:pt>
                <c:pt idx="52">
                  <c:v>990320.33963292721</c:v>
                </c:pt>
                <c:pt idx="53">
                  <c:v>991859.52756152372</c:v>
                </c:pt>
                <c:pt idx="54">
                  <c:v>995983.88930239435</c:v>
                </c:pt>
                <c:pt idx="55">
                  <c:v>998883.18302429607</c:v>
                </c:pt>
                <c:pt idx="56">
                  <c:v>1000446.1480864962</c:v>
                </c:pt>
                <c:pt idx="57">
                  <c:v>1003474.2413656247</c:v>
                </c:pt>
                <c:pt idx="58">
                  <c:v>1004608.5561096581</c:v>
                </c:pt>
                <c:pt idx="59">
                  <c:v>1006225.4255982634</c:v>
                </c:pt>
                <c:pt idx="60">
                  <c:v>1007772.9900863619</c:v>
                </c:pt>
                <c:pt idx="61">
                  <c:v>1009462.0544040473</c:v>
                </c:pt>
                <c:pt idx="62">
                  <c:v>1010784.6390872524</c:v>
                </c:pt>
                <c:pt idx="63">
                  <c:v>1013425.1150414757</c:v>
                </c:pt>
                <c:pt idx="64">
                  <c:v>1015115.6345044738</c:v>
                </c:pt>
                <c:pt idx="65">
                  <c:v>1016477.2293208992</c:v>
                </c:pt>
                <c:pt idx="66">
                  <c:v>1018099.9853347638</c:v>
                </c:pt>
                <c:pt idx="67">
                  <c:v>1019501.1504940748</c:v>
                </c:pt>
                <c:pt idx="68">
                  <c:v>1020702.8121311448</c:v>
                </c:pt>
                <c:pt idx="69">
                  <c:v>1021810.8089933363</c:v>
                </c:pt>
                <c:pt idx="70">
                  <c:v>1023109.7027619347</c:v>
                </c:pt>
                <c:pt idx="71">
                  <c:v>1024294.8040069945</c:v>
                </c:pt>
                <c:pt idx="72">
                  <c:v>1025978.3516484583</c:v>
                </c:pt>
                <c:pt idx="73">
                  <c:v>1027027.5639244553</c:v>
                </c:pt>
                <c:pt idx="74">
                  <c:v>1028074.7812832799</c:v>
                </c:pt>
                <c:pt idx="75">
                  <c:v>1029072.4922314758</c:v>
                </c:pt>
                <c:pt idx="76">
                  <c:v>1030463.3234912043</c:v>
                </c:pt>
                <c:pt idx="77">
                  <c:v>1032948.9989108276</c:v>
                </c:pt>
                <c:pt idx="78">
                  <c:v>1034111.2355051126</c:v>
                </c:pt>
                <c:pt idx="79">
                  <c:v>1035391.4441405217</c:v>
                </c:pt>
                <c:pt idx="80">
                  <c:v>1036186.7622262363</c:v>
                </c:pt>
                <c:pt idx="81">
                  <c:v>1036947.4555969931</c:v>
                </c:pt>
                <c:pt idx="82">
                  <c:v>1038288.3270693958</c:v>
                </c:pt>
                <c:pt idx="83">
                  <c:v>1039606.9720211109</c:v>
                </c:pt>
                <c:pt idx="84">
                  <c:v>1040714.8991008598</c:v>
                </c:pt>
                <c:pt idx="85">
                  <c:v>1042431.2097838016</c:v>
                </c:pt>
                <c:pt idx="86">
                  <c:v>1043486.5817454585</c:v>
                </c:pt>
                <c:pt idx="87">
                  <c:v>1044518.5901306844</c:v>
                </c:pt>
                <c:pt idx="88">
                  <c:v>1046727.9539909305</c:v>
                </c:pt>
                <c:pt idx="89">
                  <c:v>1047599.2353334938</c:v>
                </c:pt>
                <c:pt idx="90">
                  <c:v>1048476.6274301417</c:v>
                </c:pt>
                <c:pt idx="91">
                  <c:v>1049506.6006158949</c:v>
                </c:pt>
                <c:pt idx="92">
                  <c:v>1051399.5615938406</c:v>
                </c:pt>
                <c:pt idx="93">
                  <c:v>1052292.3961439598</c:v>
                </c:pt>
                <c:pt idx="94">
                  <c:v>1053274.7665639899</c:v>
                </c:pt>
                <c:pt idx="95">
                  <c:v>1054229.5544882822</c:v>
                </c:pt>
                <c:pt idx="96">
                  <c:v>1054970.9312329467</c:v>
                </c:pt>
                <c:pt idx="97">
                  <c:v>1056058.4668440067</c:v>
                </c:pt>
                <c:pt idx="98">
                  <c:v>1056718.3566985033</c:v>
                </c:pt>
                <c:pt idx="99">
                  <c:v>1058249.641638661</c:v>
                </c:pt>
                <c:pt idx="100">
                  <c:v>1058916.2202814526</c:v>
                </c:pt>
                <c:pt idx="101">
                  <c:v>1059623.9281281726</c:v>
                </c:pt>
                <c:pt idx="102">
                  <c:v>1060827.8649680847</c:v>
                </c:pt>
                <c:pt idx="103">
                  <c:v>1061616.2399547242</c:v>
                </c:pt>
                <c:pt idx="104">
                  <c:v>1062388.7926583865</c:v>
                </c:pt>
                <c:pt idx="105">
                  <c:v>1063117.7284447767</c:v>
                </c:pt>
                <c:pt idx="106">
                  <c:v>1063668.526888686</c:v>
                </c:pt>
                <c:pt idx="107">
                  <c:v>1064118.7759205243</c:v>
                </c:pt>
                <c:pt idx="108">
                  <c:v>1064664.157046648</c:v>
                </c:pt>
                <c:pt idx="109">
                  <c:v>1064964.1486581329</c:v>
                </c:pt>
                <c:pt idx="110">
                  <c:v>1065733.4428048341</c:v>
                </c:pt>
                <c:pt idx="111">
                  <c:v>1066022.0982878478</c:v>
                </c:pt>
                <c:pt idx="112">
                  <c:v>1066672.3982365804</c:v>
                </c:pt>
                <c:pt idx="113">
                  <c:v>1067034.1620537946</c:v>
                </c:pt>
                <c:pt idx="114">
                  <c:v>1067500.5334057931</c:v>
                </c:pt>
                <c:pt idx="115">
                  <c:v>1067945.2128903999</c:v>
                </c:pt>
                <c:pt idx="116">
                  <c:v>1068252.1020810257</c:v>
                </c:pt>
                <c:pt idx="117">
                  <c:v>1068557.6255606893</c:v>
                </c:pt>
                <c:pt idx="118">
                  <c:v>1068587.1461252207</c:v>
                </c:pt>
                <c:pt idx="119">
                  <c:v>1068890.9815430134</c:v>
                </c:pt>
                <c:pt idx="120">
                  <c:v>1069376.2097263837</c:v>
                </c:pt>
                <c:pt idx="121">
                  <c:v>1069509.7705220266</c:v>
                </c:pt>
                <c:pt idx="122">
                  <c:v>1070223.5800190659</c:v>
                </c:pt>
                <c:pt idx="123">
                  <c:v>1070641.2306725872</c:v>
                </c:pt>
                <c:pt idx="124">
                  <c:v>1070649.593185256</c:v>
                </c:pt>
                <c:pt idx="125">
                  <c:v>1071115.3471539929</c:v>
                </c:pt>
                <c:pt idx="126">
                  <c:v>1071342.3968823808</c:v>
                </c:pt>
                <c:pt idx="127">
                  <c:v>1071773.0646017755</c:v>
                </c:pt>
                <c:pt idx="128">
                  <c:v>1072069.7764984271</c:v>
                </c:pt>
                <c:pt idx="129">
                  <c:v>1072632.1524627614</c:v>
                </c:pt>
                <c:pt idx="130">
                  <c:v>1072840.0324889363</c:v>
                </c:pt>
                <c:pt idx="131">
                  <c:v>1073177.0296488856</c:v>
                </c:pt>
                <c:pt idx="132">
                  <c:v>1073468.0457245957</c:v>
                </c:pt>
                <c:pt idx="133">
                  <c:v>1073527.0663590864</c:v>
                </c:pt>
                <c:pt idx="134">
                  <c:v>1073869.8785647457</c:v>
                </c:pt>
                <c:pt idx="135">
                  <c:v>1073790.4424234952</c:v>
                </c:pt>
                <c:pt idx="136">
                  <c:v>1074580.0814487289</c:v>
                </c:pt>
                <c:pt idx="137">
                  <c:v>1074712.4129182315</c:v>
                </c:pt>
                <c:pt idx="138">
                  <c:v>1074772.2274919148</c:v>
                </c:pt>
                <c:pt idx="139">
                  <c:v>1074702.5197766605</c:v>
                </c:pt>
                <c:pt idx="140">
                  <c:v>1074844.9032773534</c:v>
                </c:pt>
                <c:pt idx="141">
                  <c:v>1075119.8685131252</c:v>
                </c:pt>
                <c:pt idx="142">
                  <c:v>1074914.7868608639</c:v>
                </c:pt>
                <c:pt idx="143">
                  <c:v>1075272.19965746</c:v>
                </c:pt>
                <c:pt idx="144">
                  <c:v>1075090.3315429152</c:v>
                </c:pt>
                <c:pt idx="145">
                  <c:v>1074656.3965531792</c:v>
                </c:pt>
                <c:pt idx="146">
                  <c:v>1074729.4418564206</c:v>
                </c:pt>
                <c:pt idx="147">
                  <c:v>1074883.5951571844</c:v>
                </c:pt>
                <c:pt idx="148">
                  <c:v>1074844.5171457045</c:v>
                </c:pt>
                <c:pt idx="149">
                  <c:v>1074557.7865499433</c:v>
                </c:pt>
                <c:pt idx="150">
                  <c:v>1074227.5294363017</c:v>
                </c:pt>
                <c:pt idx="151">
                  <c:v>1074371.7851451251</c:v>
                </c:pt>
                <c:pt idx="152">
                  <c:v>1074189.1582174429</c:v>
                </c:pt>
                <c:pt idx="153">
                  <c:v>1074048.9990290564</c:v>
                </c:pt>
                <c:pt idx="154">
                  <c:v>1074020.5580314694</c:v>
                </c:pt>
                <c:pt idx="155">
                  <c:v>1073747.8437377668</c:v>
                </c:pt>
                <c:pt idx="156">
                  <c:v>1073313.58824301</c:v>
                </c:pt>
                <c:pt idx="157">
                  <c:v>1073214.0192380252</c:v>
                </c:pt>
                <c:pt idx="158">
                  <c:v>1073202.6976767629</c:v>
                </c:pt>
                <c:pt idx="159">
                  <c:v>1072871.3201119085</c:v>
                </c:pt>
                <c:pt idx="160">
                  <c:v>1072460.5526366348</c:v>
                </c:pt>
                <c:pt idx="161">
                  <c:v>1071979.3438942879</c:v>
                </c:pt>
                <c:pt idx="162">
                  <c:v>1071747.3752395618</c:v>
                </c:pt>
                <c:pt idx="163">
                  <c:v>1069627.9999887117</c:v>
                </c:pt>
                <c:pt idx="164">
                  <c:v>1069093.9007562883</c:v>
                </c:pt>
                <c:pt idx="165">
                  <c:v>1069196.3205987543</c:v>
                </c:pt>
                <c:pt idx="166">
                  <c:v>1068855.6218791436</c:v>
                </c:pt>
                <c:pt idx="167">
                  <c:v>1068321.7748892976</c:v>
                </c:pt>
                <c:pt idx="168">
                  <c:v>1067574.3642572057</c:v>
                </c:pt>
                <c:pt idx="169">
                  <c:v>1067305.9365132321</c:v>
                </c:pt>
                <c:pt idx="170">
                  <c:v>1066811.3252283847</c:v>
                </c:pt>
                <c:pt idx="171">
                  <c:v>1066320.7793208451</c:v>
                </c:pt>
                <c:pt idx="172">
                  <c:v>1065901.0402233379</c:v>
                </c:pt>
                <c:pt idx="173">
                  <c:v>1065488.03613008</c:v>
                </c:pt>
                <c:pt idx="174">
                  <c:v>1065116.9766626114</c:v>
                </c:pt>
                <c:pt idx="175">
                  <c:v>1064475.9049114378</c:v>
                </c:pt>
                <c:pt idx="176">
                  <c:v>1064059.8878580616</c:v>
                </c:pt>
                <c:pt idx="177">
                  <c:v>1063424.8057800203</c:v>
                </c:pt>
                <c:pt idx="178">
                  <c:v>1062767.545955214</c:v>
                </c:pt>
                <c:pt idx="179">
                  <c:v>1062312.0423205025</c:v>
                </c:pt>
                <c:pt idx="180">
                  <c:v>1061781.3163180035</c:v>
                </c:pt>
                <c:pt idx="181">
                  <c:v>1060757.0471382805</c:v>
                </c:pt>
                <c:pt idx="182">
                  <c:v>1059745.3756050696</c:v>
                </c:pt>
                <c:pt idx="183">
                  <c:v>1059308.7932822951</c:v>
                </c:pt>
                <c:pt idx="184">
                  <c:v>1058874.4961457658</c:v>
                </c:pt>
                <c:pt idx="185">
                  <c:v>1058202.1545710948</c:v>
                </c:pt>
                <c:pt idx="186">
                  <c:v>1057480.3153894956</c:v>
                </c:pt>
                <c:pt idx="187">
                  <c:v>1056904.2804880433</c:v>
                </c:pt>
                <c:pt idx="188">
                  <c:v>1056235.9285888013</c:v>
                </c:pt>
                <c:pt idx="189">
                  <c:v>1055420.0973239976</c:v>
                </c:pt>
                <c:pt idx="190">
                  <c:v>1054911.0653341706</c:v>
                </c:pt>
                <c:pt idx="191">
                  <c:v>1054032.4498307372</c:v>
                </c:pt>
                <c:pt idx="192">
                  <c:v>1052558.9733151868</c:v>
                </c:pt>
                <c:pt idx="193">
                  <c:v>1051965.0581002343</c:v>
                </c:pt>
                <c:pt idx="194">
                  <c:v>1051361.2311892339</c:v>
                </c:pt>
                <c:pt idx="195">
                  <c:v>1050781.8060634667</c:v>
                </c:pt>
                <c:pt idx="196">
                  <c:v>1050020.7091740093</c:v>
                </c:pt>
                <c:pt idx="197">
                  <c:v>1049382.2372892171</c:v>
                </c:pt>
                <c:pt idx="198">
                  <c:v>1048359.3251505023</c:v>
                </c:pt>
                <c:pt idx="199">
                  <c:v>1047799.5198106943</c:v>
                </c:pt>
                <c:pt idx="200">
                  <c:v>1046887.9438477242</c:v>
                </c:pt>
                <c:pt idx="201">
                  <c:v>1045942.4965594911</c:v>
                </c:pt>
                <c:pt idx="202">
                  <c:v>1044930.6180419631</c:v>
                </c:pt>
                <c:pt idx="203">
                  <c:v>1043892.4123601742</c:v>
                </c:pt>
                <c:pt idx="204">
                  <c:v>1043178.9656801199</c:v>
                </c:pt>
                <c:pt idx="205">
                  <c:v>1042432.2479174274</c:v>
                </c:pt>
                <c:pt idx="206">
                  <c:v>1041458.7518423424</c:v>
                </c:pt>
                <c:pt idx="207">
                  <c:v>1040682.8109656695</c:v>
                </c:pt>
                <c:pt idx="208">
                  <c:v>1039492.2924711729</c:v>
                </c:pt>
                <c:pt idx="209">
                  <c:v>1038422.3649396899</c:v>
                </c:pt>
                <c:pt idx="210">
                  <c:v>1037525.723481531</c:v>
                </c:pt>
                <c:pt idx="211">
                  <c:v>1036526.0496611142</c:v>
                </c:pt>
                <c:pt idx="212">
                  <c:v>1035711.7754862019</c:v>
                </c:pt>
                <c:pt idx="213">
                  <c:v>1034626.5161407858</c:v>
                </c:pt>
                <c:pt idx="214">
                  <c:v>1032570.0357510922</c:v>
                </c:pt>
                <c:pt idx="215">
                  <c:v>1031524.5388861621</c:v>
                </c:pt>
                <c:pt idx="216">
                  <c:v>1029508.5627074493</c:v>
                </c:pt>
                <c:pt idx="217">
                  <c:v>1028393.1546598794</c:v>
                </c:pt>
                <c:pt idx="218">
                  <c:v>1027350.1848022867</c:v>
                </c:pt>
                <c:pt idx="219">
                  <c:v>1026385.1756942823</c:v>
                </c:pt>
                <c:pt idx="220">
                  <c:v>1025459.2112052658</c:v>
                </c:pt>
                <c:pt idx="221">
                  <c:v>1022968.3066570398</c:v>
                </c:pt>
                <c:pt idx="222">
                  <c:v>1021631.3555727559</c:v>
                </c:pt>
                <c:pt idx="223">
                  <c:v>1020410.5168879291</c:v>
                </c:pt>
                <c:pt idx="224">
                  <c:v>1019243.4413777338</c:v>
                </c:pt>
                <c:pt idx="225">
                  <c:v>1017934.3539138145</c:v>
                </c:pt>
                <c:pt idx="226">
                  <c:v>1015881.2233541961</c:v>
                </c:pt>
                <c:pt idx="227">
                  <c:v>1014727.4153436474</c:v>
                </c:pt>
                <c:pt idx="228">
                  <c:v>1013625.209746777</c:v>
                </c:pt>
                <c:pt idx="229">
                  <c:v>1013022.5515215147</c:v>
                </c:pt>
                <c:pt idx="230">
                  <c:v>1011835.7530155361</c:v>
                </c:pt>
                <c:pt idx="231">
                  <c:v>1010646.5442045793</c:v>
                </c:pt>
                <c:pt idx="232">
                  <c:v>1009480.4354156009</c:v>
                </c:pt>
                <c:pt idx="233">
                  <c:v>1008352.0446912943</c:v>
                </c:pt>
                <c:pt idx="234">
                  <c:v>1007581.0139404403</c:v>
                </c:pt>
                <c:pt idx="235">
                  <c:v>1006330.9977489222</c:v>
                </c:pt>
                <c:pt idx="236">
                  <c:v>1005277.2461653443</c:v>
                </c:pt>
                <c:pt idx="237">
                  <c:v>1004340.6203873608</c:v>
                </c:pt>
                <c:pt idx="238">
                  <c:v>1003327.4074624904</c:v>
                </c:pt>
                <c:pt idx="239">
                  <c:v>1002128.3312836851</c:v>
                </c:pt>
                <c:pt idx="240">
                  <c:v>1001173.1662732544</c:v>
                </c:pt>
                <c:pt idx="241">
                  <c:v>1000116.2047195841</c:v>
                </c:pt>
                <c:pt idx="242">
                  <c:v>999079.35429768846</c:v>
                </c:pt>
                <c:pt idx="243">
                  <c:v>998230.0668346145</c:v>
                </c:pt>
                <c:pt idx="244">
                  <c:v>997278.6443977867</c:v>
                </c:pt>
                <c:pt idx="245">
                  <c:v>996239.33373421768</c:v>
                </c:pt>
                <c:pt idx="246">
                  <c:v>995012.1087297349</c:v>
                </c:pt>
                <c:pt idx="247">
                  <c:v>994183.46342962596</c:v>
                </c:pt>
                <c:pt idx="248">
                  <c:v>992909.01522916695</c:v>
                </c:pt>
                <c:pt idx="249">
                  <c:v>992107.54984819039</c:v>
                </c:pt>
                <c:pt idx="250">
                  <c:v>991121.28873340599</c:v>
                </c:pt>
                <c:pt idx="251">
                  <c:v>989977.88799204037</c:v>
                </c:pt>
                <c:pt idx="252">
                  <c:v>988769.84842484246</c:v>
                </c:pt>
                <c:pt idx="253">
                  <c:v>987724.89000900451</c:v>
                </c:pt>
                <c:pt idx="254">
                  <c:v>986585.60681795084</c:v>
                </c:pt>
                <c:pt idx="255">
                  <c:v>985307.74921768473</c:v>
                </c:pt>
                <c:pt idx="256">
                  <c:v>984094.45982117439</c:v>
                </c:pt>
                <c:pt idx="257">
                  <c:v>982366.92194572999</c:v>
                </c:pt>
                <c:pt idx="258">
                  <c:v>981252.68731727276</c:v>
                </c:pt>
                <c:pt idx="259">
                  <c:v>979929.98210275883</c:v>
                </c:pt>
                <c:pt idx="260">
                  <c:v>978550.01493184397</c:v>
                </c:pt>
                <c:pt idx="261">
                  <c:v>977595.07809782063</c:v>
                </c:pt>
                <c:pt idx="262">
                  <c:v>976150.918474301</c:v>
                </c:pt>
                <c:pt idx="263">
                  <c:v>974787.97935986007</c:v>
                </c:pt>
                <c:pt idx="264">
                  <c:v>973672.07332054584</c:v>
                </c:pt>
                <c:pt idx="265">
                  <c:v>972196.75500362949</c:v>
                </c:pt>
                <c:pt idx="266">
                  <c:v>969453.32689968741</c:v>
                </c:pt>
                <c:pt idx="267">
                  <c:v>968227.70573224581</c:v>
                </c:pt>
                <c:pt idx="268">
                  <c:v>966910.41971561394</c:v>
                </c:pt>
                <c:pt idx="269">
                  <c:v>965573.67002369114</c:v>
                </c:pt>
                <c:pt idx="270">
                  <c:v>964405.23375306977</c:v>
                </c:pt>
                <c:pt idx="271">
                  <c:v>961760.47725578211</c:v>
                </c:pt>
                <c:pt idx="272">
                  <c:v>960124.03647482791</c:v>
                </c:pt>
                <c:pt idx="273">
                  <c:v>958849.13245020714</c:v>
                </c:pt>
                <c:pt idx="274">
                  <c:v>957387.29851115809</c:v>
                </c:pt>
                <c:pt idx="275">
                  <c:v>954903.78560941177</c:v>
                </c:pt>
                <c:pt idx="276">
                  <c:v>953412.79794112314</c:v>
                </c:pt>
                <c:pt idx="277">
                  <c:v>952273.80277364282</c:v>
                </c:pt>
                <c:pt idx="278">
                  <c:v>950500.13301530236</c:v>
                </c:pt>
                <c:pt idx="279">
                  <c:v>948922.23578984651</c:v>
                </c:pt>
                <c:pt idx="280">
                  <c:v>947703.2811068407</c:v>
                </c:pt>
                <c:pt idx="281">
                  <c:v>946287.63381413522</c:v>
                </c:pt>
                <c:pt idx="282">
                  <c:v>944442.08497878595</c:v>
                </c:pt>
                <c:pt idx="283">
                  <c:v>942836.78644316574</c:v>
                </c:pt>
                <c:pt idx="284">
                  <c:v>941279.75613456278</c:v>
                </c:pt>
                <c:pt idx="285">
                  <c:v>939526.23915851768</c:v>
                </c:pt>
                <c:pt idx="286">
                  <c:v>937962.99649915751</c:v>
                </c:pt>
                <c:pt idx="287">
                  <c:v>936402.81021028699</c:v>
                </c:pt>
                <c:pt idx="288">
                  <c:v>934788.97979942325</c:v>
                </c:pt>
                <c:pt idx="289">
                  <c:v>933264.03701389488</c:v>
                </c:pt>
                <c:pt idx="290">
                  <c:v>931787.57109224284</c:v>
                </c:pt>
                <c:pt idx="291">
                  <c:v>930022.49612842407</c:v>
                </c:pt>
                <c:pt idx="292">
                  <c:v>928526.33843533357</c:v>
                </c:pt>
                <c:pt idx="293">
                  <c:v>926963.93486942665</c:v>
                </c:pt>
                <c:pt idx="294">
                  <c:v>925223.63966273959</c:v>
                </c:pt>
                <c:pt idx="295">
                  <c:v>923518.46336762467</c:v>
                </c:pt>
                <c:pt idx="296">
                  <c:v>921951.79809986462</c:v>
                </c:pt>
                <c:pt idx="297">
                  <c:v>918787.00075482612</c:v>
                </c:pt>
                <c:pt idx="298">
                  <c:v>917148.16024638538</c:v>
                </c:pt>
                <c:pt idx="299">
                  <c:v>914057.76903999632</c:v>
                </c:pt>
                <c:pt idx="300">
                  <c:v>912793.82798329426</c:v>
                </c:pt>
                <c:pt idx="301">
                  <c:v>911234.42077973566</c:v>
                </c:pt>
                <c:pt idx="302">
                  <c:v>907484.9469142236</c:v>
                </c:pt>
                <c:pt idx="303">
                  <c:v>906178.4012375715</c:v>
                </c:pt>
                <c:pt idx="304">
                  <c:v>904403.9854867399</c:v>
                </c:pt>
                <c:pt idx="305">
                  <c:v>903249.30139518587</c:v>
                </c:pt>
                <c:pt idx="306">
                  <c:v>901556.77623438544</c:v>
                </c:pt>
                <c:pt idx="307">
                  <c:v>898468.39519240474</c:v>
                </c:pt>
                <c:pt idx="308">
                  <c:v>896900.8676924404</c:v>
                </c:pt>
                <c:pt idx="309">
                  <c:v>895008.81549252116</c:v>
                </c:pt>
                <c:pt idx="310">
                  <c:v>893709.84571584535</c:v>
                </c:pt>
                <c:pt idx="311">
                  <c:v>892200.45474633703</c:v>
                </c:pt>
                <c:pt idx="312">
                  <c:v>890756.33707343717</c:v>
                </c:pt>
                <c:pt idx="313">
                  <c:v>889363.01978640305</c:v>
                </c:pt>
                <c:pt idx="314">
                  <c:v>887957.90937294648</c:v>
                </c:pt>
                <c:pt idx="315">
                  <c:v>886214.74728121667</c:v>
                </c:pt>
                <c:pt idx="316">
                  <c:v>884868.38651329558</c:v>
                </c:pt>
                <c:pt idx="317">
                  <c:v>881652.74271854758</c:v>
                </c:pt>
                <c:pt idx="318">
                  <c:v>880477.58440057957</c:v>
                </c:pt>
                <c:pt idx="319">
                  <c:v>878646.91018305672</c:v>
                </c:pt>
                <c:pt idx="320">
                  <c:v>877431.02209171175</c:v>
                </c:pt>
                <c:pt idx="321">
                  <c:v>875656.37779927813</c:v>
                </c:pt>
                <c:pt idx="322">
                  <c:v>874108.67364695936</c:v>
                </c:pt>
                <c:pt idx="323">
                  <c:v>872869.71434365876</c:v>
                </c:pt>
                <c:pt idx="324">
                  <c:v>871311.38624891883</c:v>
                </c:pt>
                <c:pt idx="325">
                  <c:v>869898.51912398858</c:v>
                </c:pt>
                <c:pt idx="326">
                  <c:v>868538.29427247203</c:v>
                </c:pt>
                <c:pt idx="327">
                  <c:v>867236.19626495882</c:v>
                </c:pt>
                <c:pt idx="328">
                  <c:v>865656.64438341104</c:v>
                </c:pt>
                <c:pt idx="329">
                  <c:v>864282.14497381041</c:v>
                </c:pt>
                <c:pt idx="330">
                  <c:v>862731.65621349693</c:v>
                </c:pt>
                <c:pt idx="331">
                  <c:v>861057.94552610908</c:v>
                </c:pt>
                <c:pt idx="332">
                  <c:v>859570.48340762523</c:v>
                </c:pt>
                <c:pt idx="333">
                  <c:v>857844.78304013843</c:v>
                </c:pt>
                <c:pt idx="334">
                  <c:v>856321.26436279167</c:v>
                </c:pt>
                <c:pt idx="335">
                  <c:v>852949.3768820581</c:v>
                </c:pt>
                <c:pt idx="336">
                  <c:v>845937.98397701001</c:v>
                </c:pt>
                <c:pt idx="337">
                  <c:v>842663.29290770844</c:v>
                </c:pt>
                <c:pt idx="338">
                  <c:v>835618.10304354818</c:v>
                </c:pt>
                <c:pt idx="339">
                  <c:v>833909.66362002166</c:v>
                </c:pt>
                <c:pt idx="340">
                  <c:v>832099.57840367686</c:v>
                </c:pt>
                <c:pt idx="341">
                  <c:v>830426.33596326516</c:v>
                </c:pt>
                <c:pt idx="342">
                  <c:v>823726.15140711132</c:v>
                </c:pt>
                <c:pt idx="343">
                  <c:v>814049.12805965147</c:v>
                </c:pt>
                <c:pt idx="344">
                  <c:v>806612.09885983099</c:v>
                </c:pt>
                <c:pt idx="345">
                  <c:v>805044.24142810178</c:v>
                </c:pt>
                <c:pt idx="346">
                  <c:v>803194.06645925448</c:v>
                </c:pt>
                <c:pt idx="347">
                  <c:v>800535.5113084676</c:v>
                </c:pt>
                <c:pt idx="348">
                  <c:v>798872.26926884614</c:v>
                </c:pt>
                <c:pt idx="349">
                  <c:v>797365.57376882248</c:v>
                </c:pt>
                <c:pt idx="350">
                  <c:v>795902.18280292791</c:v>
                </c:pt>
                <c:pt idx="351">
                  <c:v>794433.89385759295</c:v>
                </c:pt>
                <c:pt idx="352">
                  <c:v>793065.76596950798</c:v>
                </c:pt>
                <c:pt idx="353">
                  <c:v>791661.60678795225</c:v>
                </c:pt>
                <c:pt idx="354">
                  <c:v>788619.29539372283</c:v>
                </c:pt>
                <c:pt idx="355">
                  <c:v>786995.78398533224</c:v>
                </c:pt>
                <c:pt idx="356">
                  <c:v>785628.26559272548</c:v>
                </c:pt>
                <c:pt idx="357">
                  <c:v>782420.56004602241</c:v>
                </c:pt>
                <c:pt idx="358">
                  <c:v>778134.88762719021</c:v>
                </c:pt>
                <c:pt idx="359">
                  <c:v>776354.89351667732</c:v>
                </c:pt>
                <c:pt idx="360">
                  <c:v>774743.36667401425</c:v>
                </c:pt>
                <c:pt idx="361">
                  <c:v>768943.65136864223</c:v>
                </c:pt>
                <c:pt idx="362">
                  <c:v>760975.08247041004</c:v>
                </c:pt>
                <c:pt idx="363">
                  <c:v>757608.83923707902</c:v>
                </c:pt>
                <c:pt idx="364">
                  <c:v>755944.66074658674</c:v>
                </c:pt>
                <c:pt idx="365">
                  <c:v>752604.04393535061</c:v>
                </c:pt>
                <c:pt idx="366">
                  <c:v>748067.05473252572</c:v>
                </c:pt>
                <c:pt idx="367">
                  <c:v>741849.92250705732</c:v>
                </c:pt>
                <c:pt idx="368">
                  <c:v>737346.23274210631</c:v>
                </c:pt>
                <c:pt idx="369">
                  <c:v>731580.90365856921</c:v>
                </c:pt>
                <c:pt idx="370">
                  <c:v>726019.23302175966</c:v>
                </c:pt>
                <c:pt idx="371">
                  <c:v>721777.39308435156</c:v>
                </c:pt>
                <c:pt idx="372">
                  <c:v>718730.50712054106</c:v>
                </c:pt>
                <c:pt idx="373">
                  <c:v>710870.46085403755</c:v>
                </c:pt>
                <c:pt idx="374">
                  <c:v>708495.33468598884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6160"/>
        <c:axId val="101677696"/>
      </c:scatterChart>
      <c:valAx>
        <c:axId val="1016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77696"/>
        <c:crosses val="autoZero"/>
        <c:crossBetween val="midCat"/>
      </c:valAx>
      <c:valAx>
        <c:axId val="1016776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67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382402777777777"/>
          <c:y val="0.14862277777777777"/>
          <c:w val="0.77897416666666663"/>
          <c:h val="0.73230499999999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'W3'!$G$1</c:f>
              <c:strCache>
                <c:ptCount val="1"/>
                <c:pt idx="0">
                  <c:v>TECs_CP2-P1</c:v>
                </c:pt>
              </c:strCache>
            </c:strRef>
          </c:tx>
          <c:xVal>
            <c:numRef>
              <c:f>'W3'!$A$2:$A$471</c:f>
              <c:numCache>
                <c:formatCode>General</c:formatCode>
                <c:ptCount val="47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  <c:pt idx="40">
                  <c:v>121</c:v>
                </c:pt>
                <c:pt idx="41">
                  <c:v>122</c:v>
                </c:pt>
                <c:pt idx="42">
                  <c:v>123</c:v>
                </c:pt>
                <c:pt idx="43">
                  <c:v>124</c:v>
                </c:pt>
                <c:pt idx="44">
                  <c:v>125</c:v>
                </c:pt>
                <c:pt idx="45">
                  <c:v>126</c:v>
                </c:pt>
                <c:pt idx="46">
                  <c:v>127</c:v>
                </c:pt>
                <c:pt idx="47">
                  <c:v>128</c:v>
                </c:pt>
                <c:pt idx="48">
                  <c:v>129</c:v>
                </c:pt>
                <c:pt idx="49">
                  <c:v>130</c:v>
                </c:pt>
                <c:pt idx="50">
                  <c:v>131</c:v>
                </c:pt>
                <c:pt idx="51">
                  <c:v>132</c:v>
                </c:pt>
                <c:pt idx="52">
                  <c:v>133</c:v>
                </c:pt>
                <c:pt idx="53">
                  <c:v>134</c:v>
                </c:pt>
                <c:pt idx="54">
                  <c:v>135</c:v>
                </c:pt>
                <c:pt idx="55">
                  <c:v>136</c:v>
                </c:pt>
                <c:pt idx="56">
                  <c:v>137</c:v>
                </c:pt>
                <c:pt idx="57">
                  <c:v>138</c:v>
                </c:pt>
                <c:pt idx="58">
                  <c:v>139</c:v>
                </c:pt>
                <c:pt idx="59">
                  <c:v>140</c:v>
                </c:pt>
                <c:pt idx="60">
                  <c:v>141</c:v>
                </c:pt>
                <c:pt idx="61">
                  <c:v>142</c:v>
                </c:pt>
                <c:pt idx="62">
                  <c:v>143</c:v>
                </c:pt>
                <c:pt idx="63">
                  <c:v>144</c:v>
                </c:pt>
                <c:pt idx="64">
                  <c:v>145</c:v>
                </c:pt>
                <c:pt idx="65">
                  <c:v>146</c:v>
                </c:pt>
                <c:pt idx="66">
                  <c:v>147</c:v>
                </c:pt>
                <c:pt idx="67">
                  <c:v>148</c:v>
                </c:pt>
                <c:pt idx="68">
                  <c:v>149</c:v>
                </c:pt>
                <c:pt idx="69">
                  <c:v>150</c:v>
                </c:pt>
                <c:pt idx="70">
                  <c:v>151</c:v>
                </c:pt>
                <c:pt idx="71">
                  <c:v>152</c:v>
                </c:pt>
                <c:pt idx="72">
                  <c:v>153</c:v>
                </c:pt>
                <c:pt idx="73">
                  <c:v>154</c:v>
                </c:pt>
                <c:pt idx="74">
                  <c:v>155</c:v>
                </c:pt>
                <c:pt idx="75">
                  <c:v>156</c:v>
                </c:pt>
                <c:pt idx="76">
                  <c:v>157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166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201</c:v>
                </c:pt>
                <c:pt idx="121">
                  <c:v>202</c:v>
                </c:pt>
                <c:pt idx="122">
                  <c:v>203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211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215</c:v>
                </c:pt>
                <c:pt idx="135">
                  <c:v>216</c:v>
                </c:pt>
                <c:pt idx="136">
                  <c:v>217</c:v>
                </c:pt>
                <c:pt idx="137">
                  <c:v>218</c:v>
                </c:pt>
                <c:pt idx="138">
                  <c:v>219</c:v>
                </c:pt>
                <c:pt idx="139">
                  <c:v>220</c:v>
                </c:pt>
                <c:pt idx="140">
                  <c:v>221</c:v>
                </c:pt>
                <c:pt idx="141">
                  <c:v>222</c:v>
                </c:pt>
                <c:pt idx="142">
                  <c:v>223</c:v>
                </c:pt>
                <c:pt idx="143">
                  <c:v>224</c:v>
                </c:pt>
                <c:pt idx="144">
                  <c:v>225</c:v>
                </c:pt>
                <c:pt idx="145">
                  <c:v>226</c:v>
                </c:pt>
                <c:pt idx="146">
                  <c:v>227</c:v>
                </c:pt>
                <c:pt idx="147">
                  <c:v>228</c:v>
                </c:pt>
                <c:pt idx="148">
                  <c:v>229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233</c:v>
                </c:pt>
                <c:pt idx="153">
                  <c:v>234</c:v>
                </c:pt>
                <c:pt idx="154">
                  <c:v>235</c:v>
                </c:pt>
                <c:pt idx="155">
                  <c:v>236</c:v>
                </c:pt>
                <c:pt idx="156">
                  <c:v>237</c:v>
                </c:pt>
                <c:pt idx="157">
                  <c:v>238</c:v>
                </c:pt>
                <c:pt idx="158">
                  <c:v>239</c:v>
                </c:pt>
                <c:pt idx="159">
                  <c:v>240</c:v>
                </c:pt>
                <c:pt idx="160">
                  <c:v>241</c:v>
                </c:pt>
                <c:pt idx="161">
                  <c:v>242</c:v>
                </c:pt>
                <c:pt idx="162">
                  <c:v>243</c:v>
                </c:pt>
                <c:pt idx="163">
                  <c:v>244</c:v>
                </c:pt>
                <c:pt idx="164">
                  <c:v>245</c:v>
                </c:pt>
                <c:pt idx="165">
                  <c:v>246</c:v>
                </c:pt>
                <c:pt idx="166">
                  <c:v>247</c:v>
                </c:pt>
                <c:pt idx="167">
                  <c:v>248</c:v>
                </c:pt>
                <c:pt idx="168">
                  <c:v>249</c:v>
                </c:pt>
                <c:pt idx="169">
                  <c:v>250</c:v>
                </c:pt>
                <c:pt idx="170">
                  <c:v>251</c:v>
                </c:pt>
                <c:pt idx="171">
                  <c:v>252</c:v>
                </c:pt>
                <c:pt idx="172">
                  <c:v>253</c:v>
                </c:pt>
                <c:pt idx="173">
                  <c:v>254</c:v>
                </c:pt>
                <c:pt idx="174">
                  <c:v>255</c:v>
                </c:pt>
                <c:pt idx="175">
                  <c:v>256</c:v>
                </c:pt>
                <c:pt idx="176">
                  <c:v>257</c:v>
                </c:pt>
                <c:pt idx="177">
                  <c:v>258</c:v>
                </c:pt>
                <c:pt idx="178">
                  <c:v>259</c:v>
                </c:pt>
                <c:pt idx="179">
                  <c:v>260</c:v>
                </c:pt>
                <c:pt idx="180">
                  <c:v>261</c:v>
                </c:pt>
                <c:pt idx="181">
                  <c:v>262</c:v>
                </c:pt>
                <c:pt idx="182">
                  <c:v>263</c:v>
                </c:pt>
                <c:pt idx="183">
                  <c:v>264</c:v>
                </c:pt>
                <c:pt idx="184">
                  <c:v>265</c:v>
                </c:pt>
                <c:pt idx="185">
                  <c:v>266</c:v>
                </c:pt>
                <c:pt idx="186">
                  <c:v>267</c:v>
                </c:pt>
                <c:pt idx="187">
                  <c:v>268</c:v>
                </c:pt>
                <c:pt idx="188">
                  <c:v>269</c:v>
                </c:pt>
                <c:pt idx="189">
                  <c:v>270</c:v>
                </c:pt>
                <c:pt idx="190">
                  <c:v>271</c:v>
                </c:pt>
                <c:pt idx="191">
                  <c:v>272</c:v>
                </c:pt>
                <c:pt idx="192">
                  <c:v>273</c:v>
                </c:pt>
                <c:pt idx="193">
                  <c:v>274</c:v>
                </c:pt>
                <c:pt idx="194">
                  <c:v>275</c:v>
                </c:pt>
                <c:pt idx="195">
                  <c:v>276</c:v>
                </c:pt>
                <c:pt idx="196">
                  <c:v>277</c:v>
                </c:pt>
                <c:pt idx="197">
                  <c:v>278</c:v>
                </c:pt>
                <c:pt idx="198">
                  <c:v>279</c:v>
                </c:pt>
                <c:pt idx="199">
                  <c:v>280</c:v>
                </c:pt>
                <c:pt idx="200">
                  <c:v>281</c:v>
                </c:pt>
                <c:pt idx="201">
                  <c:v>282</c:v>
                </c:pt>
                <c:pt idx="202">
                  <c:v>283</c:v>
                </c:pt>
                <c:pt idx="203">
                  <c:v>284</c:v>
                </c:pt>
                <c:pt idx="204">
                  <c:v>285</c:v>
                </c:pt>
                <c:pt idx="205">
                  <c:v>286</c:v>
                </c:pt>
                <c:pt idx="206">
                  <c:v>287</c:v>
                </c:pt>
                <c:pt idx="207">
                  <c:v>288</c:v>
                </c:pt>
                <c:pt idx="208">
                  <c:v>289</c:v>
                </c:pt>
                <c:pt idx="209">
                  <c:v>290</c:v>
                </c:pt>
                <c:pt idx="210">
                  <c:v>291</c:v>
                </c:pt>
                <c:pt idx="211">
                  <c:v>292</c:v>
                </c:pt>
                <c:pt idx="212">
                  <c:v>293</c:v>
                </c:pt>
                <c:pt idx="213">
                  <c:v>294</c:v>
                </c:pt>
                <c:pt idx="214">
                  <c:v>295</c:v>
                </c:pt>
                <c:pt idx="215">
                  <c:v>296</c:v>
                </c:pt>
                <c:pt idx="216">
                  <c:v>297</c:v>
                </c:pt>
                <c:pt idx="217">
                  <c:v>298</c:v>
                </c:pt>
                <c:pt idx="218">
                  <c:v>299</c:v>
                </c:pt>
                <c:pt idx="219">
                  <c:v>300</c:v>
                </c:pt>
                <c:pt idx="220">
                  <c:v>301</c:v>
                </c:pt>
                <c:pt idx="221">
                  <c:v>302</c:v>
                </c:pt>
                <c:pt idx="222">
                  <c:v>303</c:v>
                </c:pt>
                <c:pt idx="223">
                  <c:v>304</c:v>
                </c:pt>
                <c:pt idx="224">
                  <c:v>305</c:v>
                </c:pt>
                <c:pt idx="225">
                  <c:v>306</c:v>
                </c:pt>
                <c:pt idx="226">
                  <c:v>307</c:v>
                </c:pt>
                <c:pt idx="227">
                  <c:v>308</c:v>
                </c:pt>
                <c:pt idx="228">
                  <c:v>309</c:v>
                </c:pt>
                <c:pt idx="229">
                  <c:v>310</c:v>
                </c:pt>
                <c:pt idx="230">
                  <c:v>311</c:v>
                </c:pt>
                <c:pt idx="231">
                  <c:v>312</c:v>
                </c:pt>
                <c:pt idx="232">
                  <c:v>313</c:v>
                </c:pt>
                <c:pt idx="233">
                  <c:v>314</c:v>
                </c:pt>
                <c:pt idx="234">
                  <c:v>315</c:v>
                </c:pt>
                <c:pt idx="235">
                  <c:v>316</c:v>
                </c:pt>
                <c:pt idx="236">
                  <c:v>317</c:v>
                </c:pt>
                <c:pt idx="237">
                  <c:v>318</c:v>
                </c:pt>
                <c:pt idx="238">
                  <c:v>319</c:v>
                </c:pt>
                <c:pt idx="239">
                  <c:v>320</c:v>
                </c:pt>
                <c:pt idx="240">
                  <c:v>321</c:v>
                </c:pt>
                <c:pt idx="241">
                  <c:v>322</c:v>
                </c:pt>
                <c:pt idx="242">
                  <c:v>323</c:v>
                </c:pt>
                <c:pt idx="243">
                  <c:v>324</c:v>
                </c:pt>
                <c:pt idx="244">
                  <c:v>325</c:v>
                </c:pt>
                <c:pt idx="245">
                  <c:v>326</c:v>
                </c:pt>
                <c:pt idx="246">
                  <c:v>327</c:v>
                </c:pt>
                <c:pt idx="247">
                  <c:v>328</c:v>
                </c:pt>
                <c:pt idx="248">
                  <c:v>329</c:v>
                </c:pt>
                <c:pt idx="249">
                  <c:v>330</c:v>
                </c:pt>
                <c:pt idx="250">
                  <c:v>331</c:v>
                </c:pt>
                <c:pt idx="251">
                  <c:v>332</c:v>
                </c:pt>
                <c:pt idx="252">
                  <c:v>333</c:v>
                </c:pt>
                <c:pt idx="253">
                  <c:v>334</c:v>
                </c:pt>
                <c:pt idx="254">
                  <c:v>335</c:v>
                </c:pt>
                <c:pt idx="255">
                  <c:v>336</c:v>
                </c:pt>
                <c:pt idx="256">
                  <c:v>337</c:v>
                </c:pt>
                <c:pt idx="257">
                  <c:v>338</c:v>
                </c:pt>
                <c:pt idx="258">
                  <c:v>339</c:v>
                </c:pt>
                <c:pt idx="259">
                  <c:v>340</c:v>
                </c:pt>
                <c:pt idx="260">
                  <c:v>341</c:v>
                </c:pt>
                <c:pt idx="261">
                  <c:v>342</c:v>
                </c:pt>
                <c:pt idx="262">
                  <c:v>343</c:v>
                </c:pt>
                <c:pt idx="263">
                  <c:v>344</c:v>
                </c:pt>
                <c:pt idx="264">
                  <c:v>345</c:v>
                </c:pt>
                <c:pt idx="265">
                  <c:v>346</c:v>
                </c:pt>
                <c:pt idx="266">
                  <c:v>347</c:v>
                </c:pt>
                <c:pt idx="267">
                  <c:v>348</c:v>
                </c:pt>
                <c:pt idx="268">
                  <c:v>349</c:v>
                </c:pt>
                <c:pt idx="269">
                  <c:v>350</c:v>
                </c:pt>
                <c:pt idx="270">
                  <c:v>351</c:v>
                </c:pt>
                <c:pt idx="271">
                  <c:v>352</c:v>
                </c:pt>
                <c:pt idx="272">
                  <c:v>353</c:v>
                </c:pt>
                <c:pt idx="273">
                  <c:v>354</c:v>
                </c:pt>
                <c:pt idx="274">
                  <c:v>355</c:v>
                </c:pt>
                <c:pt idx="275">
                  <c:v>356</c:v>
                </c:pt>
                <c:pt idx="276">
                  <c:v>357</c:v>
                </c:pt>
                <c:pt idx="277">
                  <c:v>358</c:v>
                </c:pt>
                <c:pt idx="278">
                  <c:v>359</c:v>
                </c:pt>
                <c:pt idx="279">
                  <c:v>360</c:v>
                </c:pt>
                <c:pt idx="280">
                  <c:v>361</c:v>
                </c:pt>
                <c:pt idx="281">
                  <c:v>362</c:v>
                </c:pt>
                <c:pt idx="282">
                  <c:v>363</c:v>
                </c:pt>
                <c:pt idx="283">
                  <c:v>364</c:v>
                </c:pt>
                <c:pt idx="284">
                  <c:v>365</c:v>
                </c:pt>
                <c:pt idx="285">
                  <c:v>366</c:v>
                </c:pt>
                <c:pt idx="286">
                  <c:v>367</c:v>
                </c:pt>
                <c:pt idx="287">
                  <c:v>368</c:v>
                </c:pt>
                <c:pt idx="288">
                  <c:v>369</c:v>
                </c:pt>
                <c:pt idx="289">
                  <c:v>370</c:v>
                </c:pt>
                <c:pt idx="290">
                  <c:v>371</c:v>
                </c:pt>
                <c:pt idx="291">
                  <c:v>372</c:v>
                </c:pt>
                <c:pt idx="292">
                  <c:v>373</c:v>
                </c:pt>
                <c:pt idx="293">
                  <c:v>374</c:v>
                </c:pt>
                <c:pt idx="294">
                  <c:v>375</c:v>
                </c:pt>
                <c:pt idx="295">
                  <c:v>376</c:v>
                </c:pt>
                <c:pt idx="296">
                  <c:v>377</c:v>
                </c:pt>
                <c:pt idx="297">
                  <c:v>378</c:v>
                </c:pt>
                <c:pt idx="298">
                  <c:v>379</c:v>
                </c:pt>
                <c:pt idx="299">
                  <c:v>380</c:v>
                </c:pt>
                <c:pt idx="300">
                  <c:v>381</c:v>
                </c:pt>
                <c:pt idx="301">
                  <c:v>382</c:v>
                </c:pt>
                <c:pt idx="302">
                  <c:v>383</c:v>
                </c:pt>
                <c:pt idx="303">
                  <c:v>384</c:v>
                </c:pt>
                <c:pt idx="304">
                  <c:v>385</c:v>
                </c:pt>
                <c:pt idx="305">
                  <c:v>386</c:v>
                </c:pt>
                <c:pt idx="306">
                  <c:v>387</c:v>
                </c:pt>
                <c:pt idx="307">
                  <c:v>388</c:v>
                </c:pt>
                <c:pt idx="308">
                  <c:v>389</c:v>
                </c:pt>
                <c:pt idx="309">
                  <c:v>390</c:v>
                </c:pt>
                <c:pt idx="310">
                  <c:v>391</c:v>
                </c:pt>
                <c:pt idx="311">
                  <c:v>392</c:v>
                </c:pt>
                <c:pt idx="312">
                  <c:v>393</c:v>
                </c:pt>
                <c:pt idx="313">
                  <c:v>394</c:v>
                </c:pt>
                <c:pt idx="314">
                  <c:v>395</c:v>
                </c:pt>
                <c:pt idx="315">
                  <c:v>396</c:v>
                </c:pt>
                <c:pt idx="316">
                  <c:v>397</c:v>
                </c:pt>
                <c:pt idx="317">
                  <c:v>398</c:v>
                </c:pt>
                <c:pt idx="318">
                  <c:v>399</c:v>
                </c:pt>
                <c:pt idx="319">
                  <c:v>400</c:v>
                </c:pt>
                <c:pt idx="320">
                  <c:v>401</c:v>
                </c:pt>
                <c:pt idx="321">
                  <c:v>402</c:v>
                </c:pt>
                <c:pt idx="322">
                  <c:v>403</c:v>
                </c:pt>
                <c:pt idx="323">
                  <c:v>404</c:v>
                </c:pt>
                <c:pt idx="324">
                  <c:v>405</c:v>
                </c:pt>
                <c:pt idx="325">
                  <c:v>406</c:v>
                </c:pt>
                <c:pt idx="326">
                  <c:v>407</c:v>
                </c:pt>
                <c:pt idx="327">
                  <c:v>408</c:v>
                </c:pt>
                <c:pt idx="328">
                  <c:v>409</c:v>
                </c:pt>
                <c:pt idx="329">
                  <c:v>410</c:v>
                </c:pt>
                <c:pt idx="330">
                  <c:v>411</c:v>
                </c:pt>
                <c:pt idx="331">
                  <c:v>412</c:v>
                </c:pt>
                <c:pt idx="332">
                  <c:v>413</c:v>
                </c:pt>
                <c:pt idx="333">
                  <c:v>414</c:v>
                </c:pt>
                <c:pt idx="334">
                  <c:v>415</c:v>
                </c:pt>
                <c:pt idx="335">
                  <c:v>416</c:v>
                </c:pt>
                <c:pt idx="336">
                  <c:v>417</c:v>
                </c:pt>
                <c:pt idx="337">
                  <c:v>418</c:v>
                </c:pt>
                <c:pt idx="338">
                  <c:v>419</c:v>
                </c:pt>
                <c:pt idx="339">
                  <c:v>420</c:v>
                </c:pt>
                <c:pt idx="340">
                  <c:v>421</c:v>
                </c:pt>
                <c:pt idx="341">
                  <c:v>422</c:v>
                </c:pt>
                <c:pt idx="342">
                  <c:v>423</c:v>
                </c:pt>
                <c:pt idx="343">
                  <c:v>424</c:v>
                </c:pt>
                <c:pt idx="344">
                  <c:v>425</c:v>
                </c:pt>
                <c:pt idx="345">
                  <c:v>426</c:v>
                </c:pt>
                <c:pt idx="346">
                  <c:v>427</c:v>
                </c:pt>
                <c:pt idx="347">
                  <c:v>428</c:v>
                </c:pt>
                <c:pt idx="348">
                  <c:v>429</c:v>
                </c:pt>
                <c:pt idx="349">
                  <c:v>430</c:v>
                </c:pt>
                <c:pt idx="350">
                  <c:v>431</c:v>
                </c:pt>
                <c:pt idx="351">
                  <c:v>432</c:v>
                </c:pt>
                <c:pt idx="352">
                  <c:v>433</c:v>
                </c:pt>
                <c:pt idx="353">
                  <c:v>434</c:v>
                </c:pt>
                <c:pt idx="354">
                  <c:v>435</c:v>
                </c:pt>
                <c:pt idx="355">
                  <c:v>436</c:v>
                </c:pt>
                <c:pt idx="356">
                  <c:v>437</c:v>
                </c:pt>
                <c:pt idx="357">
                  <c:v>438</c:v>
                </c:pt>
                <c:pt idx="358">
                  <c:v>439</c:v>
                </c:pt>
                <c:pt idx="359">
                  <c:v>440</c:v>
                </c:pt>
                <c:pt idx="360">
                  <c:v>441</c:v>
                </c:pt>
                <c:pt idx="361">
                  <c:v>442</c:v>
                </c:pt>
                <c:pt idx="362">
                  <c:v>443</c:v>
                </c:pt>
                <c:pt idx="363">
                  <c:v>444</c:v>
                </c:pt>
                <c:pt idx="364">
                  <c:v>445</c:v>
                </c:pt>
                <c:pt idx="365">
                  <c:v>446</c:v>
                </c:pt>
                <c:pt idx="366">
                  <c:v>447</c:v>
                </c:pt>
                <c:pt idx="367">
                  <c:v>448</c:v>
                </c:pt>
                <c:pt idx="368">
                  <c:v>449</c:v>
                </c:pt>
                <c:pt idx="369">
                  <c:v>450</c:v>
                </c:pt>
                <c:pt idx="370">
                  <c:v>451</c:v>
                </c:pt>
                <c:pt idx="371">
                  <c:v>452</c:v>
                </c:pt>
                <c:pt idx="372">
                  <c:v>453</c:v>
                </c:pt>
                <c:pt idx="373">
                  <c:v>454</c:v>
                </c:pt>
                <c:pt idx="374">
                  <c:v>455</c:v>
                </c:pt>
                <c:pt idx="375">
                  <c:v>456</c:v>
                </c:pt>
                <c:pt idx="376">
                  <c:v>457</c:v>
                </c:pt>
                <c:pt idx="377">
                  <c:v>458</c:v>
                </c:pt>
                <c:pt idx="378">
                  <c:v>459</c:v>
                </c:pt>
                <c:pt idx="379">
                  <c:v>460</c:v>
                </c:pt>
                <c:pt idx="380">
                  <c:v>461</c:v>
                </c:pt>
                <c:pt idx="381">
                  <c:v>462</c:v>
                </c:pt>
                <c:pt idx="382">
                  <c:v>463</c:v>
                </c:pt>
                <c:pt idx="383">
                  <c:v>464</c:v>
                </c:pt>
                <c:pt idx="384">
                  <c:v>465</c:v>
                </c:pt>
                <c:pt idx="385">
                  <c:v>466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470</c:v>
                </c:pt>
                <c:pt idx="390">
                  <c:v>471</c:v>
                </c:pt>
                <c:pt idx="391">
                  <c:v>472</c:v>
                </c:pt>
                <c:pt idx="392">
                  <c:v>473</c:v>
                </c:pt>
                <c:pt idx="393">
                  <c:v>474</c:v>
                </c:pt>
                <c:pt idx="394">
                  <c:v>475</c:v>
                </c:pt>
                <c:pt idx="395">
                  <c:v>476</c:v>
                </c:pt>
                <c:pt idx="396">
                  <c:v>477</c:v>
                </c:pt>
                <c:pt idx="397">
                  <c:v>478</c:v>
                </c:pt>
                <c:pt idx="398">
                  <c:v>479</c:v>
                </c:pt>
                <c:pt idx="399">
                  <c:v>480</c:v>
                </c:pt>
                <c:pt idx="400">
                  <c:v>481</c:v>
                </c:pt>
                <c:pt idx="401">
                  <c:v>482</c:v>
                </c:pt>
                <c:pt idx="402">
                  <c:v>483</c:v>
                </c:pt>
                <c:pt idx="403">
                  <c:v>484</c:v>
                </c:pt>
                <c:pt idx="404">
                  <c:v>485</c:v>
                </c:pt>
                <c:pt idx="405">
                  <c:v>486</c:v>
                </c:pt>
                <c:pt idx="406">
                  <c:v>487</c:v>
                </c:pt>
                <c:pt idx="407">
                  <c:v>488</c:v>
                </c:pt>
                <c:pt idx="408">
                  <c:v>489</c:v>
                </c:pt>
                <c:pt idx="409">
                  <c:v>490</c:v>
                </c:pt>
                <c:pt idx="410">
                  <c:v>491</c:v>
                </c:pt>
                <c:pt idx="411">
                  <c:v>492</c:v>
                </c:pt>
                <c:pt idx="412">
                  <c:v>493</c:v>
                </c:pt>
                <c:pt idx="413">
                  <c:v>494</c:v>
                </c:pt>
                <c:pt idx="414">
                  <c:v>495</c:v>
                </c:pt>
                <c:pt idx="415">
                  <c:v>496</c:v>
                </c:pt>
                <c:pt idx="416">
                  <c:v>497</c:v>
                </c:pt>
                <c:pt idx="417">
                  <c:v>498</c:v>
                </c:pt>
                <c:pt idx="418">
                  <c:v>499</c:v>
                </c:pt>
                <c:pt idx="419">
                  <c:v>500</c:v>
                </c:pt>
                <c:pt idx="420">
                  <c:v>501</c:v>
                </c:pt>
                <c:pt idx="421">
                  <c:v>502</c:v>
                </c:pt>
                <c:pt idx="422">
                  <c:v>503</c:v>
                </c:pt>
                <c:pt idx="423">
                  <c:v>504</c:v>
                </c:pt>
                <c:pt idx="424">
                  <c:v>505</c:v>
                </c:pt>
                <c:pt idx="425">
                  <c:v>506</c:v>
                </c:pt>
                <c:pt idx="426">
                  <c:v>507</c:v>
                </c:pt>
                <c:pt idx="427">
                  <c:v>508</c:v>
                </c:pt>
                <c:pt idx="428">
                  <c:v>509</c:v>
                </c:pt>
                <c:pt idx="429">
                  <c:v>510</c:v>
                </c:pt>
                <c:pt idx="430">
                  <c:v>511</c:v>
                </c:pt>
                <c:pt idx="431">
                  <c:v>512</c:v>
                </c:pt>
                <c:pt idx="432">
                  <c:v>513</c:v>
                </c:pt>
                <c:pt idx="433">
                  <c:v>514</c:v>
                </c:pt>
                <c:pt idx="434">
                  <c:v>515</c:v>
                </c:pt>
                <c:pt idx="435">
                  <c:v>516</c:v>
                </c:pt>
                <c:pt idx="436">
                  <c:v>517</c:v>
                </c:pt>
                <c:pt idx="437">
                  <c:v>518</c:v>
                </c:pt>
                <c:pt idx="438">
                  <c:v>519</c:v>
                </c:pt>
                <c:pt idx="439">
                  <c:v>520</c:v>
                </c:pt>
                <c:pt idx="440">
                  <c:v>521</c:v>
                </c:pt>
                <c:pt idx="441">
                  <c:v>522</c:v>
                </c:pt>
                <c:pt idx="442">
                  <c:v>523</c:v>
                </c:pt>
                <c:pt idx="443">
                  <c:v>524</c:v>
                </c:pt>
                <c:pt idx="444">
                  <c:v>525</c:v>
                </c:pt>
                <c:pt idx="445">
                  <c:v>526</c:v>
                </c:pt>
                <c:pt idx="446">
                  <c:v>527</c:v>
                </c:pt>
                <c:pt idx="447">
                  <c:v>528</c:v>
                </c:pt>
                <c:pt idx="448">
                  <c:v>529</c:v>
                </c:pt>
                <c:pt idx="449">
                  <c:v>530</c:v>
                </c:pt>
                <c:pt idx="450">
                  <c:v>531</c:v>
                </c:pt>
                <c:pt idx="451">
                  <c:v>532</c:v>
                </c:pt>
                <c:pt idx="452">
                  <c:v>533</c:v>
                </c:pt>
                <c:pt idx="453">
                  <c:v>534</c:v>
                </c:pt>
                <c:pt idx="454">
                  <c:v>535</c:v>
                </c:pt>
                <c:pt idx="455">
                  <c:v>536</c:v>
                </c:pt>
                <c:pt idx="456">
                  <c:v>537</c:v>
                </c:pt>
                <c:pt idx="457">
                  <c:v>538</c:v>
                </c:pt>
                <c:pt idx="458">
                  <c:v>539</c:v>
                </c:pt>
                <c:pt idx="459">
                  <c:v>540</c:v>
                </c:pt>
                <c:pt idx="460">
                  <c:v>541</c:v>
                </c:pt>
                <c:pt idx="461">
                  <c:v>542</c:v>
                </c:pt>
                <c:pt idx="462">
                  <c:v>543</c:v>
                </c:pt>
                <c:pt idx="463">
                  <c:v>544</c:v>
                </c:pt>
                <c:pt idx="464">
                  <c:v>545</c:v>
                </c:pt>
                <c:pt idx="465">
                  <c:v>546</c:v>
                </c:pt>
                <c:pt idx="466">
                  <c:v>547</c:v>
                </c:pt>
                <c:pt idx="467">
                  <c:v>548</c:v>
                </c:pt>
                <c:pt idx="468">
                  <c:v>549</c:v>
                </c:pt>
                <c:pt idx="469">
                  <c:v>550</c:v>
                </c:pt>
              </c:numCache>
            </c:numRef>
          </c:xVal>
          <c:yVal>
            <c:numRef>
              <c:f>'W3'!$G$2:$G$471</c:f>
              <c:numCache>
                <c:formatCode>0.0</c:formatCode>
                <c:ptCount val="470"/>
                <c:pt idx="0">
                  <c:v>1137254.098</c:v>
                </c:pt>
                <c:pt idx="1">
                  <c:v>1179607.2720000001</c:v>
                </c:pt>
                <c:pt idx="2">
                  <c:v>1368530.98</c:v>
                </c:pt>
                <c:pt idx="3">
                  <c:v>1240614.8770000001</c:v>
                </c:pt>
                <c:pt idx="4">
                  <c:v>1108606.2209999999</c:v>
                </c:pt>
                <c:pt idx="5">
                  <c:v>1212062.176</c:v>
                </c:pt>
                <c:pt idx="6">
                  <c:v>1301908.01</c:v>
                </c:pt>
                <c:pt idx="7">
                  <c:v>1145439.206</c:v>
                </c:pt>
                <c:pt idx="8">
                  <c:v>1284110.159</c:v>
                </c:pt>
                <c:pt idx="9">
                  <c:v>1210444.189</c:v>
                </c:pt>
                <c:pt idx="10">
                  <c:v>1149531.76</c:v>
                </c:pt>
                <c:pt idx="11">
                  <c:v>1195596.7849999999</c:v>
                </c:pt>
                <c:pt idx="12">
                  <c:v>1273355.3089999999</c:v>
                </c:pt>
                <c:pt idx="13">
                  <c:v>1285632.97</c:v>
                </c:pt>
                <c:pt idx="14">
                  <c:v>1270309.6869999999</c:v>
                </c:pt>
                <c:pt idx="15">
                  <c:v>1247372.3500000001</c:v>
                </c:pt>
                <c:pt idx="16">
                  <c:v>1251464.9040000001</c:v>
                </c:pt>
                <c:pt idx="17">
                  <c:v>1158763.8</c:v>
                </c:pt>
                <c:pt idx="18">
                  <c:v>1160381.787</c:v>
                </c:pt>
                <c:pt idx="19">
                  <c:v>1129068.99</c:v>
                </c:pt>
                <c:pt idx="20">
                  <c:v>1321323.8470000001</c:v>
                </c:pt>
                <c:pt idx="21">
                  <c:v>1184937.1100000001</c:v>
                </c:pt>
                <c:pt idx="22">
                  <c:v>1140965.949</c:v>
                </c:pt>
                <c:pt idx="23">
                  <c:v>1181891.4879999999</c:v>
                </c:pt>
                <c:pt idx="24">
                  <c:v>1064730.237</c:v>
                </c:pt>
                <c:pt idx="25">
                  <c:v>1191980.1089999999</c:v>
                </c:pt>
                <c:pt idx="26">
                  <c:v>1146866.841</c:v>
                </c:pt>
                <c:pt idx="27">
                  <c:v>1157716.868</c:v>
                </c:pt>
                <c:pt idx="28">
                  <c:v>1122025.9909999999</c:v>
                </c:pt>
                <c:pt idx="29">
                  <c:v>1205304.703</c:v>
                </c:pt>
                <c:pt idx="30">
                  <c:v>1092331.1810000001</c:v>
                </c:pt>
                <c:pt idx="31">
                  <c:v>1140965.949</c:v>
                </c:pt>
                <c:pt idx="32">
                  <c:v>1070345.601</c:v>
                </c:pt>
                <c:pt idx="33">
                  <c:v>1177798.9339999999</c:v>
                </c:pt>
                <c:pt idx="34">
                  <c:v>1220152.108</c:v>
                </c:pt>
                <c:pt idx="35">
                  <c:v>1097470.6680000001</c:v>
                </c:pt>
                <c:pt idx="36">
                  <c:v>1153624.314</c:v>
                </c:pt>
                <c:pt idx="37">
                  <c:v>1247657.8770000001</c:v>
                </c:pt>
                <c:pt idx="38">
                  <c:v>1157431.3400000001</c:v>
                </c:pt>
                <c:pt idx="39">
                  <c:v>1159144.503</c:v>
                </c:pt>
                <c:pt idx="40">
                  <c:v>1098993.4779999999</c:v>
                </c:pt>
                <c:pt idx="41">
                  <c:v>1152196.679</c:v>
                </c:pt>
                <c:pt idx="42">
                  <c:v>1161809.422</c:v>
                </c:pt>
                <c:pt idx="43">
                  <c:v>1130211.0989999999</c:v>
                </c:pt>
                <c:pt idx="44">
                  <c:v>1066633.75</c:v>
                </c:pt>
                <c:pt idx="45">
                  <c:v>1098993.4790000001</c:v>
                </c:pt>
                <c:pt idx="46">
                  <c:v>1054356.0889999999</c:v>
                </c:pt>
                <c:pt idx="47">
                  <c:v>1107559.2890000001</c:v>
                </c:pt>
                <c:pt idx="48">
                  <c:v>1134303.652</c:v>
                </c:pt>
                <c:pt idx="49">
                  <c:v>1148008.949</c:v>
                </c:pt>
                <c:pt idx="50">
                  <c:v>1167044.0830000001</c:v>
                </c:pt>
                <c:pt idx="51">
                  <c:v>1118314.1399999999</c:v>
                </c:pt>
                <c:pt idx="52">
                  <c:v>1093378.1140000001</c:v>
                </c:pt>
                <c:pt idx="53">
                  <c:v>1107178.5859999999</c:v>
                </c:pt>
                <c:pt idx="54">
                  <c:v>1015714.7659999999</c:v>
                </c:pt>
                <c:pt idx="55">
                  <c:v>1135826.463</c:v>
                </c:pt>
                <c:pt idx="56">
                  <c:v>1131638.733</c:v>
                </c:pt>
                <c:pt idx="57">
                  <c:v>1130211.0989999999</c:v>
                </c:pt>
                <c:pt idx="58">
                  <c:v>1103086.0319999999</c:v>
                </c:pt>
                <c:pt idx="59">
                  <c:v>1131638.733</c:v>
                </c:pt>
                <c:pt idx="60">
                  <c:v>1148008.949</c:v>
                </c:pt>
                <c:pt idx="61">
                  <c:v>1088143.452</c:v>
                </c:pt>
                <c:pt idx="62">
                  <c:v>1160381.7860000001</c:v>
                </c:pt>
                <c:pt idx="63">
                  <c:v>1198547.2309999999</c:v>
                </c:pt>
                <c:pt idx="64">
                  <c:v>1122406.6939999999</c:v>
                </c:pt>
                <c:pt idx="65">
                  <c:v>1134303.6529999999</c:v>
                </c:pt>
                <c:pt idx="66">
                  <c:v>1191599.4069999999</c:v>
                </c:pt>
                <c:pt idx="67">
                  <c:v>1130591.801</c:v>
                </c:pt>
                <c:pt idx="68">
                  <c:v>1139919.017</c:v>
                </c:pt>
                <c:pt idx="69">
                  <c:v>1193027.0419999999</c:v>
                </c:pt>
                <c:pt idx="70">
                  <c:v>1162951.53</c:v>
                </c:pt>
                <c:pt idx="71">
                  <c:v>1085668.8840000001</c:v>
                </c:pt>
                <c:pt idx="72">
                  <c:v>1146581.314</c:v>
                </c:pt>
                <c:pt idx="73">
                  <c:v>1181891.4879999999</c:v>
                </c:pt>
                <c:pt idx="74">
                  <c:v>1146962.017</c:v>
                </c:pt>
                <c:pt idx="75">
                  <c:v>1108606.2209999999</c:v>
                </c:pt>
                <c:pt idx="76">
                  <c:v>1124976.4369999999</c:v>
                </c:pt>
                <c:pt idx="77">
                  <c:v>1198642.406</c:v>
                </c:pt>
                <c:pt idx="78">
                  <c:v>1174087.0830000001</c:v>
                </c:pt>
                <c:pt idx="79">
                  <c:v>1067395.155</c:v>
                </c:pt>
                <c:pt idx="80">
                  <c:v>1184841.9339999999</c:v>
                </c:pt>
                <c:pt idx="81">
                  <c:v>1122406.6939999999</c:v>
                </c:pt>
                <c:pt idx="82">
                  <c:v>1080053.52</c:v>
                </c:pt>
                <c:pt idx="83">
                  <c:v>1195596.7849999999</c:v>
                </c:pt>
                <c:pt idx="84">
                  <c:v>1150673.868</c:v>
                </c:pt>
                <c:pt idx="85">
                  <c:v>1137254.098</c:v>
                </c:pt>
                <c:pt idx="86">
                  <c:v>1162951.53</c:v>
                </c:pt>
                <c:pt idx="87">
                  <c:v>1103086.0319999999</c:v>
                </c:pt>
                <c:pt idx="88">
                  <c:v>1134303.6529999999</c:v>
                </c:pt>
                <c:pt idx="89">
                  <c:v>1156194.057</c:v>
                </c:pt>
                <c:pt idx="90">
                  <c:v>1198261.7039999999</c:v>
                </c:pt>
                <c:pt idx="91">
                  <c:v>1146581.314</c:v>
                </c:pt>
                <c:pt idx="92">
                  <c:v>1104513.6669999999</c:v>
                </c:pt>
                <c:pt idx="93">
                  <c:v>1108225.5179999999</c:v>
                </c:pt>
                <c:pt idx="94">
                  <c:v>1093758.8160000001</c:v>
                </c:pt>
                <c:pt idx="95">
                  <c:v>1143916.395</c:v>
                </c:pt>
                <c:pt idx="96">
                  <c:v>1135731.2879999999</c:v>
                </c:pt>
                <c:pt idx="97">
                  <c:v>1156289.233</c:v>
                </c:pt>
                <c:pt idx="98">
                  <c:v>1133256.72</c:v>
                </c:pt>
                <c:pt idx="99">
                  <c:v>1142488.76</c:v>
                </c:pt>
                <c:pt idx="100">
                  <c:v>1103086.0319999999</c:v>
                </c:pt>
                <c:pt idx="101">
                  <c:v>1144011.571</c:v>
                </c:pt>
                <c:pt idx="102">
                  <c:v>1152196.679</c:v>
                </c:pt>
                <c:pt idx="103">
                  <c:v>1122025.9909999999</c:v>
                </c:pt>
                <c:pt idx="104">
                  <c:v>1087096.5190000001</c:v>
                </c:pt>
                <c:pt idx="105">
                  <c:v>1048740.7239999999</c:v>
                </c:pt>
                <c:pt idx="106">
                  <c:v>1130211.0989999999</c:v>
                </c:pt>
                <c:pt idx="107">
                  <c:v>1109748.3289999999</c:v>
                </c:pt>
                <c:pt idx="108">
                  <c:v>1146581.314</c:v>
                </c:pt>
                <c:pt idx="109">
                  <c:v>1110129.0319999999</c:v>
                </c:pt>
                <c:pt idx="110">
                  <c:v>1129068.9909999999</c:v>
                </c:pt>
                <c:pt idx="111">
                  <c:v>1123453.6259999999</c:v>
                </c:pt>
                <c:pt idx="112">
                  <c:v>1138396.2069999999</c:v>
                </c:pt>
                <c:pt idx="113">
                  <c:v>1104132.9650000001</c:v>
                </c:pt>
                <c:pt idx="114">
                  <c:v>1139919.017</c:v>
                </c:pt>
                <c:pt idx="115">
                  <c:v>1138396.206</c:v>
                </c:pt>
                <c:pt idx="116">
                  <c:v>1137349.274</c:v>
                </c:pt>
                <c:pt idx="117">
                  <c:v>1179321.7450000001</c:v>
                </c:pt>
                <c:pt idx="118">
                  <c:v>1171136.6370000001</c:v>
                </c:pt>
                <c:pt idx="119">
                  <c:v>1098993.4790000001</c:v>
                </c:pt>
                <c:pt idx="120">
                  <c:v>1137254.098</c:v>
                </c:pt>
                <c:pt idx="121">
                  <c:v>1127546.18</c:v>
                </c:pt>
                <c:pt idx="122">
                  <c:v>1160381.7860000001</c:v>
                </c:pt>
                <c:pt idx="123">
                  <c:v>1120503.18</c:v>
                </c:pt>
                <c:pt idx="124">
                  <c:v>1145534.382</c:v>
                </c:pt>
                <c:pt idx="125">
                  <c:v>1131638.7339999999</c:v>
                </c:pt>
                <c:pt idx="126">
                  <c:v>1165901.9750000001</c:v>
                </c:pt>
                <c:pt idx="127">
                  <c:v>1120883.8829999999</c:v>
                </c:pt>
                <c:pt idx="128">
                  <c:v>1150673.868</c:v>
                </c:pt>
                <c:pt idx="129">
                  <c:v>1133161.544</c:v>
                </c:pt>
                <c:pt idx="130">
                  <c:v>1138396.206</c:v>
                </c:pt>
                <c:pt idx="131">
                  <c:v>1145439.206</c:v>
                </c:pt>
                <c:pt idx="132">
                  <c:v>1104513.6669999999</c:v>
                </c:pt>
                <c:pt idx="133">
                  <c:v>1115363.6939999999</c:v>
                </c:pt>
                <c:pt idx="134">
                  <c:v>1090808.371</c:v>
                </c:pt>
                <c:pt idx="135">
                  <c:v>1077483.777</c:v>
                </c:pt>
                <c:pt idx="136">
                  <c:v>1104513.6669999999</c:v>
                </c:pt>
                <c:pt idx="137">
                  <c:v>1108606.2209999999</c:v>
                </c:pt>
                <c:pt idx="138">
                  <c:v>1130211.0989999999</c:v>
                </c:pt>
                <c:pt idx="139">
                  <c:v>1119361.0719999999</c:v>
                </c:pt>
                <c:pt idx="140">
                  <c:v>1116410.6259999999</c:v>
                </c:pt>
                <c:pt idx="141">
                  <c:v>1120979.0589999999</c:v>
                </c:pt>
                <c:pt idx="142">
                  <c:v>1139823.8419999999</c:v>
                </c:pt>
                <c:pt idx="143">
                  <c:v>1146581.314</c:v>
                </c:pt>
                <c:pt idx="144">
                  <c:v>1075960.966</c:v>
                </c:pt>
                <c:pt idx="145">
                  <c:v>1086715.817</c:v>
                </c:pt>
                <c:pt idx="146">
                  <c:v>1103086.0319999999</c:v>
                </c:pt>
                <c:pt idx="147">
                  <c:v>1100516.2890000001</c:v>
                </c:pt>
                <c:pt idx="148">
                  <c:v>1098993.4779999999</c:v>
                </c:pt>
                <c:pt idx="149">
                  <c:v>1119456.2479999999</c:v>
                </c:pt>
                <c:pt idx="150">
                  <c:v>1106131.6540000001</c:v>
                </c:pt>
                <c:pt idx="151">
                  <c:v>1116791.3289999999</c:v>
                </c:pt>
                <c:pt idx="152">
                  <c:v>1088238.6270000001</c:v>
                </c:pt>
                <c:pt idx="153">
                  <c:v>1042078.427</c:v>
                </c:pt>
                <c:pt idx="154">
                  <c:v>1052928.453</c:v>
                </c:pt>
                <c:pt idx="155">
                  <c:v>1111175.9639999999</c:v>
                </c:pt>
                <c:pt idx="156">
                  <c:v>1045885.454</c:v>
                </c:pt>
                <c:pt idx="157">
                  <c:v>1078530.709</c:v>
                </c:pt>
                <c:pt idx="158">
                  <c:v>1089761.4380000001</c:v>
                </c:pt>
                <c:pt idx="159">
                  <c:v>1081481.155</c:v>
                </c:pt>
                <c:pt idx="160">
                  <c:v>1088238.6270000001</c:v>
                </c:pt>
                <c:pt idx="161">
                  <c:v>1085193.0060000001</c:v>
                </c:pt>
                <c:pt idx="162">
                  <c:v>1040555.616</c:v>
                </c:pt>
                <c:pt idx="163">
                  <c:v>1083765.371</c:v>
                </c:pt>
                <c:pt idx="164">
                  <c:v>1096423.7350000001</c:v>
                </c:pt>
                <c:pt idx="165">
                  <c:v>1094900.9240000001</c:v>
                </c:pt>
                <c:pt idx="166">
                  <c:v>1054070.561</c:v>
                </c:pt>
                <c:pt idx="167">
                  <c:v>1082623.263</c:v>
                </c:pt>
                <c:pt idx="168">
                  <c:v>1118314.1399999999</c:v>
                </c:pt>
                <c:pt idx="169">
                  <c:v>1123548.8019999999</c:v>
                </c:pt>
                <c:pt idx="170">
                  <c:v>1067775.858</c:v>
                </c:pt>
                <c:pt idx="171">
                  <c:v>1045790.278</c:v>
                </c:pt>
                <c:pt idx="172">
                  <c:v>1051405.642</c:v>
                </c:pt>
                <c:pt idx="173">
                  <c:v>1103086.0319999999</c:v>
                </c:pt>
                <c:pt idx="174">
                  <c:v>1071868.412</c:v>
                </c:pt>
                <c:pt idx="175">
                  <c:v>1075580.263</c:v>
                </c:pt>
                <c:pt idx="176">
                  <c:v>1041792.9</c:v>
                </c:pt>
                <c:pt idx="177">
                  <c:v>1035035.427</c:v>
                </c:pt>
                <c:pt idx="178">
                  <c:v>1049882.8319999999</c:v>
                </c:pt>
                <c:pt idx="179">
                  <c:v>1060732.8589999999</c:v>
                </c:pt>
                <c:pt idx="180">
                  <c:v>1079672.817</c:v>
                </c:pt>
                <c:pt idx="181">
                  <c:v>1078530.709</c:v>
                </c:pt>
                <c:pt idx="182">
                  <c:v>1113840.8829999999</c:v>
                </c:pt>
                <c:pt idx="183">
                  <c:v>1108701.3970000001</c:v>
                </c:pt>
                <c:pt idx="184">
                  <c:v>1085573.709</c:v>
                </c:pt>
                <c:pt idx="185">
                  <c:v>1107178.5859999999</c:v>
                </c:pt>
                <c:pt idx="186">
                  <c:v>1039127.981</c:v>
                </c:pt>
                <c:pt idx="187">
                  <c:v>1066633.75</c:v>
                </c:pt>
                <c:pt idx="188">
                  <c:v>1063683.304</c:v>
                </c:pt>
                <c:pt idx="189">
                  <c:v>1082623.263</c:v>
                </c:pt>
                <c:pt idx="190">
                  <c:v>1070345.601</c:v>
                </c:pt>
                <c:pt idx="191">
                  <c:v>1071773.236</c:v>
                </c:pt>
                <c:pt idx="192">
                  <c:v>1087762.7490000001</c:v>
                </c:pt>
                <c:pt idx="193">
                  <c:v>1033893.319</c:v>
                </c:pt>
                <c:pt idx="194">
                  <c:v>1060637.683</c:v>
                </c:pt>
                <c:pt idx="195">
                  <c:v>1060637.683</c:v>
                </c:pt>
                <c:pt idx="196">
                  <c:v>1092331.1810000001</c:v>
                </c:pt>
                <c:pt idx="197">
                  <c:v>1064730.237</c:v>
                </c:pt>
                <c:pt idx="198">
                  <c:v>1058448.642</c:v>
                </c:pt>
                <c:pt idx="199">
                  <c:v>1061018.385</c:v>
                </c:pt>
                <c:pt idx="200">
                  <c:v>1078911.412</c:v>
                </c:pt>
                <c:pt idx="201">
                  <c:v>1066633.75</c:v>
                </c:pt>
                <c:pt idx="202">
                  <c:v>1103086.0319999999</c:v>
                </c:pt>
                <c:pt idx="203">
                  <c:v>1086715.817</c:v>
                </c:pt>
                <c:pt idx="204">
                  <c:v>1096328.56</c:v>
                </c:pt>
                <c:pt idx="205">
                  <c:v>1002294.996</c:v>
                </c:pt>
                <c:pt idx="206">
                  <c:v>1131733.909</c:v>
                </c:pt>
                <c:pt idx="207">
                  <c:v>1108606.2209999999</c:v>
                </c:pt>
                <c:pt idx="208">
                  <c:v>1102990.8559999999</c:v>
                </c:pt>
                <c:pt idx="209">
                  <c:v>1073296.047</c:v>
                </c:pt>
                <c:pt idx="210">
                  <c:v>1091189.0730000001</c:v>
                </c:pt>
                <c:pt idx="211">
                  <c:v>1101658.3970000001</c:v>
                </c:pt>
                <c:pt idx="212">
                  <c:v>1077103.074</c:v>
                </c:pt>
                <c:pt idx="213">
                  <c:v>1063683.304</c:v>
                </c:pt>
                <c:pt idx="214">
                  <c:v>1069298.669</c:v>
                </c:pt>
                <c:pt idx="215">
                  <c:v>1108701.3959999999</c:v>
                </c:pt>
                <c:pt idx="216">
                  <c:v>1086715.817</c:v>
                </c:pt>
                <c:pt idx="217">
                  <c:v>1078911.412</c:v>
                </c:pt>
                <c:pt idx="218">
                  <c:v>1081481.155</c:v>
                </c:pt>
                <c:pt idx="219">
                  <c:v>1141441.828</c:v>
                </c:pt>
                <c:pt idx="220">
                  <c:v>1135826.463</c:v>
                </c:pt>
                <c:pt idx="221">
                  <c:v>1094900.925</c:v>
                </c:pt>
                <c:pt idx="222">
                  <c:v>1069203.493</c:v>
                </c:pt>
                <c:pt idx="223">
                  <c:v>1058067.94</c:v>
                </c:pt>
                <c:pt idx="224">
                  <c:v>1049978.0079999999</c:v>
                </c:pt>
                <c:pt idx="225">
                  <c:v>1093378.1140000001</c:v>
                </c:pt>
                <c:pt idx="226">
                  <c:v>1126499.247</c:v>
                </c:pt>
                <c:pt idx="227">
                  <c:v>1082623.263</c:v>
                </c:pt>
                <c:pt idx="228">
                  <c:v>1104513.6669999999</c:v>
                </c:pt>
                <c:pt idx="229">
                  <c:v>1115363.6939999999</c:v>
                </c:pt>
                <c:pt idx="230">
                  <c:v>1105655.7749999999</c:v>
                </c:pt>
                <c:pt idx="231">
                  <c:v>1108606.2209999999</c:v>
                </c:pt>
                <c:pt idx="232">
                  <c:v>1120979.0589999999</c:v>
                </c:pt>
                <c:pt idx="233">
                  <c:v>1132780.8419999999</c:v>
                </c:pt>
                <c:pt idx="234">
                  <c:v>1090808.371</c:v>
                </c:pt>
                <c:pt idx="235">
                  <c:v>1075960.966</c:v>
                </c:pt>
                <c:pt idx="236">
                  <c:v>1039127.981</c:v>
                </c:pt>
                <c:pt idx="237">
                  <c:v>1085193.0060000001</c:v>
                </c:pt>
                <c:pt idx="238">
                  <c:v>1080053.5190000001</c:v>
                </c:pt>
                <c:pt idx="239">
                  <c:v>1074438.155</c:v>
                </c:pt>
                <c:pt idx="240">
                  <c:v>1071868.412</c:v>
                </c:pt>
                <c:pt idx="241">
                  <c:v>1092331.1810000001</c:v>
                </c:pt>
                <c:pt idx="242">
                  <c:v>1085573.709</c:v>
                </c:pt>
                <c:pt idx="243">
                  <c:v>1098993.4779999999</c:v>
                </c:pt>
                <c:pt idx="244">
                  <c:v>1092236.0060000001</c:v>
                </c:pt>
                <c:pt idx="245">
                  <c:v>1079672.817</c:v>
                </c:pt>
                <c:pt idx="246">
                  <c:v>1054356.0889999999</c:v>
                </c:pt>
                <c:pt idx="247">
                  <c:v>1077483.7760000001</c:v>
                </c:pt>
                <c:pt idx="248">
                  <c:v>1095281.6270000001</c:v>
                </c:pt>
                <c:pt idx="249">
                  <c:v>1134589.179</c:v>
                </c:pt>
                <c:pt idx="250">
                  <c:v>1067680.683</c:v>
                </c:pt>
                <c:pt idx="251">
                  <c:v>1077007.898</c:v>
                </c:pt>
                <c:pt idx="252">
                  <c:v>1137254.098</c:v>
                </c:pt>
                <c:pt idx="253">
                  <c:v>1102039.1000000001</c:v>
                </c:pt>
                <c:pt idx="254">
                  <c:v>1081576.33</c:v>
                </c:pt>
                <c:pt idx="255">
                  <c:v>1127641.3559999999</c:v>
                </c:pt>
                <c:pt idx="256">
                  <c:v>1098993.4790000001</c:v>
                </c:pt>
                <c:pt idx="257">
                  <c:v>1069298.669</c:v>
                </c:pt>
                <c:pt idx="258">
                  <c:v>1081576.33</c:v>
                </c:pt>
                <c:pt idx="259">
                  <c:v>1051405.642</c:v>
                </c:pt>
                <c:pt idx="260">
                  <c:v>1093853.9920000001</c:v>
                </c:pt>
                <c:pt idx="261">
                  <c:v>1096423.736</c:v>
                </c:pt>
                <c:pt idx="262">
                  <c:v>1119456.2479999999</c:v>
                </c:pt>
                <c:pt idx="263">
                  <c:v>1107178.5859999999</c:v>
                </c:pt>
                <c:pt idx="264">
                  <c:v>1142393.584</c:v>
                </c:pt>
                <c:pt idx="265">
                  <c:v>1135731.2879999999</c:v>
                </c:pt>
                <c:pt idx="266">
                  <c:v>1093378.1140000001</c:v>
                </c:pt>
                <c:pt idx="267">
                  <c:v>1104513.6669999999</c:v>
                </c:pt>
                <c:pt idx="268">
                  <c:v>1120503.18</c:v>
                </c:pt>
                <c:pt idx="269">
                  <c:v>1096043.0319999999</c:v>
                </c:pt>
                <c:pt idx="270">
                  <c:v>1060732.8589999999</c:v>
                </c:pt>
                <c:pt idx="271">
                  <c:v>1062541.196</c:v>
                </c:pt>
                <c:pt idx="272">
                  <c:v>1053975.385</c:v>
                </c:pt>
                <c:pt idx="273">
                  <c:v>1131733.909</c:v>
                </c:pt>
                <c:pt idx="274">
                  <c:v>1090808.371</c:v>
                </c:pt>
                <c:pt idx="275">
                  <c:v>1078530.709</c:v>
                </c:pt>
                <c:pt idx="276">
                  <c:v>1097851.3700000001</c:v>
                </c:pt>
                <c:pt idx="277">
                  <c:v>1107083.4099999999</c:v>
                </c:pt>
                <c:pt idx="278">
                  <c:v>1097851.3700000001</c:v>
                </c:pt>
                <c:pt idx="279">
                  <c:v>1146581.314</c:v>
                </c:pt>
                <c:pt idx="280">
                  <c:v>1129068.9909999999</c:v>
                </c:pt>
                <c:pt idx="281">
                  <c:v>1092331.1810000001</c:v>
                </c:pt>
                <c:pt idx="282">
                  <c:v>1122025.9909999999</c:v>
                </c:pt>
                <c:pt idx="283">
                  <c:v>1111651.8430000001</c:v>
                </c:pt>
                <c:pt idx="284">
                  <c:v>1078530.709</c:v>
                </c:pt>
                <c:pt idx="285">
                  <c:v>1070345.601</c:v>
                </c:pt>
                <c:pt idx="286">
                  <c:v>1060732.858</c:v>
                </c:pt>
                <c:pt idx="287">
                  <c:v>1070345.601</c:v>
                </c:pt>
                <c:pt idx="288">
                  <c:v>1097851.3700000001</c:v>
                </c:pt>
                <c:pt idx="289">
                  <c:v>1088238.6270000001</c:v>
                </c:pt>
                <c:pt idx="290">
                  <c:v>1075960.966</c:v>
                </c:pt>
                <c:pt idx="291">
                  <c:v>1077103.074</c:v>
                </c:pt>
                <c:pt idx="292">
                  <c:v>1115744.3970000001</c:v>
                </c:pt>
                <c:pt idx="293">
                  <c:v>1078530.709</c:v>
                </c:pt>
                <c:pt idx="294">
                  <c:v>1102039.1000000001</c:v>
                </c:pt>
                <c:pt idx="295">
                  <c:v>1114221.5859999999</c:v>
                </c:pt>
                <c:pt idx="296">
                  <c:v>1104132.9650000001</c:v>
                </c:pt>
                <c:pt idx="297">
                  <c:v>1066253.048</c:v>
                </c:pt>
                <c:pt idx="298">
                  <c:v>1089666.2620000001</c:v>
                </c:pt>
                <c:pt idx="299">
                  <c:v>1099374.1810000001</c:v>
                </c:pt>
                <c:pt idx="300">
                  <c:v>1064825.412</c:v>
                </c:pt>
                <c:pt idx="301">
                  <c:v>1108606.2209999999</c:v>
                </c:pt>
                <c:pt idx="302">
                  <c:v>1107178.5859999999</c:v>
                </c:pt>
                <c:pt idx="303">
                  <c:v>1067775.858</c:v>
                </c:pt>
                <c:pt idx="304">
                  <c:v>1056640.304</c:v>
                </c:pt>
                <c:pt idx="305">
                  <c:v>1120883.8829999999</c:v>
                </c:pt>
                <c:pt idx="306">
                  <c:v>1112318.0719999999</c:v>
                </c:pt>
                <c:pt idx="307">
                  <c:v>1154766.422</c:v>
                </c:pt>
                <c:pt idx="308">
                  <c:v>1118314.1399999999</c:v>
                </c:pt>
                <c:pt idx="309">
                  <c:v>1062160.493</c:v>
                </c:pt>
                <c:pt idx="310">
                  <c:v>1089666.263</c:v>
                </c:pt>
                <c:pt idx="311">
                  <c:v>1129068.9909999999</c:v>
                </c:pt>
                <c:pt idx="312">
                  <c:v>1097851.3700000001</c:v>
                </c:pt>
                <c:pt idx="313">
                  <c:v>1107178.5859999999</c:v>
                </c:pt>
                <c:pt idx="314">
                  <c:v>1129068.9909999999</c:v>
                </c:pt>
                <c:pt idx="315">
                  <c:v>1109748.3289999999</c:v>
                </c:pt>
                <c:pt idx="316">
                  <c:v>1100516.2890000001</c:v>
                </c:pt>
                <c:pt idx="317">
                  <c:v>1172659.4480000001</c:v>
                </c:pt>
                <c:pt idx="318">
                  <c:v>1149626.936</c:v>
                </c:pt>
                <c:pt idx="319">
                  <c:v>1105750.9509999999</c:v>
                </c:pt>
                <c:pt idx="320">
                  <c:v>1113840.8829999999</c:v>
                </c:pt>
                <c:pt idx="321">
                  <c:v>1122121.166</c:v>
                </c:pt>
                <c:pt idx="322">
                  <c:v>1077103.074</c:v>
                </c:pt>
                <c:pt idx="323">
                  <c:v>1092236.0060000001</c:v>
                </c:pt>
                <c:pt idx="324">
                  <c:v>1055498.196</c:v>
                </c:pt>
                <c:pt idx="325">
                  <c:v>1094900.925</c:v>
                </c:pt>
                <c:pt idx="326">
                  <c:v>1156289.233</c:v>
                </c:pt>
                <c:pt idx="327">
                  <c:v>1090808.371</c:v>
                </c:pt>
                <c:pt idx="328">
                  <c:v>1093378.1140000001</c:v>
                </c:pt>
                <c:pt idx="329">
                  <c:v>1138396.2069999999</c:v>
                </c:pt>
                <c:pt idx="330">
                  <c:v>1128783.463</c:v>
                </c:pt>
                <c:pt idx="331">
                  <c:v>1098993.4779999999</c:v>
                </c:pt>
                <c:pt idx="332">
                  <c:v>1100421.1129999999</c:v>
                </c:pt>
                <c:pt idx="333">
                  <c:v>1084146.074</c:v>
                </c:pt>
                <c:pt idx="334">
                  <c:v>1093758.8160000001</c:v>
                </c:pt>
                <c:pt idx="335">
                  <c:v>1133161.544</c:v>
                </c:pt>
                <c:pt idx="336">
                  <c:v>1098993.4790000001</c:v>
                </c:pt>
                <c:pt idx="337">
                  <c:v>1078911.412</c:v>
                </c:pt>
                <c:pt idx="338">
                  <c:v>1097470.6680000001</c:v>
                </c:pt>
                <c:pt idx="339">
                  <c:v>1128688.2879999999</c:v>
                </c:pt>
                <c:pt idx="340">
                  <c:v>1126118.5449999999</c:v>
                </c:pt>
                <c:pt idx="341">
                  <c:v>1115363.6939999999</c:v>
                </c:pt>
                <c:pt idx="342">
                  <c:v>1101563.2220000001</c:v>
                </c:pt>
                <c:pt idx="343">
                  <c:v>1072915.345</c:v>
                </c:pt>
                <c:pt idx="344">
                  <c:v>1062160.493</c:v>
                </c:pt>
                <c:pt idx="345">
                  <c:v>1107178.5859999999</c:v>
                </c:pt>
                <c:pt idx="346">
                  <c:v>1070726.304</c:v>
                </c:pt>
                <c:pt idx="347">
                  <c:v>1071868.412</c:v>
                </c:pt>
                <c:pt idx="348">
                  <c:v>1063683.304</c:v>
                </c:pt>
                <c:pt idx="349">
                  <c:v>1052452.575</c:v>
                </c:pt>
                <c:pt idx="350">
                  <c:v>1104132.9650000001</c:v>
                </c:pt>
                <c:pt idx="351">
                  <c:v>1056925.8319999999</c:v>
                </c:pt>
                <c:pt idx="352">
                  <c:v>1104608.8430000001</c:v>
                </c:pt>
                <c:pt idx="353">
                  <c:v>1096423.7350000001</c:v>
                </c:pt>
                <c:pt idx="354">
                  <c:v>1151054.571</c:v>
                </c:pt>
                <c:pt idx="355">
                  <c:v>1175229.1910000001</c:v>
                </c:pt>
                <c:pt idx="356">
                  <c:v>1126213.72</c:v>
                </c:pt>
                <c:pt idx="357">
                  <c:v>1133161.544</c:v>
                </c:pt>
                <c:pt idx="358">
                  <c:v>1103086.0319999999</c:v>
                </c:pt>
                <c:pt idx="359">
                  <c:v>1108606.2209999999</c:v>
                </c:pt>
                <c:pt idx="360">
                  <c:v>1164379.165</c:v>
                </c:pt>
                <c:pt idx="361">
                  <c:v>1127641.3559999999</c:v>
                </c:pt>
                <c:pt idx="362">
                  <c:v>1161809.4210000001</c:v>
                </c:pt>
                <c:pt idx="363">
                  <c:v>1153624.314</c:v>
                </c:pt>
                <c:pt idx="364">
                  <c:v>1164379.1640000001</c:v>
                </c:pt>
                <c:pt idx="365">
                  <c:v>1144011.571</c:v>
                </c:pt>
                <c:pt idx="366">
                  <c:v>1059590.75</c:v>
                </c:pt>
                <c:pt idx="367">
                  <c:v>1063683.304</c:v>
                </c:pt>
                <c:pt idx="368">
                  <c:v>1137254.098</c:v>
                </c:pt>
                <c:pt idx="369">
                  <c:v>1097851.3700000001</c:v>
                </c:pt>
                <c:pt idx="370">
                  <c:v>1096328.56</c:v>
                </c:pt>
                <c:pt idx="371">
                  <c:v>1097470.6680000001</c:v>
                </c:pt>
                <c:pt idx="372">
                  <c:v>1093853.9920000001</c:v>
                </c:pt>
                <c:pt idx="373">
                  <c:v>1109748.3289999999</c:v>
                </c:pt>
                <c:pt idx="374">
                  <c:v>1130591.801</c:v>
                </c:pt>
                <c:pt idx="375">
                  <c:v>1130211.0989999999</c:v>
                </c:pt>
                <c:pt idx="376">
                  <c:v>1089666.263</c:v>
                </c:pt>
                <c:pt idx="377">
                  <c:v>1144011.571</c:v>
                </c:pt>
                <c:pt idx="378">
                  <c:v>1104513.6669999999</c:v>
                </c:pt>
                <c:pt idx="379">
                  <c:v>1101563.2209999999</c:v>
                </c:pt>
                <c:pt idx="380">
                  <c:v>1105655.7749999999</c:v>
                </c:pt>
                <c:pt idx="381">
                  <c:v>1119456.2479999999</c:v>
                </c:pt>
                <c:pt idx="382">
                  <c:v>1105750.9509999999</c:v>
                </c:pt>
                <c:pt idx="383">
                  <c:v>1142869.463</c:v>
                </c:pt>
                <c:pt idx="384">
                  <c:v>1195691.96</c:v>
                </c:pt>
                <c:pt idx="385">
                  <c:v>1101943.9240000001</c:v>
                </c:pt>
                <c:pt idx="386">
                  <c:v>1198642.406</c:v>
                </c:pt>
                <c:pt idx="387">
                  <c:v>1216059.554</c:v>
                </c:pt>
                <c:pt idx="388">
                  <c:v>1156289.233</c:v>
                </c:pt>
                <c:pt idx="389">
                  <c:v>1191599.4069999999</c:v>
                </c:pt>
                <c:pt idx="390">
                  <c:v>1109748.3289999999</c:v>
                </c:pt>
                <c:pt idx="391">
                  <c:v>1176752.0020000001</c:v>
                </c:pt>
                <c:pt idx="392">
                  <c:v>1202639.7849999999</c:v>
                </c:pt>
                <c:pt idx="393">
                  <c:v>1187411.6769999999</c:v>
                </c:pt>
                <c:pt idx="394">
                  <c:v>1142488.76</c:v>
                </c:pt>
                <c:pt idx="395">
                  <c:v>1164379.165</c:v>
                </c:pt>
                <c:pt idx="396">
                  <c:v>1138396.206</c:v>
                </c:pt>
                <c:pt idx="397">
                  <c:v>1134684.355</c:v>
                </c:pt>
                <c:pt idx="398">
                  <c:v>1202354.257</c:v>
                </c:pt>
                <c:pt idx="399">
                  <c:v>1182272.1910000001</c:v>
                </c:pt>
                <c:pt idx="400">
                  <c:v>1202734.96</c:v>
                </c:pt>
                <c:pt idx="401">
                  <c:v>1134303.6529999999</c:v>
                </c:pt>
                <c:pt idx="402">
                  <c:v>1246135.067</c:v>
                </c:pt>
                <c:pt idx="403">
                  <c:v>1296387.821</c:v>
                </c:pt>
                <c:pt idx="404">
                  <c:v>1243184.621</c:v>
                </c:pt>
                <c:pt idx="405">
                  <c:v>1226909.581</c:v>
                </c:pt>
                <c:pt idx="406">
                  <c:v>1198547.2309999999</c:v>
                </c:pt>
                <c:pt idx="407">
                  <c:v>1145439.206</c:v>
                </c:pt>
                <c:pt idx="408">
                  <c:v>1176656.8259999999</c:v>
                </c:pt>
                <c:pt idx="409">
                  <c:v>1214917.446</c:v>
                </c:pt>
                <c:pt idx="410">
                  <c:v>1262600.4569999999</c:v>
                </c:pt>
                <c:pt idx="411">
                  <c:v>1240995.58</c:v>
                </c:pt>
                <c:pt idx="412">
                  <c:v>1153624.314</c:v>
                </c:pt>
                <c:pt idx="413">
                  <c:v>1154766.422</c:v>
                </c:pt>
                <c:pt idx="414">
                  <c:v>1133161.544</c:v>
                </c:pt>
                <c:pt idx="415">
                  <c:v>1171136.6370000001</c:v>
                </c:pt>
                <c:pt idx="416">
                  <c:v>1125071.612</c:v>
                </c:pt>
                <c:pt idx="417">
                  <c:v>1107178.5859999999</c:v>
                </c:pt>
                <c:pt idx="418">
                  <c:v>1117933.4369999999</c:v>
                </c:pt>
                <c:pt idx="419">
                  <c:v>1119361.0719999999</c:v>
                </c:pt>
                <c:pt idx="420">
                  <c:v>1159239.6780000001</c:v>
                </c:pt>
                <c:pt idx="421">
                  <c:v>1164474.3400000001</c:v>
                </c:pt>
                <c:pt idx="422">
                  <c:v>1135826.463</c:v>
                </c:pt>
                <c:pt idx="423">
                  <c:v>1029895.941</c:v>
                </c:pt>
                <c:pt idx="424">
                  <c:v>1097851.3700000001</c:v>
                </c:pt>
                <c:pt idx="425">
                  <c:v>1127546.18</c:v>
                </c:pt>
                <c:pt idx="426">
                  <c:v>1161809.4210000001</c:v>
                </c:pt>
                <c:pt idx="427">
                  <c:v>1164379.1640000001</c:v>
                </c:pt>
                <c:pt idx="428">
                  <c:v>1172659.4480000001</c:v>
                </c:pt>
                <c:pt idx="429">
                  <c:v>1180749.3799999999</c:v>
                </c:pt>
                <c:pt idx="430">
                  <c:v>1136968.571</c:v>
                </c:pt>
                <c:pt idx="431">
                  <c:v>1074818.858</c:v>
                </c:pt>
                <c:pt idx="432">
                  <c:v>1077007.899</c:v>
                </c:pt>
                <c:pt idx="433">
                  <c:v>1192646.3389999999</c:v>
                </c:pt>
                <c:pt idx="434">
                  <c:v>1367484.048</c:v>
                </c:pt>
                <c:pt idx="435">
                  <c:v>1213489.811</c:v>
                </c:pt>
                <c:pt idx="436">
                  <c:v>1168471.7180000001</c:v>
                </c:pt>
                <c:pt idx="437">
                  <c:v>1229860.027</c:v>
                </c:pt>
                <c:pt idx="438">
                  <c:v>1266597.8359999999</c:v>
                </c:pt>
                <c:pt idx="439">
                  <c:v>1186364.7450000001</c:v>
                </c:pt>
                <c:pt idx="440">
                  <c:v>1137254.098</c:v>
                </c:pt>
                <c:pt idx="441">
                  <c:v>1017237.577</c:v>
                </c:pt>
                <c:pt idx="442">
                  <c:v>1167044.084</c:v>
                </c:pt>
                <c:pt idx="443">
                  <c:v>1126118.5449999999</c:v>
                </c:pt>
                <c:pt idx="444">
                  <c:v>1244707.4310000001</c:v>
                </c:pt>
                <c:pt idx="445">
                  <c:v>1160381.787</c:v>
                </c:pt>
                <c:pt idx="446">
                  <c:v>1181891.4879999999</c:v>
                </c:pt>
                <c:pt idx="447">
                  <c:v>1256985.0930000001</c:v>
                </c:pt>
                <c:pt idx="448">
                  <c:v>1063683.304</c:v>
                </c:pt>
                <c:pt idx="449">
                  <c:v>1169994.5290000001</c:v>
                </c:pt>
                <c:pt idx="450">
                  <c:v>1284205.335</c:v>
                </c:pt>
                <c:pt idx="451">
                  <c:v>1216059.554</c:v>
                </c:pt>
                <c:pt idx="452">
                  <c:v>1137349.274</c:v>
                </c:pt>
                <c:pt idx="453">
                  <c:v>1190076.5959999999</c:v>
                </c:pt>
                <c:pt idx="454">
                  <c:v>1216440.257</c:v>
                </c:pt>
                <c:pt idx="455">
                  <c:v>1165901.9750000001</c:v>
                </c:pt>
                <c:pt idx="456">
                  <c:v>1211967</c:v>
                </c:pt>
                <c:pt idx="457">
                  <c:v>1171517.3400000001</c:v>
                </c:pt>
                <c:pt idx="458">
                  <c:v>1120883.8829999999</c:v>
                </c:pt>
                <c:pt idx="459">
                  <c:v>1187506.8529999999</c:v>
                </c:pt>
                <c:pt idx="460">
                  <c:v>1261077.6470000001</c:v>
                </c:pt>
                <c:pt idx="461">
                  <c:v>1182272.1910000001</c:v>
                </c:pt>
                <c:pt idx="462">
                  <c:v>1143916.395</c:v>
                </c:pt>
                <c:pt idx="463">
                  <c:v>1175134.0160000001</c:v>
                </c:pt>
                <c:pt idx="464">
                  <c:v>1220152.108</c:v>
                </c:pt>
                <c:pt idx="465">
                  <c:v>1153243.611</c:v>
                </c:pt>
                <c:pt idx="466">
                  <c:v>1181891.4879999999</c:v>
                </c:pt>
                <c:pt idx="467">
                  <c:v>1130211.0989999999</c:v>
                </c:pt>
                <c:pt idx="468">
                  <c:v>1180749.3799999999</c:v>
                </c:pt>
                <c:pt idx="469">
                  <c:v>1255842.9850000001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080"/>
        <c:axId val="102564224"/>
      </c:scatterChart>
      <c:valAx>
        <c:axId val="1016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64224"/>
        <c:crosses val="autoZero"/>
        <c:crossBetween val="midCat"/>
      </c:valAx>
      <c:valAx>
        <c:axId val="102564224"/>
        <c:scaling>
          <c:orientation val="minMax"/>
          <c:max val="1550000"/>
          <c:min val="9500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69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29</xdr:col>
      <xdr:colOff>408000</xdr:colOff>
      <xdr:row>20</xdr:row>
      <xdr:rowOff>125280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30</xdr:col>
      <xdr:colOff>408000</xdr:colOff>
      <xdr:row>20</xdr:row>
      <xdr:rowOff>125280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</cdr:x>
      <cdr:y>0.61807</cdr:y>
    </cdr:from>
    <cdr:to>
      <cdr:x>0.54731</cdr:x>
      <cdr:y>0.74718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V="1">
          <a:off x="1600200" y="2225040"/>
          <a:ext cx="5295900" cy="46482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33</xdr:col>
      <xdr:colOff>408000</xdr:colOff>
      <xdr:row>20</xdr:row>
      <xdr:rowOff>125280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33</xdr:col>
      <xdr:colOff>408000</xdr:colOff>
      <xdr:row>41</xdr:row>
      <xdr:rowOff>125280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29</xdr:col>
      <xdr:colOff>408000</xdr:colOff>
      <xdr:row>20</xdr:row>
      <xdr:rowOff>125280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1"/>
  <sheetViews>
    <sheetView topLeftCell="G1" workbookViewId="0">
      <selection activeCell="F2" sqref="F2"/>
    </sheetView>
  </sheetViews>
  <sheetFormatPr defaultRowHeight="14.4" x14ac:dyDescent="0.3"/>
  <cols>
    <col min="1" max="1" width="4" bestFit="1" customWidth="1"/>
    <col min="2" max="2" width="5" bestFit="1" customWidth="1"/>
    <col min="3" max="3" width="6" bestFit="1" customWidth="1"/>
    <col min="4" max="4" width="6.5546875" style="1" bestFit="1" customWidth="1"/>
    <col min="5" max="5" width="8.21875" style="1" bestFit="1" customWidth="1"/>
    <col min="6" max="6" width="10.33203125" style="2" bestFit="1" customWidth="1"/>
    <col min="7" max="7" width="11.6640625" style="2" bestFit="1" customWidth="1"/>
    <col min="8" max="8" width="11.77734375" style="2" bestFit="1" customWidth="1"/>
  </cols>
  <sheetData>
    <row r="1" spans="1:8" x14ac:dyDescent="0.3">
      <c r="A1" t="s">
        <v>1</v>
      </c>
      <c r="B1" t="s">
        <v>2</v>
      </c>
      <c r="C1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>
        <v>1</v>
      </c>
      <c r="B2" t="s">
        <v>0</v>
      </c>
      <c r="C2">
        <v>0</v>
      </c>
      <c r="D2" s="1">
        <v>20.559000000000001</v>
      </c>
      <c r="E2" s="1">
        <v>-159.25700000000001</v>
      </c>
      <c r="F2" s="2">
        <v>-1437294.7509999999</v>
      </c>
      <c r="G2" s="2">
        <v>1311235.226</v>
      </c>
      <c r="H2" s="2">
        <v>603413.03150000004</v>
      </c>
    </row>
    <row r="3" spans="1:8" x14ac:dyDescent="0.3">
      <c r="A3">
        <v>2</v>
      </c>
      <c r="B3" t="s">
        <v>0</v>
      </c>
      <c r="C3">
        <v>30</v>
      </c>
      <c r="D3" s="1">
        <v>20.780999999999999</v>
      </c>
      <c r="E3" s="1">
        <v>-159.21899999999999</v>
      </c>
      <c r="F3" s="2">
        <v>-1440392.308</v>
      </c>
      <c r="G3" s="2">
        <v>1475222.9080000001</v>
      </c>
      <c r="H3" s="2">
        <v>682552.41899999999</v>
      </c>
    </row>
    <row r="4" spans="1:8" x14ac:dyDescent="0.3">
      <c r="A4">
        <v>3</v>
      </c>
      <c r="B4" t="s">
        <v>0</v>
      </c>
      <c r="C4">
        <v>60</v>
      </c>
      <c r="D4" s="1">
        <v>21.003</v>
      </c>
      <c r="E4" s="1">
        <v>-159.18</v>
      </c>
      <c r="F4" s="2">
        <v>-1444792.07</v>
      </c>
      <c r="G4" s="2">
        <v>1315708.4820000001</v>
      </c>
      <c r="H4" s="2">
        <v>612036.80390000006</v>
      </c>
    </row>
    <row r="5" spans="1:8" x14ac:dyDescent="0.3">
      <c r="A5">
        <v>4</v>
      </c>
      <c r="B5" t="s">
        <v>0</v>
      </c>
      <c r="C5">
        <v>90</v>
      </c>
      <c r="D5" s="1">
        <v>21.225999999999999</v>
      </c>
      <c r="E5" s="1">
        <v>-159.14099999999999</v>
      </c>
      <c r="F5" s="2">
        <v>-1448073.155</v>
      </c>
      <c r="G5" s="2">
        <v>1297910.632</v>
      </c>
      <c r="H5" s="2">
        <v>607026.45959999994</v>
      </c>
    </row>
    <row r="6" spans="1:8" x14ac:dyDescent="0.3">
      <c r="A6">
        <v>5</v>
      </c>
      <c r="B6" t="s">
        <v>0</v>
      </c>
      <c r="C6">
        <v>120</v>
      </c>
      <c r="D6" s="1">
        <v>21.448</v>
      </c>
      <c r="E6" s="1">
        <v>-159.102</v>
      </c>
      <c r="F6" s="2">
        <v>-1451087.098</v>
      </c>
      <c r="G6" s="2">
        <v>1221674.919</v>
      </c>
      <c r="H6" s="2">
        <v>574443.93599999999</v>
      </c>
    </row>
    <row r="7" spans="1:8" x14ac:dyDescent="0.3">
      <c r="A7">
        <v>6</v>
      </c>
      <c r="B7" t="s">
        <v>0</v>
      </c>
      <c r="C7">
        <v>150</v>
      </c>
      <c r="D7" s="1">
        <v>21.670999999999999</v>
      </c>
      <c r="E7" s="1">
        <v>-159.06200000000001</v>
      </c>
      <c r="F7" s="2">
        <v>-1453691.7239999999</v>
      </c>
      <c r="G7" s="2">
        <v>1137254.098</v>
      </c>
      <c r="H7" s="2">
        <v>537630.13029999996</v>
      </c>
    </row>
    <row r="8" spans="1:8" x14ac:dyDescent="0.3">
      <c r="A8">
        <v>7</v>
      </c>
      <c r="B8" t="s">
        <v>0</v>
      </c>
      <c r="C8">
        <v>180</v>
      </c>
      <c r="D8" s="1">
        <v>21.893999999999998</v>
      </c>
      <c r="E8" s="1">
        <v>-159.02199999999999</v>
      </c>
      <c r="F8" s="2">
        <v>-1457395.7069999999</v>
      </c>
      <c r="G8" s="2">
        <v>1255462.2830000001</v>
      </c>
      <c r="H8" s="2">
        <v>596702.78330000001</v>
      </c>
    </row>
    <row r="9" spans="1:8" x14ac:dyDescent="0.3">
      <c r="A9">
        <v>8</v>
      </c>
      <c r="B9" t="s">
        <v>0</v>
      </c>
      <c r="C9">
        <v>210</v>
      </c>
      <c r="D9" s="1">
        <v>22.117999999999999</v>
      </c>
      <c r="E9" s="1">
        <v>-158.98099999999999</v>
      </c>
      <c r="F9" s="2">
        <v>-1457867.422</v>
      </c>
      <c r="G9" s="2">
        <v>1195691.9609999999</v>
      </c>
      <c r="H9" s="2">
        <v>571355.478</v>
      </c>
    </row>
    <row r="10" spans="1:8" x14ac:dyDescent="0.3">
      <c r="A10">
        <v>9</v>
      </c>
      <c r="B10" t="s">
        <v>0</v>
      </c>
      <c r="C10">
        <v>240</v>
      </c>
      <c r="D10" s="1">
        <v>22.341000000000001</v>
      </c>
      <c r="E10" s="1">
        <v>-158.94</v>
      </c>
      <c r="F10" s="2">
        <v>-1462926.4339999999</v>
      </c>
      <c r="G10" s="2">
        <v>1299338.267</v>
      </c>
      <c r="H10" s="2">
        <v>624202.2905</v>
      </c>
    </row>
    <row r="11" spans="1:8" x14ac:dyDescent="0.3">
      <c r="A11">
        <v>10</v>
      </c>
      <c r="B11" t="s">
        <v>0</v>
      </c>
      <c r="C11">
        <v>270</v>
      </c>
      <c r="D11" s="1">
        <v>22.565000000000001</v>
      </c>
      <c r="E11" s="1">
        <v>-158.898</v>
      </c>
      <c r="F11" s="2">
        <v>-1464189.01</v>
      </c>
      <c r="G11" s="2">
        <v>1183414.2990000001</v>
      </c>
      <c r="H11" s="2">
        <v>571557.46580000001</v>
      </c>
    </row>
    <row r="12" spans="1:8" x14ac:dyDescent="0.3">
      <c r="A12">
        <v>11</v>
      </c>
      <c r="B12" t="s">
        <v>0</v>
      </c>
      <c r="C12">
        <v>300</v>
      </c>
      <c r="D12" s="1">
        <v>22.789000000000001</v>
      </c>
      <c r="E12" s="1">
        <v>-158.85599999999999</v>
      </c>
      <c r="F12" s="2">
        <v>-1466849.477</v>
      </c>
      <c r="G12" s="2">
        <v>1312758.037</v>
      </c>
      <c r="H12" s="2">
        <v>637413.20810000005</v>
      </c>
    </row>
    <row r="13" spans="1:8" x14ac:dyDescent="0.3">
      <c r="A13">
        <v>12</v>
      </c>
      <c r="B13" t="s">
        <v>0</v>
      </c>
      <c r="C13">
        <v>330</v>
      </c>
      <c r="D13" s="1">
        <v>23.013000000000002</v>
      </c>
      <c r="E13" s="1">
        <v>-158.81299999999999</v>
      </c>
      <c r="F13" s="2">
        <v>-1469394.9380000001</v>
      </c>
      <c r="G13" s="2">
        <v>1302003.186</v>
      </c>
      <c r="H13" s="2">
        <v>635557.48529999994</v>
      </c>
    </row>
    <row r="14" spans="1:8" x14ac:dyDescent="0.3">
      <c r="A14">
        <v>13</v>
      </c>
      <c r="B14" t="s">
        <v>0</v>
      </c>
      <c r="C14">
        <v>360</v>
      </c>
      <c r="D14" s="1">
        <v>23.236999999999998</v>
      </c>
      <c r="E14" s="1">
        <v>-158.77000000000001</v>
      </c>
      <c r="F14" s="2">
        <v>-1472430.007</v>
      </c>
      <c r="G14" s="2">
        <v>1303430.821</v>
      </c>
      <c r="H14" s="2">
        <v>639631.95380000002</v>
      </c>
    </row>
    <row r="15" spans="1:8" x14ac:dyDescent="0.3">
      <c r="A15">
        <v>14</v>
      </c>
      <c r="B15" t="s">
        <v>0</v>
      </c>
      <c r="C15">
        <v>390</v>
      </c>
      <c r="D15" s="1">
        <v>23.460999999999999</v>
      </c>
      <c r="E15" s="1">
        <v>-158.727</v>
      </c>
      <c r="F15" s="2">
        <v>-1474021</v>
      </c>
      <c r="G15" s="2">
        <v>1368530.98</v>
      </c>
      <c r="H15" s="2">
        <v>675132.40980000002</v>
      </c>
    </row>
    <row r="16" spans="1:8" x14ac:dyDescent="0.3">
      <c r="A16">
        <v>15</v>
      </c>
      <c r="B16" t="s">
        <v>0</v>
      </c>
      <c r="C16">
        <v>420</v>
      </c>
      <c r="D16" s="1">
        <v>23.686</v>
      </c>
      <c r="E16" s="1">
        <v>-158.68299999999999</v>
      </c>
      <c r="F16" s="2">
        <v>-1477744.3</v>
      </c>
      <c r="G16" s="2">
        <v>1410884.1529999999</v>
      </c>
      <c r="H16" s="2">
        <v>699714.12399999995</v>
      </c>
    </row>
    <row r="17" spans="1:8" x14ac:dyDescent="0.3">
      <c r="A17">
        <v>16</v>
      </c>
      <c r="B17" t="s">
        <v>0</v>
      </c>
      <c r="C17">
        <v>450</v>
      </c>
      <c r="D17" s="1">
        <v>23.91</v>
      </c>
      <c r="E17" s="1">
        <v>-158.63800000000001</v>
      </c>
      <c r="F17" s="2">
        <v>-1479306.314</v>
      </c>
      <c r="G17" s="2">
        <v>1304572.929</v>
      </c>
      <c r="H17" s="2">
        <v>650391.49529999995</v>
      </c>
    </row>
    <row r="18" spans="1:8" x14ac:dyDescent="0.3">
      <c r="A18">
        <v>17</v>
      </c>
      <c r="B18" t="s">
        <v>0</v>
      </c>
      <c r="C18">
        <v>480</v>
      </c>
      <c r="D18" s="1">
        <v>24.135000000000002</v>
      </c>
      <c r="E18" s="1">
        <v>-158.59299999999999</v>
      </c>
      <c r="F18" s="2">
        <v>-1482808.051</v>
      </c>
      <c r="G18" s="2">
        <v>1308665.483</v>
      </c>
      <c r="H18" s="2">
        <v>655865.47809999995</v>
      </c>
    </row>
    <row r="19" spans="1:8" x14ac:dyDescent="0.3">
      <c r="A19">
        <v>18</v>
      </c>
      <c r="B19" t="s">
        <v>0</v>
      </c>
      <c r="C19">
        <v>510</v>
      </c>
      <c r="D19" s="1">
        <v>24.36</v>
      </c>
      <c r="E19" s="1">
        <v>-158.548</v>
      </c>
      <c r="F19" s="2">
        <v>-1483982.7830000001</v>
      </c>
      <c r="G19" s="2">
        <v>1172564.2720000001</v>
      </c>
      <c r="H19" s="2">
        <v>590737.46230000001</v>
      </c>
    </row>
    <row r="20" spans="1:8" x14ac:dyDescent="0.3">
      <c r="A20">
        <v>19</v>
      </c>
      <c r="B20" t="s">
        <v>0</v>
      </c>
      <c r="C20">
        <v>540</v>
      </c>
      <c r="D20" s="1">
        <v>24.585999999999999</v>
      </c>
      <c r="E20" s="1">
        <v>-158.50200000000001</v>
      </c>
      <c r="F20" s="2">
        <v>-1486938.7649999999</v>
      </c>
      <c r="G20" s="2">
        <v>1301908.01</v>
      </c>
      <c r="H20" s="2">
        <v>659343.74159999995</v>
      </c>
    </row>
    <row r="21" spans="1:8" x14ac:dyDescent="0.3">
      <c r="A21">
        <v>20</v>
      </c>
      <c r="B21" t="s">
        <v>0</v>
      </c>
      <c r="C21">
        <v>570</v>
      </c>
      <c r="D21" s="1">
        <v>24.811</v>
      </c>
      <c r="E21" s="1">
        <v>-158.45599999999999</v>
      </c>
      <c r="F21" s="2">
        <v>-1490157.36</v>
      </c>
      <c r="G21" s="2">
        <v>1247657.8770000001</v>
      </c>
      <c r="H21" s="2">
        <v>635159.18700000003</v>
      </c>
    </row>
    <row r="22" spans="1:8" x14ac:dyDescent="0.3">
      <c r="A22">
        <v>21</v>
      </c>
      <c r="B22" t="s">
        <v>0</v>
      </c>
      <c r="C22">
        <v>600</v>
      </c>
      <c r="D22" s="1">
        <v>25.036999999999999</v>
      </c>
      <c r="E22" s="1">
        <v>-158.41</v>
      </c>
      <c r="F22" s="2">
        <v>-1492031.7919999999</v>
      </c>
      <c r="G22" s="2">
        <v>1205304.703</v>
      </c>
      <c r="H22" s="2">
        <v>616795.32709999999</v>
      </c>
    </row>
    <row r="23" spans="1:8" x14ac:dyDescent="0.3">
      <c r="A23">
        <v>22</v>
      </c>
      <c r="B23" t="s">
        <v>0</v>
      </c>
      <c r="C23">
        <v>630</v>
      </c>
      <c r="D23" s="1">
        <v>25.263000000000002</v>
      </c>
      <c r="E23" s="1">
        <v>-158.364</v>
      </c>
      <c r="F23" s="2">
        <v>-1495166.4709999999</v>
      </c>
      <c r="G23" s="2">
        <v>1410884.1540000001</v>
      </c>
      <c r="H23" s="2">
        <v>725745.31</v>
      </c>
    </row>
    <row r="24" spans="1:8" x14ac:dyDescent="0.3">
      <c r="A24">
        <v>23</v>
      </c>
      <c r="B24" t="s">
        <v>0</v>
      </c>
      <c r="C24">
        <v>660</v>
      </c>
      <c r="D24" s="1">
        <v>25.49</v>
      </c>
      <c r="E24" s="1">
        <v>-158.31700000000001</v>
      </c>
      <c r="F24" s="2">
        <v>-1497742.415</v>
      </c>
      <c r="G24" s="2">
        <v>1288202.713</v>
      </c>
      <c r="H24" s="2">
        <v>666080.98190000001</v>
      </c>
    </row>
    <row r="25" spans="1:8" x14ac:dyDescent="0.3">
      <c r="A25">
        <v>24</v>
      </c>
      <c r="B25" t="s">
        <v>0</v>
      </c>
      <c r="C25">
        <v>690</v>
      </c>
      <c r="D25" s="1">
        <v>25.716999999999999</v>
      </c>
      <c r="E25" s="1">
        <v>-158.27000000000001</v>
      </c>
      <c r="F25" s="2">
        <v>-1500044.273</v>
      </c>
      <c r="G25" s="2">
        <v>1293722.902</v>
      </c>
      <c r="H25" s="2">
        <v>672396.17819999997</v>
      </c>
    </row>
    <row r="26" spans="1:8" x14ac:dyDescent="0.3">
      <c r="A26">
        <v>25</v>
      </c>
      <c r="B26" t="s">
        <v>0</v>
      </c>
      <c r="C26">
        <v>720</v>
      </c>
      <c r="D26" s="1">
        <v>25.943999999999999</v>
      </c>
      <c r="E26" s="1">
        <v>-158.22200000000001</v>
      </c>
      <c r="F26" s="2">
        <v>-1503064.8489999999</v>
      </c>
      <c r="G26" s="2">
        <v>1410884.1540000001</v>
      </c>
      <c r="H26" s="2">
        <v>737068.02269999997</v>
      </c>
    </row>
    <row r="27" spans="1:8" x14ac:dyDescent="0.3">
      <c r="A27">
        <v>26</v>
      </c>
      <c r="B27" t="s">
        <v>0</v>
      </c>
      <c r="C27">
        <v>780</v>
      </c>
      <c r="D27" s="1">
        <v>26.398</v>
      </c>
      <c r="E27" s="1">
        <v>-158.125</v>
      </c>
      <c r="F27" s="2">
        <v>-1506222.676</v>
      </c>
      <c r="G27" s="2">
        <v>1438104.3959999999</v>
      </c>
      <c r="H27" s="2">
        <v>759003.91780000005</v>
      </c>
    </row>
    <row r="28" spans="1:8" x14ac:dyDescent="0.3">
      <c r="A28">
        <v>27</v>
      </c>
      <c r="B28" t="s">
        <v>0</v>
      </c>
      <c r="C28">
        <v>840</v>
      </c>
      <c r="D28" s="1">
        <v>26.853999999999999</v>
      </c>
      <c r="E28" s="1">
        <v>-158.02600000000001</v>
      </c>
      <c r="F28" s="2">
        <v>-1510927.814</v>
      </c>
      <c r="G28" s="2">
        <v>1278875.497</v>
      </c>
      <c r="H28" s="2">
        <v>681870.38289999997</v>
      </c>
    </row>
    <row r="29" spans="1:8" x14ac:dyDescent="0.3">
      <c r="A29">
        <v>28</v>
      </c>
      <c r="B29" t="s">
        <v>0</v>
      </c>
      <c r="C29">
        <v>870</v>
      </c>
      <c r="D29" s="1">
        <v>27.082000000000001</v>
      </c>
      <c r="E29" s="1">
        <v>-157.976</v>
      </c>
      <c r="F29" s="2">
        <v>-1512361.5330000001</v>
      </c>
      <c r="G29" s="2">
        <v>1540323.067</v>
      </c>
      <c r="H29" s="2">
        <v>825431.90049999999</v>
      </c>
    </row>
    <row r="30" spans="1:8" x14ac:dyDescent="0.3">
      <c r="A30">
        <v>29</v>
      </c>
      <c r="B30" t="s">
        <v>0</v>
      </c>
      <c r="C30">
        <v>900</v>
      </c>
      <c r="D30" s="1">
        <v>27.31</v>
      </c>
      <c r="E30" s="1">
        <v>-157.92599999999999</v>
      </c>
      <c r="F30" s="2">
        <v>-1514943.8130000001</v>
      </c>
      <c r="G30" s="2">
        <v>1246230.2420000001</v>
      </c>
      <c r="H30" s="2">
        <v>671203.28929999995</v>
      </c>
    </row>
    <row r="31" spans="1:8" x14ac:dyDescent="0.3">
      <c r="A31">
        <v>30</v>
      </c>
      <c r="B31" t="s">
        <v>0</v>
      </c>
      <c r="C31">
        <v>930</v>
      </c>
      <c r="D31" s="1">
        <v>27.538</v>
      </c>
      <c r="E31" s="1">
        <v>-157.875</v>
      </c>
      <c r="F31" s="2">
        <v>-1516175.2879999999</v>
      </c>
      <c r="G31" s="2">
        <v>1228337.216</v>
      </c>
      <c r="H31" s="2">
        <v>664890.57929999998</v>
      </c>
    </row>
    <row r="32" spans="1:8" x14ac:dyDescent="0.3">
      <c r="A32">
        <v>31</v>
      </c>
      <c r="B32" t="s">
        <v>0</v>
      </c>
      <c r="C32">
        <v>960</v>
      </c>
      <c r="D32" s="1">
        <v>27.765999999999998</v>
      </c>
      <c r="E32" s="1">
        <v>-157.82400000000001</v>
      </c>
      <c r="F32" s="2">
        <v>-1518247.733</v>
      </c>
      <c r="G32" s="2">
        <v>1470749.6510000001</v>
      </c>
      <c r="H32" s="2">
        <v>800089.28559999994</v>
      </c>
    </row>
    <row r="33" spans="1:8" x14ac:dyDescent="0.3">
      <c r="A33">
        <v>32</v>
      </c>
      <c r="B33" t="s">
        <v>0</v>
      </c>
      <c r="C33">
        <v>990</v>
      </c>
      <c r="D33" s="1">
        <v>27.995000000000001</v>
      </c>
      <c r="E33" s="1">
        <v>-157.77199999999999</v>
      </c>
      <c r="F33" s="2">
        <v>-1520003.53</v>
      </c>
      <c r="G33" s="2">
        <v>1289630.348</v>
      </c>
      <c r="H33" s="2">
        <v>705069.30119999999</v>
      </c>
    </row>
    <row r="34" spans="1:8" x14ac:dyDescent="0.3">
      <c r="A34">
        <v>33</v>
      </c>
      <c r="B34" t="s">
        <v>0</v>
      </c>
      <c r="C34">
        <v>1020</v>
      </c>
      <c r="D34" s="1">
        <v>28.224</v>
      </c>
      <c r="E34" s="1">
        <v>-157.72</v>
      </c>
      <c r="F34" s="2">
        <v>-1521705.899</v>
      </c>
      <c r="G34" s="2">
        <v>1269262.7549999999</v>
      </c>
      <c r="H34" s="2">
        <v>697389.01379999996</v>
      </c>
    </row>
    <row r="35" spans="1:8" x14ac:dyDescent="0.3">
      <c r="A35">
        <v>34</v>
      </c>
      <c r="B35" t="s">
        <v>0</v>
      </c>
      <c r="C35">
        <v>1050</v>
      </c>
      <c r="D35" s="1">
        <v>28.452999999999999</v>
      </c>
      <c r="E35" s="1">
        <v>-157.667</v>
      </c>
      <c r="F35" s="2">
        <v>-1523241.6440000001</v>
      </c>
      <c r="G35" s="2">
        <v>1394513.9380000001</v>
      </c>
      <c r="H35" s="2">
        <v>770004.94839999999</v>
      </c>
    </row>
    <row r="36" spans="1:8" x14ac:dyDescent="0.3">
      <c r="A36">
        <v>35</v>
      </c>
      <c r="B36" t="s">
        <v>0</v>
      </c>
      <c r="C36">
        <v>1080</v>
      </c>
      <c r="D36" s="1">
        <v>28.681999999999999</v>
      </c>
      <c r="E36" s="1">
        <v>-157.614</v>
      </c>
      <c r="F36" s="2">
        <v>-1525999.2990000001</v>
      </c>
      <c r="G36" s="2">
        <v>1275925.0519999999</v>
      </c>
      <c r="H36" s="2">
        <v>707999.4952</v>
      </c>
    </row>
    <row r="37" spans="1:8" x14ac:dyDescent="0.3">
      <c r="A37">
        <v>36</v>
      </c>
      <c r="B37" t="s">
        <v>0</v>
      </c>
      <c r="C37">
        <v>1110</v>
      </c>
      <c r="D37" s="1">
        <v>28.911000000000001</v>
      </c>
      <c r="E37" s="1">
        <v>-157.56100000000001</v>
      </c>
      <c r="F37" s="2">
        <v>-1527798.561</v>
      </c>
      <c r="G37" s="2">
        <v>1307618.55</v>
      </c>
      <c r="H37" s="2">
        <v>729148.47219999996</v>
      </c>
    </row>
    <row r="38" spans="1:8" x14ac:dyDescent="0.3">
      <c r="A38">
        <v>37</v>
      </c>
      <c r="B38" t="s">
        <v>0</v>
      </c>
      <c r="C38">
        <v>1140</v>
      </c>
      <c r="D38" s="1">
        <v>29.140999999999998</v>
      </c>
      <c r="E38" s="1">
        <v>-157.50700000000001</v>
      </c>
      <c r="F38" s="2">
        <v>-1528573.629</v>
      </c>
      <c r="G38" s="2">
        <v>1364438.426</v>
      </c>
      <c r="H38" s="2">
        <v>764566.23910000001</v>
      </c>
    </row>
    <row r="39" spans="1:8" x14ac:dyDescent="0.3">
      <c r="A39">
        <v>38</v>
      </c>
      <c r="B39" t="s">
        <v>0</v>
      </c>
      <c r="C39">
        <v>1170</v>
      </c>
      <c r="D39" s="1">
        <v>29.37</v>
      </c>
      <c r="E39" s="1">
        <v>-157.452</v>
      </c>
      <c r="F39" s="2">
        <v>-1531243.14</v>
      </c>
      <c r="G39" s="2">
        <v>1378238.898</v>
      </c>
      <c r="H39" s="2">
        <v>776055.15780000004</v>
      </c>
    </row>
    <row r="40" spans="1:8" x14ac:dyDescent="0.3">
      <c r="A40">
        <v>39</v>
      </c>
      <c r="B40" t="s">
        <v>0</v>
      </c>
      <c r="C40">
        <v>1200</v>
      </c>
      <c r="D40" s="1">
        <v>29.6</v>
      </c>
      <c r="E40" s="1">
        <v>-157.398</v>
      </c>
      <c r="F40" s="2">
        <v>-1533178.84</v>
      </c>
      <c r="G40" s="2">
        <v>1316850.5900000001</v>
      </c>
      <c r="H40" s="2">
        <v>745093.02300000004</v>
      </c>
    </row>
    <row r="41" spans="1:8" x14ac:dyDescent="0.3">
      <c r="A41">
        <v>40</v>
      </c>
      <c r="B41" t="s">
        <v>0</v>
      </c>
      <c r="C41">
        <v>1230</v>
      </c>
      <c r="D41" s="1">
        <v>29.83</v>
      </c>
      <c r="E41" s="1">
        <v>-157.34299999999999</v>
      </c>
      <c r="F41" s="2">
        <v>-1534647.2679999999</v>
      </c>
      <c r="G41" s="2">
        <v>1250322.7960000001</v>
      </c>
      <c r="H41" s="2">
        <v>710872.6213</v>
      </c>
    </row>
    <row r="42" spans="1:8" x14ac:dyDescent="0.3">
      <c r="A42">
        <v>41</v>
      </c>
      <c r="B42" t="s">
        <v>0</v>
      </c>
      <c r="C42">
        <v>1260</v>
      </c>
      <c r="D42" s="1">
        <v>30.061</v>
      </c>
      <c r="E42" s="1">
        <v>-157.28800000000001</v>
      </c>
      <c r="F42" s="2">
        <v>-1536622.51</v>
      </c>
      <c r="G42" s="2">
        <v>1378143.723</v>
      </c>
      <c r="H42" s="2">
        <v>787333.16139999998</v>
      </c>
    </row>
    <row r="43" spans="1:8" x14ac:dyDescent="0.3">
      <c r="A43">
        <v>42</v>
      </c>
      <c r="B43" t="s">
        <v>0</v>
      </c>
      <c r="C43">
        <v>1290</v>
      </c>
      <c r="D43" s="1">
        <v>30.292000000000002</v>
      </c>
      <c r="E43" s="1">
        <v>-157.232</v>
      </c>
      <c r="F43" s="2">
        <v>-1539585.423</v>
      </c>
      <c r="G43" s="2">
        <v>1213109.108</v>
      </c>
      <c r="H43" s="2">
        <v>696382.54209999996</v>
      </c>
    </row>
    <row r="44" spans="1:8" x14ac:dyDescent="0.3">
      <c r="A44">
        <v>43</v>
      </c>
      <c r="B44" t="s">
        <v>0</v>
      </c>
      <c r="C44">
        <v>1320</v>
      </c>
      <c r="D44" s="1">
        <v>30.523</v>
      </c>
      <c r="E44" s="1">
        <v>-157.17599999999999</v>
      </c>
      <c r="F44" s="2">
        <v>-1542155.621</v>
      </c>
      <c r="G44" s="2">
        <v>1220152.108</v>
      </c>
      <c r="H44" s="2">
        <v>703777.73529999994</v>
      </c>
    </row>
    <row r="45" spans="1:8" x14ac:dyDescent="0.3">
      <c r="A45">
        <v>44</v>
      </c>
      <c r="B45" t="s">
        <v>0</v>
      </c>
      <c r="C45">
        <v>1350</v>
      </c>
      <c r="D45" s="1">
        <v>30.754000000000001</v>
      </c>
      <c r="E45" s="1">
        <v>-157.119</v>
      </c>
      <c r="F45" s="2">
        <v>-1543661.477</v>
      </c>
      <c r="G45" s="2">
        <v>1186364.7450000001</v>
      </c>
      <c r="H45" s="2">
        <v>687547.72950000002</v>
      </c>
    </row>
    <row r="46" spans="1:8" x14ac:dyDescent="0.3">
      <c r="A46">
        <v>45</v>
      </c>
      <c r="B46" t="s">
        <v>0</v>
      </c>
      <c r="C46">
        <v>1380</v>
      </c>
      <c r="D46" s="1">
        <v>30.986000000000001</v>
      </c>
      <c r="E46" s="1">
        <v>-157.06200000000001</v>
      </c>
      <c r="F46" s="2">
        <v>-1546167.078</v>
      </c>
      <c r="G46" s="2">
        <v>1278589.97</v>
      </c>
      <c r="H46" s="2">
        <v>744521.69900000002</v>
      </c>
    </row>
    <row r="47" spans="1:8" x14ac:dyDescent="0.3">
      <c r="A47">
        <v>46</v>
      </c>
      <c r="B47" t="s">
        <v>0</v>
      </c>
      <c r="C47">
        <v>1410</v>
      </c>
      <c r="D47" s="1">
        <v>31.216999999999999</v>
      </c>
      <c r="E47" s="1">
        <v>-157.00399999999999</v>
      </c>
      <c r="F47" s="2">
        <v>-1548366.2949999999</v>
      </c>
      <c r="G47" s="2">
        <v>1203877.068</v>
      </c>
      <c r="H47" s="2">
        <v>704320.35479999997</v>
      </c>
    </row>
    <row r="48" spans="1:8" x14ac:dyDescent="0.3">
      <c r="A48">
        <v>47</v>
      </c>
      <c r="B48" t="s">
        <v>0</v>
      </c>
      <c r="C48">
        <v>1440</v>
      </c>
      <c r="D48" s="1">
        <v>31.449000000000002</v>
      </c>
      <c r="E48" s="1">
        <v>-156.946</v>
      </c>
      <c r="F48" s="2">
        <v>-1550937.3970000001</v>
      </c>
      <c r="G48" s="2">
        <v>1166948.9080000001</v>
      </c>
      <c r="H48" s="2">
        <v>685930.66529999999</v>
      </c>
    </row>
    <row r="49" spans="1:8" x14ac:dyDescent="0.3">
      <c r="A49">
        <v>48</v>
      </c>
      <c r="B49" t="s">
        <v>0</v>
      </c>
      <c r="C49">
        <v>1470</v>
      </c>
      <c r="D49" s="1">
        <v>31.681000000000001</v>
      </c>
      <c r="E49" s="1">
        <v>-156.88800000000001</v>
      </c>
      <c r="F49" s="2">
        <v>-1553527.213</v>
      </c>
      <c r="G49" s="2">
        <v>1228432.392</v>
      </c>
      <c r="H49" s="2">
        <v>725453.01</v>
      </c>
    </row>
    <row r="50" spans="1:8" x14ac:dyDescent="0.3">
      <c r="A50">
        <v>49</v>
      </c>
      <c r="B50" t="s">
        <v>0</v>
      </c>
      <c r="C50">
        <v>1500</v>
      </c>
      <c r="D50" s="1">
        <v>31.913</v>
      </c>
      <c r="E50" s="1">
        <v>-156.82900000000001</v>
      </c>
      <c r="F50" s="2">
        <v>-1556166.2320000001</v>
      </c>
      <c r="G50" s="2">
        <v>1206827.514</v>
      </c>
      <c r="H50" s="2">
        <v>716015.19629999995</v>
      </c>
    </row>
    <row r="51" spans="1:8" x14ac:dyDescent="0.3">
      <c r="A51">
        <v>50</v>
      </c>
      <c r="B51" t="s">
        <v>0</v>
      </c>
      <c r="C51">
        <v>1530</v>
      </c>
      <c r="D51" s="1">
        <v>32.145000000000003</v>
      </c>
      <c r="E51" s="1">
        <v>-156.77000000000001</v>
      </c>
      <c r="F51" s="2">
        <v>-1558092.871</v>
      </c>
      <c r="G51" s="2">
        <v>1157716.868</v>
      </c>
      <c r="H51" s="2">
        <v>690061.43319999997</v>
      </c>
    </row>
    <row r="52" spans="1:8" x14ac:dyDescent="0.3">
      <c r="A52">
        <v>51</v>
      </c>
      <c r="B52" t="s">
        <v>0</v>
      </c>
      <c r="C52">
        <v>1560</v>
      </c>
      <c r="D52" s="1">
        <v>32.378</v>
      </c>
      <c r="E52" s="1">
        <v>-156.71</v>
      </c>
      <c r="F52" s="2">
        <v>-1560286.652</v>
      </c>
      <c r="G52" s="2">
        <v>1183319.1229999999</v>
      </c>
      <c r="H52" s="2">
        <v>708587.62800000003</v>
      </c>
    </row>
    <row r="53" spans="1:8" x14ac:dyDescent="0.3">
      <c r="A53">
        <v>52</v>
      </c>
      <c r="B53" t="s">
        <v>0</v>
      </c>
      <c r="C53">
        <v>1590</v>
      </c>
      <c r="D53" s="1">
        <v>32.61</v>
      </c>
      <c r="E53" s="1">
        <v>-156.65</v>
      </c>
      <c r="F53" s="2">
        <v>-1562970.645</v>
      </c>
      <c r="G53" s="2">
        <v>1210539.365</v>
      </c>
      <c r="H53" s="2">
        <v>728211.5919</v>
      </c>
    </row>
    <row r="54" spans="1:8" x14ac:dyDescent="0.3">
      <c r="A54">
        <v>53</v>
      </c>
      <c r="B54" t="s">
        <v>0</v>
      </c>
      <c r="C54">
        <v>1620</v>
      </c>
      <c r="D54" s="1">
        <v>32.843000000000004</v>
      </c>
      <c r="E54" s="1">
        <v>-156.589</v>
      </c>
      <c r="F54" s="2">
        <v>-1565583.4</v>
      </c>
      <c r="G54" s="2">
        <v>1469702.7180000001</v>
      </c>
      <c r="H54" s="2">
        <v>888163.63</v>
      </c>
    </row>
    <row r="55" spans="1:8" x14ac:dyDescent="0.3">
      <c r="A55">
        <v>54</v>
      </c>
      <c r="B55" t="s">
        <v>0</v>
      </c>
      <c r="C55">
        <v>1650</v>
      </c>
      <c r="D55" s="1">
        <v>33.075000000000003</v>
      </c>
      <c r="E55" s="1">
        <v>-156.52799999999999</v>
      </c>
      <c r="F55" s="2">
        <v>-1567705.64</v>
      </c>
      <c r="G55" s="2">
        <v>1300480.375</v>
      </c>
      <c r="H55" s="2">
        <v>789465.0257</v>
      </c>
    </row>
    <row r="56" spans="1:8" x14ac:dyDescent="0.3">
      <c r="A56">
        <v>55</v>
      </c>
      <c r="B56" t="s">
        <v>0</v>
      </c>
      <c r="C56">
        <v>1680</v>
      </c>
      <c r="D56" s="1">
        <v>33.308</v>
      </c>
      <c r="E56" s="1">
        <v>-156.46600000000001</v>
      </c>
      <c r="F56" s="2">
        <v>-1569962.2039999999</v>
      </c>
      <c r="G56" s="2">
        <v>1294865.01</v>
      </c>
      <c r="H56" s="2">
        <v>789617.79249999998</v>
      </c>
    </row>
    <row r="57" spans="1:8" x14ac:dyDescent="0.3">
      <c r="A57">
        <v>56</v>
      </c>
      <c r="B57" t="s">
        <v>0</v>
      </c>
      <c r="C57">
        <v>1710</v>
      </c>
      <c r="D57" s="1">
        <v>33.540999999999997</v>
      </c>
      <c r="E57" s="1">
        <v>-156.404</v>
      </c>
      <c r="F57" s="2">
        <v>-1571967.3219999999</v>
      </c>
      <c r="G57" s="2">
        <v>1407933.7080000001</v>
      </c>
      <c r="H57" s="2">
        <v>862436.67009999999</v>
      </c>
    </row>
    <row r="58" spans="1:8" x14ac:dyDescent="0.3">
      <c r="A58">
        <v>57</v>
      </c>
      <c r="B58" t="s">
        <v>0</v>
      </c>
      <c r="C58">
        <v>1740</v>
      </c>
      <c r="D58" s="1">
        <v>33.774999999999999</v>
      </c>
      <c r="E58" s="1">
        <v>-156.34200000000001</v>
      </c>
      <c r="F58" s="2">
        <v>-1574662.4820000001</v>
      </c>
      <c r="G58" s="2">
        <v>1325035.6980000001</v>
      </c>
      <c r="H58" s="2">
        <v>815309.90229999996</v>
      </c>
    </row>
    <row r="59" spans="1:8" x14ac:dyDescent="0.3">
      <c r="A59">
        <v>58</v>
      </c>
      <c r="B59" t="s">
        <v>0</v>
      </c>
      <c r="C59">
        <v>1800</v>
      </c>
      <c r="D59" s="1">
        <v>34.241</v>
      </c>
      <c r="E59" s="1">
        <v>-156.21600000000001</v>
      </c>
      <c r="F59" s="2">
        <v>-1578727.351</v>
      </c>
      <c r="G59" s="2">
        <v>1388993.7490000001</v>
      </c>
      <c r="H59" s="2">
        <v>862276.84909999999</v>
      </c>
    </row>
    <row r="60" spans="1:8" x14ac:dyDescent="0.3">
      <c r="A60">
        <v>59</v>
      </c>
      <c r="B60" t="s">
        <v>0</v>
      </c>
      <c r="C60">
        <v>1830</v>
      </c>
      <c r="D60" s="1">
        <v>34.475999999999999</v>
      </c>
      <c r="E60" s="1">
        <v>-156.15299999999999</v>
      </c>
      <c r="F60" s="2">
        <v>-1580026.4269999999</v>
      </c>
      <c r="G60" s="2">
        <v>1307523.375</v>
      </c>
      <c r="H60" s="2">
        <v>815308.13919999998</v>
      </c>
    </row>
    <row r="61" spans="1:8" x14ac:dyDescent="0.3">
      <c r="A61">
        <v>60</v>
      </c>
      <c r="B61" t="s">
        <v>0</v>
      </c>
      <c r="C61">
        <v>1860</v>
      </c>
      <c r="D61" s="1">
        <v>34.71</v>
      </c>
      <c r="E61" s="1">
        <v>-156.089</v>
      </c>
      <c r="F61" s="2">
        <v>-1581472.2039999999</v>
      </c>
      <c r="G61" s="2">
        <v>1269262.7549999999</v>
      </c>
      <c r="H61" s="2">
        <v>794933.30889999995</v>
      </c>
    </row>
    <row r="62" spans="1:8" x14ac:dyDescent="0.3">
      <c r="A62">
        <v>61</v>
      </c>
      <c r="B62" t="s">
        <v>0</v>
      </c>
      <c r="C62">
        <v>1890</v>
      </c>
      <c r="D62" s="1">
        <v>34.945</v>
      </c>
      <c r="E62" s="1">
        <v>-156.024</v>
      </c>
      <c r="F62" s="2">
        <v>-1583506.9010000001</v>
      </c>
      <c r="G62" s="2">
        <v>1436581.585</v>
      </c>
      <c r="H62" s="2">
        <v>903677.70050000004</v>
      </c>
    </row>
    <row r="63" spans="1:8" x14ac:dyDescent="0.3">
      <c r="A63">
        <v>62</v>
      </c>
      <c r="B63" t="s">
        <v>0</v>
      </c>
      <c r="C63">
        <v>1920</v>
      </c>
      <c r="D63" s="1">
        <v>35.18</v>
      </c>
      <c r="E63" s="1">
        <v>-155.959</v>
      </c>
      <c r="F63" s="2">
        <v>-1584732.625</v>
      </c>
      <c r="G63" s="2">
        <v>1334648.4410000001</v>
      </c>
      <c r="H63" s="2">
        <v>843224.80790000001</v>
      </c>
    </row>
    <row r="64" spans="1:8" x14ac:dyDescent="0.3">
      <c r="A64">
        <v>63</v>
      </c>
      <c r="B64" t="s">
        <v>0</v>
      </c>
      <c r="C64">
        <v>1950</v>
      </c>
      <c r="D64" s="1">
        <v>35.414999999999999</v>
      </c>
      <c r="E64" s="1">
        <v>-155.893</v>
      </c>
      <c r="F64" s="2">
        <v>-1586488.406</v>
      </c>
      <c r="G64" s="2">
        <v>1451428.99</v>
      </c>
      <c r="H64" s="2">
        <v>920989.39419999998</v>
      </c>
    </row>
    <row r="65" spans="1:8" x14ac:dyDescent="0.3">
      <c r="A65">
        <v>64</v>
      </c>
      <c r="B65" t="s">
        <v>0</v>
      </c>
      <c r="C65">
        <v>1980</v>
      </c>
      <c r="D65" s="1">
        <v>35.65</v>
      </c>
      <c r="E65" s="1">
        <v>-155.827</v>
      </c>
      <c r="F65" s="2">
        <v>-1588960.4890000001</v>
      </c>
      <c r="G65" s="2">
        <v>1369958.615</v>
      </c>
      <c r="H65" s="2">
        <v>873047.28399999999</v>
      </c>
    </row>
    <row r="66" spans="1:8" x14ac:dyDescent="0.3">
      <c r="A66">
        <v>65</v>
      </c>
      <c r="B66" t="s">
        <v>0</v>
      </c>
      <c r="C66">
        <v>2010</v>
      </c>
      <c r="D66" s="1">
        <v>35.884999999999998</v>
      </c>
      <c r="E66" s="1">
        <v>-155.761</v>
      </c>
      <c r="F66" s="2">
        <v>-1589025.577</v>
      </c>
      <c r="G66" s="2">
        <v>1172564.2720000001</v>
      </c>
      <c r="H66" s="2">
        <v>750460.10620000004</v>
      </c>
    </row>
    <row r="67" spans="1:8" x14ac:dyDescent="0.3">
      <c r="A67">
        <v>66</v>
      </c>
      <c r="B67" t="s">
        <v>0</v>
      </c>
      <c r="C67">
        <v>2040</v>
      </c>
      <c r="D67" s="1">
        <v>36.119999999999997</v>
      </c>
      <c r="E67" s="1">
        <v>-155.69399999999999</v>
      </c>
      <c r="F67" s="2">
        <v>-1590931.378</v>
      </c>
      <c r="G67" s="2">
        <v>1326463.3330000001</v>
      </c>
      <c r="H67" s="2">
        <v>852581.70389999996</v>
      </c>
    </row>
    <row r="68" spans="1:8" x14ac:dyDescent="0.3">
      <c r="A68">
        <v>67</v>
      </c>
      <c r="B68" t="s">
        <v>0</v>
      </c>
      <c r="C68">
        <v>2100</v>
      </c>
      <c r="D68" s="1">
        <v>36.591000000000001</v>
      </c>
      <c r="E68" s="1">
        <v>-155.559</v>
      </c>
      <c r="F68" s="2">
        <v>-1594349.662</v>
      </c>
      <c r="G68" s="2">
        <v>1422114.8829999999</v>
      </c>
      <c r="H68" s="2">
        <v>921829.05570000003</v>
      </c>
    </row>
    <row r="69" spans="1:8" x14ac:dyDescent="0.3">
      <c r="A69">
        <v>68</v>
      </c>
      <c r="B69" t="s">
        <v>0</v>
      </c>
      <c r="C69">
        <v>2130</v>
      </c>
      <c r="D69" s="1">
        <v>36.826999999999998</v>
      </c>
      <c r="E69" s="1">
        <v>-155.49100000000001</v>
      </c>
      <c r="F69" s="2">
        <v>-1596099.7039999999</v>
      </c>
      <c r="G69" s="2">
        <v>1194169.1499999999</v>
      </c>
      <c r="H69" s="2">
        <v>777332.18949999998</v>
      </c>
    </row>
    <row r="70" spans="1:8" x14ac:dyDescent="0.3">
      <c r="A70">
        <v>69</v>
      </c>
      <c r="B70" t="s">
        <v>0</v>
      </c>
      <c r="C70">
        <v>2160</v>
      </c>
      <c r="D70" s="1">
        <v>37.063000000000002</v>
      </c>
      <c r="E70" s="1">
        <v>-155.422</v>
      </c>
      <c r="F70" s="2">
        <v>-1597295.5390000001</v>
      </c>
      <c r="G70" s="2">
        <v>1329033.0759999999</v>
      </c>
      <c r="H70" s="2">
        <v>868742.05189999996</v>
      </c>
    </row>
    <row r="71" spans="1:8" x14ac:dyDescent="0.3">
      <c r="A71">
        <v>70</v>
      </c>
      <c r="B71" t="s">
        <v>0</v>
      </c>
      <c r="C71">
        <v>2190</v>
      </c>
      <c r="D71" s="1">
        <v>37.298999999999999</v>
      </c>
      <c r="E71" s="1">
        <v>-155.35300000000001</v>
      </c>
      <c r="F71" s="2">
        <v>-1599322.0789999999</v>
      </c>
      <c r="G71" s="2">
        <v>1248799.9850000001</v>
      </c>
      <c r="H71" s="2">
        <v>819693.26670000004</v>
      </c>
    </row>
    <row r="72" spans="1:8" x14ac:dyDescent="0.3">
      <c r="A72">
        <v>71</v>
      </c>
      <c r="B72" t="s">
        <v>0</v>
      </c>
      <c r="C72">
        <v>2220</v>
      </c>
      <c r="D72" s="1">
        <v>37.534999999999997</v>
      </c>
      <c r="E72" s="1">
        <v>-155.28299999999999</v>
      </c>
      <c r="F72" s="2">
        <v>-1600920.2860000001</v>
      </c>
      <c r="G72" s="2">
        <v>1236617.4990000001</v>
      </c>
      <c r="H72" s="2">
        <v>815054.21880000003</v>
      </c>
    </row>
    <row r="73" spans="1:8" x14ac:dyDescent="0.3">
      <c r="A73">
        <v>72</v>
      </c>
      <c r="B73" t="s">
        <v>0</v>
      </c>
      <c r="C73">
        <v>2250</v>
      </c>
      <c r="D73" s="1">
        <v>37.771000000000001</v>
      </c>
      <c r="E73" s="1">
        <v>-155.214</v>
      </c>
      <c r="F73" s="2">
        <v>-1602700.5120000001</v>
      </c>
      <c r="G73" s="2">
        <v>1307618.55</v>
      </c>
      <c r="H73" s="2">
        <v>865394.31579999998</v>
      </c>
    </row>
    <row r="74" spans="1:8" x14ac:dyDescent="0.3">
      <c r="A74">
        <v>73</v>
      </c>
      <c r="B74" t="s">
        <v>0</v>
      </c>
      <c r="C74">
        <v>2280</v>
      </c>
      <c r="D74" s="1">
        <v>38.008000000000003</v>
      </c>
      <c r="E74" s="1">
        <v>-155.143</v>
      </c>
      <c r="F74" s="2">
        <v>-1604644.04</v>
      </c>
      <c r="G74" s="2">
        <v>1173706.3799999999</v>
      </c>
      <c r="H74" s="2">
        <v>779957.63670000003</v>
      </c>
    </row>
    <row r="75" spans="1:8" x14ac:dyDescent="0.3">
      <c r="A75">
        <v>74</v>
      </c>
      <c r="B75" t="s">
        <v>0</v>
      </c>
      <c r="C75">
        <v>2310</v>
      </c>
      <c r="D75" s="1">
        <v>38.244</v>
      </c>
      <c r="E75" s="1">
        <v>-155.072</v>
      </c>
      <c r="F75" s="2">
        <v>-1606525.3859999999</v>
      </c>
      <c r="G75" s="2">
        <v>1231002.135</v>
      </c>
      <c r="H75" s="2">
        <v>821354.58429999999</v>
      </c>
    </row>
    <row r="76" spans="1:8" x14ac:dyDescent="0.3">
      <c r="A76">
        <v>75</v>
      </c>
      <c r="B76" t="s">
        <v>0</v>
      </c>
      <c r="C76">
        <v>2340</v>
      </c>
      <c r="D76" s="1">
        <v>38.481000000000002</v>
      </c>
      <c r="E76" s="1">
        <v>-155.001</v>
      </c>
      <c r="F76" s="2">
        <v>-1607915.0079999999</v>
      </c>
      <c r="G76" s="2">
        <v>1182177.0149999999</v>
      </c>
      <c r="H76" s="2">
        <v>791974.88740000001</v>
      </c>
    </row>
    <row r="77" spans="1:8" x14ac:dyDescent="0.3">
      <c r="A77">
        <v>76</v>
      </c>
      <c r="B77" t="s">
        <v>0</v>
      </c>
      <c r="C77">
        <v>2370</v>
      </c>
      <c r="D77" s="1">
        <v>38.716999999999999</v>
      </c>
      <c r="E77" s="1">
        <v>-154.929</v>
      </c>
      <c r="F77" s="2">
        <v>-1609858.8370000001</v>
      </c>
      <c r="G77" s="2">
        <v>1146581.314</v>
      </c>
      <c r="H77" s="2">
        <v>771210.02949999995</v>
      </c>
    </row>
    <row r="78" spans="1:8" x14ac:dyDescent="0.3">
      <c r="A78">
        <v>77</v>
      </c>
      <c r="B78" t="s">
        <v>0</v>
      </c>
      <c r="C78">
        <v>2400</v>
      </c>
      <c r="D78" s="1">
        <v>38.954000000000001</v>
      </c>
      <c r="E78" s="1">
        <v>-154.857</v>
      </c>
      <c r="F78" s="2">
        <v>-1611147.034</v>
      </c>
      <c r="G78" s="2">
        <v>1072915.345</v>
      </c>
      <c r="H78" s="2">
        <v>724550.77859999996</v>
      </c>
    </row>
    <row r="79" spans="1:8" x14ac:dyDescent="0.3">
      <c r="A79">
        <v>78</v>
      </c>
      <c r="B79" t="s">
        <v>0</v>
      </c>
      <c r="C79">
        <v>2430</v>
      </c>
      <c r="D79" s="1">
        <v>39.192</v>
      </c>
      <c r="E79" s="1">
        <v>-154.78399999999999</v>
      </c>
      <c r="F79" s="2">
        <v>-1613033.5090000001</v>
      </c>
      <c r="G79" s="2">
        <v>1263647.3899999999</v>
      </c>
      <c r="H79" s="2">
        <v>856764.34</v>
      </c>
    </row>
    <row r="80" spans="1:8" x14ac:dyDescent="0.3">
      <c r="A80">
        <v>79</v>
      </c>
      <c r="B80" t="s">
        <v>0</v>
      </c>
      <c r="C80">
        <v>2490</v>
      </c>
      <c r="D80" s="1">
        <v>39.667999999999999</v>
      </c>
      <c r="E80" s="1">
        <v>-154.637</v>
      </c>
      <c r="F80" s="2">
        <v>-1616700.203</v>
      </c>
      <c r="G80" s="2">
        <v>1144011.571</v>
      </c>
      <c r="H80" s="2">
        <v>781803.87390000001</v>
      </c>
    </row>
    <row r="81" spans="1:8" x14ac:dyDescent="0.3">
      <c r="A81">
        <v>80</v>
      </c>
      <c r="B81" t="s">
        <v>0</v>
      </c>
      <c r="C81">
        <v>2520</v>
      </c>
      <c r="D81" s="1">
        <v>39.905999999999999</v>
      </c>
      <c r="E81" s="1">
        <v>-154.56200000000001</v>
      </c>
      <c r="F81" s="2">
        <v>-1618515.1370000001</v>
      </c>
      <c r="G81" s="2">
        <v>1259935.5390000001</v>
      </c>
      <c r="H81" s="2">
        <v>864401.68090000004</v>
      </c>
    </row>
    <row r="82" spans="1:8" x14ac:dyDescent="0.3">
      <c r="A82">
        <v>81</v>
      </c>
      <c r="B82" t="s">
        <v>0</v>
      </c>
      <c r="C82">
        <v>2550</v>
      </c>
      <c r="D82" s="1">
        <v>40.143999999999998</v>
      </c>
      <c r="E82" s="1">
        <v>-154.48699999999999</v>
      </c>
      <c r="F82" s="2">
        <v>-1620272.112</v>
      </c>
      <c r="G82" s="2">
        <v>1137254.098</v>
      </c>
      <c r="H82" s="2">
        <v>783274.48210000002</v>
      </c>
    </row>
    <row r="83" spans="1:8" x14ac:dyDescent="0.3">
      <c r="A83">
        <v>82</v>
      </c>
      <c r="B83" t="s">
        <v>0</v>
      </c>
      <c r="C83">
        <v>2580</v>
      </c>
      <c r="D83" s="1">
        <v>40.381999999999998</v>
      </c>
      <c r="E83" s="1">
        <v>-154.41200000000001</v>
      </c>
      <c r="F83" s="2">
        <v>-1621407.567</v>
      </c>
      <c r="G83" s="2">
        <v>1179607.2720000001</v>
      </c>
      <c r="H83" s="2">
        <v>815591.0392</v>
      </c>
    </row>
    <row r="84" spans="1:8" x14ac:dyDescent="0.3">
      <c r="A84">
        <v>83</v>
      </c>
      <c r="B84" t="s">
        <v>0</v>
      </c>
      <c r="C84">
        <v>2640</v>
      </c>
      <c r="D84" s="1">
        <v>40.859000000000002</v>
      </c>
      <c r="E84" s="1">
        <v>-154.26</v>
      </c>
      <c r="F84" s="2">
        <v>-1624834.28</v>
      </c>
      <c r="G84" s="2">
        <v>1368530.98</v>
      </c>
      <c r="H84" s="2">
        <v>953502.44990000001</v>
      </c>
    </row>
    <row r="85" spans="1:8" x14ac:dyDescent="0.3">
      <c r="A85">
        <v>84</v>
      </c>
      <c r="B85" t="s">
        <v>0</v>
      </c>
      <c r="C85">
        <v>2670</v>
      </c>
      <c r="D85" s="1">
        <v>41.097999999999999</v>
      </c>
      <c r="E85" s="1">
        <v>-154.18299999999999</v>
      </c>
      <c r="F85" s="2">
        <v>-1626279.1340000001</v>
      </c>
      <c r="G85" s="2">
        <v>1240614.8770000001</v>
      </c>
      <c r="H85" s="2">
        <v>867676.38430000003</v>
      </c>
    </row>
    <row r="86" spans="1:8" x14ac:dyDescent="0.3">
      <c r="A86">
        <v>85</v>
      </c>
      <c r="B86" t="s">
        <v>0</v>
      </c>
      <c r="C86">
        <v>2700</v>
      </c>
      <c r="D86" s="1">
        <v>41.335999999999999</v>
      </c>
      <c r="E86" s="1">
        <v>-154.10499999999999</v>
      </c>
      <c r="F86" s="2">
        <v>-1628292.6839999999</v>
      </c>
      <c r="G86" s="2">
        <v>1108606.2209999999</v>
      </c>
      <c r="H86" s="2">
        <v>778277.08920000005</v>
      </c>
    </row>
    <row r="87" spans="1:8" x14ac:dyDescent="0.3">
      <c r="A87">
        <v>86</v>
      </c>
      <c r="B87" t="s">
        <v>0</v>
      </c>
      <c r="C87">
        <v>2730</v>
      </c>
      <c r="D87" s="1">
        <v>41.575000000000003</v>
      </c>
      <c r="E87" s="1">
        <v>-154.02799999999999</v>
      </c>
      <c r="F87" s="2">
        <v>-1629466.169</v>
      </c>
      <c r="G87" s="2">
        <v>1212062.176</v>
      </c>
      <c r="H87" s="2">
        <v>854110.94389999995</v>
      </c>
    </row>
    <row r="88" spans="1:8" x14ac:dyDescent="0.3">
      <c r="A88">
        <v>87</v>
      </c>
      <c r="B88" t="s">
        <v>0</v>
      </c>
      <c r="C88">
        <v>2760</v>
      </c>
      <c r="D88" s="1">
        <v>41.814</v>
      </c>
      <c r="E88" s="1">
        <v>-153.94900000000001</v>
      </c>
      <c r="F88" s="2">
        <v>-1631177.56</v>
      </c>
      <c r="G88" s="2">
        <v>1301908.01</v>
      </c>
      <c r="H88" s="2">
        <v>920855.71380000003</v>
      </c>
    </row>
    <row r="89" spans="1:8" x14ac:dyDescent="0.3">
      <c r="A89">
        <v>88</v>
      </c>
      <c r="B89" t="s">
        <v>0</v>
      </c>
      <c r="C89">
        <v>2790</v>
      </c>
      <c r="D89" s="1">
        <v>42.052999999999997</v>
      </c>
      <c r="E89" s="1">
        <v>-153.87100000000001</v>
      </c>
      <c r="F89" s="2">
        <v>-1631877.7350000001</v>
      </c>
      <c r="G89" s="2">
        <v>1145439.206</v>
      </c>
      <c r="H89" s="2">
        <v>813195.02350000001</v>
      </c>
    </row>
    <row r="90" spans="1:8" x14ac:dyDescent="0.3">
      <c r="A90">
        <v>89</v>
      </c>
      <c r="B90" t="s">
        <v>0</v>
      </c>
      <c r="C90">
        <v>2820</v>
      </c>
      <c r="D90" s="1">
        <v>42.292000000000002</v>
      </c>
      <c r="E90" s="1">
        <v>-153.791</v>
      </c>
      <c r="F90" s="2">
        <v>-1633462.6470000001</v>
      </c>
      <c r="G90" s="2">
        <v>1284110.159</v>
      </c>
      <c r="H90" s="2">
        <v>915010.00600000005</v>
      </c>
    </row>
    <row r="91" spans="1:8" x14ac:dyDescent="0.3">
      <c r="A91">
        <v>90</v>
      </c>
      <c r="B91" t="s">
        <v>0</v>
      </c>
      <c r="C91">
        <v>2850</v>
      </c>
      <c r="D91" s="1">
        <v>42.531999999999996</v>
      </c>
      <c r="E91" s="1">
        <v>-153.71199999999999</v>
      </c>
      <c r="F91" s="2">
        <v>-1634994.13</v>
      </c>
      <c r="G91" s="2">
        <v>1210444.189</v>
      </c>
      <c r="H91" s="2">
        <v>865695.98490000004</v>
      </c>
    </row>
    <row r="92" spans="1:8" x14ac:dyDescent="0.3">
      <c r="A92">
        <v>91</v>
      </c>
      <c r="B92" t="s">
        <v>0</v>
      </c>
      <c r="C92">
        <v>2880</v>
      </c>
      <c r="D92" s="1">
        <v>42.771000000000001</v>
      </c>
      <c r="E92" s="1">
        <v>-153.63200000000001</v>
      </c>
      <c r="F92" s="2">
        <v>-1635749.24</v>
      </c>
      <c r="G92" s="2">
        <v>1149531.76</v>
      </c>
      <c r="H92" s="2">
        <v>825128.49109999998</v>
      </c>
    </row>
    <row r="93" spans="1:8" x14ac:dyDescent="0.3">
      <c r="A93">
        <v>92</v>
      </c>
      <c r="B93" t="s">
        <v>0</v>
      </c>
      <c r="C93">
        <v>2910</v>
      </c>
      <c r="D93" s="1">
        <v>43.01</v>
      </c>
      <c r="E93" s="1">
        <v>-153.55099999999999</v>
      </c>
      <c r="F93" s="2">
        <v>-1637015.0889999999</v>
      </c>
      <c r="G93" s="2">
        <v>1195596.7849999999</v>
      </c>
      <c r="H93" s="2">
        <v>861300.96849999996</v>
      </c>
    </row>
    <row r="94" spans="1:8" x14ac:dyDescent="0.3">
      <c r="A94">
        <v>93</v>
      </c>
      <c r="B94" t="s">
        <v>0</v>
      </c>
      <c r="C94">
        <v>2940</v>
      </c>
      <c r="D94" s="1">
        <v>43.25</v>
      </c>
      <c r="E94" s="1">
        <v>-153.47</v>
      </c>
      <c r="F94" s="2">
        <v>-1638526.3459999999</v>
      </c>
      <c r="G94" s="2">
        <v>1273355.3089999999</v>
      </c>
      <c r="H94" s="2">
        <v>920630.88049999997</v>
      </c>
    </row>
    <row r="95" spans="1:8" x14ac:dyDescent="0.3">
      <c r="A95">
        <v>94</v>
      </c>
      <c r="B95" t="s">
        <v>0</v>
      </c>
      <c r="C95">
        <v>2970</v>
      </c>
      <c r="D95" s="1">
        <v>43.49</v>
      </c>
      <c r="E95" s="1">
        <v>-153.38900000000001</v>
      </c>
      <c r="F95" s="2">
        <v>-1639628.2860000001</v>
      </c>
      <c r="G95" s="2">
        <v>1285632.97</v>
      </c>
      <c r="H95" s="2">
        <v>932842.38100000005</v>
      </c>
    </row>
    <row r="96" spans="1:8" x14ac:dyDescent="0.3">
      <c r="A96">
        <v>95</v>
      </c>
      <c r="B96" t="s">
        <v>0</v>
      </c>
      <c r="C96">
        <v>3000</v>
      </c>
      <c r="D96" s="1">
        <v>43.728999999999999</v>
      </c>
      <c r="E96" s="1">
        <v>-153.30699999999999</v>
      </c>
      <c r="F96" s="2">
        <v>-1640598.9180000001</v>
      </c>
      <c r="G96" s="2">
        <v>1270309.6869999999</v>
      </c>
      <c r="H96" s="2">
        <v>924995.08030000003</v>
      </c>
    </row>
    <row r="97" spans="1:8" x14ac:dyDescent="0.3">
      <c r="A97">
        <v>96</v>
      </c>
      <c r="B97" t="s">
        <v>0</v>
      </c>
      <c r="C97">
        <v>3030</v>
      </c>
      <c r="D97" s="1">
        <v>43.97</v>
      </c>
      <c r="E97" s="1">
        <v>-153.22399999999999</v>
      </c>
      <c r="F97" s="2">
        <v>-1642402.67</v>
      </c>
      <c r="G97" s="2">
        <v>1247372.3500000001</v>
      </c>
      <c r="H97" s="2">
        <v>911521.60419999994</v>
      </c>
    </row>
    <row r="98" spans="1:8" x14ac:dyDescent="0.3">
      <c r="A98">
        <v>97</v>
      </c>
      <c r="B98" t="s">
        <v>0</v>
      </c>
      <c r="C98">
        <v>3090</v>
      </c>
      <c r="D98" s="1">
        <v>44.451000000000001</v>
      </c>
      <c r="E98" s="1">
        <v>-153.05500000000001</v>
      </c>
      <c r="F98" s="2">
        <v>-1644451.6939999999</v>
      </c>
      <c r="G98" s="2">
        <v>1251464.9040000001</v>
      </c>
      <c r="H98" s="2">
        <v>920946.05729999999</v>
      </c>
    </row>
    <row r="99" spans="1:8" x14ac:dyDescent="0.3">
      <c r="A99">
        <v>98</v>
      </c>
      <c r="B99" t="s">
        <v>0</v>
      </c>
      <c r="C99">
        <v>3120</v>
      </c>
      <c r="D99" s="1">
        <v>44.692</v>
      </c>
      <c r="E99" s="1">
        <v>-152.97</v>
      </c>
      <c r="F99" s="2">
        <v>-1645790.5870000001</v>
      </c>
      <c r="G99" s="2">
        <v>1158763.8</v>
      </c>
      <c r="H99" s="2">
        <v>855697.89069999999</v>
      </c>
    </row>
    <row r="100" spans="1:8" x14ac:dyDescent="0.3">
      <c r="A100">
        <v>99</v>
      </c>
      <c r="B100" t="s">
        <v>0</v>
      </c>
      <c r="C100">
        <v>3150</v>
      </c>
      <c r="D100" s="1">
        <v>44.933</v>
      </c>
      <c r="E100" s="1">
        <v>-152.88499999999999</v>
      </c>
      <c r="F100" s="2">
        <v>-1647076.352</v>
      </c>
      <c r="G100" s="2">
        <v>1160381.787</v>
      </c>
      <c r="H100" s="2">
        <v>859856.91159999999</v>
      </c>
    </row>
    <row r="101" spans="1:8" x14ac:dyDescent="0.3">
      <c r="A101">
        <v>100</v>
      </c>
      <c r="B101" t="s">
        <v>0</v>
      </c>
      <c r="C101">
        <v>3180</v>
      </c>
      <c r="D101" s="1">
        <v>45.173999999999999</v>
      </c>
      <c r="E101" s="1">
        <v>-152.79900000000001</v>
      </c>
      <c r="F101" s="2">
        <v>-1647916.578</v>
      </c>
      <c r="G101" s="2">
        <v>1129068.99</v>
      </c>
      <c r="H101" s="2">
        <v>839528.13619999995</v>
      </c>
    </row>
    <row r="102" spans="1:8" x14ac:dyDescent="0.3">
      <c r="A102">
        <v>101</v>
      </c>
      <c r="B102" t="s">
        <v>0</v>
      </c>
      <c r="C102">
        <v>3210</v>
      </c>
      <c r="D102" s="1">
        <v>45.414999999999999</v>
      </c>
      <c r="E102" s="1">
        <v>-152.71199999999999</v>
      </c>
      <c r="F102" s="2">
        <v>-1649012.4750000001</v>
      </c>
      <c r="G102" s="2">
        <v>1321323.8470000001</v>
      </c>
      <c r="H102" s="2">
        <v>985832.94920000003</v>
      </c>
    </row>
    <row r="103" spans="1:8" x14ac:dyDescent="0.3">
      <c r="A103">
        <v>102</v>
      </c>
      <c r="B103" t="s">
        <v>0</v>
      </c>
      <c r="C103">
        <v>3240</v>
      </c>
      <c r="D103" s="1">
        <v>45.655999999999999</v>
      </c>
      <c r="E103" s="1">
        <v>-152.625</v>
      </c>
      <c r="F103" s="2">
        <v>-1650978.017</v>
      </c>
      <c r="G103" s="2">
        <v>1184937.1100000001</v>
      </c>
      <c r="H103" s="2">
        <v>887071.15960000001</v>
      </c>
    </row>
    <row r="104" spans="1:8" x14ac:dyDescent="0.3">
      <c r="A104">
        <v>103</v>
      </c>
      <c r="B104" t="s">
        <v>0</v>
      </c>
      <c r="C104">
        <v>3270</v>
      </c>
      <c r="D104" s="1">
        <v>45.896999999999998</v>
      </c>
      <c r="E104" s="1">
        <v>-152.53800000000001</v>
      </c>
      <c r="F104" s="2">
        <v>-1651619.922</v>
      </c>
      <c r="G104" s="2">
        <v>1140965.949</v>
      </c>
      <c r="H104" s="2">
        <v>857027.5882</v>
      </c>
    </row>
    <row r="105" spans="1:8" x14ac:dyDescent="0.3">
      <c r="A105">
        <v>104</v>
      </c>
      <c r="B105" t="s">
        <v>0</v>
      </c>
      <c r="C105">
        <v>3300</v>
      </c>
      <c r="D105" s="1">
        <v>46.139000000000003</v>
      </c>
      <c r="E105" s="1">
        <v>-152.44999999999999</v>
      </c>
      <c r="F105" s="2">
        <v>-1652391.02</v>
      </c>
      <c r="G105" s="2">
        <v>1181891.4879999999</v>
      </c>
      <c r="H105" s="2">
        <v>890747.40749999997</v>
      </c>
    </row>
    <row r="106" spans="1:8" x14ac:dyDescent="0.3">
      <c r="A106">
        <v>105</v>
      </c>
      <c r="B106" t="s">
        <v>0</v>
      </c>
      <c r="C106">
        <v>3330</v>
      </c>
      <c r="D106" s="1">
        <v>46.38</v>
      </c>
      <c r="E106" s="1">
        <v>-152.36099999999999</v>
      </c>
      <c r="F106" s="2">
        <v>-1653421.11</v>
      </c>
      <c r="G106" s="2">
        <v>1064730.237</v>
      </c>
      <c r="H106" s="2">
        <v>805110.12419999996</v>
      </c>
    </row>
    <row r="107" spans="1:8" x14ac:dyDescent="0.3">
      <c r="A107">
        <v>106</v>
      </c>
      <c r="B107" t="s">
        <v>0</v>
      </c>
      <c r="C107">
        <v>3360</v>
      </c>
      <c r="D107" s="1">
        <v>46.622</v>
      </c>
      <c r="E107" s="1">
        <v>-152.27199999999999</v>
      </c>
      <c r="F107" s="2">
        <v>-1654171.9820000001</v>
      </c>
      <c r="G107" s="2">
        <v>1191980.1089999999</v>
      </c>
      <c r="H107" s="2">
        <v>904314.13040000002</v>
      </c>
    </row>
    <row r="108" spans="1:8" x14ac:dyDescent="0.3">
      <c r="A108">
        <v>107</v>
      </c>
      <c r="B108" t="s">
        <v>0</v>
      </c>
      <c r="C108">
        <v>3390</v>
      </c>
      <c r="D108" s="1">
        <v>46.863</v>
      </c>
      <c r="E108" s="1">
        <v>-152.18299999999999</v>
      </c>
      <c r="F108" s="2">
        <v>-1655289.608</v>
      </c>
      <c r="G108" s="2">
        <v>1146866.841</v>
      </c>
      <c r="H108" s="2">
        <v>872935.11109999998</v>
      </c>
    </row>
    <row r="109" spans="1:8" x14ac:dyDescent="0.3">
      <c r="A109">
        <v>108</v>
      </c>
      <c r="B109" t="s">
        <v>0</v>
      </c>
      <c r="C109">
        <v>3420</v>
      </c>
      <c r="D109" s="1">
        <v>47.104999999999997</v>
      </c>
      <c r="E109" s="1">
        <v>-152.09200000000001</v>
      </c>
      <c r="F109" s="2">
        <v>-1656184.4639999999</v>
      </c>
      <c r="G109" s="2">
        <v>1157716.868</v>
      </c>
      <c r="H109" s="2">
        <v>884068.34569999995</v>
      </c>
    </row>
    <row r="110" spans="1:8" x14ac:dyDescent="0.3">
      <c r="A110">
        <v>109</v>
      </c>
      <c r="B110" t="s">
        <v>0</v>
      </c>
      <c r="C110">
        <v>3450</v>
      </c>
      <c r="D110" s="1">
        <v>47.347000000000001</v>
      </c>
      <c r="E110" s="1">
        <v>-152.00200000000001</v>
      </c>
      <c r="F110" s="2">
        <v>-1656874.058</v>
      </c>
      <c r="G110" s="2">
        <v>1122025.9909999999</v>
      </c>
      <c r="H110" s="2">
        <v>859589.09279999998</v>
      </c>
    </row>
    <row r="111" spans="1:8" x14ac:dyDescent="0.3">
      <c r="A111">
        <v>110</v>
      </c>
      <c r="B111" t="s">
        <v>0</v>
      </c>
      <c r="C111">
        <v>3480</v>
      </c>
      <c r="D111" s="1">
        <v>47.588999999999999</v>
      </c>
      <c r="E111" s="1">
        <v>-151.911</v>
      </c>
      <c r="F111" s="2">
        <v>-1658608.07</v>
      </c>
      <c r="G111" s="2">
        <v>1205304.703</v>
      </c>
      <c r="H111" s="2">
        <v>926359.05149999994</v>
      </c>
    </row>
    <row r="112" spans="1:8" x14ac:dyDescent="0.3">
      <c r="A112">
        <v>111</v>
      </c>
      <c r="B112" t="s">
        <v>0</v>
      </c>
      <c r="C112">
        <v>3510</v>
      </c>
      <c r="D112" s="1">
        <v>47.83</v>
      </c>
      <c r="E112" s="1">
        <v>-151.81899999999999</v>
      </c>
      <c r="F112" s="2">
        <v>-1658997.92</v>
      </c>
      <c r="G112" s="2">
        <v>1092331.1810000001</v>
      </c>
      <c r="H112" s="2">
        <v>842200.90190000006</v>
      </c>
    </row>
    <row r="113" spans="1:8" x14ac:dyDescent="0.3">
      <c r="A113">
        <v>112</v>
      </c>
      <c r="B113" t="s">
        <v>0</v>
      </c>
      <c r="C113">
        <v>3540</v>
      </c>
      <c r="D113" s="1">
        <v>48.072000000000003</v>
      </c>
      <c r="E113" s="1">
        <v>-151.727</v>
      </c>
      <c r="F113" s="2">
        <v>-1660052.1529999999</v>
      </c>
      <c r="G113" s="2">
        <v>1140965.949</v>
      </c>
      <c r="H113" s="2">
        <v>882487.9007</v>
      </c>
    </row>
    <row r="114" spans="1:8" x14ac:dyDescent="0.3">
      <c r="A114">
        <v>113</v>
      </c>
      <c r="B114" t="s">
        <v>0</v>
      </c>
      <c r="C114">
        <v>3570</v>
      </c>
      <c r="D114" s="1">
        <v>48.314</v>
      </c>
      <c r="E114" s="1">
        <v>-151.63399999999999</v>
      </c>
      <c r="F114" s="2">
        <v>-1661134.7590000001</v>
      </c>
      <c r="G114" s="2">
        <v>1070345.601</v>
      </c>
      <c r="H114" s="2">
        <v>830471.88470000005</v>
      </c>
    </row>
    <row r="115" spans="1:8" x14ac:dyDescent="0.3">
      <c r="A115">
        <v>114</v>
      </c>
      <c r="B115" t="s">
        <v>0</v>
      </c>
      <c r="C115">
        <v>3600</v>
      </c>
      <c r="D115" s="1">
        <v>48.557000000000002</v>
      </c>
      <c r="E115" s="1">
        <v>-151.541</v>
      </c>
      <c r="F115" s="2">
        <v>-1661323.57</v>
      </c>
      <c r="G115" s="2">
        <v>1177798.9339999999</v>
      </c>
      <c r="H115" s="2">
        <v>916711.39569999999</v>
      </c>
    </row>
    <row r="116" spans="1:8" x14ac:dyDescent="0.3">
      <c r="A116">
        <v>115</v>
      </c>
      <c r="B116" t="s">
        <v>0</v>
      </c>
      <c r="C116">
        <v>3630</v>
      </c>
      <c r="D116" s="1">
        <v>48.798999999999999</v>
      </c>
      <c r="E116" s="1">
        <v>-151.446</v>
      </c>
      <c r="F116" s="2">
        <v>-1662682.071</v>
      </c>
      <c r="G116" s="2">
        <v>1220152.108</v>
      </c>
      <c r="H116" s="2">
        <v>952621.96230000001</v>
      </c>
    </row>
    <row r="117" spans="1:8" x14ac:dyDescent="0.3">
      <c r="A117">
        <v>116</v>
      </c>
      <c r="B117" t="s">
        <v>0</v>
      </c>
      <c r="C117">
        <v>3660</v>
      </c>
      <c r="D117" s="1">
        <v>49.042000000000002</v>
      </c>
      <c r="E117" s="1">
        <v>-151.35</v>
      </c>
      <c r="F117" s="2">
        <v>-1663018.186</v>
      </c>
      <c r="G117" s="2">
        <v>1097470.6680000001</v>
      </c>
      <c r="H117" s="2">
        <v>859489.16249999998</v>
      </c>
    </row>
    <row r="118" spans="1:8" x14ac:dyDescent="0.3">
      <c r="A118">
        <v>117</v>
      </c>
      <c r="B118" t="s">
        <v>0</v>
      </c>
      <c r="C118">
        <v>3720</v>
      </c>
      <c r="D118" s="1">
        <v>49.527999999999999</v>
      </c>
      <c r="E118" s="1">
        <v>-151.15700000000001</v>
      </c>
      <c r="F118" s="2">
        <v>-1664989.902</v>
      </c>
      <c r="G118" s="2">
        <v>1153624.314</v>
      </c>
      <c r="H118" s="2">
        <v>909000.66590000002</v>
      </c>
    </row>
    <row r="119" spans="1:8" x14ac:dyDescent="0.3">
      <c r="A119">
        <v>118</v>
      </c>
      <c r="B119" t="s">
        <v>0</v>
      </c>
      <c r="C119">
        <v>3750</v>
      </c>
      <c r="D119" s="1">
        <v>49.771000000000001</v>
      </c>
      <c r="E119" s="1">
        <v>-151.059</v>
      </c>
      <c r="F119" s="2">
        <v>-1666504.1569999999</v>
      </c>
      <c r="G119" s="2">
        <v>1247657.8770000001</v>
      </c>
      <c r="H119" s="2">
        <v>986067.92379999999</v>
      </c>
    </row>
    <row r="120" spans="1:8" x14ac:dyDescent="0.3">
      <c r="A120">
        <v>119</v>
      </c>
      <c r="B120" t="s">
        <v>0</v>
      </c>
      <c r="C120">
        <v>3780</v>
      </c>
      <c r="D120" s="1">
        <v>50.014000000000003</v>
      </c>
      <c r="E120" s="1">
        <v>-150.96100000000001</v>
      </c>
      <c r="F120" s="2">
        <v>-1667216.0789999999</v>
      </c>
      <c r="G120" s="2">
        <v>1157431.3400000001</v>
      </c>
      <c r="H120" s="2">
        <v>917504.83149999997</v>
      </c>
    </row>
    <row r="121" spans="1:8" x14ac:dyDescent="0.3">
      <c r="A121">
        <v>120</v>
      </c>
      <c r="B121" t="s">
        <v>0</v>
      </c>
      <c r="C121">
        <v>3810</v>
      </c>
      <c r="D121" s="1">
        <v>50.258000000000003</v>
      </c>
      <c r="E121" s="1">
        <v>-150.86199999999999</v>
      </c>
      <c r="F121" s="2">
        <v>-1668309.2439999999</v>
      </c>
      <c r="G121" s="2">
        <v>1159144.503</v>
      </c>
      <c r="H121" s="2">
        <v>921612.00230000005</v>
      </c>
    </row>
    <row r="122" spans="1:8" x14ac:dyDescent="0.3">
      <c r="A122">
        <v>121</v>
      </c>
      <c r="B122" t="s">
        <v>0</v>
      </c>
      <c r="C122">
        <v>3840</v>
      </c>
      <c r="D122" s="1">
        <v>50.500999999999998</v>
      </c>
      <c r="E122" s="1">
        <v>-150.76300000000001</v>
      </c>
      <c r="F122" s="2">
        <v>-1668588.9069999999</v>
      </c>
      <c r="G122" s="2">
        <v>1098993.4779999999</v>
      </c>
      <c r="H122" s="2">
        <v>876371.19270000001</v>
      </c>
    </row>
    <row r="123" spans="1:8" x14ac:dyDescent="0.3">
      <c r="A123">
        <v>122</v>
      </c>
      <c r="B123" t="s">
        <v>0</v>
      </c>
      <c r="C123">
        <v>3870</v>
      </c>
      <c r="D123" s="1">
        <v>50.744</v>
      </c>
      <c r="E123" s="1">
        <v>-150.66300000000001</v>
      </c>
      <c r="F123" s="2">
        <v>-1669812.774</v>
      </c>
      <c r="G123" s="2">
        <v>1152196.679</v>
      </c>
      <c r="H123" s="2">
        <v>921493.80590000004</v>
      </c>
    </row>
    <row r="124" spans="1:8" x14ac:dyDescent="0.3">
      <c r="A124">
        <v>123</v>
      </c>
      <c r="B124" t="s">
        <v>0</v>
      </c>
      <c r="C124">
        <v>3900</v>
      </c>
      <c r="D124" s="1">
        <v>50.988</v>
      </c>
      <c r="E124" s="1">
        <v>-150.56200000000001</v>
      </c>
      <c r="F124" s="2">
        <v>-1670369.5390000001</v>
      </c>
      <c r="G124" s="2">
        <v>1161809.422</v>
      </c>
      <c r="H124" s="2">
        <v>931899.58429999999</v>
      </c>
    </row>
    <row r="125" spans="1:8" x14ac:dyDescent="0.3">
      <c r="A125">
        <v>124</v>
      </c>
      <c r="B125" t="s">
        <v>0</v>
      </c>
      <c r="C125">
        <v>3930</v>
      </c>
      <c r="D125" s="1">
        <v>51.231000000000002</v>
      </c>
      <c r="E125" s="1">
        <v>-150.46100000000001</v>
      </c>
      <c r="F125" s="2">
        <v>-1671344.3740000001</v>
      </c>
      <c r="G125" s="2">
        <v>1130211.0989999999</v>
      </c>
      <c r="H125" s="2">
        <v>909174.92649999994</v>
      </c>
    </row>
    <row r="126" spans="1:8" x14ac:dyDescent="0.3">
      <c r="A126">
        <v>125</v>
      </c>
      <c r="B126" t="s">
        <v>0</v>
      </c>
      <c r="C126">
        <v>3960</v>
      </c>
      <c r="D126" s="1">
        <v>51.475000000000001</v>
      </c>
      <c r="E126" s="1">
        <v>-150.35900000000001</v>
      </c>
      <c r="F126" s="2">
        <v>-1672769.878</v>
      </c>
      <c r="G126" s="2">
        <v>1066633.75</v>
      </c>
      <c r="H126" s="2">
        <v>860503.12100000004</v>
      </c>
    </row>
    <row r="127" spans="1:8" x14ac:dyDescent="0.3">
      <c r="A127">
        <v>126</v>
      </c>
      <c r="B127" t="s">
        <v>0</v>
      </c>
      <c r="C127">
        <v>3990</v>
      </c>
      <c r="D127" s="1">
        <v>51.718000000000004</v>
      </c>
      <c r="E127" s="1">
        <v>-150.25700000000001</v>
      </c>
      <c r="F127" s="2">
        <v>-1673678</v>
      </c>
      <c r="G127" s="2">
        <v>1098993.4790000001</v>
      </c>
      <c r="H127" s="2">
        <v>889133.2892</v>
      </c>
    </row>
    <row r="128" spans="1:8" x14ac:dyDescent="0.3">
      <c r="A128">
        <v>127</v>
      </c>
      <c r="B128" t="s">
        <v>0</v>
      </c>
      <c r="C128">
        <v>4020</v>
      </c>
      <c r="D128" s="1">
        <v>51.962000000000003</v>
      </c>
      <c r="E128" s="1">
        <v>-150.15299999999999</v>
      </c>
      <c r="F128" s="2">
        <v>-1674516.091</v>
      </c>
      <c r="G128" s="2">
        <v>1054356.0889999999</v>
      </c>
      <c r="H128" s="2">
        <v>855439.43680000002</v>
      </c>
    </row>
    <row r="129" spans="1:8" x14ac:dyDescent="0.3">
      <c r="A129">
        <v>128</v>
      </c>
      <c r="B129" t="s">
        <v>0</v>
      </c>
      <c r="C129">
        <v>4050</v>
      </c>
      <c r="D129" s="1">
        <v>52.204999999999998</v>
      </c>
      <c r="E129" s="1">
        <v>-150.05000000000001</v>
      </c>
      <c r="F129" s="2">
        <v>-1675536.503</v>
      </c>
      <c r="G129" s="2">
        <v>1107559.2890000001</v>
      </c>
      <c r="H129" s="2">
        <v>901124.23179999995</v>
      </c>
    </row>
    <row r="130" spans="1:8" x14ac:dyDescent="0.3">
      <c r="A130">
        <v>129</v>
      </c>
      <c r="B130" t="s">
        <v>0</v>
      </c>
      <c r="C130">
        <v>4080</v>
      </c>
      <c r="D130" s="1">
        <v>52.448999999999998</v>
      </c>
      <c r="E130" s="1">
        <v>-149.946</v>
      </c>
      <c r="F130" s="2">
        <v>-1676573.5149999999</v>
      </c>
      <c r="G130" s="2">
        <v>1134303.652</v>
      </c>
      <c r="H130" s="2">
        <v>925461.39029999997</v>
      </c>
    </row>
    <row r="131" spans="1:8" x14ac:dyDescent="0.3">
      <c r="A131">
        <v>130</v>
      </c>
      <c r="B131" t="s">
        <v>0</v>
      </c>
      <c r="C131">
        <v>4110</v>
      </c>
      <c r="D131" s="1">
        <v>52.692999999999998</v>
      </c>
      <c r="E131" s="1">
        <v>-149.84100000000001</v>
      </c>
      <c r="F131" s="2">
        <v>-1677267.317</v>
      </c>
      <c r="G131" s="2">
        <v>1148008.949</v>
      </c>
      <c r="H131" s="2">
        <v>939238.98679999996</v>
      </c>
    </row>
    <row r="132" spans="1:8" x14ac:dyDescent="0.3">
      <c r="A132">
        <v>131</v>
      </c>
      <c r="B132" t="s">
        <v>0</v>
      </c>
      <c r="C132">
        <v>4140</v>
      </c>
      <c r="D132" s="1">
        <v>52.936999999999998</v>
      </c>
      <c r="E132" s="1">
        <v>-149.73500000000001</v>
      </c>
      <c r="F132" s="2">
        <v>-1678287.423</v>
      </c>
      <c r="G132" s="2">
        <v>1167044.0830000001</v>
      </c>
      <c r="H132" s="2">
        <v>957437.79639999999</v>
      </c>
    </row>
    <row r="133" spans="1:8" x14ac:dyDescent="0.3">
      <c r="A133">
        <v>132</v>
      </c>
      <c r="B133" t="s">
        <v>0</v>
      </c>
      <c r="C133">
        <v>4170</v>
      </c>
      <c r="D133" s="1">
        <v>53.18</v>
      </c>
      <c r="E133" s="1">
        <v>-149.62899999999999</v>
      </c>
      <c r="F133" s="2">
        <v>-1679483.5109999999</v>
      </c>
      <c r="G133" s="2">
        <v>1118314.1399999999</v>
      </c>
      <c r="H133" s="2">
        <v>919952.49120000005</v>
      </c>
    </row>
    <row r="134" spans="1:8" x14ac:dyDescent="0.3">
      <c r="A134">
        <v>133</v>
      </c>
      <c r="B134" t="s">
        <v>0</v>
      </c>
      <c r="C134">
        <v>4200</v>
      </c>
      <c r="D134" s="1">
        <v>53.423999999999999</v>
      </c>
      <c r="E134" s="1">
        <v>-149.523</v>
      </c>
      <c r="F134" s="2">
        <v>-1680330.9550000001</v>
      </c>
      <c r="G134" s="2">
        <v>1093378.1140000001</v>
      </c>
      <c r="H134" s="2">
        <v>901873.80850000004</v>
      </c>
    </row>
    <row r="135" spans="1:8" x14ac:dyDescent="0.3">
      <c r="A135">
        <v>134</v>
      </c>
      <c r="B135" t="s">
        <v>0</v>
      </c>
      <c r="C135">
        <v>4230</v>
      </c>
      <c r="D135" s="1">
        <v>53.668999999999997</v>
      </c>
      <c r="E135" s="1">
        <v>-149.41300000000001</v>
      </c>
      <c r="F135" s="2">
        <v>-1681389.6969999999</v>
      </c>
      <c r="G135" s="2">
        <v>1107178.5859999999</v>
      </c>
      <c r="H135" s="2">
        <v>915719.25230000005</v>
      </c>
    </row>
    <row r="136" spans="1:8" x14ac:dyDescent="0.3">
      <c r="A136">
        <v>135</v>
      </c>
      <c r="B136" t="s">
        <v>0</v>
      </c>
      <c r="C136">
        <v>4260</v>
      </c>
      <c r="D136" s="1">
        <v>53.912999999999997</v>
      </c>
      <c r="E136" s="1">
        <v>-149.303</v>
      </c>
      <c r="F136" s="2">
        <v>-1682007.4269999999</v>
      </c>
      <c r="G136" s="2">
        <v>1015714.7659999999</v>
      </c>
      <c r="H136" s="2">
        <v>842309.39350000001</v>
      </c>
    </row>
    <row r="137" spans="1:8" x14ac:dyDescent="0.3">
      <c r="A137">
        <v>136</v>
      </c>
      <c r="B137" t="s">
        <v>0</v>
      </c>
      <c r="C137">
        <v>4320</v>
      </c>
      <c r="D137" s="1">
        <v>54.402000000000001</v>
      </c>
      <c r="E137" s="1">
        <v>-149.08000000000001</v>
      </c>
      <c r="F137" s="2">
        <v>-1683573.115</v>
      </c>
      <c r="G137" s="2">
        <v>1135826.463</v>
      </c>
      <c r="H137" s="2">
        <v>946889.37910000002</v>
      </c>
    </row>
    <row r="138" spans="1:8" x14ac:dyDescent="0.3">
      <c r="A138">
        <v>137</v>
      </c>
      <c r="B138" t="s">
        <v>0</v>
      </c>
      <c r="C138">
        <v>4350</v>
      </c>
      <c r="D138" s="1">
        <v>54.646999999999998</v>
      </c>
      <c r="E138" s="1">
        <v>-148.96700000000001</v>
      </c>
      <c r="F138" s="2">
        <v>-1684776.442</v>
      </c>
      <c r="G138" s="2">
        <v>1131638.733</v>
      </c>
      <c r="H138" s="2">
        <v>945860.79879999999</v>
      </c>
    </row>
    <row r="139" spans="1:8" x14ac:dyDescent="0.3">
      <c r="A139">
        <v>138</v>
      </c>
      <c r="B139" t="s">
        <v>0</v>
      </c>
      <c r="C139">
        <v>4380</v>
      </c>
      <c r="D139" s="1">
        <v>54.890999999999998</v>
      </c>
      <c r="E139" s="1">
        <v>-148.85400000000001</v>
      </c>
      <c r="F139" s="2">
        <v>-1685662.216</v>
      </c>
      <c r="G139" s="2">
        <v>1130211.0989999999</v>
      </c>
      <c r="H139" s="2">
        <v>947103.3382</v>
      </c>
    </row>
    <row r="140" spans="1:8" x14ac:dyDescent="0.3">
      <c r="A140">
        <v>139</v>
      </c>
      <c r="B140" t="s">
        <v>0</v>
      </c>
      <c r="C140">
        <v>4410</v>
      </c>
      <c r="D140" s="1">
        <v>55.136000000000003</v>
      </c>
      <c r="E140" s="1">
        <v>-148.74</v>
      </c>
      <c r="F140" s="2">
        <v>-1686547.3870000001</v>
      </c>
      <c r="G140" s="2">
        <v>1103086.0319999999</v>
      </c>
      <c r="H140" s="2">
        <v>926746.54700000002</v>
      </c>
    </row>
    <row r="141" spans="1:8" x14ac:dyDescent="0.3">
      <c r="A141">
        <v>140</v>
      </c>
      <c r="B141" t="s">
        <v>0</v>
      </c>
      <c r="C141">
        <v>4440</v>
      </c>
      <c r="D141" s="1">
        <v>55.381</v>
      </c>
      <c r="E141" s="1">
        <v>-148.625</v>
      </c>
      <c r="F141" s="2">
        <v>-1687044.3689999999</v>
      </c>
      <c r="G141" s="2">
        <v>1131638.733</v>
      </c>
      <c r="H141" s="2">
        <v>953156.09470000002</v>
      </c>
    </row>
    <row r="142" spans="1:8" x14ac:dyDescent="0.3">
      <c r="A142">
        <v>141</v>
      </c>
      <c r="B142" t="s">
        <v>0</v>
      </c>
      <c r="C142">
        <v>4470</v>
      </c>
      <c r="D142" s="1">
        <v>55.625999999999998</v>
      </c>
      <c r="E142" s="1">
        <v>-148.50899999999999</v>
      </c>
      <c r="F142" s="2">
        <v>-1688293.273</v>
      </c>
      <c r="G142" s="2">
        <v>1148008.949</v>
      </c>
      <c r="H142" s="2">
        <v>969386.5858</v>
      </c>
    </row>
    <row r="143" spans="1:8" x14ac:dyDescent="0.3">
      <c r="A143">
        <v>142</v>
      </c>
      <c r="B143" t="s">
        <v>0</v>
      </c>
      <c r="C143">
        <v>4500</v>
      </c>
      <c r="D143" s="1">
        <v>55.87</v>
      </c>
      <c r="E143" s="1">
        <v>-148.393</v>
      </c>
      <c r="F143" s="2">
        <v>-1688867.5290000001</v>
      </c>
      <c r="G143" s="2">
        <v>1088143.452</v>
      </c>
      <c r="H143" s="2">
        <v>921127.77760000003</v>
      </c>
    </row>
    <row r="144" spans="1:8" x14ac:dyDescent="0.3">
      <c r="A144">
        <v>143</v>
      </c>
      <c r="B144" t="s">
        <v>0</v>
      </c>
      <c r="C144">
        <v>4530</v>
      </c>
      <c r="D144" s="1">
        <v>56.115000000000002</v>
      </c>
      <c r="E144" s="1">
        <v>-148.27600000000001</v>
      </c>
      <c r="F144" s="2">
        <v>-1689017.074</v>
      </c>
      <c r="G144" s="2">
        <v>1160381.7860000001</v>
      </c>
      <c r="H144" s="2">
        <v>984718.29949999996</v>
      </c>
    </row>
    <row r="145" spans="1:8" x14ac:dyDescent="0.3">
      <c r="A145">
        <v>144</v>
      </c>
      <c r="B145" t="s">
        <v>0</v>
      </c>
      <c r="C145">
        <v>4560</v>
      </c>
      <c r="D145" s="1">
        <v>56.36</v>
      </c>
      <c r="E145" s="1">
        <v>-148.15799999999999</v>
      </c>
      <c r="F145" s="2">
        <v>-1690245.1470000001</v>
      </c>
      <c r="G145" s="2">
        <v>1198547.2309999999</v>
      </c>
      <c r="H145" s="2">
        <v>1019611.205</v>
      </c>
    </row>
    <row r="146" spans="1:8" x14ac:dyDescent="0.3">
      <c r="A146">
        <v>145</v>
      </c>
      <c r="B146" t="s">
        <v>0</v>
      </c>
      <c r="C146">
        <v>4590</v>
      </c>
      <c r="D146" s="1">
        <v>56.604999999999997</v>
      </c>
      <c r="E146" s="1">
        <v>-148.03899999999999</v>
      </c>
      <c r="F146" s="2">
        <v>-1691001.7209999999</v>
      </c>
      <c r="G146" s="2">
        <v>1122406.6939999999</v>
      </c>
      <c r="H146" s="2">
        <v>957169.88679999998</v>
      </c>
    </row>
    <row r="147" spans="1:8" x14ac:dyDescent="0.3">
      <c r="A147">
        <v>146</v>
      </c>
      <c r="B147" t="s">
        <v>0</v>
      </c>
      <c r="C147">
        <v>4620</v>
      </c>
      <c r="D147" s="1">
        <v>56.85</v>
      </c>
      <c r="E147" s="1">
        <v>-147.91900000000001</v>
      </c>
      <c r="F147" s="2">
        <v>-1691497.19</v>
      </c>
      <c r="G147" s="2">
        <v>1134303.6529999999</v>
      </c>
      <c r="H147" s="2">
        <v>969657.72600000002</v>
      </c>
    </row>
    <row r="148" spans="1:8" x14ac:dyDescent="0.3">
      <c r="A148">
        <v>147</v>
      </c>
      <c r="B148" t="s">
        <v>0</v>
      </c>
      <c r="C148">
        <v>4650</v>
      </c>
      <c r="D148" s="1">
        <v>57.094000000000001</v>
      </c>
      <c r="E148" s="1">
        <v>-147.79900000000001</v>
      </c>
      <c r="F148" s="2">
        <v>-1692209.39</v>
      </c>
      <c r="G148" s="2">
        <v>1191599.4069999999</v>
      </c>
      <c r="H148" s="2">
        <v>1021072.498</v>
      </c>
    </row>
    <row r="149" spans="1:8" x14ac:dyDescent="0.3">
      <c r="A149">
        <v>148</v>
      </c>
      <c r="B149" t="s">
        <v>0</v>
      </c>
      <c r="C149">
        <v>4680</v>
      </c>
      <c r="D149" s="1">
        <v>57.338999999999999</v>
      </c>
      <c r="E149" s="1">
        <v>-147.678</v>
      </c>
      <c r="F149" s="2">
        <v>-1693206.8419999999</v>
      </c>
      <c r="G149" s="2">
        <v>1130591.801</v>
      </c>
      <c r="H149" s="2">
        <v>971101.55169999995</v>
      </c>
    </row>
    <row r="150" spans="1:8" x14ac:dyDescent="0.3">
      <c r="A150">
        <v>149</v>
      </c>
      <c r="B150" t="s">
        <v>0</v>
      </c>
      <c r="C150">
        <v>4710</v>
      </c>
      <c r="D150" s="1">
        <v>57.584000000000003</v>
      </c>
      <c r="E150" s="1">
        <v>-147.55600000000001</v>
      </c>
      <c r="F150" s="2">
        <v>-1693553.7949999999</v>
      </c>
      <c r="G150" s="2">
        <v>1139919.017</v>
      </c>
      <c r="H150" s="2">
        <v>981423.4632</v>
      </c>
    </row>
    <row r="151" spans="1:8" x14ac:dyDescent="0.3">
      <c r="A151">
        <v>150</v>
      </c>
      <c r="B151" t="s">
        <v>0</v>
      </c>
      <c r="C151">
        <v>4740</v>
      </c>
      <c r="D151" s="1">
        <v>57.829000000000001</v>
      </c>
      <c r="E151" s="1">
        <v>-147.434</v>
      </c>
      <c r="F151" s="2">
        <v>-1694377.98</v>
      </c>
      <c r="G151" s="2">
        <v>1193027.0419999999</v>
      </c>
      <c r="H151" s="2">
        <v>1029550.089</v>
      </c>
    </row>
    <row r="152" spans="1:8" x14ac:dyDescent="0.3">
      <c r="A152">
        <v>151</v>
      </c>
      <c r="B152" t="s">
        <v>0</v>
      </c>
      <c r="C152">
        <v>4770</v>
      </c>
      <c r="D152" s="1">
        <v>58.073999999999998</v>
      </c>
      <c r="E152" s="1">
        <v>-147.31</v>
      </c>
      <c r="F152" s="2">
        <v>-1695004.7520000001</v>
      </c>
      <c r="G152" s="2">
        <v>1162951.53</v>
      </c>
      <c r="H152" s="2">
        <v>1005922.966</v>
      </c>
    </row>
    <row r="153" spans="1:8" x14ac:dyDescent="0.3">
      <c r="A153">
        <v>152</v>
      </c>
      <c r="B153" t="s">
        <v>0</v>
      </c>
      <c r="C153">
        <v>4800</v>
      </c>
      <c r="D153" s="1">
        <v>58.319000000000003</v>
      </c>
      <c r="E153" s="1">
        <v>-147.18600000000001</v>
      </c>
      <c r="F153" s="2">
        <v>-1695663.82</v>
      </c>
      <c r="G153" s="2">
        <v>1085668.8840000001</v>
      </c>
      <c r="H153" s="2">
        <v>941233.99809999997</v>
      </c>
    </row>
    <row r="154" spans="1:8" x14ac:dyDescent="0.3">
      <c r="A154">
        <v>153</v>
      </c>
      <c r="B154" t="s">
        <v>0</v>
      </c>
      <c r="C154">
        <v>4830</v>
      </c>
      <c r="D154" s="1">
        <v>58.564</v>
      </c>
      <c r="E154" s="1">
        <v>-147.05799999999999</v>
      </c>
      <c r="F154" s="2">
        <v>-1696255.273</v>
      </c>
      <c r="G154" s="2">
        <v>1146581.314</v>
      </c>
      <c r="H154" s="2">
        <v>996307.49320000003</v>
      </c>
    </row>
    <row r="155" spans="1:8" x14ac:dyDescent="0.3">
      <c r="A155">
        <v>154</v>
      </c>
      <c r="B155" t="s">
        <v>0</v>
      </c>
      <c r="C155">
        <v>4860</v>
      </c>
      <c r="D155" s="1">
        <v>58.808999999999997</v>
      </c>
      <c r="E155" s="1">
        <v>-146.928</v>
      </c>
      <c r="F155" s="2">
        <v>-1697005.8019999999</v>
      </c>
      <c r="G155" s="2">
        <v>1181891.4879999999</v>
      </c>
      <c r="H155" s="2">
        <v>1029308.852</v>
      </c>
    </row>
    <row r="156" spans="1:8" x14ac:dyDescent="0.3">
      <c r="A156">
        <v>155</v>
      </c>
      <c r="B156" t="s">
        <v>0</v>
      </c>
      <c r="C156">
        <v>4890</v>
      </c>
      <c r="D156" s="1">
        <v>59.055</v>
      </c>
      <c r="E156" s="1">
        <v>-146.798</v>
      </c>
      <c r="F156" s="2">
        <v>-1697619.59</v>
      </c>
      <c r="G156" s="2">
        <v>1146962.017</v>
      </c>
      <c r="H156" s="2">
        <v>1001133.327</v>
      </c>
    </row>
    <row r="157" spans="1:8" x14ac:dyDescent="0.3">
      <c r="A157">
        <v>156</v>
      </c>
      <c r="B157" t="s">
        <v>0</v>
      </c>
      <c r="C157">
        <v>4920</v>
      </c>
      <c r="D157" s="1">
        <v>59.3</v>
      </c>
      <c r="E157" s="1">
        <v>-146.667</v>
      </c>
      <c r="F157" s="2">
        <v>-1698176.929</v>
      </c>
      <c r="G157" s="2">
        <v>1108606.2209999999</v>
      </c>
      <c r="H157" s="2">
        <v>969800.25049999997</v>
      </c>
    </row>
    <row r="158" spans="1:8" x14ac:dyDescent="0.3">
      <c r="A158">
        <v>157</v>
      </c>
      <c r="B158" t="s">
        <v>0</v>
      </c>
      <c r="C158">
        <v>4950</v>
      </c>
      <c r="D158" s="1">
        <v>59.545000000000002</v>
      </c>
      <c r="E158" s="1">
        <v>-146.53399999999999</v>
      </c>
      <c r="F158" s="2">
        <v>-1698806.412</v>
      </c>
      <c r="G158" s="2">
        <v>1124976.4369999999</v>
      </c>
      <c r="H158" s="2">
        <v>986283.63500000001</v>
      </c>
    </row>
    <row r="159" spans="1:8" x14ac:dyDescent="0.3">
      <c r="A159">
        <v>158</v>
      </c>
      <c r="B159" t="s">
        <v>0</v>
      </c>
      <c r="C159">
        <v>4980</v>
      </c>
      <c r="D159" s="1">
        <v>59.790999999999997</v>
      </c>
      <c r="E159" s="1">
        <v>-146.40100000000001</v>
      </c>
      <c r="F159" s="2">
        <v>-1699413.2549999999</v>
      </c>
      <c r="G159" s="2">
        <v>1198642.406</v>
      </c>
      <c r="H159" s="2">
        <v>1053165.5589999999</v>
      </c>
    </row>
    <row r="160" spans="1:8" x14ac:dyDescent="0.3">
      <c r="A160">
        <v>159</v>
      </c>
      <c r="B160" t="s">
        <v>0</v>
      </c>
      <c r="C160">
        <v>5010</v>
      </c>
      <c r="D160" s="1">
        <v>60.036000000000001</v>
      </c>
      <c r="E160" s="1">
        <v>-146.26599999999999</v>
      </c>
      <c r="F160" s="2">
        <v>-1700279.39</v>
      </c>
      <c r="G160" s="2">
        <v>1174087.0830000001</v>
      </c>
      <c r="H160" s="2">
        <v>1033816.43</v>
      </c>
    </row>
    <row r="161" spans="1:8" x14ac:dyDescent="0.3">
      <c r="A161">
        <v>160</v>
      </c>
      <c r="B161" t="s">
        <v>0</v>
      </c>
      <c r="C161">
        <v>5040</v>
      </c>
      <c r="D161" s="1">
        <v>60.280999999999999</v>
      </c>
      <c r="E161" s="1">
        <v>-146.131</v>
      </c>
      <c r="F161" s="2">
        <v>-1701147.94</v>
      </c>
      <c r="G161" s="2">
        <v>1067395.155</v>
      </c>
      <c r="H161" s="2">
        <v>941880.61340000003</v>
      </c>
    </row>
    <row r="162" spans="1:8" x14ac:dyDescent="0.3">
      <c r="A162">
        <v>161</v>
      </c>
      <c r="B162" t="s">
        <v>0</v>
      </c>
      <c r="C162">
        <v>5070</v>
      </c>
      <c r="D162" s="1">
        <v>60.527000000000001</v>
      </c>
      <c r="E162" s="1">
        <v>-145.994</v>
      </c>
      <c r="F162" s="2">
        <v>-1702058.7479999999</v>
      </c>
      <c r="G162" s="2">
        <v>1184841.9339999999</v>
      </c>
      <c r="H162" s="2">
        <v>1047740.466</v>
      </c>
    </row>
    <row r="163" spans="1:8" x14ac:dyDescent="0.3">
      <c r="A163">
        <v>162</v>
      </c>
      <c r="B163" t="s">
        <v>0</v>
      </c>
      <c r="C163">
        <v>5100</v>
      </c>
      <c r="D163" s="1">
        <v>60.771999999999998</v>
      </c>
      <c r="E163" s="1">
        <v>-145.857</v>
      </c>
      <c r="F163" s="2">
        <v>-1702446.44</v>
      </c>
      <c r="G163" s="2">
        <v>1122406.6939999999</v>
      </c>
      <c r="H163" s="2">
        <v>994612.47649999999</v>
      </c>
    </row>
    <row r="164" spans="1:8" x14ac:dyDescent="0.3">
      <c r="A164">
        <v>163</v>
      </c>
      <c r="B164" t="s">
        <v>0</v>
      </c>
      <c r="C164">
        <v>5130</v>
      </c>
      <c r="D164" s="1">
        <v>61.017000000000003</v>
      </c>
      <c r="E164" s="1">
        <v>-145.71799999999999</v>
      </c>
      <c r="F164" s="2">
        <v>-1702935.554</v>
      </c>
      <c r="G164" s="2">
        <v>1080053.52</v>
      </c>
      <c r="H164" s="2">
        <v>959071.00459999999</v>
      </c>
    </row>
    <row r="165" spans="1:8" x14ac:dyDescent="0.3">
      <c r="A165">
        <v>164</v>
      </c>
      <c r="B165" t="s">
        <v>0</v>
      </c>
      <c r="C165">
        <v>5160</v>
      </c>
      <c r="D165" s="1">
        <v>61.262999999999998</v>
      </c>
      <c r="E165" s="1">
        <v>-145.578</v>
      </c>
      <c r="F165" s="2">
        <v>-1703841.2279999999</v>
      </c>
      <c r="G165" s="2">
        <v>1195596.7849999999</v>
      </c>
      <c r="H165" s="2">
        <v>1063866.6200000001</v>
      </c>
    </row>
    <row r="166" spans="1:8" x14ac:dyDescent="0.3">
      <c r="A166">
        <v>165</v>
      </c>
      <c r="B166" t="s">
        <v>0</v>
      </c>
      <c r="C166">
        <v>5190</v>
      </c>
      <c r="D166" s="1">
        <v>61.508000000000003</v>
      </c>
      <c r="E166" s="1">
        <v>-145.43700000000001</v>
      </c>
      <c r="F166" s="2">
        <v>-1703977.17</v>
      </c>
      <c r="G166" s="2">
        <v>1150673.868</v>
      </c>
      <c r="H166" s="2">
        <v>1025981.468</v>
      </c>
    </row>
    <row r="167" spans="1:8" x14ac:dyDescent="0.3">
      <c r="A167">
        <v>166</v>
      </c>
      <c r="B167" t="s">
        <v>0</v>
      </c>
      <c r="C167">
        <v>5220</v>
      </c>
      <c r="D167" s="1">
        <v>61.753</v>
      </c>
      <c r="E167" s="1">
        <v>-145.29499999999999</v>
      </c>
      <c r="F167" s="2">
        <v>-1704889.1810000001</v>
      </c>
      <c r="G167" s="2">
        <v>1137254.098</v>
      </c>
      <c r="H167" s="2">
        <v>1016064.194</v>
      </c>
    </row>
    <row r="168" spans="1:8" x14ac:dyDescent="0.3">
      <c r="A168">
        <v>167</v>
      </c>
      <c r="B168" t="s">
        <v>0</v>
      </c>
      <c r="C168">
        <v>5250</v>
      </c>
      <c r="D168" s="1">
        <v>61.997999999999998</v>
      </c>
      <c r="E168" s="1">
        <v>-145.15199999999999</v>
      </c>
      <c r="F168" s="2">
        <v>-1705244.2679999999</v>
      </c>
      <c r="G168" s="2">
        <v>1162951.53</v>
      </c>
      <c r="H168" s="2">
        <v>1041101.795</v>
      </c>
    </row>
    <row r="169" spans="1:8" x14ac:dyDescent="0.3">
      <c r="A169">
        <v>168</v>
      </c>
      <c r="B169" t="s">
        <v>0</v>
      </c>
      <c r="C169">
        <v>5280</v>
      </c>
      <c r="D169" s="1">
        <v>62.243000000000002</v>
      </c>
      <c r="E169" s="1">
        <v>-145.00800000000001</v>
      </c>
      <c r="F169" s="2">
        <v>-1705658.5179999999</v>
      </c>
      <c r="G169" s="2">
        <v>1103086.0319999999</v>
      </c>
      <c r="H169" s="2">
        <v>989465.16130000004</v>
      </c>
    </row>
    <row r="170" spans="1:8" x14ac:dyDescent="0.3">
      <c r="A170">
        <v>169</v>
      </c>
      <c r="B170" t="s">
        <v>0</v>
      </c>
      <c r="C170">
        <v>5310</v>
      </c>
      <c r="D170" s="1">
        <v>62.488999999999997</v>
      </c>
      <c r="E170" s="1">
        <v>-144.86199999999999</v>
      </c>
      <c r="F170" s="2">
        <v>-1705906.4439999999</v>
      </c>
      <c r="G170" s="2">
        <v>1134303.6529999999</v>
      </c>
      <c r="H170" s="2">
        <v>1019471.4570000001</v>
      </c>
    </row>
    <row r="171" spans="1:8" x14ac:dyDescent="0.3">
      <c r="A171">
        <v>170</v>
      </c>
      <c r="B171" t="s">
        <v>0</v>
      </c>
      <c r="C171">
        <v>5340</v>
      </c>
      <c r="D171" s="1">
        <v>62.734000000000002</v>
      </c>
      <c r="E171" s="1">
        <v>-144.715</v>
      </c>
      <c r="F171" s="2">
        <v>-1706533.8019999999</v>
      </c>
      <c r="G171" s="2">
        <v>1156194.057</v>
      </c>
      <c r="H171" s="2">
        <v>1041164.242</v>
      </c>
    </row>
    <row r="172" spans="1:8" x14ac:dyDescent="0.3">
      <c r="A172">
        <v>171</v>
      </c>
      <c r="B172" t="s">
        <v>0</v>
      </c>
      <c r="C172">
        <v>5370</v>
      </c>
      <c r="D172" s="1">
        <v>62.978999999999999</v>
      </c>
      <c r="E172" s="1">
        <v>-144.56800000000001</v>
      </c>
      <c r="F172" s="2">
        <v>-1707025.6259999999</v>
      </c>
      <c r="G172" s="2">
        <v>1198261.7039999999</v>
      </c>
      <c r="H172" s="2">
        <v>1081121.808</v>
      </c>
    </row>
    <row r="173" spans="1:8" x14ac:dyDescent="0.3">
      <c r="A173">
        <v>172</v>
      </c>
      <c r="B173" t="s">
        <v>0</v>
      </c>
      <c r="C173">
        <v>5400</v>
      </c>
      <c r="D173" s="1">
        <v>63.223999999999997</v>
      </c>
      <c r="E173" s="1">
        <v>-144.41800000000001</v>
      </c>
      <c r="F173" s="2">
        <v>-1707737.2</v>
      </c>
      <c r="G173" s="2">
        <v>1146581.314</v>
      </c>
      <c r="H173" s="2">
        <v>1036463.313</v>
      </c>
    </row>
    <row r="174" spans="1:8" x14ac:dyDescent="0.3">
      <c r="A174">
        <v>173</v>
      </c>
      <c r="B174" t="s">
        <v>0</v>
      </c>
      <c r="C174">
        <v>5430</v>
      </c>
      <c r="D174" s="1">
        <v>63.469000000000001</v>
      </c>
      <c r="E174" s="1">
        <v>-144.26400000000001</v>
      </c>
      <c r="F174" s="2">
        <v>-1707903.32</v>
      </c>
      <c r="G174" s="2">
        <v>1104513.6669999999</v>
      </c>
      <c r="H174" s="2">
        <v>1000317.823</v>
      </c>
    </row>
    <row r="175" spans="1:8" x14ac:dyDescent="0.3">
      <c r="A175">
        <v>174</v>
      </c>
      <c r="B175" t="s">
        <v>0</v>
      </c>
      <c r="C175">
        <v>5460</v>
      </c>
      <c r="D175" s="1">
        <v>63.713999999999999</v>
      </c>
      <c r="E175" s="1">
        <v>-144.107</v>
      </c>
      <c r="F175" s="2">
        <v>-1708413.554</v>
      </c>
      <c r="G175" s="2">
        <v>1108225.5179999999</v>
      </c>
      <c r="H175" s="2">
        <v>1005552.222</v>
      </c>
    </row>
    <row r="176" spans="1:8" x14ac:dyDescent="0.3">
      <c r="A176">
        <v>175</v>
      </c>
      <c r="B176" t="s">
        <v>0</v>
      </c>
      <c r="C176">
        <v>5490</v>
      </c>
      <c r="D176" s="1">
        <v>63.96</v>
      </c>
      <c r="E176" s="1">
        <v>-143.94900000000001</v>
      </c>
      <c r="F176" s="2">
        <v>-1708627.064</v>
      </c>
      <c r="G176" s="2">
        <v>1093758.8160000001</v>
      </c>
      <c r="H176" s="2">
        <v>994266.09809999994</v>
      </c>
    </row>
    <row r="177" spans="1:8" x14ac:dyDescent="0.3">
      <c r="A177">
        <v>176</v>
      </c>
      <c r="B177" t="s">
        <v>0</v>
      </c>
      <c r="C177">
        <v>5520</v>
      </c>
      <c r="D177" s="1">
        <v>64.204999999999998</v>
      </c>
      <c r="E177" s="1">
        <v>-143.79</v>
      </c>
      <c r="F177" s="2">
        <v>-1709057.6070000001</v>
      </c>
      <c r="G177" s="2">
        <v>1143916.395</v>
      </c>
      <c r="H177" s="2">
        <v>1041761.78</v>
      </c>
    </row>
    <row r="178" spans="1:8" x14ac:dyDescent="0.3">
      <c r="A178">
        <v>177</v>
      </c>
      <c r="B178" t="s">
        <v>0</v>
      </c>
      <c r="C178">
        <v>5550</v>
      </c>
      <c r="D178" s="1">
        <v>64.45</v>
      </c>
      <c r="E178" s="1">
        <v>-143.62899999999999</v>
      </c>
      <c r="F178" s="2">
        <v>-1709687.976</v>
      </c>
      <c r="G178" s="2">
        <v>1135731.2879999999</v>
      </c>
      <c r="H178" s="2">
        <v>1036178.544</v>
      </c>
    </row>
    <row r="179" spans="1:8" x14ac:dyDescent="0.3">
      <c r="A179">
        <v>178</v>
      </c>
      <c r="B179" t="s">
        <v>0</v>
      </c>
      <c r="C179">
        <v>5580</v>
      </c>
      <c r="D179" s="1">
        <v>64.694999999999993</v>
      </c>
      <c r="E179" s="1">
        <v>-143.46600000000001</v>
      </c>
      <c r="F179" s="2">
        <v>-1710401.6580000001</v>
      </c>
      <c r="G179" s="2">
        <v>1156289.233</v>
      </c>
      <c r="H179" s="2">
        <v>1056822.804</v>
      </c>
    </row>
    <row r="180" spans="1:8" x14ac:dyDescent="0.3">
      <c r="A180">
        <v>179</v>
      </c>
      <c r="B180" t="s">
        <v>0</v>
      </c>
      <c r="C180">
        <v>5610</v>
      </c>
      <c r="D180" s="1">
        <v>64.94</v>
      </c>
      <c r="E180" s="1">
        <v>-143.30199999999999</v>
      </c>
      <c r="F180" s="2">
        <v>-1710888.3430000001</v>
      </c>
      <c r="G180" s="2">
        <v>1133256.72</v>
      </c>
      <c r="H180" s="2">
        <v>1037606.128</v>
      </c>
    </row>
    <row r="181" spans="1:8" x14ac:dyDescent="0.3">
      <c r="A181">
        <v>180</v>
      </c>
      <c r="B181" t="s">
        <v>0</v>
      </c>
      <c r="C181">
        <v>5640</v>
      </c>
      <c r="D181" s="1">
        <v>65.185000000000002</v>
      </c>
      <c r="E181" s="1">
        <v>-143.136</v>
      </c>
      <c r="F181" s="2">
        <v>-1711480.3740000001</v>
      </c>
      <c r="G181" s="2">
        <v>1142488.76</v>
      </c>
      <c r="H181" s="2">
        <v>1047892.069</v>
      </c>
    </row>
    <row r="182" spans="1:8" x14ac:dyDescent="0.3">
      <c r="A182">
        <v>181</v>
      </c>
      <c r="B182" t="s">
        <v>0</v>
      </c>
      <c r="C182">
        <v>5670</v>
      </c>
      <c r="D182" s="1">
        <v>65.430000000000007</v>
      </c>
      <c r="E182" s="1">
        <v>-142.96799999999999</v>
      </c>
      <c r="F182" s="2">
        <v>-1711512.7649999999</v>
      </c>
      <c r="G182" s="2">
        <v>1103086.0319999999</v>
      </c>
      <c r="H182" s="2">
        <v>1013505.89</v>
      </c>
    </row>
    <row r="183" spans="1:8" x14ac:dyDescent="0.3">
      <c r="A183">
        <v>182</v>
      </c>
      <c r="B183" t="s">
        <v>0</v>
      </c>
      <c r="C183">
        <v>5700</v>
      </c>
      <c r="D183" s="1">
        <v>65.674999999999997</v>
      </c>
      <c r="E183" s="1">
        <v>-142.79900000000001</v>
      </c>
      <c r="F183" s="2">
        <v>-1712215.5759999999</v>
      </c>
      <c r="G183" s="2">
        <v>1144011.571</v>
      </c>
      <c r="H183" s="2">
        <v>1052910.57</v>
      </c>
    </row>
    <row r="184" spans="1:8" x14ac:dyDescent="0.3">
      <c r="A184">
        <v>183</v>
      </c>
      <c r="B184" t="s">
        <v>0</v>
      </c>
      <c r="C184">
        <v>5730</v>
      </c>
      <c r="D184" s="1">
        <v>65.92</v>
      </c>
      <c r="E184" s="1">
        <v>-142.62799999999999</v>
      </c>
      <c r="F184" s="2">
        <v>-1712901.4809999999</v>
      </c>
      <c r="G184" s="2">
        <v>1152196.679</v>
      </c>
      <c r="H184" s="2">
        <v>1062242.7779999999</v>
      </c>
    </row>
    <row r="185" spans="1:8" x14ac:dyDescent="0.3">
      <c r="A185">
        <v>184</v>
      </c>
      <c r="B185" t="s">
        <v>0</v>
      </c>
      <c r="C185">
        <v>5760</v>
      </c>
      <c r="D185" s="1">
        <v>66.164000000000001</v>
      </c>
      <c r="E185" s="1">
        <v>-142.45500000000001</v>
      </c>
      <c r="F185" s="2">
        <v>-1713614.5530000001</v>
      </c>
      <c r="G185" s="2">
        <v>1122025.9909999999</v>
      </c>
      <c r="H185" s="2">
        <v>1036156.061</v>
      </c>
    </row>
    <row r="186" spans="1:8" x14ac:dyDescent="0.3">
      <c r="A186">
        <v>185</v>
      </c>
      <c r="B186" t="s">
        <v>0</v>
      </c>
      <c r="C186">
        <v>5790</v>
      </c>
      <c r="D186" s="1">
        <v>66.409000000000006</v>
      </c>
      <c r="E186" s="1">
        <v>-142.28100000000001</v>
      </c>
      <c r="F186" s="2">
        <v>-1713892.047</v>
      </c>
      <c r="G186" s="2">
        <v>1087096.5190000001</v>
      </c>
      <c r="H186" s="2">
        <v>1005565.573</v>
      </c>
    </row>
    <row r="187" spans="1:8" x14ac:dyDescent="0.3">
      <c r="A187">
        <v>186</v>
      </c>
      <c r="B187" t="s">
        <v>0</v>
      </c>
      <c r="C187">
        <v>5820</v>
      </c>
      <c r="D187" s="1">
        <v>66.653999999999996</v>
      </c>
      <c r="E187" s="1">
        <v>-142.10400000000001</v>
      </c>
      <c r="F187" s="2">
        <v>-1714295.7150000001</v>
      </c>
      <c r="G187" s="2">
        <v>1048740.7239999999</v>
      </c>
      <c r="H187" s="2">
        <v>971678.15980000002</v>
      </c>
    </row>
    <row r="188" spans="1:8" x14ac:dyDescent="0.3">
      <c r="A188">
        <v>187</v>
      </c>
      <c r="B188" t="s">
        <v>0</v>
      </c>
      <c r="C188">
        <v>5850</v>
      </c>
      <c r="D188" s="1">
        <v>66.897999999999996</v>
      </c>
      <c r="E188" s="1">
        <v>-141.92599999999999</v>
      </c>
      <c r="F188" s="2">
        <v>-1714705.118</v>
      </c>
      <c r="G188" s="2">
        <v>1130211.0989999999</v>
      </c>
      <c r="H188" s="2">
        <v>1048853.996</v>
      </c>
    </row>
    <row r="189" spans="1:8" x14ac:dyDescent="0.3">
      <c r="A189">
        <v>188</v>
      </c>
      <c r="B189" t="s">
        <v>0</v>
      </c>
      <c r="C189">
        <v>5880</v>
      </c>
      <c r="D189" s="1">
        <v>67.141999999999996</v>
      </c>
      <c r="E189" s="1">
        <v>-141.74600000000001</v>
      </c>
      <c r="F189" s="2">
        <v>-1715167.6459999999</v>
      </c>
      <c r="G189" s="2">
        <v>1109748.3289999999</v>
      </c>
      <c r="H189" s="2">
        <v>1031509.458</v>
      </c>
    </row>
    <row r="190" spans="1:8" x14ac:dyDescent="0.3">
      <c r="A190">
        <v>189</v>
      </c>
      <c r="B190" t="s">
        <v>0</v>
      </c>
      <c r="C190">
        <v>5910</v>
      </c>
      <c r="D190" s="1">
        <v>67.387</v>
      </c>
      <c r="E190" s="1">
        <v>-141.56299999999999</v>
      </c>
      <c r="F190" s="2">
        <v>-1715492.527</v>
      </c>
      <c r="G190" s="2">
        <v>1146581.314</v>
      </c>
      <c r="H190" s="2">
        <v>1067435.6769999999</v>
      </c>
    </row>
    <row r="191" spans="1:8" x14ac:dyDescent="0.3">
      <c r="A191">
        <v>190</v>
      </c>
      <c r="B191" t="s">
        <v>0</v>
      </c>
      <c r="C191">
        <v>5940</v>
      </c>
      <c r="D191" s="1">
        <v>67.631</v>
      </c>
      <c r="E191" s="1">
        <v>-141.37899999999999</v>
      </c>
      <c r="F191" s="2">
        <v>-1716311.5449999999</v>
      </c>
      <c r="G191" s="2">
        <v>1110129.0319999999</v>
      </c>
      <c r="H191" s="2">
        <v>1035112.97</v>
      </c>
    </row>
    <row r="192" spans="1:8" x14ac:dyDescent="0.3">
      <c r="A192">
        <v>191</v>
      </c>
      <c r="B192" t="s">
        <v>0</v>
      </c>
      <c r="C192">
        <v>5970</v>
      </c>
      <c r="D192" s="1">
        <v>67.875</v>
      </c>
      <c r="E192" s="1">
        <v>-141.19300000000001</v>
      </c>
      <c r="F192" s="2">
        <v>-1717148.371</v>
      </c>
      <c r="G192" s="2">
        <v>1129068.9909999999</v>
      </c>
      <c r="H192" s="2">
        <v>1054397.4439999999</v>
      </c>
    </row>
    <row r="193" spans="1:8" x14ac:dyDescent="0.3">
      <c r="A193">
        <v>192</v>
      </c>
      <c r="B193" t="s">
        <v>0</v>
      </c>
      <c r="C193">
        <v>6000</v>
      </c>
      <c r="D193" s="1">
        <v>68.119</v>
      </c>
      <c r="E193" s="1">
        <v>-141.00399999999999</v>
      </c>
      <c r="F193" s="2">
        <v>-1717347.074</v>
      </c>
      <c r="G193" s="2">
        <v>1123453.6259999999</v>
      </c>
      <c r="H193" s="2">
        <v>1050753.2590000001</v>
      </c>
    </row>
    <row r="194" spans="1:8" x14ac:dyDescent="0.3">
      <c r="A194">
        <v>193</v>
      </c>
      <c r="B194" t="s">
        <v>0</v>
      </c>
      <c r="C194">
        <v>6030</v>
      </c>
      <c r="D194" s="1">
        <v>68.363</v>
      </c>
      <c r="E194" s="1">
        <v>-140.80699999999999</v>
      </c>
      <c r="F194" s="2">
        <v>-1717552.115</v>
      </c>
      <c r="G194" s="2">
        <v>1138396.2069999999</v>
      </c>
      <c r="H194" s="2">
        <v>1066333.223</v>
      </c>
    </row>
    <row r="195" spans="1:8" x14ac:dyDescent="0.3">
      <c r="A195">
        <v>194</v>
      </c>
      <c r="B195" t="s">
        <v>0</v>
      </c>
      <c r="C195">
        <v>6060</v>
      </c>
      <c r="D195" s="1">
        <v>68.606999999999999</v>
      </c>
      <c r="E195" s="1">
        <v>-140.607</v>
      </c>
      <c r="F195" s="2">
        <v>-1717963.926</v>
      </c>
      <c r="G195" s="2">
        <v>1104132.9650000001</v>
      </c>
      <c r="H195" s="2">
        <v>1035778.694</v>
      </c>
    </row>
    <row r="196" spans="1:8" x14ac:dyDescent="0.3">
      <c r="A196">
        <v>195</v>
      </c>
      <c r="B196" t="s">
        <v>0</v>
      </c>
      <c r="C196">
        <v>6120</v>
      </c>
      <c r="D196" s="1">
        <v>69.094999999999999</v>
      </c>
      <c r="E196" s="1">
        <v>-140.19999999999999</v>
      </c>
      <c r="F196" s="2">
        <v>-1719263.571</v>
      </c>
      <c r="G196" s="2">
        <v>1139919.017</v>
      </c>
      <c r="H196" s="2">
        <v>1072478.0959999999</v>
      </c>
    </row>
    <row r="197" spans="1:8" x14ac:dyDescent="0.3">
      <c r="A197">
        <v>196</v>
      </c>
      <c r="B197" t="s">
        <v>0</v>
      </c>
      <c r="C197">
        <v>6150</v>
      </c>
      <c r="D197" s="1">
        <v>69.338999999999999</v>
      </c>
      <c r="E197" s="1">
        <v>-139.99299999999999</v>
      </c>
      <c r="F197" s="2">
        <v>-1719676.5859999999</v>
      </c>
      <c r="G197" s="2">
        <v>1138396.206</v>
      </c>
      <c r="H197" s="2">
        <v>1072582.344</v>
      </c>
    </row>
    <row r="198" spans="1:8" x14ac:dyDescent="0.3">
      <c r="A198">
        <v>197</v>
      </c>
      <c r="B198" t="s">
        <v>0</v>
      </c>
      <c r="C198">
        <v>6180</v>
      </c>
      <c r="D198" s="1">
        <v>69.581999999999994</v>
      </c>
      <c r="E198" s="1">
        <v>-139.78200000000001</v>
      </c>
      <c r="F198" s="2">
        <v>-1720090.2050000001</v>
      </c>
      <c r="G198" s="2">
        <v>1137349.274</v>
      </c>
      <c r="H198" s="2">
        <v>1073108.375</v>
      </c>
    </row>
    <row r="199" spans="1:8" x14ac:dyDescent="0.3">
      <c r="A199">
        <v>198</v>
      </c>
      <c r="B199" t="s">
        <v>0</v>
      </c>
      <c r="C199">
        <v>6210</v>
      </c>
      <c r="D199" s="1">
        <v>69.825999999999993</v>
      </c>
      <c r="E199" s="1">
        <v>-139.56899999999999</v>
      </c>
      <c r="F199" s="2">
        <v>-1720355.912</v>
      </c>
      <c r="G199" s="2">
        <v>1179321.7450000001</v>
      </c>
      <c r="H199" s="2">
        <v>1114267.2660000001</v>
      </c>
    </row>
    <row r="200" spans="1:8" x14ac:dyDescent="0.3">
      <c r="A200">
        <v>199</v>
      </c>
      <c r="B200" t="s">
        <v>0</v>
      </c>
      <c r="C200">
        <v>6240</v>
      </c>
      <c r="D200" s="1">
        <v>70.069000000000003</v>
      </c>
      <c r="E200" s="1">
        <v>-139.352</v>
      </c>
      <c r="F200" s="2">
        <v>-1721311.36</v>
      </c>
      <c r="G200" s="2">
        <v>1171136.6370000001</v>
      </c>
      <c r="H200" s="2">
        <v>1108056.2779999999</v>
      </c>
    </row>
    <row r="201" spans="1:8" x14ac:dyDescent="0.3">
      <c r="A201">
        <v>200</v>
      </c>
      <c r="B201" t="s">
        <v>0</v>
      </c>
      <c r="C201">
        <v>6270</v>
      </c>
      <c r="D201" s="1">
        <v>70.311999999999998</v>
      </c>
      <c r="E201" s="1">
        <v>-139.13300000000001</v>
      </c>
      <c r="F201" s="2">
        <v>-1722164.477</v>
      </c>
      <c r="G201" s="2">
        <v>1098993.4790000001</v>
      </c>
      <c r="H201" s="2">
        <v>1041211.416</v>
      </c>
    </row>
    <row r="202" spans="1:8" x14ac:dyDescent="0.3">
      <c r="A202">
        <v>201</v>
      </c>
      <c r="B202" t="s">
        <v>0</v>
      </c>
      <c r="C202">
        <v>6300</v>
      </c>
      <c r="D202" s="1">
        <v>70.555000000000007</v>
      </c>
      <c r="E202" s="1">
        <v>-138.91</v>
      </c>
      <c r="F202" s="2">
        <v>-1722674.987</v>
      </c>
      <c r="G202" s="2">
        <v>1137254.098</v>
      </c>
      <c r="H202" s="2">
        <v>1078905.1229999999</v>
      </c>
    </row>
    <row r="203" spans="1:8" x14ac:dyDescent="0.3">
      <c r="A203">
        <v>202</v>
      </c>
      <c r="B203" t="s">
        <v>0</v>
      </c>
      <c r="C203">
        <v>6330</v>
      </c>
      <c r="D203" s="1">
        <v>70.798000000000002</v>
      </c>
      <c r="E203" s="1">
        <v>-138.684</v>
      </c>
      <c r="F203" s="2">
        <v>-1723161.0460000001</v>
      </c>
      <c r="G203" s="2">
        <v>1127546.18</v>
      </c>
      <c r="H203" s="2">
        <v>1071110.8559999999</v>
      </c>
    </row>
    <row r="204" spans="1:8" x14ac:dyDescent="0.3">
      <c r="A204">
        <v>203</v>
      </c>
      <c r="B204" t="s">
        <v>0</v>
      </c>
      <c r="C204">
        <v>6360</v>
      </c>
      <c r="D204" s="1">
        <v>71.040999999999997</v>
      </c>
      <c r="E204" s="1">
        <v>-138.45500000000001</v>
      </c>
      <c r="F204" s="2">
        <v>-1723469.0090000001</v>
      </c>
      <c r="G204" s="2">
        <v>1160381.7860000001</v>
      </c>
      <c r="H204" s="2">
        <v>1103742.4339999999</v>
      </c>
    </row>
    <row r="205" spans="1:8" x14ac:dyDescent="0.3">
      <c r="A205">
        <v>204</v>
      </c>
      <c r="B205" t="s">
        <v>0</v>
      </c>
      <c r="C205">
        <v>6420</v>
      </c>
      <c r="D205" s="1">
        <v>71.525999999999996</v>
      </c>
      <c r="E205" s="1">
        <v>-137.98599999999999</v>
      </c>
      <c r="F205" s="2">
        <v>-1724201.7509999999</v>
      </c>
      <c r="G205" s="2">
        <v>1120503.18</v>
      </c>
      <c r="H205" s="2">
        <v>1068534.3400000001</v>
      </c>
    </row>
    <row r="206" spans="1:8" x14ac:dyDescent="0.3">
      <c r="A206">
        <v>205</v>
      </c>
      <c r="B206" t="s">
        <v>0</v>
      </c>
      <c r="C206">
        <v>6450</v>
      </c>
      <c r="D206" s="1">
        <v>71.768000000000001</v>
      </c>
      <c r="E206" s="1">
        <v>-137.74600000000001</v>
      </c>
      <c r="F206" s="2">
        <v>-1724595.1359999999</v>
      </c>
      <c r="G206" s="2">
        <v>1145534.382</v>
      </c>
      <c r="H206" s="2">
        <v>1093768.4979999999</v>
      </c>
    </row>
    <row r="207" spans="1:8" x14ac:dyDescent="0.3">
      <c r="A207">
        <v>206</v>
      </c>
      <c r="B207" t="s">
        <v>0</v>
      </c>
      <c r="C207">
        <v>6480</v>
      </c>
      <c r="D207" s="1">
        <v>72.010000000000005</v>
      </c>
      <c r="E207" s="1">
        <v>-137.50200000000001</v>
      </c>
      <c r="F207" s="2">
        <v>-1724877.4380000001</v>
      </c>
      <c r="G207" s="2">
        <v>1131638.7339999999</v>
      </c>
      <c r="H207" s="2">
        <v>1081831.2250000001</v>
      </c>
    </row>
    <row r="208" spans="1:8" x14ac:dyDescent="0.3">
      <c r="A208">
        <v>207</v>
      </c>
      <c r="B208" t="s">
        <v>0</v>
      </c>
      <c r="C208">
        <v>6510</v>
      </c>
      <c r="D208" s="1">
        <v>72.251999999999995</v>
      </c>
      <c r="E208" s="1">
        <v>-137.25399999999999</v>
      </c>
      <c r="F208" s="2">
        <v>-1725171.21</v>
      </c>
      <c r="G208" s="2">
        <v>1165901.9750000001</v>
      </c>
      <c r="H208" s="2">
        <v>1115939.679</v>
      </c>
    </row>
    <row r="209" spans="1:8" x14ac:dyDescent="0.3">
      <c r="A209">
        <v>208</v>
      </c>
      <c r="B209" t="s">
        <v>0</v>
      </c>
      <c r="C209">
        <v>6540</v>
      </c>
      <c r="D209" s="1">
        <v>72.492999999999995</v>
      </c>
      <c r="E209" s="1">
        <v>-137.00200000000001</v>
      </c>
      <c r="F209" s="2">
        <v>-1725664.808</v>
      </c>
      <c r="G209" s="2">
        <v>1120883.8829999999</v>
      </c>
      <c r="H209" s="2">
        <v>1074129.662</v>
      </c>
    </row>
    <row r="210" spans="1:8" x14ac:dyDescent="0.3">
      <c r="A210">
        <v>209</v>
      </c>
      <c r="B210" t="s">
        <v>0</v>
      </c>
      <c r="C210">
        <v>6570</v>
      </c>
      <c r="D210" s="1">
        <v>72.734999999999999</v>
      </c>
      <c r="E210" s="1">
        <v>-136.745</v>
      </c>
      <c r="F210" s="2">
        <v>-1725785.6140000001</v>
      </c>
      <c r="G210" s="2">
        <v>1150673.868</v>
      </c>
      <c r="H210" s="2">
        <v>1103978.1440000001</v>
      </c>
    </row>
    <row r="211" spans="1:8" x14ac:dyDescent="0.3">
      <c r="A211">
        <v>210</v>
      </c>
      <c r="B211" t="s">
        <v>0</v>
      </c>
      <c r="C211">
        <v>6600</v>
      </c>
      <c r="D211" s="1">
        <v>72.975999999999999</v>
      </c>
      <c r="E211" s="1">
        <v>-136.48500000000001</v>
      </c>
      <c r="F211" s="2">
        <v>-1726329.017</v>
      </c>
      <c r="G211" s="2">
        <v>1133161.544</v>
      </c>
      <c r="H211" s="2">
        <v>1088435.531</v>
      </c>
    </row>
    <row r="212" spans="1:8" x14ac:dyDescent="0.3">
      <c r="A212">
        <v>211</v>
      </c>
      <c r="B212" t="s">
        <v>0</v>
      </c>
      <c r="C212">
        <v>6660</v>
      </c>
      <c r="D212" s="1">
        <v>73.457999999999998</v>
      </c>
      <c r="E212" s="1">
        <v>-135.93100000000001</v>
      </c>
      <c r="F212" s="2">
        <v>-1727143.2450000001</v>
      </c>
      <c r="G212" s="2">
        <v>1138396.206</v>
      </c>
      <c r="H212" s="2">
        <v>1095942.162</v>
      </c>
    </row>
    <row r="213" spans="1:8" x14ac:dyDescent="0.3">
      <c r="A213">
        <v>212</v>
      </c>
      <c r="B213" t="s">
        <v>0</v>
      </c>
      <c r="C213">
        <v>6690</v>
      </c>
      <c r="D213" s="1">
        <v>73.697999999999993</v>
      </c>
      <c r="E213" s="1">
        <v>-135.64599999999999</v>
      </c>
      <c r="F213" s="2">
        <v>-1727622.0490000001</v>
      </c>
      <c r="G213" s="2">
        <v>1145439.206</v>
      </c>
      <c r="H213" s="2">
        <v>1103938.6529999999</v>
      </c>
    </row>
    <row r="214" spans="1:8" x14ac:dyDescent="0.3">
      <c r="A214">
        <v>213</v>
      </c>
      <c r="B214" t="s">
        <v>0</v>
      </c>
      <c r="C214">
        <v>6720</v>
      </c>
      <c r="D214" s="1">
        <v>73.938999999999993</v>
      </c>
      <c r="E214" s="1">
        <v>-135.35499999999999</v>
      </c>
      <c r="F214" s="2">
        <v>-1728045.611</v>
      </c>
      <c r="G214" s="2">
        <v>1104513.6669999999</v>
      </c>
      <c r="H214" s="2">
        <v>1065656.895</v>
      </c>
    </row>
    <row r="215" spans="1:8" x14ac:dyDescent="0.3">
      <c r="A215">
        <v>214</v>
      </c>
      <c r="B215" t="s">
        <v>0</v>
      </c>
      <c r="C215">
        <v>6780</v>
      </c>
      <c r="D215" s="1">
        <v>74.418999999999997</v>
      </c>
      <c r="E215" s="1">
        <v>-134.756</v>
      </c>
      <c r="F215" s="2">
        <v>-1729049.6980000001</v>
      </c>
      <c r="G215" s="2">
        <v>1115363.6939999999</v>
      </c>
      <c r="H215" s="2">
        <v>1078410.2139999999</v>
      </c>
    </row>
    <row r="216" spans="1:8" x14ac:dyDescent="0.3">
      <c r="A216">
        <v>215</v>
      </c>
      <c r="B216" t="s">
        <v>0</v>
      </c>
      <c r="C216">
        <v>6810</v>
      </c>
      <c r="D216" s="1">
        <v>74.658000000000001</v>
      </c>
      <c r="E216" s="1">
        <v>-134.447</v>
      </c>
      <c r="F216" s="2">
        <v>-1729328.669</v>
      </c>
      <c r="G216" s="2">
        <v>1090808.371</v>
      </c>
      <c r="H216" s="2">
        <v>1055756.7560000001</v>
      </c>
    </row>
    <row r="217" spans="1:8" x14ac:dyDescent="0.3">
      <c r="A217">
        <v>216</v>
      </c>
      <c r="B217" t="s">
        <v>0</v>
      </c>
      <c r="C217">
        <v>6840</v>
      </c>
      <c r="D217" s="1">
        <v>74.897999999999996</v>
      </c>
      <c r="E217" s="1">
        <v>-134.13200000000001</v>
      </c>
      <c r="F217" s="2">
        <v>-1729611.564</v>
      </c>
      <c r="G217" s="2">
        <v>1077483.777</v>
      </c>
      <c r="H217" s="2">
        <v>1043923.706</v>
      </c>
    </row>
    <row r="218" spans="1:8" x14ac:dyDescent="0.3">
      <c r="A218">
        <v>217</v>
      </c>
      <c r="B218" t="s">
        <v>0</v>
      </c>
      <c r="C218">
        <v>6870</v>
      </c>
      <c r="D218" s="1">
        <v>75.137</v>
      </c>
      <c r="E218" s="1">
        <v>-133.809</v>
      </c>
      <c r="F218" s="2">
        <v>-1729918.0009999999</v>
      </c>
      <c r="G218" s="2">
        <v>1104513.6669999999</v>
      </c>
      <c r="H218" s="2">
        <v>1071180.713</v>
      </c>
    </row>
    <row r="219" spans="1:8" x14ac:dyDescent="0.3">
      <c r="A219">
        <v>218</v>
      </c>
      <c r="B219" t="s">
        <v>0</v>
      </c>
      <c r="C219">
        <v>6900</v>
      </c>
      <c r="D219" s="1">
        <v>75.375</v>
      </c>
      <c r="E219" s="1">
        <v>-133.47999999999999</v>
      </c>
      <c r="F219" s="2">
        <v>-1730386.5349999999</v>
      </c>
      <c r="G219" s="2">
        <v>1108606.2209999999</v>
      </c>
      <c r="H219" s="2">
        <v>1076201.787</v>
      </c>
    </row>
    <row r="220" spans="1:8" x14ac:dyDescent="0.3">
      <c r="A220">
        <v>219</v>
      </c>
      <c r="B220" t="s">
        <v>0</v>
      </c>
      <c r="C220">
        <v>6930</v>
      </c>
      <c r="D220" s="1">
        <v>75.614000000000004</v>
      </c>
      <c r="E220" s="1">
        <v>-133.143</v>
      </c>
      <c r="F220" s="2">
        <v>-1730945.6240000001</v>
      </c>
      <c r="G220" s="2">
        <v>1130211.0989999999</v>
      </c>
      <c r="H220" s="2">
        <v>1098235.327</v>
      </c>
    </row>
    <row r="221" spans="1:8" x14ac:dyDescent="0.3">
      <c r="A221">
        <v>220</v>
      </c>
      <c r="B221" t="s">
        <v>0</v>
      </c>
      <c r="C221">
        <v>6960</v>
      </c>
      <c r="D221" s="1">
        <v>75.852000000000004</v>
      </c>
      <c r="E221" s="1">
        <v>-132.798</v>
      </c>
      <c r="F221" s="2">
        <v>-1731385.48</v>
      </c>
      <c r="G221" s="2">
        <v>1119361.0719999999</v>
      </c>
      <c r="H221" s="2">
        <v>1088721.2080000001</v>
      </c>
    </row>
    <row r="222" spans="1:8" x14ac:dyDescent="0.3">
      <c r="A222">
        <v>221</v>
      </c>
      <c r="B222" t="s">
        <v>0</v>
      </c>
      <c r="C222">
        <v>6990</v>
      </c>
      <c r="D222" s="1">
        <v>76.09</v>
      </c>
      <c r="E222" s="1">
        <v>-132.44499999999999</v>
      </c>
      <c r="F222" s="2">
        <v>-1732060.1769999999</v>
      </c>
      <c r="G222" s="2">
        <v>1116410.6259999999</v>
      </c>
      <c r="H222" s="2">
        <v>1086861.148</v>
      </c>
    </row>
    <row r="223" spans="1:8" x14ac:dyDescent="0.3">
      <c r="A223">
        <v>222</v>
      </c>
      <c r="B223" t="s">
        <v>0</v>
      </c>
      <c r="C223">
        <v>7020</v>
      </c>
      <c r="D223" s="1">
        <v>76.326999999999998</v>
      </c>
      <c r="E223" s="1">
        <v>-132.083</v>
      </c>
      <c r="F223" s="2">
        <v>-1732232.2849999999</v>
      </c>
      <c r="G223" s="2">
        <v>1120979.0589999999</v>
      </c>
      <c r="H223" s="2">
        <v>1092301.567</v>
      </c>
    </row>
    <row r="224" spans="1:8" x14ac:dyDescent="0.3">
      <c r="A224">
        <v>223</v>
      </c>
      <c r="B224" t="s">
        <v>0</v>
      </c>
      <c r="C224">
        <v>7050</v>
      </c>
      <c r="D224" s="1">
        <v>76.563999999999993</v>
      </c>
      <c r="E224" s="1">
        <v>-131.71299999999999</v>
      </c>
      <c r="F224" s="2">
        <v>-1732880.4180000001</v>
      </c>
      <c r="G224" s="2">
        <v>1139823.8419999999</v>
      </c>
      <c r="H224" s="2">
        <v>1111656.993</v>
      </c>
    </row>
    <row r="225" spans="1:8" x14ac:dyDescent="0.3">
      <c r="A225">
        <v>224</v>
      </c>
      <c r="B225" t="s">
        <v>0</v>
      </c>
      <c r="C225">
        <v>7080</v>
      </c>
      <c r="D225" s="1">
        <v>76.8</v>
      </c>
      <c r="E225" s="1">
        <v>-131.333</v>
      </c>
      <c r="F225" s="2">
        <v>-1733137.345</v>
      </c>
      <c r="G225" s="2">
        <v>1146581.314</v>
      </c>
      <c r="H225" s="2">
        <v>1119225.017</v>
      </c>
    </row>
    <row r="226" spans="1:8" x14ac:dyDescent="0.3">
      <c r="A226">
        <v>225</v>
      </c>
      <c r="B226" t="s">
        <v>0</v>
      </c>
      <c r="C226">
        <v>7110</v>
      </c>
      <c r="D226" s="1">
        <v>77.037000000000006</v>
      </c>
      <c r="E226" s="1">
        <v>-130.94300000000001</v>
      </c>
      <c r="F226" s="2">
        <v>-1733676.808</v>
      </c>
      <c r="G226" s="2">
        <v>1075960.966</v>
      </c>
      <c r="H226" s="2">
        <v>1051194.8970000001</v>
      </c>
    </row>
    <row r="227" spans="1:8" x14ac:dyDescent="0.3">
      <c r="A227">
        <v>226</v>
      </c>
      <c r="B227" t="s">
        <v>0</v>
      </c>
      <c r="C227">
        <v>7140</v>
      </c>
      <c r="D227" s="1">
        <v>77.272000000000006</v>
      </c>
      <c r="E227" s="1">
        <v>-130.542</v>
      </c>
      <c r="F227" s="2">
        <v>-1734084.963</v>
      </c>
      <c r="G227" s="2">
        <v>1086715.817</v>
      </c>
      <c r="H227" s="2">
        <v>1062592.8940000001</v>
      </c>
    </row>
    <row r="228" spans="1:8" x14ac:dyDescent="0.3">
      <c r="A228">
        <v>227</v>
      </c>
      <c r="B228" t="s">
        <v>0</v>
      </c>
      <c r="C228">
        <v>7170</v>
      </c>
      <c r="D228" s="1">
        <v>77.507999999999996</v>
      </c>
      <c r="E228" s="1">
        <v>-130.131</v>
      </c>
      <c r="F228" s="2">
        <v>-1734502.4739999999</v>
      </c>
      <c r="G228" s="2">
        <v>1103086.0319999999</v>
      </c>
      <c r="H228" s="2">
        <v>1079491.46</v>
      </c>
    </row>
    <row r="229" spans="1:8" x14ac:dyDescent="0.3">
      <c r="A229">
        <v>228</v>
      </c>
      <c r="B229" t="s">
        <v>0</v>
      </c>
      <c r="C229">
        <v>7200</v>
      </c>
      <c r="D229" s="1">
        <v>77.742000000000004</v>
      </c>
      <c r="E229" s="1">
        <v>-129.708</v>
      </c>
      <c r="F229" s="2">
        <v>-1735036.8030000001</v>
      </c>
      <c r="G229" s="2">
        <v>1100516.2890000001</v>
      </c>
      <c r="H229" s="2">
        <v>1077842.7649999999</v>
      </c>
    </row>
    <row r="230" spans="1:8" x14ac:dyDescent="0.3">
      <c r="A230">
        <v>229</v>
      </c>
      <c r="B230" t="s">
        <v>0</v>
      </c>
      <c r="C230">
        <v>7230</v>
      </c>
      <c r="D230" s="1">
        <v>77.975999999999999</v>
      </c>
      <c r="E230" s="1">
        <v>-129.25899999999999</v>
      </c>
      <c r="F230" s="2">
        <v>-1735556.0379999999</v>
      </c>
      <c r="G230" s="2">
        <v>1098993.4779999999</v>
      </c>
      <c r="H230" s="2">
        <v>1077200.246</v>
      </c>
    </row>
    <row r="231" spans="1:8" x14ac:dyDescent="0.3">
      <c r="A231">
        <v>230</v>
      </c>
      <c r="B231" t="s">
        <v>0</v>
      </c>
      <c r="C231">
        <v>7260</v>
      </c>
      <c r="D231" s="1">
        <v>78.209999999999994</v>
      </c>
      <c r="E231" s="1">
        <v>-128.797</v>
      </c>
      <c r="F231" s="2">
        <v>-1736339.9990000001</v>
      </c>
      <c r="G231" s="2">
        <v>1119456.2479999999</v>
      </c>
      <c r="H231" s="2">
        <v>1098105.6769999999</v>
      </c>
    </row>
    <row r="232" spans="1:8" x14ac:dyDescent="0.3">
      <c r="A232">
        <v>231</v>
      </c>
      <c r="B232" t="s">
        <v>0</v>
      </c>
      <c r="C232">
        <v>7290</v>
      </c>
      <c r="D232" s="1">
        <v>78.442999999999998</v>
      </c>
      <c r="E232" s="1">
        <v>-128.32</v>
      </c>
      <c r="F232" s="2">
        <v>-1736824.5179999999</v>
      </c>
      <c r="G232" s="2">
        <v>1106131.6540000001</v>
      </c>
      <c r="H232" s="2">
        <v>1085853.9709999999</v>
      </c>
    </row>
    <row r="233" spans="1:8" x14ac:dyDescent="0.3">
      <c r="A233">
        <v>232</v>
      </c>
      <c r="B233" t="s">
        <v>0</v>
      </c>
      <c r="C233">
        <v>7320</v>
      </c>
      <c r="D233" s="1">
        <v>78.674999999999997</v>
      </c>
      <c r="E233" s="1">
        <v>-127.82899999999999</v>
      </c>
      <c r="F233" s="2">
        <v>-1737104.983</v>
      </c>
      <c r="G233" s="2">
        <v>1116791.3289999999</v>
      </c>
      <c r="H233" s="2">
        <v>1097125.2930000001</v>
      </c>
    </row>
    <row r="234" spans="1:8" x14ac:dyDescent="0.3">
      <c r="A234">
        <v>233</v>
      </c>
      <c r="B234" t="s">
        <v>0</v>
      </c>
      <c r="C234">
        <v>7350</v>
      </c>
      <c r="D234" s="1">
        <v>78.906999999999996</v>
      </c>
      <c r="E234" s="1">
        <v>-127.321</v>
      </c>
      <c r="F234" s="2">
        <v>-1737727.1459999999</v>
      </c>
      <c r="G234" s="2">
        <v>1088238.6270000001</v>
      </c>
      <c r="H234" s="2">
        <v>1069846.2039999999</v>
      </c>
    </row>
    <row r="235" spans="1:8" x14ac:dyDescent="0.3">
      <c r="A235">
        <v>234</v>
      </c>
      <c r="B235" t="s">
        <v>0</v>
      </c>
      <c r="C235">
        <v>7380</v>
      </c>
      <c r="D235" s="1">
        <v>79.138000000000005</v>
      </c>
      <c r="E235" s="1">
        <v>-126.79600000000001</v>
      </c>
      <c r="F235" s="2">
        <v>-1738113.2579999999</v>
      </c>
      <c r="G235" s="2">
        <v>1042078.427</v>
      </c>
      <c r="H235" s="2">
        <v>1025186.231</v>
      </c>
    </row>
    <row r="236" spans="1:8" x14ac:dyDescent="0.3">
      <c r="A236">
        <v>235</v>
      </c>
      <c r="B236" t="s">
        <v>0</v>
      </c>
      <c r="C236">
        <v>7410</v>
      </c>
      <c r="D236" s="1">
        <v>79.367999999999995</v>
      </c>
      <c r="E236" s="1">
        <v>-126.253</v>
      </c>
      <c r="F236" s="2">
        <v>-1738595.058</v>
      </c>
      <c r="G236" s="2">
        <v>1052928.453</v>
      </c>
      <c r="H236" s="2">
        <v>1036569.8860000001</v>
      </c>
    </row>
    <row r="237" spans="1:8" x14ac:dyDescent="0.3">
      <c r="A237">
        <v>236</v>
      </c>
      <c r="B237" t="s">
        <v>0</v>
      </c>
      <c r="C237">
        <v>7440</v>
      </c>
      <c r="D237" s="1">
        <v>79.597999999999999</v>
      </c>
      <c r="E237" s="1">
        <v>-125.691</v>
      </c>
      <c r="F237" s="2">
        <v>-1739163.4879999999</v>
      </c>
      <c r="G237" s="2">
        <v>1111175.9639999999</v>
      </c>
      <c r="H237" s="2">
        <v>1094645.4909999999</v>
      </c>
    </row>
    <row r="238" spans="1:8" x14ac:dyDescent="0.3">
      <c r="A238">
        <v>237</v>
      </c>
      <c r="B238" t="s">
        <v>0</v>
      </c>
      <c r="C238">
        <v>7470</v>
      </c>
      <c r="D238" s="1">
        <v>79.826999999999998</v>
      </c>
      <c r="E238" s="1">
        <v>-125.10899999999999</v>
      </c>
      <c r="F238" s="2">
        <v>-1739363.3529999999</v>
      </c>
      <c r="G238" s="2">
        <v>1045885.454</v>
      </c>
      <c r="H238" s="2">
        <v>1030998.5379999999</v>
      </c>
    </row>
    <row r="239" spans="1:8" x14ac:dyDescent="0.3">
      <c r="A239">
        <v>238</v>
      </c>
      <c r="B239" t="s">
        <v>0</v>
      </c>
      <c r="C239">
        <v>7500</v>
      </c>
      <c r="D239" s="1">
        <v>80.055000000000007</v>
      </c>
      <c r="E239" s="1">
        <v>-124.506</v>
      </c>
      <c r="F239" s="2">
        <v>-1740090.558</v>
      </c>
      <c r="G239" s="2">
        <v>1078530.709</v>
      </c>
      <c r="H239" s="2">
        <v>1063854.29</v>
      </c>
    </row>
    <row r="240" spans="1:8" x14ac:dyDescent="0.3">
      <c r="A240">
        <v>239</v>
      </c>
      <c r="B240" t="s">
        <v>0</v>
      </c>
      <c r="C240">
        <v>7530</v>
      </c>
      <c r="D240" s="1">
        <v>80.281999999999996</v>
      </c>
      <c r="E240" s="1">
        <v>-123.879</v>
      </c>
      <c r="F240" s="2">
        <v>-1740729.62</v>
      </c>
      <c r="G240" s="2">
        <v>1089761.4380000001</v>
      </c>
      <c r="H240" s="2">
        <v>1075596.3060000001</v>
      </c>
    </row>
    <row r="241" spans="1:8" x14ac:dyDescent="0.3">
      <c r="A241">
        <v>240</v>
      </c>
      <c r="B241" t="s">
        <v>0</v>
      </c>
      <c r="C241">
        <v>7560</v>
      </c>
      <c r="D241" s="1">
        <v>80.507999999999996</v>
      </c>
      <c r="E241" s="1">
        <v>-123.22799999999999</v>
      </c>
      <c r="F241" s="2">
        <v>-1740887.523</v>
      </c>
      <c r="G241" s="2">
        <v>1081481.155</v>
      </c>
      <c r="H241" s="2">
        <v>1068064.9569999999</v>
      </c>
    </row>
    <row r="242" spans="1:8" x14ac:dyDescent="0.3">
      <c r="A242">
        <v>241</v>
      </c>
      <c r="B242" t="s">
        <v>0</v>
      </c>
      <c r="C242">
        <v>7590</v>
      </c>
      <c r="D242" s="1">
        <v>80.733000000000004</v>
      </c>
      <c r="E242" s="1">
        <v>-122.55200000000001</v>
      </c>
      <c r="F242" s="2">
        <v>-1741269.4029999999</v>
      </c>
      <c r="G242" s="2">
        <v>1088238.6270000001</v>
      </c>
      <c r="H242" s="2">
        <v>1075366.2250000001</v>
      </c>
    </row>
    <row r="243" spans="1:8" x14ac:dyDescent="0.3">
      <c r="A243">
        <v>242</v>
      </c>
      <c r="B243" t="s">
        <v>0</v>
      </c>
      <c r="C243">
        <v>7620</v>
      </c>
      <c r="D243" s="1">
        <v>80.956999999999994</v>
      </c>
      <c r="E243" s="1">
        <v>-121.84699999999999</v>
      </c>
      <c r="F243" s="2">
        <v>-1741427.909</v>
      </c>
      <c r="G243" s="2">
        <v>1085193.0060000001</v>
      </c>
      <c r="H243" s="2">
        <v>1072965.0430000001</v>
      </c>
    </row>
    <row r="244" spans="1:8" x14ac:dyDescent="0.3">
      <c r="A244">
        <v>243</v>
      </c>
      <c r="B244" t="s">
        <v>0</v>
      </c>
      <c r="C244">
        <v>7650</v>
      </c>
      <c r="D244" s="1">
        <v>81.180000000000007</v>
      </c>
      <c r="E244" s="1">
        <v>-121.113</v>
      </c>
      <c r="F244" s="2">
        <v>-1741727.6810000001</v>
      </c>
      <c r="G244" s="2">
        <v>1040555.616</v>
      </c>
      <c r="H244" s="2">
        <v>1029397.4570000001</v>
      </c>
    </row>
    <row r="245" spans="1:8" x14ac:dyDescent="0.3">
      <c r="A245">
        <v>244</v>
      </c>
      <c r="B245" t="s">
        <v>0</v>
      </c>
      <c r="C245">
        <v>7680</v>
      </c>
      <c r="D245" s="1">
        <v>81.402000000000001</v>
      </c>
      <c r="E245" s="1">
        <v>-120.346</v>
      </c>
      <c r="F245" s="2">
        <v>-1742264.108</v>
      </c>
      <c r="G245" s="2">
        <v>1083765.371</v>
      </c>
      <c r="H245" s="2">
        <v>1072717.166</v>
      </c>
    </row>
    <row r="246" spans="1:8" x14ac:dyDescent="0.3">
      <c r="A246">
        <v>245</v>
      </c>
      <c r="B246" t="s">
        <v>0</v>
      </c>
      <c r="C246">
        <v>7710</v>
      </c>
      <c r="D246" s="1">
        <v>81.623000000000005</v>
      </c>
      <c r="E246" s="1">
        <v>-119.54600000000001</v>
      </c>
      <c r="F246" s="2">
        <v>-1742238.78</v>
      </c>
      <c r="G246" s="2">
        <v>1096423.7350000001</v>
      </c>
      <c r="H246" s="2">
        <v>1085809.4099999999</v>
      </c>
    </row>
    <row r="247" spans="1:8" x14ac:dyDescent="0.3">
      <c r="A247">
        <v>246</v>
      </c>
      <c r="B247" t="s">
        <v>0</v>
      </c>
      <c r="C247">
        <v>7740</v>
      </c>
      <c r="D247" s="1">
        <v>81.841999999999999</v>
      </c>
      <c r="E247" s="1">
        <v>-118.709</v>
      </c>
      <c r="F247" s="2">
        <v>-1742552.4369999999</v>
      </c>
      <c r="G247" s="2">
        <v>1094900.9240000001</v>
      </c>
      <c r="H247" s="2">
        <v>1084844.166</v>
      </c>
    </row>
    <row r="248" spans="1:8" x14ac:dyDescent="0.3">
      <c r="A248">
        <v>247</v>
      </c>
      <c r="B248" t="s">
        <v>0</v>
      </c>
      <c r="C248">
        <v>7770</v>
      </c>
      <c r="D248" s="1">
        <v>82.058999999999997</v>
      </c>
      <c r="E248" s="1">
        <v>-117.833</v>
      </c>
      <c r="F248" s="2">
        <v>-1742717.2760000001</v>
      </c>
      <c r="G248" s="2">
        <v>1054070.561</v>
      </c>
      <c r="H248" s="2">
        <v>1044893.1850000001</v>
      </c>
    </row>
    <row r="249" spans="1:8" x14ac:dyDescent="0.3">
      <c r="A249">
        <v>248</v>
      </c>
      <c r="B249" t="s">
        <v>0</v>
      </c>
      <c r="C249">
        <v>7800</v>
      </c>
      <c r="D249" s="1">
        <v>82.275000000000006</v>
      </c>
      <c r="E249" s="1">
        <v>-116.91500000000001</v>
      </c>
      <c r="F249" s="2">
        <v>-1742912.6029999999</v>
      </c>
      <c r="G249" s="2">
        <v>1082623.263</v>
      </c>
      <c r="H249" s="2">
        <v>1073699.2409999999</v>
      </c>
    </row>
    <row r="250" spans="1:8" x14ac:dyDescent="0.3">
      <c r="A250">
        <v>249</v>
      </c>
      <c r="B250" t="s">
        <v>0</v>
      </c>
      <c r="C250">
        <v>7830</v>
      </c>
      <c r="D250" s="1">
        <v>82.488</v>
      </c>
      <c r="E250" s="1">
        <v>-115.929</v>
      </c>
      <c r="F250" s="2">
        <v>-1743321.642</v>
      </c>
      <c r="G250" s="2">
        <v>1118314.1399999999</v>
      </c>
      <c r="H250" s="2">
        <v>1109593.4080000001</v>
      </c>
    </row>
    <row r="251" spans="1:8" x14ac:dyDescent="0.3">
      <c r="A251">
        <v>250</v>
      </c>
      <c r="B251" t="s">
        <v>0</v>
      </c>
      <c r="C251">
        <v>7860</v>
      </c>
      <c r="D251" s="1">
        <v>82.7</v>
      </c>
      <c r="E251" s="1">
        <v>-114.892</v>
      </c>
      <c r="F251" s="2">
        <v>-1743429.4280000001</v>
      </c>
      <c r="G251" s="2">
        <v>1123548.8019999999</v>
      </c>
      <c r="H251" s="2">
        <v>1115271.03</v>
      </c>
    </row>
    <row r="252" spans="1:8" x14ac:dyDescent="0.3">
      <c r="A252">
        <v>251</v>
      </c>
      <c r="B252" t="s">
        <v>0</v>
      </c>
      <c r="C252">
        <v>7890</v>
      </c>
      <c r="D252" s="1">
        <v>82.909000000000006</v>
      </c>
      <c r="E252" s="1">
        <v>-113.801</v>
      </c>
      <c r="F252" s="2">
        <v>-1743943.209</v>
      </c>
      <c r="G252" s="2">
        <v>1067775.858</v>
      </c>
      <c r="H252" s="2">
        <v>1060349.541</v>
      </c>
    </row>
    <row r="253" spans="1:8" x14ac:dyDescent="0.3">
      <c r="A253">
        <v>252</v>
      </c>
      <c r="B253" t="s">
        <v>0</v>
      </c>
      <c r="C253">
        <v>7920</v>
      </c>
      <c r="D253" s="1">
        <v>83.116</v>
      </c>
      <c r="E253" s="1">
        <v>-112.651</v>
      </c>
      <c r="F253" s="2">
        <v>-1744180.1880000001</v>
      </c>
      <c r="G253" s="2">
        <v>1045790.278</v>
      </c>
      <c r="H253" s="2">
        <v>1038932.0209999999</v>
      </c>
    </row>
    <row r="254" spans="1:8" x14ac:dyDescent="0.3">
      <c r="A254">
        <v>253</v>
      </c>
      <c r="B254" t="s">
        <v>0</v>
      </c>
      <c r="C254">
        <v>7980</v>
      </c>
      <c r="D254" s="1">
        <v>83.522000000000006</v>
      </c>
      <c r="E254" s="1">
        <v>-110.157</v>
      </c>
      <c r="F254" s="2">
        <v>-1744620.9380000001</v>
      </c>
      <c r="G254" s="2">
        <v>1051405.642</v>
      </c>
      <c r="H254" s="2">
        <v>1045293.736</v>
      </c>
    </row>
    <row r="255" spans="1:8" x14ac:dyDescent="0.3">
      <c r="A255">
        <v>254</v>
      </c>
      <c r="B255" t="s">
        <v>0</v>
      </c>
      <c r="C255">
        <v>8010</v>
      </c>
      <c r="D255" s="1">
        <v>83.721000000000004</v>
      </c>
      <c r="E255" s="1">
        <v>-108.80200000000001</v>
      </c>
      <c r="F255" s="2">
        <v>-1744713.024</v>
      </c>
      <c r="G255" s="2">
        <v>1103086.0319999999</v>
      </c>
      <c r="H255" s="2">
        <v>1097058.4339999999</v>
      </c>
    </row>
    <row r="256" spans="1:8" x14ac:dyDescent="0.3">
      <c r="A256">
        <v>255</v>
      </c>
      <c r="B256" t="s">
        <v>0</v>
      </c>
      <c r="C256">
        <v>8040</v>
      </c>
      <c r="D256" s="1">
        <v>83.915999999999997</v>
      </c>
      <c r="E256" s="1">
        <v>-107.367</v>
      </c>
      <c r="F256" s="2">
        <v>-1744927.058</v>
      </c>
      <c r="G256" s="2">
        <v>1071868.412</v>
      </c>
      <c r="H256" s="2">
        <v>1066366.551</v>
      </c>
    </row>
    <row r="257" spans="1:8" x14ac:dyDescent="0.3">
      <c r="A257">
        <v>256</v>
      </c>
      <c r="B257" t="s">
        <v>0</v>
      </c>
      <c r="C257">
        <v>8070</v>
      </c>
      <c r="D257" s="1">
        <v>84.108000000000004</v>
      </c>
      <c r="E257" s="1">
        <v>-105.84699999999999</v>
      </c>
      <c r="F257" s="2">
        <v>-1745197.8389999999</v>
      </c>
      <c r="G257" s="2">
        <v>1075580.263</v>
      </c>
      <c r="H257" s="2">
        <v>1070399.3999999999</v>
      </c>
    </row>
    <row r="258" spans="1:8" x14ac:dyDescent="0.3">
      <c r="A258">
        <v>257</v>
      </c>
      <c r="B258" t="s">
        <v>0</v>
      </c>
      <c r="C258">
        <v>8100</v>
      </c>
      <c r="D258" s="1">
        <v>84.296000000000006</v>
      </c>
      <c r="E258" s="1">
        <v>-104.233</v>
      </c>
      <c r="F258" s="2">
        <v>-1745675.09</v>
      </c>
      <c r="G258" s="2">
        <v>1041792.9</v>
      </c>
      <c r="H258" s="2">
        <v>1037087.181</v>
      </c>
    </row>
    <row r="259" spans="1:8" x14ac:dyDescent="0.3">
      <c r="A259">
        <v>258</v>
      </c>
      <c r="B259" t="s">
        <v>0</v>
      </c>
      <c r="C259">
        <v>8130</v>
      </c>
      <c r="D259" s="1">
        <v>84.48</v>
      </c>
      <c r="E259" s="1">
        <v>-102.521</v>
      </c>
      <c r="F259" s="2">
        <v>-1745845.352</v>
      </c>
      <c r="G259" s="2">
        <v>1035035.427</v>
      </c>
      <c r="H259" s="2">
        <v>1030654.373</v>
      </c>
    </row>
    <row r="260" spans="1:8" x14ac:dyDescent="0.3">
      <c r="A260">
        <v>259</v>
      </c>
      <c r="B260" t="s">
        <v>0</v>
      </c>
      <c r="C260">
        <v>8160</v>
      </c>
      <c r="D260" s="1">
        <v>84.659000000000006</v>
      </c>
      <c r="E260" s="1">
        <v>-100.7</v>
      </c>
      <c r="F260" s="2">
        <v>-1745992.371</v>
      </c>
      <c r="G260" s="2">
        <v>1049882.8319999999</v>
      </c>
      <c r="H260" s="2">
        <v>1045719.911</v>
      </c>
    </row>
    <row r="261" spans="1:8" x14ac:dyDescent="0.3">
      <c r="A261">
        <v>260</v>
      </c>
      <c r="B261" t="s">
        <v>0</v>
      </c>
      <c r="C261">
        <v>8190</v>
      </c>
      <c r="D261" s="1">
        <v>84.832999999999998</v>
      </c>
      <c r="E261" s="1">
        <v>-98.765000000000001</v>
      </c>
      <c r="F261" s="2">
        <v>-1746420.416</v>
      </c>
      <c r="G261" s="2">
        <v>1060732.8589999999</v>
      </c>
      <c r="H261" s="2">
        <v>1056794.0079999999</v>
      </c>
    </row>
    <row r="262" spans="1:8" x14ac:dyDescent="0.3">
      <c r="A262">
        <v>261</v>
      </c>
      <c r="B262" t="s">
        <v>0</v>
      </c>
      <c r="C262">
        <v>8220</v>
      </c>
      <c r="D262" s="1">
        <v>85.001999999999995</v>
      </c>
      <c r="E262" s="1">
        <v>-96.706000000000003</v>
      </c>
      <c r="F262" s="2">
        <v>-1746524.267</v>
      </c>
      <c r="G262" s="2">
        <v>1079672.817</v>
      </c>
      <c r="H262" s="2">
        <v>1075919.1710000001</v>
      </c>
    </row>
    <row r="263" spans="1:8" x14ac:dyDescent="0.3">
      <c r="A263">
        <v>262</v>
      </c>
      <c r="B263" t="s">
        <v>0</v>
      </c>
      <c r="C263">
        <v>8250</v>
      </c>
      <c r="D263" s="1">
        <v>85.164000000000001</v>
      </c>
      <c r="E263" s="1">
        <v>-94.516000000000005</v>
      </c>
      <c r="F263" s="2">
        <v>-1746477.19</v>
      </c>
      <c r="G263" s="2">
        <v>1078530.709</v>
      </c>
      <c r="H263" s="2">
        <v>1075017.855</v>
      </c>
    </row>
    <row r="264" spans="1:8" x14ac:dyDescent="0.3">
      <c r="A264">
        <v>263</v>
      </c>
      <c r="B264" t="s">
        <v>0</v>
      </c>
      <c r="C264">
        <v>8280</v>
      </c>
      <c r="D264" s="1">
        <v>85.319000000000003</v>
      </c>
      <c r="E264" s="1">
        <v>-92.188000000000002</v>
      </c>
      <c r="F264" s="2">
        <v>-1746894.6669999999</v>
      </c>
      <c r="G264" s="2">
        <v>1113840.8829999999</v>
      </c>
      <c r="H264" s="2">
        <v>1110439.577</v>
      </c>
    </row>
    <row r="265" spans="1:8" x14ac:dyDescent="0.3">
      <c r="A265">
        <v>264</v>
      </c>
      <c r="B265" t="s">
        <v>0</v>
      </c>
      <c r="C265">
        <v>8310</v>
      </c>
      <c r="D265" s="1">
        <v>85.466999999999999</v>
      </c>
      <c r="E265" s="1">
        <v>-89.712999999999994</v>
      </c>
      <c r="F265" s="2">
        <v>-1746731.977</v>
      </c>
      <c r="G265" s="2">
        <v>1108701.3970000001</v>
      </c>
      <c r="H265" s="2">
        <v>1105524.3400000001</v>
      </c>
    </row>
    <row r="266" spans="1:8" x14ac:dyDescent="0.3">
      <c r="A266">
        <v>265</v>
      </c>
      <c r="B266" t="s">
        <v>0</v>
      </c>
      <c r="C266">
        <v>8340</v>
      </c>
      <c r="D266" s="1">
        <v>85.605999999999995</v>
      </c>
      <c r="E266" s="1">
        <v>-87.085999999999999</v>
      </c>
      <c r="F266" s="2">
        <v>-1747092.402</v>
      </c>
      <c r="G266" s="2">
        <v>1085573.709</v>
      </c>
      <c r="H266" s="2">
        <v>1082648.814</v>
      </c>
    </row>
    <row r="267" spans="1:8" x14ac:dyDescent="0.3">
      <c r="A267">
        <v>266</v>
      </c>
      <c r="B267" t="s">
        <v>0</v>
      </c>
      <c r="C267">
        <v>8370</v>
      </c>
      <c r="D267" s="1">
        <v>85.736999999999995</v>
      </c>
      <c r="E267" s="1">
        <v>-84.302999999999997</v>
      </c>
      <c r="F267" s="2">
        <v>-1747690.085</v>
      </c>
      <c r="G267" s="2">
        <v>1107178.5859999999</v>
      </c>
      <c r="H267" s="2">
        <v>1104368.821</v>
      </c>
    </row>
    <row r="268" spans="1:8" x14ac:dyDescent="0.3">
      <c r="A268">
        <v>267</v>
      </c>
      <c r="B268" t="s">
        <v>0</v>
      </c>
      <c r="C268">
        <v>8400</v>
      </c>
      <c r="D268" s="1">
        <v>85.856999999999999</v>
      </c>
      <c r="E268" s="1">
        <v>-81.36</v>
      </c>
      <c r="F268" s="2">
        <v>-1747651.757</v>
      </c>
      <c r="G268" s="2">
        <v>1039127.981</v>
      </c>
      <c r="H268" s="2">
        <v>1036635.672</v>
      </c>
    </row>
    <row r="269" spans="1:8" x14ac:dyDescent="0.3">
      <c r="A269">
        <v>268</v>
      </c>
      <c r="B269" t="s">
        <v>0</v>
      </c>
      <c r="C269">
        <v>8430</v>
      </c>
      <c r="D269" s="1">
        <v>85.965000000000003</v>
      </c>
      <c r="E269" s="1">
        <v>-78.230999999999995</v>
      </c>
      <c r="F269" s="2">
        <v>-1747888.1170000001</v>
      </c>
      <c r="G269" s="2">
        <v>1066633.75</v>
      </c>
      <c r="H269" s="2">
        <v>1064205.622</v>
      </c>
    </row>
    <row r="270" spans="1:8" x14ac:dyDescent="0.3">
      <c r="A270">
        <v>269</v>
      </c>
      <c r="B270" t="s">
        <v>0</v>
      </c>
      <c r="C270">
        <v>8460</v>
      </c>
      <c r="D270" s="1">
        <v>86.06</v>
      </c>
      <c r="E270" s="1">
        <v>-74.948999999999998</v>
      </c>
      <c r="F270" s="2">
        <v>-1747842.24</v>
      </c>
      <c r="G270" s="2">
        <v>1063683.304</v>
      </c>
      <c r="H270" s="2">
        <v>1061373.2660000001</v>
      </c>
    </row>
    <row r="271" spans="1:8" x14ac:dyDescent="0.3">
      <c r="A271">
        <v>270</v>
      </c>
      <c r="B271" t="s">
        <v>0</v>
      </c>
      <c r="C271">
        <v>8490</v>
      </c>
      <c r="D271" s="1">
        <v>86.143000000000001</v>
      </c>
      <c r="E271" s="1">
        <v>-71.522000000000006</v>
      </c>
      <c r="F271" s="2">
        <v>-1747974.156</v>
      </c>
      <c r="G271" s="2">
        <v>1082623.263</v>
      </c>
      <c r="H271" s="2">
        <v>1080368.949</v>
      </c>
    </row>
    <row r="272" spans="1:8" x14ac:dyDescent="0.3">
      <c r="A272">
        <v>271</v>
      </c>
      <c r="B272" t="s">
        <v>0</v>
      </c>
      <c r="C272">
        <v>8550</v>
      </c>
      <c r="D272" s="1">
        <v>86.268000000000001</v>
      </c>
      <c r="E272" s="1">
        <v>-64.293999999999997</v>
      </c>
      <c r="F272" s="2">
        <v>-1748397.365</v>
      </c>
      <c r="G272" s="2">
        <v>1070345.601</v>
      </c>
      <c r="H272" s="2">
        <v>1068257.2709999999</v>
      </c>
    </row>
    <row r="273" spans="1:8" x14ac:dyDescent="0.3">
      <c r="A273">
        <v>272</v>
      </c>
      <c r="B273" t="s">
        <v>0</v>
      </c>
      <c r="C273">
        <v>8580</v>
      </c>
      <c r="D273" s="1">
        <v>86.308000000000007</v>
      </c>
      <c r="E273" s="1">
        <v>-60.533999999999999</v>
      </c>
      <c r="F273" s="2">
        <v>-1748770.7620000001</v>
      </c>
      <c r="G273" s="2">
        <v>1071773.236</v>
      </c>
      <c r="H273" s="2">
        <v>1069726.1499999999</v>
      </c>
    </row>
    <row r="274" spans="1:8" x14ac:dyDescent="0.3">
      <c r="A274">
        <v>273</v>
      </c>
      <c r="B274" t="s">
        <v>0</v>
      </c>
      <c r="C274">
        <v>8610</v>
      </c>
      <c r="D274" s="1">
        <v>86.334000000000003</v>
      </c>
      <c r="E274" s="1">
        <v>-56.712000000000003</v>
      </c>
      <c r="F274" s="2">
        <v>-1748653.6440000001</v>
      </c>
      <c r="G274" s="2">
        <v>1087762.7490000001</v>
      </c>
      <c r="H274" s="2">
        <v>1085713.9140000001</v>
      </c>
    </row>
    <row r="275" spans="1:8" x14ac:dyDescent="0.3">
      <c r="A275">
        <v>274</v>
      </c>
      <c r="B275" t="s">
        <v>0</v>
      </c>
      <c r="C275">
        <v>8640</v>
      </c>
      <c r="D275" s="1">
        <v>86.343999999999994</v>
      </c>
      <c r="E275" s="1">
        <v>-52.854999999999997</v>
      </c>
      <c r="F275" s="2">
        <v>-1748744.503</v>
      </c>
      <c r="G275" s="2">
        <v>1033893.319</v>
      </c>
      <c r="H275" s="2">
        <v>1031956.423</v>
      </c>
    </row>
    <row r="276" spans="1:8" x14ac:dyDescent="0.3">
      <c r="A276">
        <v>275</v>
      </c>
      <c r="B276" t="s">
        <v>0</v>
      </c>
      <c r="C276">
        <v>8670</v>
      </c>
      <c r="D276" s="1">
        <v>86.337999999999994</v>
      </c>
      <c r="E276" s="1">
        <v>-48.997999999999998</v>
      </c>
      <c r="F276" s="2">
        <v>-1748840.7949999999</v>
      </c>
      <c r="G276" s="2">
        <v>1060637.683</v>
      </c>
      <c r="H276" s="2">
        <v>1058644.24</v>
      </c>
    </row>
    <row r="277" spans="1:8" x14ac:dyDescent="0.3">
      <c r="A277">
        <v>276</v>
      </c>
      <c r="B277" t="s">
        <v>0</v>
      </c>
      <c r="C277">
        <v>8700</v>
      </c>
      <c r="D277" s="1">
        <v>86.316999999999993</v>
      </c>
      <c r="E277" s="1">
        <v>-45.17</v>
      </c>
      <c r="F277" s="2">
        <v>-1748959.12</v>
      </c>
      <c r="G277" s="2">
        <v>1060637.683</v>
      </c>
      <c r="H277" s="2">
        <v>1058621.605</v>
      </c>
    </row>
    <row r="278" spans="1:8" x14ac:dyDescent="0.3">
      <c r="A278">
        <v>277</v>
      </c>
      <c r="B278" t="s">
        <v>0</v>
      </c>
      <c r="C278">
        <v>8730</v>
      </c>
      <c r="D278" s="1">
        <v>86.281000000000006</v>
      </c>
      <c r="E278" s="1">
        <v>-41.402000000000001</v>
      </c>
      <c r="F278" s="2">
        <v>-1748949.459</v>
      </c>
      <c r="G278" s="2">
        <v>1092331.1810000001</v>
      </c>
      <c r="H278" s="2">
        <v>1090214.5919999999</v>
      </c>
    </row>
    <row r="279" spans="1:8" x14ac:dyDescent="0.3">
      <c r="A279">
        <v>278</v>
      </c>
      <c r="B279" t="s">
        <v>0</v>
      </c>
      <c r="C279">
        <v>8760</v>
      </c>
      <c r="D279" s="1">
        <v>86.23</v>
      </c>
      <c r="E279" s="1">
        <v>-37.72</v>
      </c>
      <c r="F279" s="2">
        <v>-1749168</v>
      </c>
      <c r="G279" s="2">
        <v>1064730.237</v>
      </c>
      <c r="H279" s="2">
        <v>1062610.879</v>
      </c>
    </row>
    <row r="280" spans="1:8" x14ac:dyDescent="0.3">
      <c r="A280">
        <v>279</v>
      </c>
      <c r="B280" t="s">
        <v>0</v>
      </c>
      <c r="C280">
        <v>8790</v>
      </c>
      <c r="D280" s="1">
        <v>86.165000000000006</v>
      </c>
      <c r="E280" s="1">
        <v>-34.149000000000001</v>
      </c>
      <c r="F280" s="2">
        <v>-1749532.3359999999</v>
      </c>
      <c r="G280" s="2">
        <v>1058448.642</v>
      </c>
      <c r="H280" s="2">
        <v>1056269.432</v>
      </c>
    </row>
    <row r="281" spans="1:8" x14ac:dyDescent="0.3">
      <c r="A281">
        <v>280</v>
      </c>
      <c r="B281" t="s">
        <v>0</v>
      </c>
      <c r="C281">
        <v>8820</v>
      </c>
      <c r="D281" s="1">
        <v>86.087000000000003</v>
      </c>
      <c r="E281" s="1">
        <v>-30.707000000000001</v>
      </c>
      <c r="F281" s="2">
        <v>-1749545.6129999999</v>
      </c>
      <c r="G281" s="2">
        <v>1061018.385</v>
      </c>
      <c r="H281" s="2">
        <v>1058745.2320000001</v>
      </c>
    </row>
    <row r="282" spans="1:8" x14ac:dyDescent="0.3">
      <c r="A282">
        <v>281</v>
      </c>
      <c r="B282" t="s">
        <v>0</v>
      </c>
      <c r="C282">
        <v>8850</v>
      </c>
      <c r="D282" s="1">
        <v>85.995999999999995</v>
      </c>
      <c r="E282" s="1">
        <v>-27.407</v>
      </c>
      <c r="F282" s="2">
        <v>-1749453.8430000001</v>
      </c>
      <c r="G282" s="2">
        <v>1078911.412</v>
      </c>
      <c r="H282" s="2">
        <v>1076492.49</v>
      </c>
    </row>
    <row r="283" spans="1:8" x14ac:dyDescent="0.3">
      <c r="A283">
        <v>282</v>
      </c>
      <c r="B283" t="s">
        <v>0</v>
      </c>
      <c r="C283">
        <v>8880</v>
      </c>
      <c r="D283" s="1">
        <v>85.894000000000005</v>
      </c>
      <c r="E283" s="1">
        <v>-24.259</v>
      </c>
      <c r="F283" s="2">
        <v>-1749667.55</v>
      </c>
      <c r="G283" s="2">
        <v>1066633.75</v>
      </c>
      <c r="H283" s="2">
        <v>1064120.4410000001</v>
      </c>
    </row>
    <row r="284" spans="1:8" x14ac:dyDescent="0.3">
      <c r="A284">
        <v>283</v>
      </c>
      <c r="B284" t="s">
        <v>0</v>
      </c>
      <c r="C284">
        <v>8910</v>
      </c>
      <c r="D284" s="1">
        <v>85.781000000000006</v>
      </c>
      <c r="E284" s="1">
        <v>-21.268000000000001</v>
      </c>
      <c r="F284" s="2">
        <v>-1749944.6470000001</v>
      </c>
      <c r="G284" s="2">
        <v>1103086.0319999999</v>
      </c>
      <c r="H284" s="2">
        <v>1100343.5009999999</v>
      </c>
    </row>
    <row r="285" spans="1:8" x14ac:dyDescent="0.3">
      <c r="A285">
        <v>284</v>
      </c>
      <c r="B285" t="s">
        <v>0</v>
      </c>
      <c r="C285">
        <v>8940</v>
      </c>
      <c r="D285" s="1">
        <v>85.658000000000001</v>
      </c>
      <c r="E285" s="1">
        <v>-18.434000000000001</v>
      </c>
      <c r="F285" s="2">
        <v>-1750276.378</v>
      </c>
      <c r="G285" s="2">
        <v>1086715.817</v>
      </c>
      <c r="H285" s="2">
        <v>1083855.9879999999</v>
      </c>
    </row>
    <row r="286" spans="1:8" x14ac:dyDescent="0.3">
      <c r="A286">
        <v>285</v>
      </c>
      <c r="B286" t="s">
        <v>0</v>
      </c>
      <c r="C286">
        <v>8970</v>
      </c>
      <c r="D286" s="1">
        <v>85.525999999999996</v>
      </c>
      <c r="E286" s="1">
        <v>-15.757</v>
      </c>
      <c r="F286" s="2">
        <v>-1750342.4750000001</v>
      </c>
      <c r="G286" s="2">
        <v>1096328.56</v>
      </c>
      <c r="H286" s="2">
        <v>1093267.3459999999</v>
      </c>
    </row>
    <row r="287" spans="1:8" x14ac:dyDescent="0.3">
      <c r="A287">
        <v>286</v>
      </c>
      <c r="B287" t="s">
        <v>0</v>
      </c>
      <c r="C287">
        <v>9060</v>
      </c>
      <c r="D287" s="1">
        <v>85.078000000000003</v>
      </c>
      <c r="E287" s="1">
        <v>-8.6590000000000007</v>
      </c>
      <c r="F287" s="2">
        <v>-1750790.094</v>
      </c>
      <c r="G287" s="2">
        <v>1002294.996</v>
      </c>
      <c r="H287" s="2">
        <v>998914.50560000003</v>
      </c>
    </row>
    <row r="288" spans="1:8" x14ac:dyDescent="0.3">
      <c r="A288">
        <v>287</v>
      </c>
      <c r="B288" t="s">
        <v>0</v>
      </c>
      <c r="C288">
        <v>9150</v>
      </c>
      <c r="D288" s="1">
        <v>84.572000000000003</v>
      </c>
      <c r="E288" s="1">
        <v>-2.7759999999999998</v>
      </c>
      <c r="F288" s="2">
        <v>-1751117.568</v>
      </c>
      <c r="G288" s="2">
        <v>1131733.909</v>
      </c>
      <c r="H288" s="2">
        <v>1127100.4580000001</v>
      </c>
    </row>
    <row r="289" spans="1:8" x14ac:dyDescent="0.3">
      <c r="A289">
        <v>288</v>
      </c>
      <c r="B289" t="s">
        <v>0</v>
      </c>
      <c r="C289">
        <v>9180</v>
      </c>
      <c r="D289" s="1">
        <v>84.394000000000005</v>
      </c>
      <c r="E289" s="1">
        <v>-1.044</v>
      </c>
      <c r="F289" s="2">
        <v>-1751372.923</v>
      </c>
      <c r="G289" s="2">
        <v>1108606.2209999999</v>
      </c>
      <c r="H289" s="2">
        <v>1103767.7790000001</v>
      </c>
    </row>
    <row r="290" spans="1:8" x14ac:dyDescent="0.3">
      <c r="A290">
        <v>289</v>
      </c>
      <c r="B290" t="s">
        <v>0</v>
      </c>
      <c r="C290">
        <v>9210</v>
      </c>
      <c r="D290" s="1">
        <v>84.212999999999994</v>
      </c>
      <c r="E290" s="1">
        <v>0.58799999999999997</v>
      </c>
      <c r="F290" s="2">
        <v>-1750975.0619999999</v>
      </c>
      <c r="G290" s="2">
        <v>1102990.8559999999</v>
      </c>
      <c r="H290" s="2">
        <v>1097863.9939999999</v>
      </c>
    </row>
    <row r="291" spans="1:8" x14ac:dyDescent="0.3">
      <c r="A291">
        <v>290</v>
      </c>
      <c r="B291" t="s">
        <v>0</v>
      </c>
      <c r="C291">
        <v>9240</v>
      </c>
      <c r="D291" s="1">
        <v>84.027000000000001</v>
      </c>
      <c r="E291" s="1">
        <v>2.1269999999999998</v>
      </c>
      <c r="F291" s="2">
        <v>-1751004.325</v>
      </c>
      <c r="G291" s="2">
        <v>1073296.047</v>
      </c>
      <c r="H291" s="2">
        <v>1067984.3430000001</v>
      </c>
    </row>
    <row r="292" spans="1:8" x14ac:dyDescent="0.3">
      <c r="A292">
        <v>291</v>
      </c>
      <c r="B292" t="s">
        <v>0</v>
      </c>
      <c r="C292">
        <v>9270</v>
      </c>
      <c r="D292" s="1">
        <v>83.837999999999994</v>
      </c>
      <c r="E292" s="1">
        <v>3.5790000000000002</v>
      </c>
      <c r="F292" s="2">
        <v>-1751212.5870000001</v>
      </c>
      <c r="G292" s="2">
        <v>1091189.0730000001</v>
      </c>
      <c r="H292" s="2">
        <v>1085444.7690000001</v>
      </c>
    </row>
    <row r="293" spans="1:8" x14ac:dyDescent="0.3">
      <c r="A293">
        <v>292</v>
      </c>
      <c r="B293" t="s">
        <v>0</v>
      </c>
      <c r="C293">
        <v>9300</v>
      </c>
      <c r="D293" s="1">
        <v>83.647000000000006</v>
      </c>
      <c r="E293" s="1">
        <v>4.95</v>
      </c>
      <c r="F293" s="2">
        <v>-1751621.885</v>
      </c>
      <c r="G293" s="2">
        <v>1101658.3970000001</v>
      </c>
      <c r="H293" s="2">
        <v>1095497.102</v>
      </c>
    </row>
    <row r="294" spans="1:8" x14ac:dyDescent="0.3">
      <c r="A294">
        <v>293</v>
      </c>
      <c r="B294" t="s">
        <v>0</v>
      </c>
      <c r="C294">
        <v>9330</v>
      </c>
      <c r="D294" s="1">
        <v>83.453000000000003</v>
      </c>
      <c r="E294" s="1">
        <v>6.2480000000000002</v>
      </c>
      <c r="F294" s="2">
        <v>-1751533.7239999999</v>
      </c>
      <c r="G294" s="2">
        <v>1077103.074</v>
      </c>
      <c r="H294" s="2">
        <v>1070708.827</v>
      </c>
    </row>
    <row r="295" spans="1:8" x14ac:dyDescent="0.3">
      <c r="A295">
        <v>294</v>
      </c>
      <c r="B295" t="s">
        <v>0</v>
      </c>
      <c r="C295">
        <v>9360</v>
      </c>
      <c r="D295" s="1">
        <v>83.256</v>
      </c>
      <c r="E295" s="1">
        <v>7.4770000000000003</v>
      </c>
      <c r="F295" s="2">
        <v>-1751656.56</v>
      </c>
      <c r="G295" s="2">
        <v>1063683.304</v>
      </c>
      <c r="H295" s="2">
        <v>1056986.2890000001</v>
      </c>
    </row>
    <row r="296" spans="1:8" x14ac:dyDescent="0.3">
      <c r="A296">
        <v>295</v>
      </c>
      <c r="B296" t="s">
        <v>0</v>
      </c>
      <c r="C296">
        <v>9390</v>
      </c>
      <c r="D296" s="1">
        <v>83.057000000000002</v>
      </c>
      <c r="E296" s="1">
        <v>8.6430000000000007</v>
      </c>
      <c r="F296" s="2">
        <v>-1751760.3770000001</v>
      </c>
      <c r="G296" s="2">
        <v>1069298.669</v>
      </c>
      <c r="H296" s="2">
        <v>1062166.5220000001</v>
      </c>
    </row>
    <row r="297" spans="1:8" x14ac:dyDescent="0.3">
      <c r="A297">
        <v>296</v>
      </c>
      <c r="B297" t="s">
        <v>0</v>
      </c>
      <c r="C297">
        <v>9420</v>
      </c>
      <c r="D297" s="1">
        <v>82.856999999999999</v>
      </c>
      <c r="E297" s="1">
        <v>9.75</v>
      </c>
      <c r="F297" s="2">
        <v>-1751779.6740000001</v>
      </c>
      <c r="G297" s="2">
        <v>1108701.3959999999</v>
      </c>
      <c r="H297" s="2">
        <v>1100877.8589999999</v>
      </c>
    </row>
    <row r="298" spans="1:8" x14ac:dyDescent="0.3">
      <c r="A298">
        <v>297</v>
      </c>
      <c r="B298" t="s">
        <v>0</v>
      </c>
      <c r="C298">
        <v>9450</v>
      </c>
      <c r="D298" s="1">
        <v>82.653999999999996</v>
      </c>
      <c r="E298" s="1">
        <v>10.803000000000001</v>
      </c>
      <c r="F298" s="2">
        <v>-1751774.52</v>
      </c>
      <c r="G298" s="2">
        <v>1086715.817</v>
      </c>
      <c r="H298" s="2">
        <v>1078609.0049999999</v>
      </c>
    </row>
    <row r="299" spans="1:8" x14ac:dyDescent="0.3">
      <c r="A299">
        <v>298</v>
      </c>
      <c r="B299" t="s">
        <v>0</v>
      </c>
      <c r="C299">
        <v>9480</v>
      </c>
      <c r="D299" s="1">
        <v>82.45</v>
      </c>
      <c r="E299" s="1">
        <v>11.805999999999999</v>
      </c>
      <c r="F299" s="2">
        <v>-1751713.2209999999</v>
      </c>
      <c r="G299" s="2">
        <v>1078911.412</v>
      </c>
      <c r="H299" s="2">
        <v>1070413.29</v>
      </c>
    </row>
    <row r="300" spans="1:8" x14ac:dyDescent="0.3">
      <c r="A300">
        <v>299</v>
      </c>
      <c r="B300" t="s">
        <v>0</v>
      </c>
      <c r="C300">
        <v>9510</v>
      </c>
      <c r="D300" s="1">
        <v>82.245000000000005</v>
      </c>
      <c r="E300" s="1">
        <v>12.762</v>
      </c>
      <c r="F300" s="2">
        <v>-1751910.0060000001</v>
      </c>
      <c r="G300" s="2">
        <v>1081481.155</v>
      </c>
      <c r="H300" s="2">
        <v>1072497.7209999999</v>
      </c>
    </row>
    <row r="301" spans="1:8" x14ac:dyDescent="0.3">
      <c r="A301">
        <v>300</v>
      </c>
      <c r="B301" t="s">
        <v>0</v>
      </c>
      <c r="C301">
        <v>9540</v>
      </c>
      <c r="D301" s="1">
        <v>82.037999999999997</v>
      </c>
      <c r="E301" s="1">
        <v>13.675000000000001</v>
      </c>
      <c r="F301" s="2">
        <v>-1751863.4950000001</v>
      </c>
      <c r="G301" s="2">
        <v>1141441.828</v>
      </c>
      <c r="H301" s="2">
        <v>1131451.5249999999</v>
      </c>
    </row>
    <row r="302" spans="1:8" x14ac:dyDescent="0.3">
      <c r="A302">
        <v>301</v>
      </c>
      <c r="B302" t="s">
        <v>0</v>
      </c>
      <c r="C302">
        <v>9570</v>
      </c>
      <c r="D302" s="1">
        <v>81.83</v>
      </c>
      <c r="E302" s="1">
        <v>14.548</v>
      </c>
      <c r="F302" s="2">
        <v>-1752023.453</v>
      </c>
      <c r="G302" s="2">
        <v>1135826.463</v>
      </c>
      <c r="H302" s="2">
        <v>1125363.3259999999</v>
      </c>
    </row>
    <row r="303" spans="1:8" x14ac:dyDescent="0.3">
      <c r="A303">
        <v>302</v>
      </c>
      <c r="B303" t="s">
        <v>0</v>
      </c>
      <c r="C303">
        <v>9600</v>
      </c>
      <c r="D303" s="1">
        <v>81.620999999999995</v>
      </c>
      <c r="E303" s="1">
        <v>15.382999999999999</v>
      </c>
      <c r="F303" s="2">
        <v>-1752191.2579999999</v>
      </c>
      <c r="G303" s="2">
        <v>1094900.925</v>
      </c>
      <c r="H303" s="2">
        <v>1084296.318</v>
      </c>
    </row>
    <row r="304" spans="1:8" x14ac:dyDescent="0.3">
      <c r="A304">
        <v>303</v>
      </c>
      <c r="B304" t="s">
        <v>0</v>
      </c>
      <c r="C304">
        <v>9630</v>
      </c>
      <c r="D304" s="1">
        <v>81.409000000000006</v>
      </c>
      <c r="E304" s="1">
        <v>16.164000000000001</v>
      </c>
      <c r="F304" s="2">
        <v>-1752135.689</v>
      </c>
      <c r="G304" s="2">
        <v>1069203.493</v>
      </c>
      <c r="H304" s="2">
        <v>1058321.3389999999</v>
      </c>
    </row>
    <row r="305" spans="1:8" x14ac:dyDescent="0.3">
      <c r="A305">
        <v>304</v>
      </c>
      <c r="B305" t="s">
        <v>0</v>
      </c>
      <c r="C305">
        <v>9660</v>
      </c>
      <c r="D305" s="1">
        <v>81.195999999999998</v>
      </c>
      <c r="E305" s="1">
        <v>16.913</v>
      </c>
      <c r="F305" s="2">
        <v>-1752140.7930000001</v>
      </c>
      <c r="G305" s="2">
        <v>1058067.94</v>
      </c>
      <c r="H305" s="2">
        <v>1046762.801</v>
      </c>
    </row>
    <row r="306" spans="1:8" x14ac:dyDescent="0.3">
      <c r="A306">
        <v>305</v>
      </c>
      <c r="B306" t="s">
        <v>0</v>
      </c>
      <c r="C306">
        <v>9690</v>
      </c>
      <c r="D306" s="1">
        <v>80.981999999999999</v>
      </c>
      <c r="E306" s="1">
        <v>17.632999999999999</v>
      </c>
      <c r="F306" s="2">
        <v>-1752151.63</v>
      </c>
      <c r="G306" s="2">
        <v>1049978.0079999999</v>
      </c>
      <c r="H306" s="2">
        <v>1038211.669</v>
      </c>
    </row>
    <row r="307" spans="1:8" x14ac:dyDescent="0.3">
      <c r="A307">
        <v>306</v>
      </c>
      <c r="B307" t="s">
        <v>0</v>
      </c>
      <c r="C307">
        <v>9720</v>
      </c>
      <c r="D307" s="1">
        <v>80.768000000000001</v>
      </c>
      <c r="E307" s="1">
        <v>18.324999999999999</v>
      </c>
      <c r="F307" s="2">
        <v>-1752069.496</v>
      </c>
      <c r="G307" s="2">
        <v>1093378.1140000001</v>
      </c>
      <c r="H307" s="2">
        <v>1080541.672</v>
      </c>
    </row>
    <row r="308" spans="1:8" x14ac:dyDescent="0.3">
      <c r="A308">
        <v>307</v>
      </c>
      <c r="B308" t="s">
        <v>0</v>
      </c>
      <c r="C308">
        <v>9750</v>
      </c>
      <c r="D308" s="1">
        <v>80.552999999999997</v>
      </c>
      <c r="E308" s="1">
        <v>18.991</v>
      </c>
      <c r="F308" s="2">
        <v>-1752517.1170000001</v>
      </c>
      <c r="G308" s="2">
        <v>1126499.247</v>
      </c>
      <c r="H308" s="2">
        <v>1112655.746</v>
      </c>
    </row>
    <row r="309" spans="1:8" x14ac:dyDescent="0.3">
      <c r="A309">
        <v>308</v>
      </c>
      <c r="B309" t="s">
        <v>0</v>
      </c>
      <c r="C309">
        <v>9780</v>
      </c>
      <c r="D309" s="1">
        <v>80.337000000000003</v>
      </c>
      <c r="E309" s="1">
        <v>19.632999999999999</v>
      </c>
      <c r="F309" s="2">
        <v>-1752367.064</v>
      </c>
      <c r="G309" s="2">
        <v>1082623.263</v>
      </c>
      <c r="H309" s="2">
        <v>1068708.5160000001</v>
      </c>
    </row>
    <row r="310" spans="1:8" x14ac:dyDescent="0.3">
      <c r="A310">
        <v>309</v>
      </c>
      <c r="B310" t="s">
        <v>0</v>
      </c>
      <c r="C310">
        <v>9810</v>
      </c>
      <c r="D310" s="1">
        <v>80.120999999999995</v>
      </c>
      <c r="E310" s="1">
        <v>20.253</v>
      </c>
      <c r="F310" s="2">
        <v>-1752201.3130000001</v>
      </c>
      <c r="G310" s="2">
        <v>1104513.6669999999</v>
      </c>
      <c r="H310" s="2">
        <v>1089680.956</v>
      </c>
    </row>
    <row r="311" spans="1:8" x14ac:dyDescent="0.3">
      <c r="A311">
        <v>310</v>
      </c>
      <c r="B311" t="s">
        <v>0</v>
      </c>
      <c r="C311">
        <v>9840</v>
      </c>
      <c r="D311" s="1">
        <v>79.905000000000001</v>
      </c>
      <c r="E311" s="1">
        <v>20.852</v>
      </c>
      <c r="F311" s="2">
        <v>-1752263.4620000001</v>
      </c>
      <c r="G311" s="2">
        <v>1115363.6939999999</v>
      </c>
      <c r="H311" s="2">
        <v>1099728.453</v>
      </c>
    </row>
    <row r="312" spans="1:8" x14ac:dyDescent="0.3">
      <c r="A312">
        <v>311</v>
      </c>
      <c r="B312" t="s">
        <v>0</v>
      </c>
      <c r="C312">
        <v>9870</v>
      </c>
      <c r="D312" s="1">
        <v>79.688000000000002</v>
      </c>
      <c r="E312" s="1">
        <v>21.431000000000001</v>
      </c>
      <c r="F312" s="2">
        <v>-1752359.72</v>
      </c>
      <c r="G312" s="2">
        <v>1105655.7749999999</v>
      </c>
      <c r="H312" s="2">
        <v>1089488.581</v>
      </c>
    </row>
    <row r="313" spans="1:8" x14ac:dyDescent="0.3">
      <c r="A313">
        <v>312</v>
      </c>
      <c r="B313" t="s">
        <v>0</v>
      </c>
      <c r="C313">
        <v>9900</v>
      </c>
      <c r="D313" s="1">
        <v>79.47</v>
      </c>
      <c r="E313" s="1">
        <v>21.991</v>
      </c>
      <c r="F313" s="2">
        <v>-1752291.7679999999</v>
      </c>
      <c r="G313" s="2">
        <v>1108606.2209999999</v>
      </c>
      <c r="H313" s="2">
        <v>1091708.902</v>
      </c>
    </row>
    <row r="314" spans="1:8" x14ac:dyDescent="0.3">
      <c r="A314">
        <v>313</v>
      </c>
      <c r="B314" t="s">
        <v>0</v>
      </c>
      <c r="C314">
        <v>9930</v>
      </c>
      <c r="D314" s="1">
        <v>79.253</v>
      </c>
      <c r="E314" s="1">
        <v>22.533999999999999</v>
      </c>
      <c r="F314" s="2">
        <v>-1752307.128</v>
      </c>
      <c r="G314" s="2">
        <v>1120979.0589999999</v>
      </c>
      <c r="H314" s="2">
        <v>1103187.5379999999</v>
      </c>
    </row>
    <row r="315" spans="1:8" x14ac:dyDescent="0.3">
      <c r="A315">
        <v>314</v>
      </c>
      <c r="B315" t="s">
        <v>0</v>
      </c>
      <c r="C315">
        <v>9960</v>
      </c>
      <c r="D315" s="1">
        <v>79.034999999999997</v>
      </c>
      <c r="E315" s="1">
        <v>23.06</v>
      </c>
      <c r="F315" s="2">
        <v>-1752455.906</v>
      </c>
      <c r="G315" s="2">
        <v>1132780.8419999999</v>
      </c>
      <c r="H315" s="2">
        <v>1114071.328</v>
      </c>
    </row>
    <row r="316" spans="1:8" x14ac:dyDescent="0.3">
      <c r="A316">
        <v>315</v>
      </c>
      <c r="B316" t="s">
        <v>0</v>
      </c>
      <c r="C316">
        <v>9990</v>
      </c>
      <c r="D316" s="1">
        <v>78.816000000000003</v>
      </c>
      <c r="E316" s="1">
        <v>23.571000000000002</v>
      </c>
      <c r="F316" s="2">
        <v>-1752276.2649999999</v>
      </c>
      <c r="G316" s="2">
        <v>1090808.371</v>
      </c>
      <c r="H316" s="2">
        <v>1072071.3219999999</v>
      </c>
    </row>
    <row r="317" spans="1:8" x14ac:dyDescent="0.3">
      <c r="A317">
        <v>316</v>
      </c>
      <c r="B317" t="s">
        <v>0</v>
      </c>
      <c r="C317">
        <v>10020</v>
      </c>
      <c r="D317" s="1">
        <v>78.597999999999999</v>
      </c>
      <c r="E317" s="1">
        <v>24.067</v>
      </c>
      <c r="F317" s="2">
        <v>-1752462.17</v>
      </c>
      <c r="G317" s="2">
        <v>1075960.966</v>
      </c>
      <c r="H317" s="2">
        <v>1056757.571</v>
      </c>
    </row>
    <row r="318" spans="1:8" x14ac:dyDescent="0.3">
      <c r="A318">
        <v>317</v>
      </c>
      <c r="B318" t="s">
        <v>0</v>
      </c>
      <c r="C318">
        <v>10050</v>
      </c>
      <c r="D318" s="1">
        <v>78.379000000000005</v>
      </c>
      <c r="E318" s="1">
        <v>24.55</v>
      </c>
      <c r="F318" s="2">
        <v>-1752362.2180000001</v>
      </c>
      <c r="G318" s="2">
        <v>1039127.981</v>
      </c>
      <c r="H318" s="2">
        <v>1019868.8370000001</v>
      </c>
    </row>
    <row r="319" spans="1:8" x14ac:dyDescent="0.3">
      <c r="A319">
        <v>318</v>
      </c>
      <c r="B319" t="s">
        <v>0</v>
      </c>
      <c r="C319">
        <v>10080</v>
      </c>
      <c r="D319" s="1">
        <v>78.161000000000001</v>
      </c>
      <c r="E319" s="1">
        <v>25.02</v>
      </c>
      <c r="F319" s="2">
        <v>-1752501.9369999999</v>
      </c>
      <c r="G319" s="2">
        <v>1085193.0060000001</v>
      </c>
      <c r="H319" s="2">
        <v>1064324.993</v>
      </c>
    </row>
    <row r="320" spans="1:8" x14ac:dyDescent="0.3">
      <c r="A320">
        <v>319</v>
      </c>
      <c r="B320" t="s">
        <v>0</v>
      </c>
      <c r="C320">
        <v>10110</v>
      </c>
      <c r="D320" s="1">
        <v>77.941999999999993</v>
      </c>
      <c r="E320" s="1">
        <v>25.477</v>
      </c>
      <c r="F320" s="2">
        <v>-1752354.29</v>
      </c>
      <c r="G320" s="2">
        <v>1080053.5190000001</v>
      </c>
      <c r="H320" s="2">
        <v>1058515.6240000001</v>
      </c>
    </row>
    <row r="321" spans="1:8" x14ac:dyDescent="0.3">
      <c r="A321">
        <v>320</v>
      </c>
      <c r="B321" t="s">
        <v>0</v>
      </c>
      <c r="C321">
        <v>10140</v>
      </c>
      <c r="D321" s="1">
        <v>77.722999999999999</v>
      </c>
      <c r="E321" s="1">
        <v>25.922999999999998</v>
      </c>
      <c r="F321" s="2">
        <v>-1752203.0190000001</v>
      </c>
      <c r="G321" s="2">
        <v>1074438.155</v>
      </c>
      <c r="H321" s="2">
        <v>1052233.834</v>
      </c>
    </row>
    <row r="322" spans="1:8" x14ac:dyDescent="0.3">
      <c r="A322">
        <v>321</v>
      </c>
      <c r="B322" t="s">
        <v>0</v>
      </c>
      <c r="C322">
        <v>10170</v>
      </c>
      <c r="D322" s="1">
        <v>77.503</v>
      </c>
      <c r="E322" s="1">
        <v>26.358000000000001</v>
      </c>
      <c r="F322" s="2">
        <v>-1752009.4890000001</v>
      </c>
      <c r="G322" s="2">
        <v>1071868.412</v>
      </c>
      <c r="H322" s="2">
        <v>1048923.378</v>
      </c>
    </row>
    <row r="323" spans="1:8" x14ac:dyDescent="0.3">
      <c r="A323">
        <v>322</v>
      </c>
      <c r="B323" t="s">
        <v>0</v>
      </c>
      <c r="C323">
        <v>10200</v>
      </c>
      <c r="D323" s="1">
        <v>77.284000000000006</v>
      </c>
      <c r="E323" s="1">
        <v>26.782</v>
      </c>
      <c r="F323" s="2">
        <v>-1751991.335</v>
      </c>
      <c r="G323" s="2">
        <v>1092331.1810000001</v>
      </c>
      <c r="H323" s="2">
        <v>1068128.898</v>
      </c>
    </row>
    <row r="324" spans="1:8" x14ac:dyDescent="0.3">
      <c r="A324">
        <v>323</v>
      </c>
      <c r="B324" t="s">
        <v>0</v>
      </c>
      <c r="C324">
        <v>10230</v>
      </c>
      <c r="D324" s="1">
        <v>77.063000000000002</v>
      </c>
      <c r="E324" s="1">
        <v>27.181999999999999</v>
      </c>
      <c r="F324" s="2">
        <v>-1751826.781</v>
      </c>
      <c r="G324" s="2">
        <v>1085573.709</v>
      </c>
      <c r="H324" s="2">
        <v>1060685.5989999999</v>
      </c>
    </row>
    <row r="325" spans="1:8" x14ac:dyDescent="0.3">
      <c r="A325">
        <v>324</v>
      </c>
      <c r="B325" t="s">
        <v>0</v>
      </c>
      <c r="C325">
        <v>10260</v>
      </c>
      <c r="D325" s="1">
        <v>76.841999999999999</v>
      </c>
      <c r="E325" s="1">
        <v>27.573</v>
      </c>
      <c r="F325" s="2">
        <v>-1752041.6580000001</v>
      </c>
      <c r="G325" s="2">
        <v>1098993.4779999999</v>
      </c>
      <c r="H325" s="2">
        <v>1072937.635</v>
      </c>
    </row>
    <row r="326" spans="1:8" x14ac:dyDescent="0.3">
      <c r="A326">
        <v>325</v>
      </c>
      <c r="B326" t="s">
        <v>0</v>
      </c>
      <c r="C326">
        <v>10290</v>
      </c>
      <c r="D326" s="1">
        <v>76.622</v>
      </c>
      <c r="E326" s="1">
        <v>27.956</v>
      </c>
      <c r="F326" s="2">
        <v>-1751772.66</v>
      </c>
      <c r="G326" s="2">
        <v>1092236.0060000001</v>
      </c>
      <c r="H326" s="2">
        <v>1065475.4709999999</v>
      </c>
    </row>
    <row r="327" spans="1:8" x14ac:dyDescent="0.3">
      <c r="A327">
        <v>326</v>
      </c>
      <c r="B327" t="s">
        <v>0</v>
      </c>
      <c r="C327">
        <v>10320</v>
      </c>
      <c r="D327" s="1">
        <v>76.400999999999996</v>
      </c>
      <c r="E327" s="1">
        <v>28.33</v>
      </c>
      <c r="F327" s="2">
        <v>-1751846.267</v>
      </c>
      <c r="G327" s="2">
        <v>1079672.817</v>
      </c>
      <c r="H327" s="2">
        <v>1052347.371</v>
      </c>
    </row>
    <row r="328" spans="1:8" x14ac:dyDescent="0.3">
      <c r="A328">
        <v>327</v>
      </c>
      <c r="B328" t="s">
        <v>0</v>
      </c>
      <c r="C328">
        <v>10350</v>
      </c>
      <c r="D328" s="1">
        <v>76.180000000000007</v>
      </c>
      <c r="E328" s="1">
        <v>28.696999999999999</v>
      </c>
      <c r="F328" s="2">
        <v>-1751941.004</v>
      </c>
      <c r="G328" s="2">
        <v>1054356.0889999999</v>
      </c>
      <c r="H328" s="2">
        <v>1026805.566</v>
      </c>
    </row>
    <row r="329" spans="1:8" x14ac:dyDescent="0.3">
      <c r="A329">
        <v>328</v>
      </c>
      <c r="B329" t="s">
        <v>0</v>
      </c>
      <c r="C329">
        <v>10380</v>
      </c>
      <c r="D329" s="1">
        <v>75.959000000000003</v>
      </c>
      <c r="E329" s="1">
        <v>29.056000000000001</v>
      </c>
      <c r="F329" s="2">
        <v>-1752090.375</v>
      </c>
      <c r="G329" s="2">
        <v>1077483.7760000001</v>
      </c>
      <c r="H329" s="2">
        <v>1048430.269</v>
      </c>
    </row>
    <row r="330" spans="1:8" x14ac:dyDescent="0.3">
      <c r="A330">
        <v>329</v>
      </c>
      <c r="B330" t="s">
        <v>0</v>
      </c>
      <c r="C330">
        <v>10410</v>
      </c>
      <c r="D330" s="1">
        <v>75.738</v>
      </c>
      <c r="E330" s="1">
        <v>29.408999999999999</v>
      </c>
      <c r="F330" s="2">
        <v>-1752253.33</v>
      </c>
      <c r="G330" s="2">
        <v>1095281.6270000001</v>
      </c>
      <c r="H330" s="2">
        <v>1064820.6610000001</v>
      </c>
    </row>
    <row r="331" spans="1:8" x14ac:dyDescent="0.3">
      <c r="A331">
        <v>330</v>
      </c>
      <c r="B331" t="s">
        <v>0</v>
      </c>
      <c r="C331">
        <v>10440</v>
      </c>
      <c r="D331" s="1">
        <v>75.516999999999996</v>
      </c>
      <c r="E331" s="1">
        <v>29.754999999999999</v>
      </c>
      <c r="F331" s="2">
        <v>-1752068.8470000001</v>
      </c>
      <c r="G331" s="2">
        <v>1134589.179</v>
      </c>
      <c r="H331" s="2">
        <v>1102059.6459999999</v>
      </c>
    </row>
    <row r="332" spans="1:8" x14ac:dyDescent="0.3">
      <c r="A332">
        <v>331</v>
      </c>
      <c r="B332" t="s">
        <v>0</v>
      </c>
      <c r="C332">
        <v>10470</v>
      </c>
      <c r="D332" s="1">
        <v>75.296000000000006</v>
      </c>
      <c r="E332" s="1">
        <v>30.094999999999999</v>
      </c>
      <c r="F332" s="2">
        <v>-1751904.5889999999</v>
      </c>
      <c r="G332" s="2">
        <v>1067680.683</v>
      </c>
      <c r="H332" s="2">
        <v>1036137.94</v>
      </c>
    </row>
    <row r="333" spans="1:8" x14ac:dyDescent="0.3">
      <c r="A333">
        <v>332</v>
      </c>
      <c r="B333" t="s">
        <v>0</v>
      </c>
      <c r="C333">
        <v>10500</v>
      </c>
      <c r="D333" s="1">
        <v>75.075999999999993</v>
      </c>
      <c r="E333" s="1">
        <v>30.428999999999998</v>
      </c>
      <c r="F333" s="2">
        <v>-1751964.3060000001</v>
      </c>
      <c r="G333" s="2">
        <v>1077007.898</v>
      </c>
      <c r="H333" s="2">
        <v>1044240.5159999999</v>
      </c>
    </row>
    <row r="334" spans="1:8" x14ac:dyDescent="0.3">
      <c r="A334">
        <v>333</v>
      </c>
      <c r="B334" t="s">
        <v>0</v>
      </c>
      <c r="C334">
        <v>10530</v>
      </c>
      <c r="D334" s="1">
        <v>74.855000000000004</v>
      </c>
      <c r="E334" s="1">
        <v>30.757000000000001</v>
      </c>
      <c r="F334" s="2">
        <v>-1751802.4609999999</v>
      </c>
      <c r="G334" s="2">
        <v>1137254.098</v>
      </c>
      <c r="H334" s="2">
        <v>1101632.5449999999</v>
      </c>
    </row>
    <row r="335" spans="1:8" x14ac:dyDescent="0.3">
      <c r="A335">
        <v>334</v>
      </c>
      <c r="B335" t="s">
        <v>0</v>
      </c>
      <c r="C335">
        <v>10560</v>
      </c>
      <c r="D335" s="1">
        <v>74.635000000000005</v>
      </c>
      <c r="E335" s="1">
        <v>31.08</v>
      </c>
      <c r="F335" s="2">
        <v>-1752058.987</v>
      </c>
      <c r="G335" s="2">
        <v>1102039.1000000001</v>
      </c>
      <c r="H335" s="2">
        <v>1066521.503</v>
      </c>
    </row>
    <row r="336" spans="1:8" x14ac:dyDescent="0.3">
      <c r="A336">
        <v>335</v>
      </c>
      <c r="B336" t="s">
        <v>0</v>
      </c>
      <c r="C336">
        <v>10590</v>
      </c>
      <c r="D336" s="1">
        <v>74.414000000000001</v>
      </c>
      <c r="E336" s="1">
        <v>31.396999999999998</v>
      </c>
      <c r="F336" s="2">
        <v>-1752173.338</v>
      </c>
      <c r="G336" s="2">
        <v>1081576.33</v>
      </c>
      <c r="H336" s="2">
        <v>1045719.523</v>
      </c>
    </row>
    <row r="337" spans="1:8" x14ac:dyDescent="0.3">
      <c r="A337">
        <v>336</v>
      </c>
      <c r="B337" t="s">
        <v>0</v>
      </c>
      <c r="C337">
        <v>10620</v>
      </c>
      <c r="D337" s="1">
        <v>74.194000000000003</v>
      </c>
      <c r="E337" s="1">
        <v>31.71</v>
      </c>
      <c r="F337" s="2">
        <v>-1752099.6329999999</v>
      </c>
      <c r="G337" s="2">
        <v>1127641.3559999999</v>
      </c>
      <c r="H337" s="2">
        <v>1089206.622</v>
      </c>
    </row>
    <row r="338" spans="1:8" x14ac:dyDescent="0.3">
      <c r="A338">
        <v>337</v>
      </c>
      <c r="B338" t="s">
        <v>0</v>
      </c>
      <c r="C338">
        <v>10650</v>
      </c>
      <c r="D338" s="1">
        <v>73.974000000000004</v>
      </c>
      <c r="E338" s="1">
        <v>32.018000000000001</v>
      </c>
      <c r="F338" s="2">
        <v>-1752118.898</v>
      </c>
      <c r="G338" s="2">
        <v>1098993.4790000001</v>
      </c>
      <c r="H338" s="2">
        <v>1060497.297</v>
      </c>
    </row>
    <row r="339" spans="1:8" x14ac:dyDescent="0.3">
      <c r="A339">
        <v>338</v>
      </c>
      <c r="B339" t="s">
        <v>0</v>
      </c>
      <c r="C339">
        <v>10680</v>
      </c>
      <c r="D339" s="1">
        <v>73.754000000000005</v>
      </c>
      <c r="E339" s="1">
        <v>32.320999999999998</v>
      </c>
      <c r="F339" s="2">
        <v>-1751932.5989999999</v>
      </c>
      <c r="G339" s="2">
        <v>1069298.669</v>
      </c>
      <c r="H339" s="2">
        <v>1030819.384</v>
      </c>
    </row>
    <row r="340" spans="1:8" x14ac:dyDescent="0.3">
      <c r="A340">
        <v>339</v>
      </c>
      <c r="B340" t="s">
        <v>0</v>
      </c>
      <c r="C340">
        <v>10710</v>
      </c>
      <c r="D340" s="1">
        <v>73.534000000000006</v>
      </c>
      <c r="E340" s="1">
        <v>32.619999999999997</v>
      </c>
      <c r="F340" s="2">
        <v>-1752013.4410000001</v>
      </c>
      <c r="G340" s="2">
        <v>1081576.33</v>
      </c>
      <c r="H340" s="2">
        <v>1041606.647</v>
      </c>
    </row>
    <row r="341" spans="1:8" x14ac:dyDescent="0.3">
      <c r="A341">
        <v>340</v>
      </c>
      <c r="B341" t="s">
        <v>0</v>
      </c>
      <c r="C341">
        <v>10740</v>
      </c>
      <c r="D341" s="1">
        <v>73.313999999999993</v>
      </c>
      <c r="E341" s="1">
        <v>32.914999999999999</v>
      </c>
      <c r="F341" s="2">
        <v>-1752135.6370000001</v>
      </c>
      <c r="G341" s="2">
        <v>1051405.642</v>
      </c>
      <c r="H341" s="2">
        <v>1011518.425</v>
      </c>
    </row>
    <row r="342" spans="1:8" x14ac:dyDescent="0.3">
      <c r="A342">
        <v>341</v>
      </c>
      <c r="B342" t="s">
        <v>0</v>
      </c>
      <c r="C342">
        <v>10770</v>
      </c>
      <c r="D342" s="1">
        <v>73.094999999999999</v>
      </c>
      <c r="E342" s="1">
        <v>33.204999999999998</v>
      </c>
      <c r="F342" s="2">
        <v>-1752021.4790000001</v>
      </c>
      <c r="G342" s="2">
        <v>1093853.9920000001</v>
      </c>
      <c r="H342" s="2">
        <v>1051273.537</v>
      </c>
    </row>
    <row r="343" spans="1:8" x14ac:dyDescent="0.3">
      <c r="A343">
        <v>342</v>
      </c>
      <c r="B343" t="s">
        <v>0</v>
      </c>
      <c r="C343">
        <v>10800</v>
      </c>
      <c r="D343" s="1">
        <v>72.875</v>
      </c>
      <c r="E343" s="1">
        <v>33.491999999999997</v>
      </c>
      <c r="F343" s="2">
        <v>-1752020.818</v>
      </c>
      <c r="G343" s="2">
        <v>1096423.736</v>
      </c>
      <c r="H343" s="2">
        <v>1052639.223</v>
      </c>
    </row>
    <row r="344" spans="1:8" x14ac:dyDescent="0.3">
      <c r="A344">
        <v>343</v>
      </c>
      <c r="B344" t="s">
        <v>0</v>
      </c>
      <c r="C344">
        <v>10860</v>
      </c>
      <c r="D344" s="1">
        <v>72.433999999999997</v>
      </c>
      <c r="E344" s="1">
        <v>34.031999999999996</v>
      </c>
      <c r="F344" s="2">
        <v>-1751895.7339999999</v>
      </c>
      <c r="G344" s="2">
        <v>1119456.2479999999</v>
      </c>
      <c r="H344" s="2">
        <v>1072450.42</v>
      </c>
    </row>
    <row r="345" spans="1:8" x14ac:dyDescent="0.3">
      <c r="A345">
        <v>344</v>
      </c>
      <c r="B345" t="s">
        <v>0</v>
      </c>
      <c r="C345">
        <v>10890</v>
      </c>
      <c r="D345" s="1">
        <v>72.213999999999999</v>
      </c>
      <c r="E345" s="1">
        <v>34.298000000000002</v>
      </c>
      <c r="F345" s="2">
        <v>-1751927.3689999999</v>
      </c>
      <c r="G345" s="2">
        <v>1107178.5859999999</v>
      </c>
      <c r="H345" s="2">
        <v>1059532.064</v>
      </c>
    </row>
    <row r="346" spans="1:8" x14ac:dyDescent="0.3">
      <c r="A346">
        <v>345</v>
      </c>
      <c r="B346" t="s">
        <v>0</v>
      </c>
      <c r="C346">
        <v>10920</v>
      </c>
      <c r="D346" s="1">
        <v>71.994</v>
      </c>
      <c r="E346" s="1">
        <v>34.56</v>
      </c>
      <c r="F346" s="2">
        <v>-1751869.9569999999</v>
      </c>
      <c r="G346" s="2">
        <v>1142393.584</v>
      </c>
      <c r="H346" s="2">
        <v>1092024.4439999999</v>
      </c>
    </row>
    <row r="347" spans="1:8" x14ac:dyDescent="0.3">
      <c r="A347">
        <v>346</v>
      </c>
      <c r="B347" t="s">
        <v>0</v>
      </c>
      <c r="C347">
        <v>10950</v>
      </c>
      <c r="D347" s="1">
        <v>71.774000000000001</v>
      </c>
      <c r="E347" s="1">
        <v>34.82</v>
      </c>
      <c r="F347" s="2">
        <v>-1751717.46</v>
      </c>
      <c r="G347" s="2">
        <v>1135731.2879999999</v>
      </c>
      <c r="H347" s="2">
        <v>1084441.709</v>
      </c>
    </row>
    <row r="348" spans="1:8" x14ac:dyDescent="0.3">
      <c r="A348">
        <v>347</v>
      </c>
      <c r="B348" t="s">
        <v>0</v>
      </c>
      <c r="C348">
        <v>10980</v>
      </c>
      <c r="D348" s="1">
        <v>71.554000000000002</v>
      </c>
      <c r="E348" s="1">
        <v>35.076000000000001</v>
      </c>
      <c r="F348" s="2">
        <v>-1751510.325</v>
      </c>
      <c r="G348" s="2">
        <v>1093378.1140000001</v>
      </c>
      <c r="H348" s="2">
        <v>1042818.789</v>
      </c>
    </row>
    <row r="349" spans="1:8" x14ac:dyDescent="0.3">
      <c r="A349">
        <v>348</v>
      </c>
      <c r="B349" t="s">
        <v>0</v>
      </c>
      <c r="C349">
        <v>11040</v>
      </c>
      <c r="D349" s="1">
        <v>71.114999999999995</v>
      </c>
      <c r="E349" s="1">
        <v>35.582000000000001</v>
      </c>
      <c r="F349" s="2">
        <v>-1751730.253</v>
      </c>
      <c r="G349" s="2">
        <v>1104513.6669999999</v>
      </c>
      <c r="H349" s="2">
        <v>1051015.25</v>
      </c>
    </row>
    <row r="350" spans="1:8" x14ac:dyDescent="0.3">
      <c r="A350">
        <v>349</v>
      </c>
      <c r="B350" t="s">
        <v>0</v>
      </c>
      <c r="C350">
        <v>11070</v>
      </c>
      <c r="D350" s="1">
        <v>70.896000000000001</v>
      </c>
      <c r="E350" s="1">
        <v>35.831000000000003</v>
      </c>
      <c r="F350" s="2">
        <v>-1751919.453</v>
      </c>
      <c r="G350" s="2">
        <v>1120503.18</v>
      </c>
      <c r="H350" s="2">
        <v>1064982.9509999999</v>
      </c>
    </row>
    <row r="351" spans="1:8" x14ac:dyDescent="0.3">
      <c r="A351">
        <v>350</v>
      </c>
      <c r="B351" t="s">
        <v>0</v>
      </c>
      <c r="C351">
        <v>11100</v>
      </c>
      <c r="D351" s="1">
        <v>70.677000000000007</v>
      </c>
      <c r="E351" s="1">
        <v>36.078000000000003</v>
      </c>
      <c r="F351" s="2">
        <v>-1751973.723</v>
      </c>
      <c r="G351" s="2">
        <v>1096043.0319999999</v>
      </c>
      <c r="H351" s="2">
        <v>1040501.355</v>
      </c>
    </row>
    <row r="352" spans="1:8" x14ac:dyDescent="0.3">
      <c r="A352">
        <v>351</v>
      </c>
      <c r="B352" t="s">
        <v>0</v>
      </c>
      <c r="C352">
        <v>11130</v>
      </c>
      <c r="D352" s="1">
        <v>70.457999999999998</v>
      </c>
      <c r="E352" s="1">
        <v>36.322000000000003</v>
      </c>
      <c r="F352" s="2">
        <v>-1751958.264</v>
      </c>
      <c r="G352" s="2">
        <v>1060732.8589999999</v>
      </c>
      <c r="H352" s="2">
        <v>1005773.949</v>
      </c>
    </row>
    <row r="353" spans="1:8" x14ac:dyDescent="0.3">
      <c r="A353">
        <v>352</v>
      </c>
      <c r="B353" t="s">
        <v>0</v>
      </c>
      <c r="C353">
        <v>11160</v>
      </c>
      <c r="D353" s="1">
        <v>70.239999999999995</v>
      </c>
      <c r="E353" s="1">
        <v>36.564999999999998</v>
      </c>
      <c r="F353" s="2">
        <v>-1752084.977</v>
      </c>
      <c r="G353" s="2">
        <v>1062541.196</v>
      </c>
      <c r="H353" s="2">
        <v>1006272.71</v>
      </c>
    </row>
    <row r="354" spans="1:8" x14ac:dyDescent="0.3">
      <c r="A354">
        <v>353</v>
      </c>
      <c r="B354" t="s">
        <v>0</v>
      </c>
      <c r="C354">
        <v>11220</v>
      </c>
      <c r="D354" s="1">
        <v>69.804000000000002</v>
      </c>
      <c r="E354" s="1">
        <v>37.042999999999999</v>
      </c>
      <c r="F354" s="2">
        <v>-1751702.997</v>
      </c>
      <c r="G354" s="2">
        <v>1053975.385</v>
      </c>
      <c r="H354" s="2">
        <v>995710.50959999999</v>
      </c>
    </row>
    <row r="355" spans="1:8" x14ac:dyDescent="0.3">
      <c r="A355">
        <v>354</v>
      </c>
      <c r="B355" t="s">
        <v>0</v>
      </c>
      <c r="C355">
        <v>11250</v>
      </c>
      <c r="D355" s="1">
        <v>69.585999999999999</v>
      </c>
      <c r="E355" s="1">
        <v>37.28</v>
      </c>
      <c r="F355" s="2">
        <v>-1751626.2579999999</v>
      </c>
      <c r="G355" s="2">
        <v>1131733.909</v>
      </c>
      <c r="H355" s="2">
        <v>1067834.8160000001</v>
      </c>
    </row>
    <row r="356" spans="1:8" x14ac:dyDescent="0.3">
      <c r="A356">
        <v>355</v>
      </c>
      <c r="B356" t="s">
        <v>0</v>
      </c>
      <c r="C356">
        <v>11280</v>
      </c>
      <c r="D356" s="1">
        <v>69.367999999999995</v>
      </c>
      <c r="E356" s="1">
        <v>37.514000000000003</v>
      </c>
      <c r="F356" s="2">
        <v>-1751481.601</v>
      </c>
      <c r="G356" s="2">
        <v>1090808.371</v>
      </c>
      <c r="H356" s="2">
        <v>1027919.651</v>
      </c>
    </row>
    <row r="357" spans="1:8" x14ac:dyDescent="0.3">
      <c r="A357">
        <v>356</v>
      </c>
      <c r="B357" t="s">
        <v>0</v>
      </c>
      <c r="C357">
        <v>11310</v>
      </c>
      <c r="D357" s="1">
        <v>69.150999999999996</v>
      </c>
      <c r="E357" s="1">
        <v>37.747</v>
      </c>
      <c r="F357" s="2">
        <v>-1750799.943</v>
      </c>
      <c r="G357" s="2">
        <v>1078530.709</v>
      </c>
      <c r="H357" s="2">
        <v>1015057.311</v>
      </c>
    </row>
    <row r="358" spans="1:8" x14ac:dyDescent="0.3">
      <c r="A358">
        <v>357</v>
      </c>
      <c r="B358" t="s">
        <v>0</v>
      </c>
      <c r="C358">
        <v>11340</v>
      </c>
      <c r="D358" s="1">
        <v>68.933999999999997</v>
      </c>
      <c r="E358" s="1">
        <v>37.976999999999997</v>
      </c>
      <c r="F358" s="2">
        <v>-1750723.8060000001</v>
      </c>
      <c r="G358" s="2">
        <v>1097851.3700000001</v>
      </c>
      <c r="H358" s="2">
        <v>1031912.339</v>
      </c>
    </row>
    <row r="359" spans="1:8" x14ac:dyDescent="0.3">
      <c r="A359">
        <v>358</v>
      </c>
      <c r="B359" t="s">
        <v>0</v>
      </c>
      <c r="C359">
        <v>11370</v>
      </c>
      <c r="D359" s="1">
        <v>68.716999999999999</v>
      </c>
      <c r="E359" s="1">
        <v>38.207000000000001</v>
      </c>
      <c r="F359" s="2">
        <v>-1750637.1029999999</v>
      </c>
      <c r="G359" s="2">
        <v>1107083.4099999999</v>
      </c>
      <c r="H359" s="2">
        <v>1039237.151</v>
      </c>
    </row>
    <row r="360" spans="1:8" x14ac:dyDescent="0.3">
      <c r="A360">
        <v>359</v>
      </c>
      <c r="B360" t="s">
        <v>0</v>
      </c>
      <c r="C360">
        <v>11400</v>
      </c>
      <c r="D360" s="1">
        <v>68.5</v>
      </c>
      <c r="E360" s="1">
        <v>38.433999999999997</v>
      </c>
      <c r="F360" s="2">
        <v>-1750512.6680000001</v>
      </c>
      <c r="G360" s="2">
        <v>1097851.3700000001</v>
      </c>
      <c r="H360" s="2">
        <v>1029216.586</v>
      </c>
    </row>
    <row r="361" spans="1:8" x14ac:dyDescent="0.3">
      <c r="A361">
        <v>360</v>
      </c>
      <c r="B361" t="s">
        <v>0</v>
      </c>
      <c r="C361">
        <v>11430</v>
      </c>
      <c r="D361" s="1">
        <v>68.283000000000001</v>
      </c>
      <c r="E361" s="1">
        <v>38.651000000000003</v>
      </c>
      <c r="F361" s="2">
        <v>-1750334.8030000001</v>
      </c>
      <c r="G361" s="2">
        <v>1146581.314</v>
      </c>
      <c r="H361" s="2">
        <v>1073472.2609999999</v>
      </c>
    </row>
    <row r="362" spans="1:8" x14ac:dyDescent="0.3">
      <c r="A362">
        <v>361</v>
      </c>
      <c r="B362" t="s">
        <v>0</v>
      </c>
      <c r="C362">
        <v>11460</v>
      </c>
      <c r="D362" s="1">
        <v>68.064999999999998</v>
      </c>
      <c r="E362" s="1">
        <v>38.866</v>
      </c>
      <c r="F362" s="2">
        <v>-1749755.773</v>
      </c>
      <c r="G362" s="2">
        <v>1129068.9909999999</v>
      </c>
      <c r="H362" s="2">
        <v>1055650.8500000001</v>
      </c>
    </row>
    <row r="363" spans="1:8" x14ac:dyDescent="0.3">
      <c r="A363">
        <v>362</v>
      </c>
      <c r="B363" t="s">
        <v>0</v>
      </c>
      <c r="C363">
        <v>11490</v>
      </c>
      <c r="D363" s="1">
        <v>67.847999999999999</v>
      </c>
      <c r="E363" s="1">
        <v>39.08</v>
      </c>
      <c r="F363" s="2">
        <v>-1749680.5379999999</v>
      </c>
      <c r="G363" s="2">
        <v>1092331.1810000001</v>
      </c>
      <c r="H363" s="2">
        <v>1019916.199</v>
      </c>
    </row>
    <row r="364" spans="1:8" x14ac:dyDescent="0.3">
      <c r="A364">
        <v>363</v>
      </c>
      <c r="B364" t="s">
        <v>0</v>
      </c>
      <c r="C364">
        <v>11520</v>
      </c>
      <c r="D364" s="1">
        <v>67.631</v>
      </c>
      <c r="E364" s="1">
        <v>39.292000000000002</v>
      </c>
      <c r="F364" s="2">
        <v>-1749382.2309999999</v>
      </c>
      <c r="G364" s="2">
        <v>1122025.9909999999</v>
      </c>
      <c r="H364" s="2">
        <v>1046206.001</v>
      </c>
    </row>
    <row r="365" spans="1:8" x14ac:dyDescent="0.3">
      <c r="A365">
        <v>364</v>
      </c>
      <c r="B365" t="s">
        <v>0</v>
      </c>
      <c r="C365">
        <v>11550</v>
      </c>
      <c r="D365" s="1">
        <v>67.414000000000001</v>
      </c>
      <c r="E365" s="1">
        <v>39.503999999999998</v>
      </c>
      <c r="F365" s="2">
        <v>-1748944.7690000001</v>
      </c>
      <c r="G365" s="2">
        <v>1111651.8430000001</v>
      </c>
      <c r="H365" s="2">
        <v>1035096.871</v>
      </c>
    </row>
    <row r="366" spans="1:8" x14ac:dyDescent="0.3">
      <c r="A366">
        <v>365</v>
      </c>
      <c r="B366" t="s">
        <v>0</v>
      </c>
      <c r="C366">
        <v>11580</v>
      </c>
      <c r="D366" s="1">
        <v>67.197999999999993</v>
      </c>
      <c r="E366" s="1">
        <v>39.713999999999999</v>
      </c>
      <c r="F366" s="2">
        <v>-1748582.166</v>
      </c>
      <c r="G366" s="2">
        <v>1078530.709</v>
      </c>
      <c r="H366" s="2">
        <v>1002857.4840000001</v>
      </c>
    </row>
    <row r="367" spans="1:8" x14ac:dyDescent="0.3">
      <c r="A367">
        <v>366</v>
      </c>
      <c r="B367" t="s">
        <v>0</v>
      </c>
      <c r="C367">
        <v>11610</v>
      </c>
      <c r="D367" s="1">
        <v>66.981999999999999</v>
      </c>
      <c r="E367" s="1">
        <v>39.923000000000002</v>
      </c>
      <c r="F367" s="2">
        <v>-1748405.5049999999</v>
      </c>
      <c r="G367" s="2">
        <v>1070345.601</v>
      </c>
      <c r="H367" s="2">
        <v>993845.89619999996</v>
      </c>
    </row>
    <row r="368" spans="1:8" x14ac:dyDescent="0.3">
      <c r="A368">
        <v>367</v>
      </c>
      <c r="B368" t="s">
        <v>0</v>
      </c>
      <c r="C368">
        <v>11640</v>
      </c>
      <c r="D368" s="1">
        <v>66.766000000000005</v>
      </c>
      <c r="E368" s="1">
        <v>40.131</v>
      </c>
      <c r="F368" s="2">
        <v>-1747953.2490000001</v>
      </c>
      <c r="G368" s="2">
        <v>1060732.858</v>
      </c>
      <c r="H368" s="2">
        <v>983519.91760000004</v>
      </c>
    </row>
    <row r="369" spans="1:8" x14ac:dyDescent="0.3">
      <c r="A369">
        <v>368</v>
      </c>
      <c r="B369" t="s">
        <v>0</v>
      </c>
      <c r="C369">
        <v>11670</v>
      </c>
      <c r="D369" s="1">
        <v>66.55</v>
      </c>
      <c r="E369" s="1">
        <v>40.338000000000001</v>
      </c>
      <c r="F369" s="2">
        <v>-1747596.6810000001</v>
      </c>
      <c r="G369" s="2">
        <v>1070345.601</v>
      </c>
      <c r="H369" s="2">
        <v>991007.79720000003</v>
      </c>
    </row>
    <row r="370" spans="1:8" x14ac:dyDescent="0.3">
      <c r="A370">
        <v>369</v>
      </c>
      <c r="B370" t="s">
        <v>0</v>
      </c>
      <c r="C370">
        <v>11700</v>
      </c>
      <c r="D370" s="1">
        <v>66.334999999999994</v>
      </c>
      <c r="E370" s="1">
        <v>40.543999999999997</v>
      </c>
      <c r="F370" s="2">
        <v>-1747211.7379999999</v>
      </c>
      <c r="G370" s="2">
        <v>1097851.3700000001</v>
      </c>
      <c r="H370" s="2">
        <v>1015007.392</v>
      </c>
    </row>
    <row r="371" spans="1:8" x14ac:dyDescent="0.3">
      <c r="A371">
        <v>370</v>
      </c>
      <c r="B371" t="s">
        <v>0</v>
      </c>
      <c r="C371">
        <v>11730</v>
      </c>
      <c r="D371" s="1">
        <v>66.119</v>
      </c>
      <c r="E371" s="1">
        <v>40.75</v>
      </c>
      <c r="F371" s="2">
        <v>-1746603.4210000001</v>
      </c>
      <c r="G371" s="2">
        <v>1088238.6270000001</v>
      </c>
      <c r="H371" s="2">
        <v>1004646.481</v>
      </c>
    </row>
    <row r="372" spans="1:8" x14ac:dyDescent="0.3">
      <c r="A372">
        <v>371</v>
      </c>
      <c r="B372" t="s">
        <v>0</v>
      </c>
      <c r="C372">
        <v>11760</v>
      </c>
      <c r="D372" s="1">
        <v>65.903999999999996</v>
      </c>
      <c r="E372" s="1">
        <v>40.954000000000001</v>
      </c>
      <c r="F372" s="2">
        <v>-1746098.3389999999</v>
      </c>
      <c r="G372" s="2">
        <v>1075960.966</v>
      </c>
      <c r="H372" s="2">
        <v>991849.68209999998</v>
      </c>
    </row>
    <row r="373" spans="1:8" x14ac:dyDescent="0.3">
      <c r="A373">
        <v>372</v>
      </c>
      <c r="B373" t="s">
        <v>0</v>
      </c>
      <c r="C373">
        <v>11790</v>
      </c>
      <c r="D373" s="1">
        <v>65.69</v>
      </c>
      <c r="E373" s="1">
        <v>41.156999999999996</v>
      </c>
      <c r="F373" s="2">
        <v>-1745681.7</v>
      </c>
      <c r="G373" s="2">
        <v>1077103.074</v>
      </c>
      <c r="H373" s="2">
        <v>991433.59990000003</v>
      </c>
    </row>
    <row r="374" spans="1:8" x14ac:dyDescent="0.3">
      <c r="A374">
        <v>373</v>
      </c>
      <c r="B374" t="s">
        <v>0</v>
      </c>
      <c r="C374">
        <v>11820</v>
      </c>
      <c r="D374" s="1">
        <v>65.474999999999994</v>
      </c>
      <c r="E374" s="1">
        <v>41.359000000000002</v>
      </c>
      <c r="F374" s="2">
        <v>-1745447.983</v>
      </c>
      <c r="G374" s="2">
        <v>1115744.3970000001</v>
      </c>
      <c r="H374" s="2">
        <v>1025460.41</v>
      </c>
    </row>
    <row r="375" spans="1:8" x14ac:dyDescent="0.3">
      <c r="A375">
        <v>374</v>
      </c>
      <c r="B375" t="s">
        <v>0</v>
      </c>
      <c r="C375">
        <v>11850</v>
      </c>
      <c r="D375" s="1">
        <v>65.260999999999996</v>
      </c>
      <c r="E375" s="1">
        <v>41.561</v>
      </c>
      <c r="F375" s="2">
        <v>-1744775.3689999999</v>
      </c>
      <c r="G375" s="2">
        <v>1078530.709</v>
      </c>
      <c r="H375" s="2">
        <v>989763.32770000002</v>
      </c>
    </row>
    <row r="376" spans="1:8" x14ac:dyDescent="0.3">
      <c r="A376">
        <v>375</v>
      </c>
      <c r="B376" t="s">
        <v>0</v>
      </c>
      <c r="C376">
        <v>11880</v>
      </c>
      <c r="D376" s="1">
        <v>65.048000000000002</v>
      </c>
      <c r="E376" s="1">
        <v>41.762</v>
      </c>
      <c r="F376" s="2">
        <v>-1744580.8929999999</v>
      </c>
      <c r="G376" s="2">
        <v>1102039.1000000001</v>
      </c>
      <c r="H376" s="2">
        <v>1009804.7830000001</v>
      </c>
    </row>
    <row r="377" spans="1:8" x14ac:dyDescent="0.3">
      <c r="A377">
        <v>376</v>
      </c>
      <c r="B377" t="s">
        <v>0</v>
      </c>
      <c r="C377">
        <v>11910</v>
      </c>
      <c r="D377" s="1">
        <v>64.834000000000003</v>
      </c>
      <c r="E377" s="1">
        <v>41.962000000000003</v>
      </c>
      <c r="F377" s="2">
        <v>-1743850.6229999999</v>
      </c>
      <c r="G377" s="2">
        <v>1114221.5859999999</v>
      </c>
      <c r="H377" s="2">
        <v>1019399.193</v>
      </c>
    </row>
    <row r="378" spans="1:8" x14ac:dyDescent="0.3">
      <c r="A378">
        <v>377</v>
      </c>
      <c r="B378" t="s">
        <v>0</v>
      </c>
      <c r="C378">
        <v>11940</v>
      </c>
      <c r="D378" s="1">
        <v>64.620999999999995</v>
      </c>
      <c r="E378" s="1">
        <v>42.161000000000001</v>
      </c>
      <c r="F378" s="2">
        <v>-1743315.0490000001</v>
      </c>
      <c r="G378" s="2">
        <v>1104132.9650000001</v>
      </c>
      <c r="H378" s="2">
        <v>1008610.162</v>
      </c>
    </row>
    <row r="379" spans="1:8" x14ac:dyDescent="0.3">
      <c r="A379">
        <v>378</v>
      </c>
      <c r="B379" t="s">
        <v>0</v>
      </c>
      <c r="C379">
        <v>11970</v>
      </c>
      <c r="D379" s="1">
        <v>64.408000000000001</v>
      </c>
      <c r="E379" s="1">
        <v>42.36</v>
      </c>
      <c r="F379" s="2">
        <v>-1742937.345</v>
      </c>
      <c r="G379" s="2">
        <v>1066253.048</v>
      </c>
      <c r="H379" s="2">
        <v>972490.39980000001</v>
      </c>
    </row>
    <row r="380" spans="1:8" x14ac:dyDescent="0.3">
      <c r="A380">
        <v>379</v>
      </c>
      <c r="B380" t="s">
        <v>0</v>
      </c>
      <c r="C380">
        <v>12000</v>
      </c>
      <c r="D380" s="1">
        <v>64.194999999999993</v>
      </c>
      <c r="E380" s="1">
        <v>42.557000000000002</v>
      </c>
      <c r="F380" s="2">
        <v>-1742616.993</v>
      </c>
      <c r="G380" s="2">
        <v>1089666.2620000001</v>
      </c>
      <c r="H380" s="2">
        <v>992282.72470000002</v>
      </c>
    </row>
    <row r="381" spans="1:8" x14ac:dyDescent="0.3">
      <c r="A381">
        <v>380</v>
      </c>
      <c r="B381" t="s">
        <v>0</v>
      </c>
      <c r="C381">
        <v>12030</v>
      </c>
      <c r="D381" s="1">
        <v>63.981000000000002</v>
      </c>
      <c r="E381" s="1">
        <v>42.746000000000002</v>
      </c>
      <c r="F381" s="2">
        <v>-1742096.8130000001</v>
      </c>
      <c r="G381" s="2">
        <v>1099374.1810000001</v>
      </c>
      <c r="H381" s="2">
        <v>999527.84499999997</v>
      </c>
    </row>
    <row r="382" spans="1:8" x14ac:dyDescent="0.3">
      <c r="A382">
        <v>381</v>
      </c>
      <c r="B382" t="s">
        <v>0</v>
      </c>
      <c r="C382">
        <v>12060</v>
      </c>
      <c r="D382" s="1">
        <v>63.768000000000001</v>
      </c>
      <c r="E382" s="1">
        <v>42.935000000000002</v>
      </c>
      <c r="F382" s="2">
        <v>-1741674.13</v>
      </c>
      <c r="G382" s="2">
        <v>1064825.412</v>
      </c>
      <c r="H382" s="2">
        <v>966567.56519999995</v>
      </c>
    </row>
    <row r="383" spans="1:8" x14ac:dyDescent="0.3">
      <c r="A383">
        <v>382</v>
      </c>
      <c r="B383" t="s">
        <v>0</v>
      </c>
      <c r="C383">
        <v>12090</v>
      </c>
      <c r="D383" s="1">
        <v>63.555</v>
      </c>
      <c r="E383" s="1">
        <v>43.122</v>
      </c>
      <c r="F383" s="2">
        <v>-1741390.301</v>
      </c>
      <c r="G383" s="2">
        <v>1108606.2209999999</v>
      </c>
      <c r="H383" s="2">
        <v>1004683.6629999999</v>
      </c>
    </row>
    <row r="384" spans="1:8" x14ac:dyDescent="0.3">
      <c r="A384">
        <v>383</v>
      </c>
      <c r="B384" t="s">
        <v>0</v>
      </c>
      <c r="C384">
        <v>12120</v>
      </c>
      <c r="D384" s="1">
        <v>63.341999999999999</v>
      </c>
      <c r="E384" s="1">
        <v>43.31</v>
      </c>
      <c r="F384" s="2">
        <v>-1741022.253</v>
      </c>
      <c r="G384" s="2">
        <v>1107178.5859999999</v>
      </c>
      <c r="H384" s="2">
        <v>1001755.379</v>
      </c>
    </row>
    <row r="385" spans="1:8" x14ac:dyDescent="0.3">
      <c r="A385">
        <v>384</v>
      </c>
      <c r="B385" t="s">
        <v>0</v>
      </c>
      <c r="C385">
        <v>12150</v>
      </c>
      <c r="D385" s="1">
        <v>63.13</v>
      </c>
      <c r="E385" s="1">
        <v>43.497</v>
      </c>
      <c r="F385" s="2">
        <v>-1741216.26</v>
      </c>
      <c r="G385" s="2">
        <v>1067775.858</v>
      </c>
      <c r="H385" s="2">
        <v>964524.33790000004</v>
      </c>
    </row>
    <row r="386" spans="1:8" x14ac:dyDescent="0.3">
      <c r="A386">
        <v>385</v>
      </c>
      <c r="B386" t="s">
        <v>0</v>
      </c>
      <c r="C386">
        <v>12180</v>
      </c>
      <c r="D386" s="1">
        <v>62.917000000000002</v>
      </c>
      <c r="E386" s="1">
        <v>43.683</v>
      </c>
      <c r="F386" s="2">
        <v>-1740712.98</v>
      </c>
      <c r="G386" s="2">
        <v>1056640.304</v>
      </c>
      <c r="H386" s="2">
        <v>952883.36100000003</v>
      </c>
    </row>
    <row r="387" spans="1:8" x14ac:dyDescent="0.3">
      <c r="A387">
        <v>386</v>
      </c>
      <c r="B387" t="s">
        <v>0</v>
      </c>
      <c r="C387">
        <v>12210</v>
      </c>
      <c r="D387" s="1">
        <v>62.704999999999998</v>
      </c>
      <c r="E387" s="1">
        <v>43.869</v>
      </c>
      <c r="F387" s="2">
        <v>-1740434.8840000001</v>
      </c>
      <c r="G387" s="2">
        <v>1120883.8829999999</v>
      </c>
      <c r="H387" s="2">
        <v>1009136.267</v>
      </c>
    </row>
    <row r="388" spans="1:8" x14ac:dyDescent="0.3">
      <c r="A388">
        <v>387</v>
      </c>
      <c r="B388" t="s">
        <v>0</v>
      </c>
      <c r="C388">
        <v>12240</v>
      </c>
      <c r="D388" s="1">
        <v>62.494</v>
      </c>
      <c r="E388" s="1">
        <v>44.055</v>
      </c>
      <c r="F388" s="2">
        <v>-1740215.648</v>
      </c>
      <c r="G388" s="2">
        <v>1112318.0719999999</v>
      </c>
      <c r="H388" s="2">
        <v>999751.39029999997</v>
      </c>
    </row>
    <row r="389" spans="1:8" x14ac:dyDescent="0.3">
      <c r="A389">
        <v>388</v>
      </c>
      <c r="B389" t="s">
        <v>0</v>
      </c>
      <c r="C389">
        <v>12270</v>
      </c>
      <c r="D389" s="1">
        <v>62.281999999999996</v>
      </c>
      <c r="E389" s="1">
        <v>44.24</v>
      </c>
      <c r="F389" s="2">
        <v>-1739503.483</v>
      </c>
      <c r="G389" s="2">
        <v>1154766.422</v>
      </c>
      <c r="H389" s="2">
        <v>1036146.872</v>
      </c>
    </row>
    <row r="390" spans="1:8" x14ac:dyDescent="0.3">
      <c r="A390">
        <v>389</v>
      </c>
      <c r="B390" t="s">
        <v>0</v>
      </c>
      <c r="C390">
        <v>12300</v>
      </c>
      <c r="D390" s="1">
        <v>62.070999999999998</v>
      </c>
      <c r="E390" s="1">
        <v>44.424999999999997</v>
      </c>
      <c r="F390" s="2">
        <v>-1739329.524</v>
      </c>
      <c r="G390" s="2">
        <v>1118314.1399999999</v>
      </c>
      <c r="H390" s="2">
        <v>1001733.927</v>
      </c>
    </row>
    <row r="391" spans="1:8" x14ac:dyDescent="0.3">
      <c r="A391">
        <v>390</v>
      </c>
      <c r="B391" t="s">
        <v>0</v>
      </c>
      <c r="C391">
        <v>12330</v>
      </c>
      <c r="D391" s="1">
        <v>61.86</v>
      </c>
      <c r="E391" s="1">
        <v>44.609000000000002</v>
      </c>
      <c r="F391" s="2">
        <v>-1739052.6329999999</v>
      </c>
      <c r="G391" s="2">
        <v>1062160.493</v>
      </c>
      <c r="H391" s="2">
        <v>949803.74410000001</v>
      </c>
    </row>
    <row r="392" spans="1:8" x14ac:dyDescent="0.3">
      <c r="A392">
        <v>391</v>
      </c>
      <c r="B392" t="s">
        <v>0</v>
      </c>
      <c r="C392">
        <v>12360</v>
      </c>
      <c r="D392" s="1">
        <v>61.65</v>
      </c>
      <c r="E392" s="1">
        <v>44.792999999999999</v>
      </c>
      <c r="F392" s="2">
        <v>-1738495.9210000001</v>
      </c>
      <c r="G392" s="2">
        <v>1089666.263</v>
      </c>
      <c r="H392" s="2">
        <v>972724.23470000003</v>
      </c>
    </row>
    <row r="393" spans="1:8" x14ac:dyDescent="0.3">
      <c r="A393">
        <v>392</v>
      </c>
      <c r="B393" t="s">
        <v>0</v>
      </c>
      <c r="C393">
        <v>12390</v>
      </c>
      <c r="D393" s="1">
        <v>61.439</v>
      </c>
      <c r="E393" s="1">
        <v>44.976999999999997</v>
      </c>
      <c r="F393" s="2">
        <v>-1738318.642</v>
      </c>
      <c r="G393" s="2">
        <v>1129068.9909999999</v>
      </c>
      <c r="H393" s="2">
        <v>1006142.298</v>
      </c>
    </row>
    <row r="394" spans="1:8" x14ac:dyDescent="0.3">
      <c r="A394">
        <v>393</v>
      </c>
      <c r="B394" t="s">
        <v>0</v>
      </c>
      <c r="C394">
        <v>12450</v>
      </c>
      <c r="D394" s="1">
        <v>61.018999999999998</v>
      </c>
      <c r="E394" s="1">
        <v>45.343000000000004</v>
      </c>
      <c r="F394" s="2">
        <v>-1737712.03</v>
      </c>
      <c r="G394" s="2">
        <v>1097851.3700000001</v>
      </c>
      <c r="H394" s="2">
        <v>974891.67059999995</v>
      </c>
    </row>
    <row r="395" spans="1:8" x14ac:dyDescent="0.3">
      <c r="A395">
        <v>394</v>
      </c>
      <c r="B395" t="s">
        <v>0</v>
      </c>
      <c r="C395">
        <v>12480</v>
      </c>
      <c r="D395" s="1">
        <v>60.81</v>
      </c>
      <c r="E395" s="1">
        <v>45.526000000000003</v>
      </c>
      <c r="F395" s="2">
        <v>-1737234.402</v>
      </c>
      <c r="G395" s="2">
        <v>1107178.5859999999</v>
      </c>
      <c r="H395" s="2">
        <v>981435.5061</v>
      </c>
    </row>
    <row r="396" spans="1:8" x14ac:dyDescent="0.3">
      <c r="A396">
        <v>395</v>
      </c>
      <c r="B396" t="s">
        <v>0</v>
      </c>
      <c r="C396">
        <v>12510</v>
      </c>
      <c r="D396" s="1">
        <v>60.600999999999999</v>
      </c>
      <c r="E396" s="1">
        <v>45.707999999999998</v>
      </c>
      <c r="F396" s="2">
        <v>-1736846.727</v>
      </c>
      <c r="G396" s="2">
        <v>1129068.9909999999</v>
      </c>
      <c r="H396" s="2">
        <v>999055.5686</v>
      </c>
    </row>
    <row r="397" spans="1:8" x14ac:dyDescent="0.3">
      <c r="A397">
        <v>396</v>
      </c>
      <c r="B397" t="s">
        <v>0</v>
      </c>
      <c r="C397">
        <v>12540</v>
      </c>
      <c r="D397" s="1">
        <v>60.392000000000003</v>
      </c>
      <c r="E397" s="1">
        <v>45.89</v>
      </c>
      <c r="F397" s="2">
        <v>-1736468.1059999999</v>
      </c>
      <c r="G397" s="2">
        <v>1109748.3289999999</v>
      </c>
      <c r="H397" s="2">
        <v>980195.09759999998</v>
      </c>
    </row>
    <row r="398" spans="1:8" x14ac:dyDescent="0.3">
      <c r="A398">
        <v>397</v>
      </c>
      <c r="B398" t="s">
        <v>0</v>
      </c>
      <c r="C398">
        <v>12570</v>
      </c>
      <c r="D398" s="1">
        <v>60.183999999999997</v>
      </c>
      <c r="E398" s="1">
        <v>46.070999999999998</v>
      </c>
      <c r="F398" s="2">
        <v>-1735895.6939999999</v>
      </c>
      <c r="G398" s="2">
        <v>1100516.2890000001</v>
      </c>
      <c r="H398" s="2">
        <v>970288.56640000001</v>
      </c>
    </row>
    <row r="399" spans="1:8" x14ac:dyDescent="0.3">
      <c r="A399">
        <v>398</v>
      </c>
      <c r="B399" t="s">
        <v>0</v>
      </c>
      <c r="C399">
        <v>12600</v>
      </c>
      <c r="D399" s="1">
        <v>59.975000000000001</v>
      </c>
      <c r="E399" s="1">
        <v>46.253</v>
      </c>
      <c r="F399" s="2">
        <v>-1736044.112</v>
      </c>
      <c r="G399" s="2">
        <v>1172659.4480000001</v>
      </c>
      <c r="H399" s="2">
        <v>1032007.276</v>
      </c>
    </row>
    <row r="400" spans="1:8" x14ac:dyDescent="0.3">
      <c r="A400">
        <v>399</v>
      </c>
      <c r="B400" t="s">
        <v>0</v>
      </c>
      <c r="C400">
        <v>12630</v>
      </c>
      <c r="D400" s="1">
        <v>59.765999999999998</v>
      </c>
      <c r="E400" s="1">
        <v>46.427</v>
      </c>
      <c r="F400" s="2">
        <v>-1735040.9509999999</v>
      </c>
      <c r="G400" s="2">
        <v>1149626.936</v>
      </c>
      <c r="H400" s="2">
        <v>1009875.7290000001</v>
      </c>
    </row>
    <row r="401" spans="1:8" x14ac:dyDescent="0.3">
      <c r="A401">
        <v>400</v>
      </c>
      <c r="B401" t="s">
        <v>0</v>
      </c>
      <c r="C401">
        <v>12660</v>
      </c>
      <c r="D401" s="1">
        <v>59.557000000000002</v>
      </c>
      <c r="E401" s="1">
        <v>46.600999999999999</v>
      </c>
      <c r="F401" s="2">
        <v>-1734950.6</v>
      </c>
      <c r="G401" s="2">
        <v>1105750.9509999999</v>
      </c>
      <c r="H401" s="2">
        <v>969532.11300000001</v>
      </c>
    </row>
    <row r="402" spans="1:8" x14ac:dyDescent="0.3">
      <c r="A402">
        <v>401</v>
      </c>
      <c r="B402" t="s">
        <v>0</v>
      </c>
      <c r="C402">
        <v>12690</v>
      </c>
      <c r="D402" s="1">
        <v>59.348999999999997</v>
      </c>
      <c r="E402" s="1">
        <v>46.774000000000001</v>
      </c>
      <c r="F402" s="2">
        <v>-1734446.7069999999</v>
      </c>
      <c r="G402" s="2">
        <v>1113840.8829999999</v>
      </c>
      <c r="H402" s="2">
        <v>974808.95990000002</v>
      </c>
    </row>
    <row r="403" spans="1:8" x14ac:dyDescent="0.3">
      <c r="A403">
        <v>402</v>
      </c>
      <c r="B403" t="s">
        <v>0</v>
      </c>
      <c r="C403">
        <v>12720</v>
      </c>
      <c r="D403" s="1">
        <v>59.140999999999998</v>
      </c>
      <c r="E403" s="1">
        <v>46.948</v>
      </c>
      <c r="F403" s="2">
        <v>-1734142.642</v>
      </c>
      <c r="G403" s="2">
        <v>1122121.166</v>
      </c>
      <c r="H403" s="2">
        <v>980214.99840000004</v>
      </c>
    </row>
    <row r="404" spans="1:8" x14ac:dyDescent="0.3">
      <c r="A404">
        <v>403</v>
      </c>
      <c r="B404" t="s">
        <v>0</v>
      </c>
      <c r="C404">
        <v>12780</v>
      </c>
      <c r="D404" s="1">
        <v>58.725000000000001</v>
      </c>
      <c r="E404" s="1">
        <v>47.295000000000002</v>
      </c>
      <c r="F404" s="2">
        <v>-1732993.8859999999</v>
      </c>
      <c r="G404" s="2">
        <v>1077103.074</v>
      </c>
      <c r="H404" s="2">
        <v>937325.64980000001</v>
      </c>
    </row>
    <row r="405" spans="1:8" x14ac:dyDescent="0.3">
      <c r="A405">
        <v>404</v>
      </c>
      <c r="B405" t="s">
        <v>0</v>
      </c>
      <c r="C405">
        <v>12810</v>
      </c>
      <c r="D405" s="1">
        <v>58.518000000000001</v>
      </c>
      <c r="E405" s="1">
        <v>47.468000000000004</v>
      </c>
      <c r="F405" s="2">
        <v>-1732694.649</v>
      </c>
      <c r="G405" s="2">
        <v>1092236.0060000001</v>
      </c>
      <c r="H405" s="2">
        <v>948680.84539999999</v>
      </c>
    </row>
    <row r="406" spans="1:8" x14ac:dyDescent="0.3">
      <c r="A406">
        <v>405</v>
      </c>
      <c r="B406" t="s">
        <v>0</v>
      </c>
      <c r="C406">
        <v>12840</v>
      </c>
      <c r="D406" s="1">
        <v>58.311</v>
      </c>
      <c r="E406" s="1">
        <v>47.640999999999998</v>
      </c>
      <c r="F406" s="2">
        <v>-1731979.152</v>
      </c>
      <c r="G406" s="2">
        <v>1055498.196</v>
      </c>
      <c r="H406" s="2">
        <v>915008.84180000005</v>
      </c>
    </row>
    <row r="407" spans="1:8" x14ac:dyDescent="0.3">
      <c r="A407">
        <v>406</v>
      </c>
      <c r="B407" t="s">
        <v>0</v>
      </c>
      <c r="C407">
        <v>12870</v>
      </c>
      <c r="D407" s="1">
        <v>58.103999999999999</v>
      </c>
      <c r="E407" s="1">
        <v>47.814</v>
      </c>
      <c r="F407" s="2">
        <v>-1731979.656</v>
      </c>
      <c r="G407" s="2">
        <v>1094900.925</v>
      </c>
      <c r="H407" s="2">
        <v>947328.27300000004</v>
      </c>
    </row>
    <row r="408" spans="1:8" x14ac:dyDescent="0.3">
      <c r="A408">
        <v>407</v>
      </c>
      <c r="B408" t="s">
        <v>0</v>
      </c>
      <c r="C408">
        <v>12900</v>
      </c>
      <c r="D408" s="1">
        <v>57.896999999999998</v>
      </c>
      <c r="E408" s="1">
        <v>47.985999999999997</v>
      </c>
      <c r="F408" s="2">
        <v>-1731743.5049999999</v>
      </c>
      <c r="G408" s="2">
        <v>1156289.233</v>
      </c>
      <c r="H408" s="2">
        <v>998490.07460000005</v>
      </c>
    </row>
    <row r="409" spans="1:8" x14ac:dyDescent="0.3">
      <c r="A409">
        <v>408</v>
      </c>
      <c r="B409" t="s">
        <v>0</v>
      </c>
      <c r="C409">
        <v>12930</v>
      </c>
      <c r="D409" s="1">
        <v>57.691000000000003</v>
      </c>
      <c r="E409" s="1">
        <v>48.158999999999999</v>
      </c>
      <c r="F409" s="2">
        <v>-1731091.094</v>
      </c>
      <c r="G409" s="2">
        <v>1090808.371</v>
      </c>
      <c r="H409" s="2">
        <v>940102.41229999997</v>
      </c>
    </row>
    <row r="410" spans="1:8" x14ac:dyDescent="0.3">
      <c r="A410">
        <v>409</v>
      </c>
      <c r="B410" t="s">
        <v>0</v>
      </c>
      <c r="C410">
        <v>12960</v>
      </c>
      <c r="D410" s="1">
        <v>57.484999999999999</v>
      </c>
      <c r="E410" s="1">
        <v>48.332000000000001</v>
      </c>
      <c r="F410" s="2">
        <v>-1730652.699</v>
      </c>
      <c r="G410" s="2">
        <v>1093378.1140000001</v>
      </c>
      <c r="H410" s="2">
        <v>940459.8432</v>
      </c>
    </row>
    <row r="411" spans="1:8" x14ac:dyDescent="0.3">
      <c r="A411">
        <v>410</v>
      </c>
      <c r="B411" t="s">
        <v>0</v>
      </c>
      <c r="C411">
        <v>12990</v>
      </c>
      <c r="D411" s="1">
        <v>57.28</v>
      </c>
      <c r="E411" s="1">
        <v>48.503999999999998</v>
      </c>
      <c r="F411" s="2">
        <v>-1730709.95</v>
      </c>
      <c r="G411" s="2">
        <v>1138396.2069999999</v>
      </c>
      <c r="H411" s="2">
        <v>977247.17509999999</v>
      </c>
    </row>
    <row r="412" spans="1:8" x14ac:dyDescent="0.3">
      <c r="A412">
        <v>411</v>
      </c>
      <c r="B412" t="s">
        <v>0</v>
      </c>
      <c r="C412">
        <v>13020</v>
      </c>
      <c r="D412" s="1">
        <v>57.073999999999998</v>
      </c>
      <c r="E412" s="1">
        <v>48.677</v>
      </c>
      <c r="F412" s="2">
        <v>-1730467.4580000001</v>
      </c>
      <c r="G412" s="2">
        <v>1128783.463</v>
      </c>
      <c r="H412" s="2">
        <v>967057.41359999997</v>
      </c>
    </row>
    <row r="413" spans="1:8" x14ac:dyDescent="0.3">
      <c r="A413">
        <v>412</v>
      </c>
      <c r="B413" t="s">
        <v>0</v>
      </c>
      <c r="C413">
        <v>13050</v>
      </c>
      <c r="D413" s="1">
        <v>56.869</v>
      </c>
      <c r="E413" s="1">
        <v>48.848999999999997</v>
      </c>
      <c r="F413" s="2">
        <v>-1730167.311</v>
      </c>
      <c r="G413" s="2">
        <v>1098993.4779999999</v>
      </c>
      <c r="H413" s="2">
        <v>939648.29119999998</v>
      </c>
    </row>
    <row r="414" spans="1:8" x14ac:dyDescent="0.3">
      <c r="A414">
        <v>413</v>
      </c>
      <c r="B414" t="s">
        <v>0</v>
      </c>
      <c r="C414">
        <v>13080</v>
      </c>
      <c r="D414" s="1">
        <v>56.664000000000001</v>
      </c>
      <c r="E414" s="1">
        <v>49.021000000000001</v>
      </c>
      <c r="F414" s="2">
        <v>-1730084.1969999999</v>
      </c>
      <c r="G414" s="2">
        <v>1100421.1129999999</v>
      </c>
      <c r="H414" s="2">
        <v>938969.43440000003</v>
      </c>
    </row>
    <row r="415" spans="1:8" x14ac:dyDescent="0.3">
      <c r="A415">
        <v>414</v>
      </c>
      <c r="B415" t="s">
        <v>0</v>
      </c>
      <c r="C415">
        <v>13110</v>
      </c>
      <c r="D415" s="1">
        <v>56.46</v>
      </c>
      <c r="E415" s="1">
        <v>49.192999999999998</v>
      </c>
      <c r="F415" s="2">
        <v>-1729778.3149999999</v>
      </c>
      <c r="G415" s="2">
        <v>1084146.074</v>
      </c>
      <c r="H415" s="2">
        <v>923210.45689999999</v>
      </c>
    </row>
    <row r="416" spans="1:8" x14ac:dyDescent="0.3">
      <c r="A416">
        <v>415</v>
      </c>
      <c r="B416" t="s">
        <v>0</v>
      </c>
      <c r="C416">
        <v>13140</v>
      </c>
      <c r="D416" s="1">
        <v>56.256</v>
      </c>
      <c r="E416" s="1">
        <v>49.365000000000002</v>
      </c>
      <c r="F416" s="2">
        <v>-1729457.0360000001</v>
      </c>
      <c r="G416" s="2">
        <v>1093758.8160000001</v>
      </c>
      <c r="H416" s="2">
        <v>929498.3334</v>
      </c>
    </row>
    <row r="417" spans="1:8" x14ac:dyDescent="0.3">
      <c r="A417">
        <v>416</v>
      </c>
      <c r="B417" t="s">
        <v>0</v>
      </c>
      <c r="C417">
        <v>13170</v>
      </c>
      <c r="D417" s="1">
        <v>56.052</v>
      </c>
      <c r="E417" s="1">
        <v>49.536999999999999</v>
      </c>
      <c r="F417" s="2">
        <v>-1729186.7709999999</v>
      </c>
      <c r="G417" s="2">
        <v>1133161.544</v>
      </c>
      <c r="H417" s="2">
        <v>961007.45559999999</v>
      </c>
    </row>
    <row r="418" spans="1:8" x14ac:dyDescent="0.3">
      <c r="A418">
        <v>417</v>
      </c>
      <c r="B418" t="s">
        <v>0</v>
      </c>
      <c r="C418">
        <v>13200</v>
      </c>
      <c r="D418" s="1">
        <v>55.848999999999997</v>
      </c>
      <c r="E418" s="1">
        <v>49.709000000000003</v>
      </c>
      <c r="F418" s="2">
        <v>-1728811.1569999999</v>
      </c>
      <c r="G418" s="2">
        <v>1098993.4790000001</v>
      </c>
      <c r="H418" s="2">
        <v>930113.76809999999</v>
      </c>
    </row>
    <row r="419" spans="1:8" x14ac:dyDescent="0.3">
      <c r="A419">
        <v>418</v>
      </c>
      <c r="B419" t="s">
        <v>0</v>
      </c>
      <c r="C419">
        <v>13230</v>
      </c>
      <c r="D419" s="1">
        <v>55.643999999999998</v>
      </c>
      <c r="E419" s="1">
        <v>49.874000000000002</v>
      </c>
      <c r="F419" s="2">
        <v>-1728344.987</v>
      </c>
      <c r="G419" s="2">
        <v>1078911.412</v>
      </c>
      <c r="H419" s="2">
        <v>911208.25619999995</v>
      </c>
    </row>
    <row r="420" spans="1:8" x14ac:dyDescent="0.3">
      <c r="A420">
        <v>419</v>
      </c>
      <c r="B420" t="s">
        <v>0</v>
      </c>
      <c r="C420">
        <v>13260</v>
      </c>
      <c r="D420" s="1">
        <v>55.44</v>
      </c>
      <c r="E420" s="1">
        <v>50.04</v>
      </c>
      <c r="F420" s="2">
        <v>-1728217.4979999999</v>
      </c>
      <c r="G420" s="2">
        <v>1097470.6680000001</v>
      </c>
      <c r="H420" s="2">
        <v>924940.49970000004</v>
      </c>
    </row>
    <row r="421" spans="1:8" x14ac:dyDescent="0.3">
      <c r="A421">
        <v>420</v>
      </c>
      <c r="B421" t="s">
        <v>0</v>
      </c>
      <c r="C421">
        <v>13290</v>
      </c>
      <c r="D421" s="1">
        <v>55.237000000000002</v>
      </c>
      <c r="E421" s="1">
        <v>50.204999999999998</v>
      </c>
      <c r="F421" s="2">
        <v>-1727772.1540000001</v>
      </c>
      <c r="G421" s="2">
        <v>1128688.2879999999</v>
      </c>
      <c r="H421" s="2">
        <v>949253.25970000005</v>
      </c>
    </row>
    <row r="422" spans="1:8" x14ac:dyDescent="0.3">
      <c r="A422">
        <v>421</v>
      </c>
      <c r="B422" t="s">
        <v>0</v>
      </c>
      <c r="C422">
        <v>13320</v>
      </c>
      <c r="D422" s="1">
        <v>55.033000000000001</v>
      </c>
      <c r="E422" s="1">
        <v>50.371000000000002</v>
      </c>
      <c r="F422" s="2">
        <v>-1727382.05</v>
      </c>
      <c r="G422" s="2">
        <v>1126118.5449999999</v>
      </c>
      <c r="H422" s="2">
        <v>945079.99840000004</v>
      </c>
    </row>
    <row r="423" spans="1:8" x14ac:dyDescent="0.3">
      <c r="A423">
        <v>422</v>
      </c>
      <c r="B423" t="s">
        <v>0</v>
      </c>
      <c r="C423">
        <v>13350</v>
      </c>
      <c r="D423" s="1">
        <v>54.83</v>
      </c>
      <c r="E423" s="1">
        <v>50.536999999999999</v>
      </c>
      <c r="F423" s="2">
        <v>-1727202.0360000001</v>
      </c>
      <c r="G423" s="2">
        <v>1115363.6939999999</v>
      </c>
      <c r="H423" s="2">
        <v>934061.6997</v>
      </c>
    </row>
    <row r="424" spans="1:8" x14ac:dyDescent="0.3">
      <c r="A424">
        <v>423</v>
      </c>
      <c r="B424" t="s">
        <v>0</v>
      </c>
      <c r="C424">
        <v>13380</v>
      </c>
      <c r="D424" s="1">
        <v>54.627000000000002</v>
      </c>
      <c r="E424" s="1">
        <v>50.701999999999998</v>
      </c>
      <c r="F424" s="2">
        <v>-1726969.1980000001</v>
      </c>
      <c r="G424" s="2">
        <v>1101563.2220000001</v>
      </c>
      <c r="H424" s="2">
        <v>920527.51599999995</v>
      </c>
    </row>
    <row r="425" spans="1:8" x14ac:dyDescent="0.3">
      <c r="A425">
        <v>424</v>
      </c>
      <c r="B425" t="s">
        <v>0</v>
      </c>
      <c r="C425">
        <v>13410</v>
      </c>
      <c r="D425" s="1">
        <v>54.423999999999999</v>
      </c>
      <c r="E425" s="1">
        <v>50.868000000000002</v>
      </c>
      <c r="F425" s="2">
        <v>-1726560.074</v>
      </c>
      <c r="G425" s="2">
        <v>1072915.345</v>
      </c>
      <c r="H425" s="2">
        <v>894653.28249999997</v>
      </c>
    </row>
    <row r="426" spans="1:8" x14ac:dyDescent="0.3">
      <c r="A426">
        <v>425</v>
      </c>
      <c r="B426" t="s">
        <v>0</v>
      </c>
      <c r="C426">
        <v>13470</v>
      </c>
      <c r="D426" s="1">
        <v>54.02</v>
      </c>
      <c r="E426" s="1">
        <v>51.2</v>
      </c>
      <c r="F426" s="2">
        <v>-1725766.2779999999</v>
      </c>
      <c r="G426" s="2">
        <v>1062160.493</v>
      </c>
      <c r="H426" s="2">
        <v>881847.92099999997</v>
      </c>
    </row>
    <row r="427" spans="1:8" x14ac:dyDescent="0.3">
      <c r="A427">
        <v>426</v>
      </c>
      <c r="B427" t="s">
        <v>0</v>
      </c>
      <c r="C427">
        <v>13500</v>
      </c>
      <c r="D427" s="1">
        <v>53.817999999999998</v>
      </c>
      <c r="E427" s="1">
        <v>51.365000000000002</v>
      </c>
      <c r="F427" s="2">
        <v>-1725419.3359999999</v>
      </c>
      <c r="G427" s="2">
        <v>1107178.5859999999</v>
      </c>
      <c r="H427" s="2">
        <v>917210.21059999999</v>
      </c>
    </row>
    <row r="428" spans="1:8" x14ac:dyDescent="0.3">
      <c r="A428">
        <v>427</v>
      </c>
      <c r="B428" t="s">
        <v>0</v>
      </c>
      <c r="C428">
        <v>13560</v>
      </c>
      <c r="D428" s="1">
        <v>53.415999999999997</v>
      </c>
      <c r="E428" s="1">
        <v>51.697000000000003</v>
      </c>
      <c r="F428" s="2">
        <v>-1724488.4950000001</v>
      </c>
      <c r="G428" s="2">
        <v>1070726.304</v>
      </c>
      <c r="H428" s="2">
        <v>883111.48340000003</v>
      </c>
    </row>
    <row r="429" spans="1:8" x14ac:dyDescent="0.3">
      <c r="A429">
        <v>428</v>
      </c>
      <c r="B429" t="s">
        <v>0</v>
      </c>
      <c r="C429">
        <v>13590</v>
      </c>
      <c r="D429" s="1">
        <v>53.215000000000003</v>
      </c>
      <c r="E429" s="1">
        <v>51.863</v>
      </c>
      <c r="F429" s="2">
        <v>-1723665.827</v>
      </c>
      <c r="G429" s="2">
        <v>1071868.412</v>
      </c>
      <c r="H429" s="2">
        <v>882088.18240000005</v>
      </c>
    </row>
    <row r="430" spans="1:8" x14ac:dyDescent="0.3">
      <c r="A430">
        <v>429</v>
      </c>
      <c r="B430" t="s">
        <v>0</v>
      </c>
      <c r="C430">
        <v>13620</v>
      </c>
      <c r="D430" s="1">
        <v>53.015000000000001</v>
      </c>
      <c r="E430" s="1">
        <v>52.029000000000003</v>
      </c>
      <c r="F430" s="2">
        <v>-1723198.7450000001</v>
      </c>
      <c r="G430" s="2">
        <v>1063683.304</v>
      </c>
      <c r="H430" s="2">
        <v>873403.38760000002</v>
      </c>
    </row>
    <row r="431" spans="1:8" x14ac:dyDescent="0.3">
      <c r="A431">
        <v>430</v>
      </c>
      <c r="B431" t="s">
        <v>0</v>
      </c>
      <c r="C431">
        <v>13650</v>
      </c>
      <c r="D431" s="1">
        <v>52.814</v>
      </c>
      <c r="E431" s="1">
        <v>52.195</v>
      </c>
      <c r="F431" s="2">
        <v>-1722909.4550000001</v>
      </c>
      <c r="G431" s="2">
        <v>1052452.575</v>
      </c>
      <c r="H431" s="2">
        <v>862235.48540000001</v>
      </c>
    </row>
    <row r="432" spans="1:8" x14ac:dyDescent="0.3">
      <c r="A432">
        <v>431</v>
      </c>
      <c r="B432" t="s">
        <v>0</v>
      </c>
      <c r="C432">
        <v>13680</v>
      </c>
      <c r="D432" s="1">
        <v>52.613999999999997</v>
      </c>
      <c r="E432" s="1">
        <v>52.360999999999997</v>
      </c>
      <c r="F432" s="2">
        <v>-1722982.9950000001</v>
      </c>
      <c r="G432" s="2">
        <v>1104132.9650000001</v>
      </c>
      <c r="H432" s="2">
        <v>902535.13179999997</v>
      </c>
    </row>
    <row r="433" spans="1:8" x14ac:dyDescent="0.3">
      <c r="A433">
        <v>432</v>
      </c>
      <c r="B433" t="s">
        <v>0</v>
      </c>
      <c r="C433">
        <v>13710</v>
      </c>
      <c r="D433" s="1">
        <v>52.414999999999999</v>
      </c>
      <c r="E433" s="1">
        <v>52.527000000000001</v>
      </c>
      <c r="F433" s="2">
        <v>-1722186.2849999999</v>
      </c>
      <c r="G433" s="2">
        <v>1056925.8319999999</v>
      </c>
      <c r="H433" s="2">
        <v>861996.03170000005</v>
      </c>
    </row>
    <row r="434" spans="1:8" x14ac:dyDescent="0.3">
      <c r="A434">
        <v>433</v>
      </c>
      <c r="B434" t="s">
        <v>0</v>
      </c>
      <c r="C434">
        <v>13740</v>
      </c>
      <c r="D434" s="1">
        <v>52.216000000000001</v>
      </c>
      <c r="E434" s="1">
        <v>52.692999999999998</v>
      </c>
      <c r="F434" s="2">
        <v>-1721947.102</v>
      </c>
      <c r="G434" s="2">
        <v>1104608.8430000001</v>
      </c>
      <c r="H434" s="2">
        <v>898837.14359999995</v>
      </c>
    </row>
    <row r="435" spans="1:8" x14ac:dyDescent="0.3">
      <c r="A435">
        <v>434</v>
      </c>
      <c r="B435" t="s">
        <v>0</v>
      </c>
      <c r="C435">
        <v>13770</v>
      </c>
      <c r="D435" s="1">
        <v>52.015999999999998</v>
      </c>
      <c r="E435" s="1">
        <v>52.859000000000002</v>
      </c>
      <c r="F435" s="2">
        <v>-1720927.622</v>
      </c>
      <c r="G435" s="2">
        <v>1096423.7350000001</v>
      </c>
      <c r="H435" s="2">
        <v>890125.74049999996</v>
      </c>
    </row>
    <row r="436" spans="1:8" x14ac:dyDescent="0.3">
      <c r="A436">
        <v>435</v>
      </c>
      <c r="B436" t="s">
        <v>0</v>
      </c>
      <c r="C436">
        <v>13800</v>
      </c>
      <c r="D436" s="1">
        <v>51.817999999999998</v>
      </c>
      <c r="E436" s="1">
        <v>53.024999999999999</v>
      </c>
      <c r="F436" s="2">
        <v>-1720577.3559999999</v>
      </c>
      <c r="G436" s="2">
        <v>1151054.571</v>
      </c>
      <c r="H436" s="2">
        <v>932337.17310000001</v>
      </c>
    </row>
    <row r="437" spans="1:8" x14ac:dyDescent="0.3">
      <c r="A437">
        <v>436</v>
      </c>
      <c r="B437" t="s">
        <v>0</v>
      </c>
      <c r="C437">
        <v>13830</v>
      </c>
      <c r="D437" s="1">
        <v>51.618000000000002</v>
      </c>
      <c r="E437" s="1">
        <v>53.186</v>
      </c>
      <c r="F437" s="2">
        <v>-1720094.5730000001</v>
      </c>
      <c r="G437" s="2">
        <v>1175229.1910000001</v>
      </c>
      <c r="H437" s="2">
        <v>949702.09109999996</v>
      </c>
    </row>
    <row r="438" spans="1:8" x14ac:dyDescent="0.3">
      <c r="A438">
        <v>437</v>
      </c>
      <c r="B438" t="s">
        <v>0</v>
      </c>
      <c r="C438">
        <v>13860</v>
      </c>
      <c r="D438" s="1">
        <v>51.418999999999997</v>
      </c>
      <c r="E438" s="1">
        <v>53.347000000000001</v>
      </c>
      <c r="F438" s="2">
        <v>-1719441.5449999999</v>
      </c>
      <c r="G438" s="2">
        <v>1126213.72</v>
      </c>
      <c r="H438" s="2">
        <v>907971.20649999997</v>
      </c>
    </row>
    <row r="439" spans="1:8" x14ac:dyDescent="0.3">
      <c r="A439">
        <v>438</v>
      </c>
      <c r="B439" t="s">
        <v>0</v>
      </c>
      <c r="C439">
        <v>13890</v>
      </c>
      <c r="D439" s="1">
        <v>51.22</v>
      </c>
      <c r="E439" s="1">
        <v>53.506999999999998</v>
      </c>
      <c r="F439" s="2">
        <v>-1718890.5430000001</v>
      </c>
      <c r="G439" s="2">
        <v>1133161.544</v>
      </c>
      <c r="H439" s="2">
        <v>911429.6777</v>
      </c>
    </row>
    <row r="440" spans="1:8" x14ac:dyDescent="0.3">
      <c r="A440">
        <v>439</v>
      </c>
      <c r="B440" t="s">
        <v>0</v>
      </c>
      <c r="C440">
        <v>13920</v>
      </c>
      <c r="D440" s="1">
        <v>51.021999999999998</v>
      </c>
      <c r="E440" s="1">
        <v>53.667999999999999</v>
      </c>
      <c r="F440" s="2">
        <v>-1718741.31</v>
      </c>
      <c r="G440" s="2">
        <v>1103086.0319999999</v>
      </c>
      <c r="H440" s="2">
        <v>885155.54009999998</v>
      </c>
    </row>
    <row r="441" spans="1:8" x14ac:dyDescent="0.3">
      <c r="A441">
        <v>440</v>
      </c>
      <c r="B441" t="s">
        <v>0</v>
      </c>
      <c r="C441">
        <v>13950</v>
      </c>
      <c r="D441" s="1">
        <v>50.823</v>
      </c>
      <c r="E441" s="1">
        <v>53.83</v>
      </c>
      <c r="F441" s="2">
        <v>-1717834.7209999999</v>
      </c>
      <c r="G441" s="2">
        <v>1108606.2209999999</v>
      </c>
      <c r="H441" s="2">
        <v>887472.3811</v>
      </c>
    </row>
    <row r="442" spans="1:8" x14ac:dyDescent="0.3">
      <c r="A442">
        <v>441</v>
      </c>
      <c r="B442" t="s">
        <v>0</v>
      </c>
      <c r="C442">
        <v>13980</v>
      </c>
      <c r="D442" s="1">
        <v>50.625</v>
      </c>
      <c r="E442" s="1">
        <v>53.991</v>
      </c>
      <c r="F442" s="2">
        <v>-1717188.6329999999</v>
      </c>
      <c r="G442" s="2">
        <v>1164379.165</v>
      </c>
      <c r="H442" s="2">
        <v>929903.98600000003</v>
      </c>
    </row>
    <row r="443" spans="1:8" x14ac:dyDescent="0.3">
      <c r="A443">
        <v>442</v>
      </c>
      <c r="B443" t="s">
        <v>0</v>
      </c>
      <c r="C443">
        <v>14010</v>
      </c>
      <c r="D443" s="1">
        <v>50.427999999999997</v>
      </c>
      <c r="E443" s="1">
        <v>54.152000000000001</v>
      </c>
      <c r="F443" s="2">
        <v>-1716461.95</v>
      </c>
      <c r="G443" s="2">
        <v>1127641.3559999999</v>
      </c>
      <c r="H443" s="2">
        <v>898420.65150000004</v>
      </c>
    </row>
    <row r="444" spans="1:8" x14ac:dyDescent="0.3">
      <c r="A444">
        <v>443</v>
      </c>
      <c r="B444" t="s">
        <v>0</v>
      </c>
      <c r="C444">
        <v>14040</v>
      </c>
      <c r="D444" s="1">
        <v>50.23</v>
      </c>
      <c r="E444" s="1">
        <v>54.314</v>
      </c>
      <c r="F444" s="2">
        <v>-1715646.52</v>
      </c>
      <c r="G444" s="2">
        <v>1161809.4210000001</v>
      </c>
      <c r="H444" s="2">
        <v>923415.25809999998</v>
      </c>
    </row>
    <row r="445" spans="1:8" x14ac:dyDescent="0.3">
      <c r="A445">
        <v>444</v>
      </c>
      <c r="B445" t="s">
        <v>0</v>
      </c>
      <c r="C445">
        <v>14070</v>
      </c>
      <c r="D445" s="1">
        <v>50.033000000000001</v>
      </c>
      <c r="E445" s="1">
        <v>54.475000000000001</v>
      </c>
      <c r="F445" s="2">
        <v>-1714845.8810000001</v>
      </c>
      <c r="G445" s="2">
        <v>1153624.314</v>
      </c>
      <c r="H445" s="2">
        <v>914700.46790000005</v>
      </c>
    </row>
    <row r="446" spans="1:8" x14ac:dyDescent="0.3">
      <c r="A446">
        <v>445</v>
      </c>
      <c r="B446" t="s">
        <v>0</v>
      </c>
      <c r="C446">
        <v>14100</v>
      </c>
      <c r="D446" s="1">
        <v>49.835999999999999</v>
      </c>
      <c r="E446" s="1">
        <v>54.637</v>
      </c>
      <c r="F446" s="2">
        <v>-1714456.068</v>
      </c>
      <c r="G446" s="2">
        <v>1164379.1640000001</v>
      </c>
      <c r="H446" s="2">
        <v>920989.9976</v>
      </c>
    </row>
    <row r="447" spans="1:8" x14ac:dyDescent="0.3">
      <c r="A447">
        <v>446</v>
      </c>
      <c r="B447" t="s">
        <v>0</v>
      </c>
      <c r="C447">
        <v>14130</v>
      </c>
      <c r="D447" s="1">
        <v>49.639000000000003</v>
      </c>
      <c r="E447" s="1">
        <v>54.798999999999999</v>
      </c>
      <c r="F447" s="2">
        <v>-1713557.023</v>
      </c>
      <c r="G447" s="2">
        <v>1144011.571</v>
      </c>
      <c r="H447" s="2">
        <v>902673.12749999994</v>
      </c>
    </row>
    <row r="448" spans="1:8" x14ac:dyDescent="0.3">
      <c r="A448">
        <v>447</v>
      </c>
      <c r="B448" t="s">
        <v>0</v>
      </c>
      <c r="C448">
        <v>14190</v>
      </c>
      <c r="D448" s="1">
        <v>49.247</v>
      </c>
      <c r="E448" s="1">
        <v>55.122</v>
      </c>
      <c r="F448" s="2">
        <v>-1712405.808</v>
      </c>
      <c r="G448" s="2">
        <v>1059590.75</v>
      </c>
      <c r="H448" s="2">
        <v>831972.92020000005</v>
      </c>
    </row>
    <row r="449" spans="1:8" x14ac:dyDescent="0.3">
      <c r="A449">
        <v>448</v>
      </c>
      <c r="B449" t="s">
        <v>0</v>
      </c>
      <c r="C449">
        <v>14220</v>
      </c>
      <c r="D449" s="1">
        <v>49.051000000000002</v>
      </c>
      <c r="E449" s="1">
        <v>55.283999999999999</v>
      </c>
      <c r="F449" s="2">
        <v>-1711265.58</v>
      </c>
      <c r="G449" s="2">
        <v>1063683.304</v>
      </c>
      <c r="H449" s="2">
        <v>833123.33519999997</v>
      </c>
    </row>
    <row r="450" spans="1:8" x14ac:dyDescent="0.3">
      <c r="A450">
        <v>449</v>
      </c>
      <c r="B450" t="s">
        <v>0</v>
      </c>
      <c r="C450">
        <v>14250</v>
      </c>
      <c r="D450" s="1">
        <v>48.856000000000002</v>
      </c>
      <c r="E450" s="1">
        <v>55.447000000000003</v>
      </c>
      <c r="F450" s="2">
        <v>-1710955.7549999999</v>
      </c>
      <c r="G450" s="2">
        <v>1137254.098</v>
      </c>
      <c r="H450" s="2">
        <v>888545.21710000001</v>
      </c>
    </row>
    <row r="451" spans="1:8" x14ac:dyDescent="0.3">
      <c r="A451">
        <v>450</v>
      </c>
      <c r="B451" t="s">
        <v>0</v>
      </c>
      <c r="C451">
        <v>14280</v>
      </c>
      <c r="D451" s="1">
        <v>48.661000000000001</v>
      </c>
      <c r="E451" s="1">
        <v>55.609000000000002</v>
      </c>
      <c r="F451" s="2">
        <v>-1709854.4650000001</v>
      </c>
      <c r="G451" s="2">
        <v>1097851.3700000001</v>
      </c>
      <c r="H451" s="2">
        <v>855626.64119999995</v>
      </c>
    </row>
    <row r="452" spans="1:8" x14ac:dyDescent="0.3">
      <c r="A452">
        <v>451</v>
      </c>
      <c r="B452" t="s">
        <v>0</v>
      </c>
      <c r="C452">
        <v>14310</v>
      </c>
      <c r="D452" s="1">
        <v>48.466000000000001</v>
      </c>
      <c r="E452" s="1">
        <v>55.771000000000001</v>
      </c>
      <c r="F452" s="2">
        <v>-1709451.064</v>
      </c>
      <c r="G452" s="2">
        <v>1096328.56</v>
      </c>
      <c r="H452" s="2">
        <v>852302.66769999999</v>
      </c>
    </row>
    <row r="453" spans="1:8" x14ac:dyDescent="0.3">
      <c r="A453">
        <v>452</v>
      </c>
      <c r="B453" t="s">
        <v>0</v>
      </c>
      <c r="C453">
        <v>14340</v>
      </c>
      <c r="D453" s="1">
        <v>48.271000000000001</v>
      </c>
      <c r="E453" s="1">
        <v>55.933999999999997</v>
      </c>
      <c r="F453" s="2">
        <v>-1708747.317</v>
      </c>
      <c r="G453" s="2">
        <v>1097470.6680000001</v>
      </c>
      <c r="H453" s="2">
        <v>851044.04280000005</v>
      </c>
    </row>
    <row r="454" spans="1:8" x14ac:dyDescent="0.3">
      <c r="A454">
        <v>453</v>
      </c>
      <c r="B454" t="s">
        <v>0</v>
      </c>
      <c r="C454">
        <v>14370</v>
      </c>
      <c r="D454" s="1">
        <v>48.076999999999998</v>
      </c>
      <c r="E454" s="1">
        <v>56.095999999999997</v>
      </c>
      <c r="F454" s="2">
        <v>-1707650.2520000001</v>
      </c>
      <c r="G454" s="2">
        <v>1093853.9920000001</v>
      </c>
      <c r="H454" s="2">
        <v>846103.96649999998</v>
      </c>
    </row>
    <row r="455" spans="1:8" x14ac:dyDescent="0.3">
      <c r="A455">
        <v>454</v>
      </c>
      <c r="B455" t="s">
        <v>0</v>
      </c>
      <c r="C455">
        <v>14400</v>
      </c>
      <c r="D455" s="1">
        <v>47.883000000000003</v>
      </c>
      <c r="E455" s="1">
        <v>56.259</v>
      </c>
      <c r="F455" s="2">
        <v>-1706949.2209999999</v>
      </c>
      <c r="G455" s="2">
        <v>1109748.3289999999</v>
      </c>
      <c r="H455" s="2">
        <v>856224.77309999999</v>
      </c>
    </row>
    <row r="456" spans="1:8" x14ac:dyDescent="0.3">
      <c r="A456">
        <v>455</v>
      </c>
      <c r="B456" t="s">
        <v>0</v>
      </c>
      <c r="C456">
        <v>14430</v>
      </c>
      <c r="D456" s="1">
        <v>47.689</v>
      </c>
      <c r="E456" s="1">
        <v>56.415999999999997</v>
      </c>
      <c r="F456" s="2">
        <v>-1706049.267</v>
      </c>
      <c r="G456" s="2">
        <v>1130591.801</v>
      </c>
      <c r="H456" s="2">
        <v>870084.97990000003</v>
      </c>
    </row>
    <row r="457" spans="1:8" x14ac:dyDescent="0.3">
      <c r="A457">
        <v>456</v>
      </c>
      <c r="B457" t="s">
        <v>0</v>
      </c>
      <c r="C457">
        <v>14460</v>
      </c>
      <c r="D457" s="1">
        <v>47.494</v>
      </c>
      <c r="E457" s="1">
        <v>56.573999999999998</v>
      </c>
      <c r="F457" s="2">
        <v>-1705054.5290000001</v>
      </c>
      <c r="G457" s="2">
        <v>1130211.0989999999</v>
      </c>
      <c r="H457" s="2">
        <v>867552.60519999999</v>
      </c>
    </row>
    <row r="458" spans="1:8" x14ac:dyDescent="0.3">
      <c r="A458">
        <v>457</v>
      </c>
      <c r="B458" t="s">
        <v>0</v>
      </c>
      <c r="C458">
        <v>14490</v>
      </c>
      <c r="D458" s="1">
        <v>47.3</v>
      </c>
      <c r="E458" s="1">
        <v>56.732999999999997</v>
      </c>
      <c r="F458" s="2">
        <v>-1703985.5349999999</v>
      </c>
      <c r="G458" s="2">
        <v>1089666.263</v>
      </c>
      <c r="H458" s="2">
        <v>834275.5024</v>
      </c>
    </row>
    <row r="459" spans="1:8" x14ac:dyDescent="0.3">
      <c r="A459">
        <v>458</v>
      </c>
      <c r="B459" t="s">
        <v>0</v>
      </c>
      <c r="C459">
        <v>14520</v>
      </c>
      <c r="D459" s="1">
        <v>47.106000000000002</v>
      </c>
      <c r="E459" s="1">
        <v>56.890999999999998</v>
      </c>
      <c r="F459" s="2">
        <v>-1703262.4669999999</v>
      </c>
      <c r="G459" s="2">
        <v>1144011.571</v>
      </c>
      <c r="H459" s="2">
        <v>873614.27379999997</v>
      </c>
    </row>
    <row r="460" spans="1:8" x14ac:dyDescent="0.3">
      <c r="A460">
        <v>459</v>
      </c>
      <c r="B460" t="s">
        <v>0</v>
      </c>
      <c r="C460">
        <v>14550</v>
      </c>
      <c r="D460" s="1">
        <v>46.912999999999997</v>
      </c>
      <c r="E460" s="1">
        <v>57.048999999999999</v>
      </c>
      <c r="F460" s="2">
        <v>-1702275.577</v>
      </c>
      <c r="G460" s="2">
        <v>1104513.6669999999</v>
      </c>
      <c r="H460" s="2">
        <v>841265.61340000003</v>
      </c>
    </row>
    <row r="461" spans="1:8" x14ac:dyDescent="0.3">
      <c r="A461">
        <v>460</v>
      </c>
      <c r="B461" t="s">
        <v>0</v>
      </c>
      <c r="C461">
        <v>14580</v>
      </c>
      <c r="D461" s="1">
        <v>46.719000000000001</v>
      </c>
      <c r="E461" s="1">
        <v>57.207999999999998</v>
      </c>
      <c r="F461" s="2">
        <v>-1701490.325</v>
      </c>
      <c r="G461" s="2">
        <v>1101563.2209999999</v>
      </c>
      <c r="H461" s="2">
        <v>836819.76919999998</v>
      </c>
    </row>
    <row r="462" spans="1:8" x14ac:dyDescent="0.3">
      <c r="A462">
        <v>461</v>
      </c>
      <c r="B462" t="s">
        <v>0</v>
      </c>
      <c r="C462">
        <v>14610</v>
      </c>
      <c r="D462" s="1">
        <v>46.526000000000003</v>
      </c>
      <c r="E462" s="1">
        <v>57.366999999999997</v>
      </c>
      <c r="F462" s="2">
        <v>-1700868.3770000001</v>
      </c>
      <c r="G462" s="2">
        <v>1105655.7749999999</v>
      </c>
      <c r="H462" s="2">
        <v>837726.69590000005</v>
      </c>
    </row>
    <row r="463" spans="1:8" x14ac:dyDescent="0.3">
      <c r="A463">
        <v>462</v>
      </c>
      <c r="B463" t="s">
        <v>0</v>
      </c>
      <c r="C463">
        <v>14640</v>
      </c>
      <c r="D463" s="1">
        <v>46.334000000000003</v>
      </c>
      <c r="E463" s="1">
        <v>57.524999999999999</v>
      </c>
      <c r="F463" s="2">
        <v>-1700006.152</v>
      </c>
      <c r="G463" s="2">
        <v>1119456.2479999999</v>
      </c>
      <c r="H463" s="2">
        <v>845958.36069999996</v>
      </c>
    </row>
    <row r="464" spans="1:8" x14ac:dyDescent="0.3">
      <c r="A464">
        <v>463</v>
      </c>
      <c r="B464" t="s">
        <v>0</v>
      </c>
      <c r="C464">
        <v>14670</v>
      </c>
      <c r="D464" s="1">
        <v>46.140999999999998</v>
      </c>
      <c r="E464" s="1">
        <v>57.685000000000002</v>
      </c>
      <c r="F464" s="2">
        <v>-1699429.4820000001</v>
      </c>
      <c r="G464" s="2">
        <v>1105750.9509999999</v>
      </c>
      <c r="H464" s="2">
        <v>833386.12329999998</v>
      </c>
    </row>
    <row r="465" spans="1:8" x14ac:dyDescent="0.3">
      <c r="A465">
        <v>464</v>
      </c>
      <c r="B465" t="s">
        <v>0</v>
      </c>
      <c r="C465">
        <v>14700</v>
      </c>
      <c r="D465" s="1">
        <v>45.948999999999998</v>
      </c>
      <c r="E465" s="1">
        <v>57.844000000000001</v>
      </c>
      <c r="F465" s="2">
        <v>-1698590.801</v>
      </c>
      <c r="G465" s="2">
        <v>1142869.463</v>
      </c>
      <c r="H465" s="2">
        <v>859077.24719999998</v>
      </c>
    </row>
    <row r="466" spans="1:8" x14ac:dyDescent="0.3">
      <c r="A466">
        <v>465</v>
      </c>
      <c r="B466" t="s">
        <v>0</v>
      </c>
      <c r="C466">
        <v>14730</v>
      </c>
      <c r="D466" s="1">
        <v>45.756999999999998</v>
      </c>
      <c r="E466" s="1">
        <v>58.003</v>
      </c>
      <c r="F466" s="2">
        <v>-1697924.781</v>
      </c>
      <c r="G466" s="2">
        <v>1195691.96</v>
      </c>
      <c r="H466" s="2">
        <v>896386.13789999997</v>
      </c>
    </row>
    <row r="467" spans="1:8" x14ac:dyDescent="0.3">
      <c r="A467">
        <v>466</v>
      </c>
      <c r="B467" t="s">
        <v>0</v>
      </c>
      <c r="C467">
        <v>14760</v>
      </c>
      <c r="D467" s="1">
        <v>45.566000000000003</v>
      </c>
      <c r="E467" s="1">
        <v>58.162999999999997</v>
      </c>
      <c r="F467" s="2">
        <v>-1697321.5460000001</v>
      </c>
      <c r="G467" s="2">
        <v>1101943.9240000001</v>
      </c>
      <c r="H467" s="2">
        <v>823901.34970000002</v>
      </c>
    </row>
    <row r="468" spans="1:8" x14ac:dyDescent="0.3">
      <c r="A468">
        <v>467</v>
      </c>
      <c r="B468" t="s">
        <v>0</v>
      </c>
      <c r="C468">
        <v>14790</v>
      </c>
      <c r="D468" s="1">
        <v>45.374000000000002</v>
      </c>
      <c r="E468" s="1">
        <v>58.322000000000003</v>
      </c>
      <c r="F468" s="2">
        <v>-1696826.074</v>
      </c>
      <c r="G468" s="2">
        <v>1198642.406</v>
      </c>
      <c r="H468" s="2">
        <v>893784.36300000001</v>
      </c>
    </row>
    <row r="469" spans="1:8" x14ac:dyDescent="0.3">
      <c r="A469">
        <v>468</v>
      </c>
      <c r="B469" t="s">
        <v>0</v>
      </c>
      <c r="C469">
        <v>14820</v>
      </c>
      <c r="D469" s="1">
        <v>45.183</v>
      </c>
      <c r="E469" s="1">
        <v>58.481999999999999</v>
      </c>
      <c r="F469" s="2">
        <v>-1695975.317</v>
      </c>
      <c r="G469" s="2">
        <v>1216059.554</v>
      </c>
      <c r="H469" s="2">
        <v>904326.06059999997</v>
      </c>
    </row>
    <row r="470" spans="1:8" x14ac:dyDescent="0.3">
      <c r="A470">
        <v>469</v>
      </c>
      <c r="B470" t="s">
        <v>0</v>
      </c>
      <c r="C470">
        <v>14880</v>
      </c>
      <c r="D470" s="1">
        <v>44.802</v>
      </c>
      <c r="E470" s="1">
        <v>58.802</v>
      </c>
      <c r="F470" s="2">
        <v>-1695039.0060000001</v>
      </c>
      <c r="G470" s="2">
        <v>1156289.233</v>
      </c>
      <c r="H470" s="2">
        <v>855219.9558</v>
      </c>
    </row>
    <row r="471" spans="1:8" x14ac:dyDescent="0.3">
      <c r="A471">
        <v>470</v>
      </c>
      <c r="B471" t="s">
        <v>0</v>
      </c>
      <c r="C471">
        <v>14910</v>
      </c>
      <c r="D471" s="1">
        <v>44.612000000000002</v>
      </c>
      <c r="E471" s="1">
        <v>58.962000000000003</v>
      </c>
      <c r="F471" s="2">
        <v>-1693987.8160000001</v>
      </c>
      <c r="G471" s="2">
        <v>1191599.4069999999</v>
      </c>
      <c r="H471" s="2">
        <v>878932.87650000001</v>
      </c>
    </row>
    <row r="472" spans="1:8" x14ac:dyDescent="0.3">
      <c r="A472">
        <v>471</v>
      </c>
      <c r="B472" t="s">
        <v>0</v>
      </c>
      <c r="C472">
        <v>14940</v>
      </c>
      <c r="D472" s="1">
        <v>44.421999999999997</v>
      </c>
      <c r="E472" s="1">
        <v>59.122</v>
      </c>
      <c r="F472" s="2">
        <v>-1693555.429</v>
      </c>
      <c r="G472" s="2">
        <v>1109748.3289999999</v>
      </c>
      <c r="H472" s="2">
        <v>816314.7034</v>
      </c>
    </row>
    <row r="473" spans="1:8" x14ac:dyDescent="0.3">
      <c r="A473">
        <v>472</v>
      </c>
      <c r="B473" t="s">
        <v>0</v>
      </c>
      <c r="C473">
        <v>14970</v>
      </c>
      <c r="D473" s="1">
        <v>44.231999999999999</v>
      </c>
      <c r="E473" s="1">
        <v>59.281999999999996</v>
      </c>
      <c r="F473" s="2">
        <v>-1692853.787</v>
      </c>
      <c r="G473" s="2">
        <v>1176752.0020000001</v>
      </c>
      <c r="H473" s="2">
        <v>863215.71290000004</v>
      </c>
    </row>
    <row r="474" spans="1:8" x14ac:dyDescent="0.3">
      <c r="A474">
        <v>473</v>
      </c>
      <c r="B474" t="s">
        <v>0</v>
      </c>
      <c r="C474">
        <v>15000</v>
      </c>
      <c r="D474" s="1">
        <v>44.042999999999999</v>
      </c>
      <c r="E474" s="1">
        <v>59.442999999999998</v>
      </c>
      <c r="F474" s="2">
        <v>-1692319.3729999999</v>
      </c>
      <c r="G474" s="2">
        <v>1202639.7849999999</v>
      </c>
      <c r="H474" s="2">
        <v>879774.06830000004</v>
      </c>
    </row>
    <row r="475" spans="1:8" x14ac:dyDescent="0.3">
      <c r="A475">
        <v>474</v>
      </c>
      <c r="B475" t="s">
        <v>0</v>
      </c>
      <c r="C475">
        <v>15030</v>
      </c>
      <c r="D475" s="1">
        <v>43.853000000000002</v>
      </c>
      <c r="E475" s="1">
        <v>59.598999999999997</v>
      </c>
      <c r="F475" s="2">
        <v>-1691602.939</v>
      </c>
      <c r="G475" s="2">
        <v>1187411.6769999999</v>
      </c>
      <c r="H475" s="2">
        <v>866214.25899999996</v>
      </c>
    </row>
    <row r="476" spans="1:8" x14ac:dyDescent="0.3">
      <c r="A476">
        <v>475</v>
      </c>
      <c r="B476" t="s">
        <v>0</v>
      </c>
      <c r="C476">
        <v>15060</v>
      </c>
      <c r="D476" s="1">
        <v>43.662999999999997</v>
      </c>
      <c r="E476" s="1">
        <v>59.755000000000003</v>
      </c>
      <c r="F476" s="2">
        <v>-1691141.875</v>
      </c>
      <c r="G476" s="2">
        <v>1142488.76</v>
      </c>
      <c r="H476" s="2">
        <v>831108.84600000002</v>
      </c>
    </row>
    <row r="477" spans="1:8" x14ac:dyDescent="0.3">
      <c r="A477">
        <v>476</v>
      </c>
      <c r="B477" t="s">
        <v>0</v>
      </c>
      <c r="C477">
        <v>15090</v>
      </c>
      <c r="D477" s="1">
        <v>43.473999999999997</v>
      </c>
      <c r="E477" s="1">
        <v>59.911999999999999</v>
      </c>
      <c r="F477" s="2">
        <v>-1690452.608</v>
      </c>
      <c r="G477" s="2">
        <v>1164379.165</v>
      </c>
      <c r="H477" s="2">
        <v>844660.77650000004</v>
      </c>
    </row>
    <row r="478" spans="1:8" x14ac:dyDescent="0.3">
      <c r="A478">
        <v>477</v>
      </c>
      <c r="B478" t="s">
        <v>0</v>
      </c>
      <c r="C478">
        <v>15120</v>
      </c>
      <c r="D478" s="1">
        <v>43.284999999999997</v>
      </c>
      <c r="E478" s="1">
        <v>60.067999999999998</v>
      </c>
      <c r="F478" s="2">
        <v>-1689891.327</v>
      </c>
      <c r="G478" s="2">
        <v>1138396.206</v>
      </c>
      <c r="H478" s="2">
        <v>823487.17790000001</v>
      </c>
    </row>
    <row r="479" spans="1:8" x14ac:dyDescent="0.3">
      <c r="A479">
        <v>478</v>
      </c>
      <c r="B479" t="s">
        <v>0</v>
      </c>
      <c r="C479">
        <v>15150</v>
      </c>
      <c r="D479" s="1">
        <v>43.095999999999997</v>
      </c>
      <c r="E479" s="1">
        <v>60.225000000000001</v>
      </c>
      <c r="F479" s="2">
        <v>-1689132.9339999999</v>
      </c>
      <c r="G479" s="2">
        <v>1134684.355</v>
      </c>
      <c r="H479" s="2">
        <v>818478.95750000002</v>
      </c>
    </row>
    <row r="480" spans="1:8" x14ac:dyDescent="0.3">
      <c r="A480">
        <v>479</v>
      </c>
      <c r="B480" t="s">
        <v>0</v>
      </c>
      <c r="C480">
        <v>15180</v>
      </c>
      <c r="D480" s="1">
        <v>42.906999999999996</v>
      </c>
      <c r="E480" s="1">
        <v>60.381999999999998</v>
      </c>
      <c r="F480" s="2">
        <v>-1688363.976</v>
      </c>
      <c r="G480" s="2">
        <v>1202354.257</v>
      </c>
      <c r="H480" s="2">
        <v>864823.49639999995</v>
      </c>
    </row>
    <row r="481" spans="1:8" x14ac:dyDescent="0.3">
      <c r="A481">
        <v>480</v>
      </c>
      <c r="B481" t="s">
        <v>0</v>
      </c>
      <c r="C481">
        <v>15210</v>
      </c>
      <c r="D481" s="1">
        <v>42.719000000000001</v>
      </c>
      <c r="E481" s="1">
        <v>60.54</v>
      </c>
      <c r="F481" s="2">
        <v>-1687484.5379999999</v>
      </c>
      <c r="G481" s="2">
        <v>1182272.1910000001</v>
      </c>
      <c r="H481" s="2">
        <v>847959.69090000005</v>
      </c>
    </row>
    <row r="482" spans="1:8" x14ac:dyDescent="0.3">
      <c r="A482">
        <v>481</v>
      </c>
      <c r="B482" t="s">
        <v>0</v>
      </c>
      <c r="C482">
        <v>15240</v>
      </c>
      <c r="D482" s="1">
        <v>42.530999999999999</v>
      </c>
      <c r="E482" s="1">
        <v>60.697000000000003</v>
      </c>
      <c r="F482" s="2">
        <v>-1686481.6410000001</v>
      </c>
      <c r="G482" s="2">
        <v>1202734.96</v>
      </c>
      <c r="H482" s="2">
        <v>860169.29469999997</v>
      </c>
    </row>
    <row r="483" spans="1:8" x14ac:dyDescent="0.3">
      <c r="A483">
        <v>482</v>
      </c>
      <c r="B483" t="s">
        <v>0</v>
      </c>
      <c r="C483">
        <v>15270</v>
      </c>
      <c r="D483" s="1">
        <v>42.343000000000004</v>
      </c>
      <c r="E483" s="1">
        <v>60.854999999999997</v>
      </c>
      <c r="F483" s="2">
        <v>-1686048.95</v>
      </c>
      <c r="G483" s="2">
        <v>1134303.6529999999</v>
      </c>
      <c r="H483" s="2">
        <v>808896.86190000002</v>
      </c>
    </row>
    <row r="484" spans="1:8" x14ac:dyDescent="0.3">
      <c r="A484">
        <v>483</v>
      </c>
      <c r="B484" t="s">
        <v>0</v>
      </c>
      <c r="C484">
        <v>15300</v>
      </c>
      <c r="D484" s="1">
        <v>42.155999999999999</v>
      </c>
      <c r="E484" s="1">
        <v>61.012</v>
      </c>
      <c r="F484" s="2">
        <v>-1685300.5160000001</v>
      </c>
      <c r="G484" s="2">
        <v>1246135.067</v>
      </c>
      <c r="H484" s="2">
        <v>886092.36459999997</v>
      </c>
    </row>
    <row r="485" spans="1:8" x14ac:dyDescent="0.3">
      <c r="A485">
        <v>484</v>
      </c>
      <c r="B485" t="s">
        <v>0</v>
      </c>
      <c r="C485">
        <v>15330</v>
      </c>
      <c r="D485" s="1">
        <v>41.968000000000004</v>
      </c>
      <c r="E485" s="1">
        <v>61.17</v>
      </c>
      <c r="F485" s="2">
        <v>-1683988.216</v>
      </c>
      <c r="G485" s="2">
        <v>1296387.821</v>
      </c>
      <c r="H485" s="2">
        <v>919148.59779999999</v>
      </c>
    </row>
    <row r="486" spans="1:8" x14ac:dyDescent="0.3">
      <c r="A486">
        <v>485</v>
      </c>
      <c r="B486" t="s">
        <v>0</v>
      </c>
      <c r="C486">
        <v>15360</v>
      </c>
      <c r="D486" s="1">
        <v>41.780999999999999</v>
      </c>
      <c r="E486" s="1">
        <v>61.328000000000003</v>
      </c>
      <c r="F486" s="2">
        <v>-1683081.61</v>
      </c>
      <c r="G486" s="2">
        <v>1243184.621</v>
      </c>
      <c r="H486" s="2">
        <v>878867.89390000002</v>
      </c>
    </row>
    <row r="487" spans="1:8" x14ac:dyDescent="0.3">
      <c r="A487">
        <v>486</v>
      </c>
      <c r="B487" t="s">
        <v>0</v>
      </c>
      <c r="C487">
        <v>15390</v>
      </c>
      <c r="D487" s="1">
        <v>41.594000000000001</v>
      </c>
      <c r="E487" s="1">
        <v>61.485999999999997</v>
      </c>
      <c r="F487" s="2">
        <v>-1682253.486</v>
      </c>
      <c r="G487" s="2">
        <v>1226909.581</v>
      </c>
      <c r="H487" s="2">
        <v>864831.04099999997</v>
      </c>
    </row>
    <row r="488" spans="1:8" x14ac:dyDescent="0.3">
      <c r="A488">
        <v>487</v>
      </c>
      <c r="B488" t="s">
        <v>0</v>
      </c>
      <c r="C488">
        <v>15420</v>
      </c>
      <c r="D488" s="1">
        <v>41.408000000000001</v>
      </c>
      <c r="E488" s="1">
        <v>61.645000000000003</v>
      </c>
      <c r="F488" s="2">
        <v>-1681179.953</v>
      </c>
      <c r="G488" s="2">
        <v>1198547.2309999999</v>
      </c>
      <c r="H488" s="2">
        <v>842374.06059999997</v>
      </c>
    </row>
    <row r="489" spans="1:8" x14ac:dyDescent="0.3">
      <c r="A489">
        <v>488</v>
      </c>
      <c r="B489" t="s">
        <v>0</v>
      </c>
      <c r="C489">
        <v>15450</v>
      </c>
      <c r="D489" s="1">
        <v>41.222000000000001</v>
      </c>
      <c r="E489" s="1">
        <v>61.802999999999997</v>
      </c>
      <c r="F489" s="2">
        <v>-1680715.564</v>
      </c>
      <c r="G489" s="2">
        <v>1145439.206</v>
      </c>
      <c r="H489" s="2">
        <v>802687.67039999994</v>
      </c>
    </row>
    <row r="490" spans="1:8" x14ac:dyDescent="0.3">
      <c r="A490">
        <v>489</v>
      </c>
      <c r="B490" t="s">
        <v>0</v>
      </c>
      <c r="C490">
        <v>15480</v>
      </c>
      <c r="D490" s="1">
        <v>41.036000000000001</v>
      </c>
      <c r="E490" s="1">
        <v>61.962000000000003</v>
      </c>
      <c r="F490" s="2">
        <v>-1679783.902</v>
      </c>
      <c r="G490" s="2">
        <v>1176656.8259999999</v>
      </c>
      <c r="H490" s="2">
        <v>822134.09970000002</v>
      </c>
    </row>
    <row r="491" spans="1:8" x14ac:dyDescent="0.3">
      <c r="A491">
        <v>490</v>
      </c>
      <c r="B491" t="s">
        <v>0</v>
      </c>
      <c r="C491">
        <v>15510</v>
      </c>
      <c r="D491" s="1">
        <v>40.85</v>
      </c>
      <c r="E491" s="1">
        <v>62.12</v>
      </c>
      <c r="F491" s="2">
        <v>-1678688.635</v>
      </c>
      <c r="G491" s="2">
        <v>1214917.446</v>
      </c>
      <c r="H491" s="2">
        <v>846352.86930000002</v>
      </c>
    </row>
    <row r="492" spans="1:8" x14ac:dyDescent="0.3">
      <c r="A492">
        <v>491</v>
      </c>
      <c r="B492" t="s">
        <v>0</v>
      </c>
      <c r="C492">
        <v>15540</v>
      </c>
      <c r="D492" s="1">
        <v>40.664999999999999</v>
      </c>
      <c r="E492" s="1">
        <v>62.279000000000003</v>
      </c>
      <c r="F492" s="2">
        <v>-1677515.4879999999</v>
      </c>
      <c r="G492" s="2">
        <v>1262600.4569999999</v>
      </c>
      <c r="H492" s="2">
        <v>876966.55379999999</v>
      </c>
    </row>
    <row r="493" spans="1:8" x14ac:dyDescent="0.3">
      <c r="A493">
        <v>492</v>
      </c>
      <c r="B493" t="s">
        <v>0</v>
      </c>
      <c r="C493">
        <v>15570</v>
      </c>
      <c r="D493" s="1">
        <v>40.478999999999999</v>
      </c>
      <c r="E493" s="1">
        <v>62.438000000000002</v>
      </c>
      <c r="F493" s="2">
        <v>-1676197.753</v>
      </c>
      <c r="G493" s="2">
        <v>1240995.58</v>
      </c>
      <c r="H493" s="2">
        <v>859382.09270000004</v>
      </c>
    </row>
    <row r="494" spans="1:8" x14ac:dyDescent="0.3">
      <c r="A494">
        <v>493</v>
      </c>
      <c r="B494" t="s">
        <v>0</v>
      </c>
      <c r="C494">
        <v>15600</v>
      </c>
      <c r="D494" s="1">
        <v>40.295000000000002</v>
      </c>
      <c r="E494" s="1">
        <v>62.597000000000001</v>
      </c>
      <c r="F494" s="2">
        <v>-1675193.041</v>
      </c>
      <c r="G494" s="2">
        <v>1153624.314</v>
      </c>
      <c r="H494" s="2">
        <v>796502.33979999996</v>
      </c>
    </row>
    <row r="495" spans="1:8" x14ac:dyDescent="0.3">
      <c r="A495">
        <v>494</v>
      </c>
      <c r="B495" t="s">
        <v>0</v>
      </c>
      <c r="C495">
        <v>15630</v>
      </c>
      <c r="D495" s="1">
        <v>40.109000000000002</v>
      </c>
      <c r="E495" s="1">
        <v>62.752000000000002</v>
      </c>
      <c r="F495" s="2">
        <v>-1674156.6340000001</v>
      </c>
      <c r="G495" s="2">
        <v>1154766.422</v>
      </c>
      <c r="H495" s="2">
        <v>794882.38509999996</v>
      </c>
    </row>
    <row r="496" spans="1:8" x14ac:dyDescent="0.3">
      <c r="A496">
        <v>495</v>
      </c>
      <c r="B496" t="s">
        <v>0</v>
      </c>
      <c r="C496">
        <v>15660</v>
      </c>
      <c r="D496" s="1">
        <v>39.923999999999999</v>
      </c>
      <c r="E496" s="1">
        <v>62.908000000000001</v>
      </c>
      <c r="F496" s="2">
        <v>-1673531.0519999999</v>
      </c>
      <c r="G496" s="2">
        <v>1133161.544</v>
      </c>
      <c r="H496" s="2">
        <v>777655.47</v>
      </c>
    </row>
    <row r="497" spans="1:8" x14ac:dyDescent="0.3">
      <c r="A497">
        <v>496</v>
      </c>
      <c r="B497" t="s">
        <v>0</v>
      </c>
      <c r="C497">
        <v>15690</v>
      </c>
      <c r="D497" s="1">
        <v>39.738999999999997</v>
      </c>
      <c r="E497" s="1">
        <v>63.063000000000002</v>
      </c>
      <c r="F497" s="2">
        <v>-1672098.912</v>
      </c>
      <c r="G497" s="2">
        <v>1171136.6370000001</v>
      </c>
      <c r="H497" s="2">
        <v>801277.95449999999</v>
      </c>
    </row>
    <row r="498" spans="1:8" x14ac:dyDescent="0.3">
      <c r="A498">
        <v>497</v>
      </c>
      <c r="B498" t="s">
        <v>0</v>
      </c>
      <c r="C498">
        <v>15720</v>
      </c>
      <c r="D498" s="1">
        <v>39.554000000000002</v>
      </c>
      <c r="E498" s="1">
        <v>63.219000000000001</v>
      </c>
      <c r="F498" s="2">
        <v>-1670750.385</v>
      </c>
      <c r="G498" s="2">
        <v>1125071.612</v>
      </c>
      <c r="H498" s="2">
        <v>767413.70039999997</v>
      </c>
    </row>
    <row r="499" spans="1:8" x14ac:dyDescent="0.3">
      <c r="A499">
        <v>498</v>
      </c>
      <c r="B499" t="s">
        <v>0</v>
      </c>
      <c r="C499">
        <v>15750</v>
      </c>
      <c r="D499" s="1">
        <v>39.369999999999997</v>
      </c>
      <c r="E499" s="1">
        <v>63.375</v>
      </c>
      <c r="F499" s="2">
        <v>-1669840.757</v>
      </c>
      <c r="G499" s="2">
        <v>1107178.5859999999</v>
      </c>
      <c r="H499" s="2">
        <v>752907.37809999997</v>
      </c>
    </row>
    <row r="500" spans="1:8" x14ac:dyDescent="0.3">
      <c r="A500">
        <v>499</v>
      </c>
      <c r="B500" t="s">
        <v>0</v>
      </c>
      <c r="C500">
        <v>15780</v>
      </c>
      <c r="D500" s="1">
        <v>39.186</v>
      </c>
      <c r="E500" s="1">
        <v>63.530999999999999</v>
      </c>
      <c r="F500" s="2">
        <v>-1668693.567</v>
      </c>
      <c r="G500" s="2">
        <v>1117933.4369999999</v>
      </c>
      <c r="H500" s="2">
        <v>757892.98849999998</v>
      </c>
    </row>
    <row r="501" spans="1:8" x14ac:dyDescent="0.3">
      <c r="A501">
        <v>500</v>
      </c>
      <c r="B501" t="s">
        <v>0</v>
      </c>
      <c r="C501">
        <v>15810</v>
      </c>
      <c r="D501" s="1">
        <v>39.002000000000002</v>
      </c>
      <c r="E501" s="1">
        <v>63.688000000000002</v>
      </c>
      <c r="F501" s="2">
        <v>-1667471.517</v>
      </c>
      <c r="G501" s="2">
        <v>1119361.0719999999</v>
      </c>
      <c r="H501" s="2">
        <v>756525.84869999997</v>
      </c>
    </row>
    <row r="502" spans="1:8" x14ac:dyDescent="0.3">
      <c r="A502">
        <v>501</v>
      </c>
      <c r="B502" t="s">
        <v>0</v>
      </c>
      <c r="C502">
        <v>15840</v>
      </c>
      <c r="D502" s="1">
        <v>38.817999999999998</v>
      </c>
      <c r="E502" s="1">
        <v>63.844000000000001</v>
      </c>
      <c r="F502" s="2">
        <v>-1666244.3359999999</v>
      </c>
      <c r="G502" s="2">
        <v>1159239.6780000001</v>
      </c>
      <c r="H502" s="2">
        <v>781055.66350000002</v>
      </c>
    </row>
    <row r="503" spans="1:8" x14ac:dyDescent="0.3">
      <c r="A503">
        <v>502</v>
      </c>
      <c r="B503" t="s">
        <v>0</v>
      </c>
      <c r="C503">
        <v>15870</v>
      </c>
      <c r="D503" s="1">
        <v>38.634</v>
      </c>
      <c r="E503" s="1">
        <v>64.001000000000005</v>
      </c>
      <c r="F503" s="2">
        <v>-1664858.378</v>
      </c>
      <c r="G503" s="2">
        <v>1164474.3400000001</v>
      </c>
      <c r="H503" s="2">
        <v>782145.19530000002</v>
      </c>
    </row>
    <row r="504" spans="1:8" x14ac:dyDescent="0.3">
      <c r="A504">
        <v>503</v>
      </c>
      <c r="B504" t="s">
        <v>0</v>
      </c>
      <c r="C504">
        <v>15900</v>
      </c>
      <c r="D504" s="1">
        <v>38.451000000000001</v>
      </c>
      <c r="E504" s="1">
        <v>64.158000000000001</v>
      </c>
      <c r="F504" s="2">
        <v>-1663530.6769999999</v>
      </c>
      <c r="G504" s="2">
        <v>1135826.463</v>
      </c>
      <c r="H504" s="2">
        <v>760534.76439999999</v>
      </c>
    </row>
    <row r="505" spans="1:8" x14ac:dyDescent="0.3">
      <c r="A505">
        <v>504</v>
      </c>
      <c r="B505" t="s">
        <v>0</v>
      </c>
      <c r="C505">
        <v>15930</v>
      </c>
      <c r="D505" s="1">
        <v>38.268000000000001</v>
      </c>
      <c r="E505" s="1">
        <v>64.314999999999998</v>
      </c>
      <c r="F505" s="2">
        <v>-1662110.0060000001</v>
      </c>
      <c r="G505" s="2">
        <v>1029895.941</v>
      </c>
      <c r="H505" s="2">
        <v>687453.99890000001</v>
      </c>
    </row>
    <row r="506" spans="1:8" x14ac:dyDescent="0.3">
      <c r="A506">
        <v>505</v>
      </c>
      <c r="B506" t="s">
        <v>0</v>
      </c>
      <c r="C506">
        <v>15960</v>
      </c>
      <c r="D506" s="1">
        <v>38.085999999999999</v>
      </c>
      <c r="E506" s="1">
        <v>64.471999999999994</v>
      </c>
      <c r="F506" s="2">
        <v>-1661201.28</v>
      </c>
      <c r="G506" s="2">
        <v>1097851.3700000001</v>
      </c>
      <c r="H506" s="2">
        <v>730530.05319999997</v>
      </c>
    </row>
    <row r="507" spans="1:8" x14ac:dyDescent="0.3">
      <c r="A507">
        <v>506</v>
      </c>
      <c r="B507" t="s">
        <v>0</v>
      </c>
      <c r="C507">
        <v>15990</v>
      </c>
      <c r="D507" s="1">
        <v>37.902999999999999</v>
      </c>
      <c r="E507" s="1">
        <v>64.629000000000005</v>
      </c>
      <c r="F507" s="2">
        <v>-1660161.247</v>
      </c>
      <c r="G507" s="2">
        <v>1127546.18</v>
      </c>
      <c r="H507" s="2">
        <v>747927.05460000003</v>
      </c>
    </row>
    <row r="508" spans="1:8" x14ac:dyDescent="0.3">
      <c r="A508">
        <v>507</v>
      </c>
      <c r="B508" t="s">
        <v>0</v>
      </c>
      <c r="C508">
        <v>16020</v>
      </c>
      <c r="D508" s="1">
        <v>37.720999999999997</v>
      </c>
      <c r="E508" s="1">
        <v>64.786000000000001</v>
      </c>
      <c r="F508" s="2">
        <v>-1658749.328</v>
      </c>
      <c r="G508" s="2">
        <v>1161809.4210000001</v>
      </c>
      <c r="H508" s="2">
        <v>768229.97109999997</v>
      </c>
    </row>
    <row r="509" spans="1:8" x14ac:dyDescent="0.3">
      <c r="A509">
        <v>508</v>
      </c>
      <c r="B509" t="s">
        <v>0</v>
      </c>
      <c r="C509">
        <v>16080</v>
      </c>
      <c r="D509" s="1">
        <v>37.356999999999999</v>
      </c>
      <c r="E509" s="1">
        <v>65.102000000000004</v>
      </c>
      <c r="F509" s="2">
        <v>-1656592.59</v>
      </c>
      <c r="G509" s="2">
        <v>1164379.1640000001</v>
      </c>
      <c r="H509" s="2">
        <v>765058.19169999997</v>
      </c>
    </row>
    <row r="510" spans="1:8" x14ac:dyDescent="0.3">
      <c r="A510">
        <v>509</v>
      </c>
      <c r="B510" t="s">
        <v>0</v>
      </c>
      <c r="C510">
        <v>16110</v>
      </c>
      <c r="D510" s="1">
        <v>37.176000000000002</v>
      </c>
      <c r="E510" s="1">
        <v>65.259</v>
      </c>
      <c r="F510" s="2">
        <v>-1654994.7279999999</v>
      </c>
      <c r="G510" s="2">
        <v>1172659.4480000001</v>
      </c>
      <c r="H510" s="2">
        <v>768054.10820000002</v>
      </c>
    </row>
    <row r="511" spans="1:8" x14ac:dyDescent="0.3">
      <c r="A511">
        <v>510</v>
      </c>
      <c r="B511" t="s">
        <v>0</v>
      </c>
      <c r="C511">
        <v>16140</v>
      </c>
      <c r="D511" s="1">
        <v>36.994999999999997</v>
      </c>
      <c r="E511" s="1">
        <v>65.417000000000002</v>
      </c>
      <c r="F511" s="2">
        <v>-1654260.7749999999</v>
      </c>
      <c r="G511" s="2">
        <v>1180749.3799999999</v>
      </c>
      <c r="H511" s="2">
        <v>770887.7452</v>
      </c>
    </row>
    <row r="512" spans="1:8" x14ac:dyDescent="0.3">
      <c r="A512">
        <v>511</v>
      </c>
      <c r="B512" t="s">
        <v>0</v>
      </c>
      <c r="C512">
        <v>16170</v>
      </c>
      <c r="D512" s="1">
        <v>36.814</v>
      </c>
      <c r="E512" s="1">
        <v>65.575000000000003</v>
      </c>
      <c r="F512" s="2">
        <v>-1652542.169</v>
      </c>
      <c r="G512" s="2">
        <v>1136968.571</v>
      </c>
      <c r="H512" s="2">
        <v>739927.23380000005</v>
      </c>
    </row>
    <row r="513" spans="1:8" x14ac:dyDescent="0.3">
      <c r="A513">
        <v>512</v>
      </c>
      <c r="B513" t="s">
        <v>0</v>
      </c>
      <c r="C513">
        <v>16200</v>
      </c>
      <c r="D513" s="1">
        <v>36.633000000000003</v>
      </c>
      <c r="E513" s="1">
        <v>65.733000000000004</v>
      </c>
      <c r="F513" s="2">
        <v>-1651698.642</v>
      </c>
      <c r="G513" s="2">
        <v>1074818.858</v>
      </c>
      <c r="H513" s="2">
        <v>697230.83880000003</v>
      </c>
    </row>
    <row r="514" spans="1:8" x14ac:dyDescent="0.3">
      <c r="A514">
        <v>513</v>
      </c>
      <c r="B514" t="s">
        <v>0</v>
      </c>
      <c r="C514">
        <v>16230</v>
      </c>
      <c r="D514" s="1">
        <v>36.451999999999998</v>
      </c>
      <c r="E514" s="1">
        <v>65.888000000000005</v>
      </c>
      <c r="F514" s="2">
        <v>-1650590.689</v>
      </c>
      <c r="G514" s="2">
        <v>1077007.899</v>
      </c>
      <c r="H514" s="2">
        <v>696393.27399999998</v>
      </c>
    </row>
    <row r="515" spans="1:8" x14ac:dyDescent="0.3">
      <c r="A515">
        <v>514</v>
      </c>
      <c r="B515" t="s">
        <v>0</v>
      </c>
      <c r="C515">
        <v>16260</v>
      </c>
      <c r="D515" s="1">
        <v>36.271000000000001</v>
      </c>
      <c r="E515" s="1">
        <v>66.043000000000006</v>
      </c>
      <c r="F515" s="2">
        <v>-1649687.9979999999</v>
      </c>
      <c r="G515" s="2">
        <v>1192646.3389999999</v>
      </c>
      <c r="H515" s="2">
        <v>768661.8567</v>
      </c>
    </row>
    <row r="516" spans="1:8" x14ac:dyDescent="0.3">
      <c r="A516">
        <v>515</v>
      </c>
      <c r="B516" t="s">
        <v>0</v>
      </c>
      <c r="C516">
        <v>16290</v>
      </c>
      <c r="D516" s="1">
        <v>36.090000000000003</v>
      </c>
      <c r="E516" s="1">
        <v>66.197999999999993</v>
      </c>
      <c r="F516" s="2">
        <v>-1648044.8559999999</v>
      </c>
      <c r="G516" s="2">
        <v>1367484.048</v>
      </c>
      <c r="H516" s="2">
        <v>878471.11250000005</v>
      </c>
    </row>
    <row r="517" spans="1:8" x14ac:dyDescent="0.3">
      <c r="A517">
        <v>516</v>
      </c>
      <c r="B517" t="s">
        <v>0</v>
      </c>
      <c r="C517">
        <v>16320</v>
      </c>
      <c r="D517" s="1">
        <v>35.909999999999997</v>
      </c>
      <c r="E517" s="1">
        <v>66.352999999999994</v>
      </c>
      <c r="F517" s="2">
        <v>-1646289.121</v>
      </c>
      <c r="G517" s="2">
        <v>1213489.811</v>
      </c>
      <c r="H517" s="2">
        <v>777006.03099999996</v>
      </c>
    </row>
    <row r="518" spans="1:8" x14ac:dyDescent="0.3">
      <c r="A518">
        <v>517</v>
      </c>
      <c r="B518" t="s">
        <v>0</v>
      </c>
      <c r="C518">
        <v>16350</v>
      </c>
      <c r="D518" s="1">
        <v>35.729999999999997</v>
      </c>
      <c r="E518" s="1">
        <v>66.509</v>
      </c>
      <c r="F518" s="2">
        <v>-1645101.175</v>
      </c>
      <c r="G518" s="2">
        <v>1168471.7180000001</v>
      </c>
      <c r="H518" s="2">
        <v>745732.6324</v>
      </c>
    </row>
    <row r="519" spans="1:8" x14ac:dyDescent="0.3">
      <c r="A519">
        <v>518</v>
      </c>
      <c r="B519" t="s">
        <v>0</v>
      </c>
      <c r="C519">
        <v>16380</v>
      </c>
      <c r="D519" s="1">
        <v>35.549999999999997</v>
      </c>
      <c r="E519" s="1">
        <v>66.665000000000006</v>
      </c>
      <c r="F519" s="2">
        <v>-1644295.983</v>
      </c>
      <c r="G519" s="2">
        <v>1229860.027</v>
      </c>
      <c r="H519" s="2">
        <v>782331.74910000002</v>
      </c>
    </row>
    <row r="520" spans="1:8" x14ac:dyDescent="0.3">
      <c r="A520">
        <v>519</v>
      </c>
      <c r="B520" t="s">
        <v>0</v>
      </c>
      <c r="C520">
        <v>16410</v>
      </c>
      <c r="D520" s="1">
        <v>35.369999999999997</v>
      </c>
      <c r="E520" s="1">
        <v>66.819999999999993</v>
      </c>
      <c r="F520" s="2">
        <v>-1642649.5179999999</v>
      </c>
      <c r="G520" s="2">
        <v>1266597.8359999999</v>
      </c>
      <c r="H520" s="2">
        <v>803041.46369999996</v>
      </c>
    </row>
    <row r="521" spans="1:8" x14ac:dyDescent="0.3">
      <c r="A521">
        <v>520</v>
      </c>
      <c r="B521" t="s">
        <v>0</v>
      </c>
      <c r="C521">
        <v>16440</v>
      </c>
      <c r="D521" s="1">
        <v>35.19</v>
      </c>
      <c r="E521" s="1">
        <v>66.975999999999999</v>
      </c>
      <c r="F521" s="2">
        <v>-1641039.578</v>
      </c>
      <c r="G521" s="2">
        <v>1186364.7450000001</v>
      </c>
      <c r="H521" s="2">
        <v>749678.48149999999</v>
      </c>
    </row>
    <row r="522" spans="1:8" x14ac:dyDescent="0.3">
      <c r="A522">
        <v>521</v>
      </c>
      <c r="B522" t="s">
        <v>0</v>
      </c>
      <c r="C522">
        <v>16500</v>
      </c>
      <c r="D522" s="1">
        <v>34.832000000000001</v>
      </c>
      <c r="E522" s="1">
        <v>67.289000000000001</v>
      </c>
      <c r="F522" s="2">
        <v>-1639181.3670000001</v>
      </c>
      <c r="G522" s="2">
        <v>1137254.098</v>
      </c>
      <c r="H522" s="2">
        <v>713882.18960000004</v>
      </c>
    </row>
    <row r="523" spans="1:8" x14ac:dyDescent="0.3">
      <c r="A523">
        <v>522</v>
      </c>
      <c r="B523" t="s">
        <v>0</v>
      </c>
      <c r="C523">
        <v>16530</v>
      </c>
      <c r="D523" s="1">
        <v>34.652999999999999</v>
      </c>
      <c r="E523" s="1">
        <v>67.444999999999993</v>
      </c>
      <c r="F523" s="2">
        <v>-1638414.811</v>
      </c>
      <c r="G523" s="2">
        <v>1017237.577</v>
      </c>
      <c r="H523" s="2">
        <v>636411.56400000001</v>
      </c>
    </row>
    <row r="524" spans="1:8" x14ac:dyDescent="0.3">
      <c r="A524">
        <v>523</v>
      </c>
      <c r="B524" t="s">
        <v>0</v>
      </c>
      <c r="C524">
        <v>16560</v>
      </c>
      <c r="D524" s="1">
        <v>34.473999999999997</v>
      </c>
      <c r="E524" s="1">
        <v>67.600999999999999</v>
      </c>
      <c r="F524" s="2">
        <v>-1637045.4480000001</v>
      </c>
      <c r="G524" s="2">
        <v>1167044.084</v>
      </c>
      <c r="H524" s="2">
        <v>727684.6825</v>
      </c>
    </row>
    <row r="525" spans="1:8" x14ac:dyDescent="0.3">
      <c r="A525">
        <v>524</v>
      </c>
      <c r="B525" t="s">
        <v>0</v>
      </c>
      <c r="C525">
        <v>16590</v>
      </c>
      <c r="D525" s="1">
        <v>34.295999999999999</v>
      </c>
      <c r="E525" s="1">
        <v>67.757999999999996</v>
      </c>
      <c r="F525" s="2">
        <v>-1635954.3970000001</v>
      </c>
      <c r="G525" s="2">
        <v>1126118.5449999999</v>
      </c>
      <c r="H525" s="2">
        <v>699813.4129</v>
      </c>
    </row>
    <row r="526" spans="1:8" x14ac:dyDescent="0.3">
      <c r="A526">
        <v>525</v>
      </c>
      <c r="B526" t="s">
        <v>0</v>
      </c>
      <c r="C526">
        <v>16620</v>
      </c>
      <c r="D526" s="1">
        <v>34.118000000000002</v>
      </c>
      <c r="E526" s="1">
        <v>67.915000000000006</v>
      </c>
      <c r="F526" s="2">
        <v>-1635648.773</v>
      </c>
      <c r="G526" s="2">
        <v>1244707.4310000001</v>
      </c>
      <c r="H526" s="2">
        <v>770905.86230000004</v>
      </c>
    </row>
    <row r="527" spans="1:8" x14ac:dyDescent="0.3">
      <c r="A527">
        <v>526</v>
      </c>
      <c r="B527" t="s">
        <v>0</v>
      </c>
      <c r="C527">
        <v>16650</v>
      </c>
      <c r="D527" s="1">
        <v>33.94</v>
      </c>
      <c r="E527" s="1">
        <v>68.072000000000003</v>
      </c>
      <c r="F527" s="2">
        <v>-1633763.5390000001</v>
      </c>
      <c r="G527" s="2">
        <v>1160381.787</v>
      </c>
      <c r="H527" s="2">
        <v>716249.96510000003</v>
      </c>
    </row>
    <row r="528" spans="1:8" x14ac:dyDescent="0.3">
      <c r="A528">
        <v>527</v>
      </c>
      <c r="B528" t="s">
        <v>0</v>
      </c>
      <c r="C528">
        <v>16680</v>
      </c>
      <c r="D528" s="1">
        <v>33.762</v>
      </c>
      <c r="E528" s="1">
        <v>68.228999999999999</v>
      </c>
      <c r="F528" s="2">
        <v>-1632285.8089999999</v>
      </c>
      <c r="G528" s="2">
        <v>1181891.4879999999</v>
      </c>
      <c r="H528" s="2">
        <v>727050.68350000004</v>
      </c>
    </row>
    <row r="529" spans="1:8" x14ac:dyDescent="0.3">
      <c r="A529">
        <v>528</v>
      </c>
      <c r="B529" t="s">
        <v>0</v>
      </c>
      <c r="C529">
        <v>16710</v>
      </c>
      <c r="D529" s="1">
        <v>33.585000000000001</v>
      </c>
      <c r="E529" s="1">
        <v>68.385999999999996</v>
      </c>
      <c r="F529" s="2">
        <v>-1631212.868</v>
      </c>
      <c r="G529" s="2">
        <v>1256985.0930000001</v>
      </c>
      <c r="H529" s="2">
        <v>770624.21939999994</v>
      </c>
    </row>
    <row r="530" spans="1:8" x14ac:dyDescent="0.3">
      <c r="A530">
        <v>529</v>
      </c>
      <c r="B530" t="s">
        <v>0</v>
      </c>
      <c r="C530">
        <v>16740</v>
      </c>
      <c r="D530" s="1">
        <v>33.408000000000001</v>
      </c>
      <c r="E530" s="1">
        <v>68.543000000000006</v>
      </c>
      <c r="F530" s="2">
        <v>-1629693.18</v>
      </c>
      <c r="G530" s="2">
        <v>1063683.304</v>
      </c>
      <c r="H530" s="2">
        <v>649896.36340000003</v>
      </c>
    </row>
    <row r="531" spans="1:8" x14ac:dyDescent="0.3">
      <c r="A531">
        <v>530</v>
      </c>
      <c r="B531" t="s">
        <v>0</v>
      </c>
      <c r="C531">
        <v>16770</v>
      </c>
      <c r="D531" s="1">
        <v>33.231000000000002</v>
      </c>
      <c r="E531" s="1">
        <v>68.7</v>
      </c>
      <c r="F531" s="2">
        <v>-1628424.6359999999</v>
      </c>
      <c r="G531" s="2">
        <v>1169994.5290000001</v>
      </c>
      <c r="H531" s="2">
        <v>712407.73030000005</v>
      </c>
    </row>
    <row r="532" spans="1:8" x14ac:dyDescent="0.3">
      <c r="A532">
        <v>531</v>
      </c>
      <c r="B532" t="s">
        <v>0</v>
      </c>
      <c r="C532">
        <v>16800</v>
      </c>
      <c r="D532" s="1">
        <v>33.054000000000002</v>
      </c>
      <c r="E532" s="1">
        <v>68.858000000000004</v>
      </c>
      <c r="F532" s="2">
        <v>-1626429.827</v>
      </c>
      <c r="G532" s="2">
        <v>1284205.335</v>
      </c>
      <c r="H532" s="2">
        <v>779266.63190000004</v>
      </c>
    </row>
    <row r="533" spans="1:8" x14ac:dyDescent="0.3">
      <c r="A533">
        <v>532</v>
      </c>
      <c r="B533" t="s">
        <v>0</v>
      </c>
      <c r="C533">
        <v>16830</v>
      </c>
      <c r="D533" s="1">
        <v>32.877000000000002</v>
      </c>
      <c r="E533" s="1">
        <v>69.012</v>
      </c>
      <c r="F533" s="2">
        <v>-1624915.571</v>
      </c>
      <c r="G533" s="2">
        <v>1216059.554</v>
      </c>
      <c r="H533" s="2">
        <v>735371.95279999997</v>
      </c>
    </row>
    <row r="534" spans="1:8" x14ac:dyDescent="0.3">
      <c r="A534">
        <v>533</v>
      </c>
      <c r="B534" t="s">
        <v>0</v>
      </c>
      <c r="C534">
        <v>16860</v>
      </c>
      <c r="D534" s="1">
        <v>32.700000000000003</v>
      </c>
      <c r="E534" s="1">
        <v>69.167000000000002</v>
      </c>
      <c r="F534" s="2">
        <v>-1624417.362</v>
      </c>
      <c r="G534" s="2">
        <v>1137349.274</v>
      </c>
      <c r="H534" s="2">
        <v>685394.26899999997</v>
      </c>
    </row>
    <row r="535" spans="1:8" x14ac:dyDescent="0.3">
      <c r="A535">
        <v>534</v>
      </c>
      <c r="B535" t="s">
        <v>0</v>
      </c>
      <c r="C535">
        <v>16890</v>
      </c>
      <c r="D535" s="1">
        <v>32.523000000000003</v>
      </c>
      <c r="E535" s="1">
        <v>69.322000000000003</v>
      </c>
      <c r="F535" s="2">
        <v>-1622738.2930000001</v>
      </c>
      <c r="G535" s="2">
        <v>1190076.5959999999</v>
      </c>
      <c r="H535" s="2">
        <v>714676.85030000005</v>
      </c>
    </row>
    <row r="536" spans="1:8" x14ac:dyDescent="0.3">
      <c r="A536">
        <v>535</v>
      </c>
      <c r="B536" t="s">
        <v>0</v>
      </c>
      <c r="C536">
        <v>16920</v>
      </c>
      <c r="D536" s="1">
        <v>32.345999999999997</v>
      </c>
      <c r="E536" s="1">
        <v>69.477000000000004</v>
      </c>
      <c r="F536" s="2">
        <v>-1621391.2649999999</v>
      </c>
      <c r="G536" s="2">
        <v>1216440.257</v>
      </c>
      <c r="H536" s="2">
        <v>727960.07629999996</v>
      </c>
    </row>
    <row r="537" spans="1:8" x14ac:dyDescent="0.3">
      <c r="A537">
        <v>536</v>
      </c>
      <c r="B537" t="s">
        <v>0</v>
      </c>
      <c r="C537">
        <v>16950</v>
      </c>
      <c r="D537" s="1">
        <v>32.17</v>
      </c>
      <c r="E537" s="1">
        <v>69.632000000000005</v>
      </c>
      <c r="F537" s="2">
        <v>-1620116.683</v>
      </c>
      <c r="G537" s="2">
        <v>1165901.9750000001</v>
      </c>
      <c r="H537" s="2">
        <v>695285.56810000003</v>
      </c>
    </row>
    <row r="538" spans="1:8" x14ac:dyDescent="0.3">
      <c r="A538">
        <v>537</v>
      </c>
      <c r="B538" t="s">
        <v>0</v>
      </c>
      <c r="C538">
        <v>16980</v>
      </c>
      <c r="D538" s="1">
        <v>31.994</v>
      </c>
      <c r="E538" s="1">
        <v>69.787000000000006</v>
      </c>
      <c r="F538" s="2">
        <v>-1618496.4750000001</v>
      </c>
      <c r="G538" s="2">
        <v>1211967</v>
      </c>
      <c r="H538" s="2">
        <v>720228.3898</v>
      </c>
    </row>
    <row r="539" spans="1:8" x14ac:dyDescent="0.3">
      <c r="A539">
        <v>538</v>
      </c>
      <c r="B539" t="s">
        <v>0</v>
      </c>
      <c r="C539">
        <v>17010</v>
      </c>
      <c r="D539" s="1">
        <v>31.818000000000001</v>
      </c>
      <c r="E539" s="1">
        <v>69.941999999999993</v>
      </c>
      <c r="F539" s="2">
        <v>-1616836.422</v>
      </c>
      <c r="G539" s="2">
        <v>1171517.3400000001</v>
      </c>
      <c r="H539" s="2">
        <v>693745.68610000005</v>
      </c>
    </row>
    <row r="540" spans="1:8" x14ac:dyDescent="0.3">
      <c r="A540">
        <v>539</v>
      </c>
      <c r="B540" t="s">
        <v>0</v>
      </c>
      <c r="C540">
        <v>17070</v>
      </c>
      <c r="D540" s="1">
        <v>31.466999999999999</v>
      </c>
      <c r="E540" s="1">
        <v>70.253</v>
      </c>
      <c r="F540" s="2">
        <v>-1613922.01</v>
      </c>
      <c r="G540" s="2">
        <v>1120883.8829999999</v>
      </c>
      <c r="H540" s="2">
        <v>659093.23629999999</v>
      </c>
    </row>
    <row r="541" spans="1:8" x14ac:dyDescent="0.3">
      <c r="A541">
        <v>540</v>
      </c>
      <c r="B541" t="s">
        <v>0</v>
      </c>
      <c r="C541">
        <v>17100</v>
      </c>
      <c r="D541" s="1">
        <v>31.292000000000002</v>
      </c>
      <c r="E541" s="1">
        <v>70.409000000000006</v>
      </c>
      <c r="F541" s="2">
        <v>-1612638.37</v>
      </c>
      <c r="G541" s="2">
        <v>1187506.8529999999</v>
      </c>
      <c r="H541" s="2">
        <v>695800.85349999997</v>
      </c>
    </row>
    <row r="542" spans="1:8" x14ac:dyDescent="0.3">
      <c r="A542">
        <v>541</v>
      </c>
      <c r="B542" t="s">
        <v>0</v>
      </c>
      <c r="C542">
        <v>17130</v>
      </c>
      <c r="D542" s="1">
        <v>31.117000000000001</v>
      </c>
      <c r="E542" s="1">
        <v>70.564999999999998</v>
      </c>
      <c r="F542" s="2">
        <v>-1610762.791</v>
      </c>
      <c r="G542" s="2">
        <v>1261077.6470000001</v>
      </c>
      <c r="H542" s="2">
        <v>736287.14809999999</v>
      </c>
    </row>
    <row r="543" spans="1:8" x14ac:dyDescent="0.3">
      <c r="A543">
        <v>542</v>
      </c>
      <c r="B543" t="s">
        <v>0</v>
      </c>
      <c r="C543">
        <v>17160</v>
      </c>
      <c r="D543" s="1">
        <v>30.942</v>
      </c>
      <c r="E543" s="1">
        <v>70.721000000000004</v>
      </c>
      <c r="F543" s="2">
        <v>-1609468.5859999999</v>
      </c>
      <c r="G543" s="2">
        <v>1182272.1910000001</v>
      </c>
      <c r="H543" s="2">
        <v>687817.76820000005</v>
      </c>
    </row>
    <row r="544" spans="1:8" x14ac:dyDescent="0.3">
      <c r="A544">
        <v>543</v>
      </c>
      <c r="B544" t="s">
        <v>0</v>
      </c>
      <c r="C544">
        <v>17190</v>
      </c>
      <c r="D544" s="1">
        <v>30.766999999999999</v>
      </c>
      <c r="E544" s="1">
        <v>70.876999999999995</v>
      </c>
      <c r="F544" s="2">
        <v>-1607282.0970000001</v>
      </c>
      <c r="G544" s="2">
        <v>1143916.395</v>
      </c>
      <c r="H544" s="2">
        <v>663123.92420000001</v>
      </c>
    </row>
    <row r="545" spans="1:8" x14ac:dyDescent="0.3">
      <c r="A545">
        <v>544</v>
      </c>
      <c r="B545" t="s">
        <v>0</v>
      </c>
      <c r="C545">
        <v>17220</v>
      </c>
      <c r="D545" s="1">
        <v>30.593</v>
      </c>
      <c r="E545" s="1">
        <v>71.033000000000001</v>
      </c>
      <c r="F545" s="2">
        <v>-1605928.1240000001</v>
      </c>
      <c r="G545" s="2">
        <v>1175134.0160000001</v>
      </c>
      <c r="H545" s="2">
        <v>678789.67209999997</v>
      </c>
    </row>
    <row r="546" spans="1:8" x14ac:dyDescent="0.3">
      <c r="A546">
        <v>545</v>
      </c>
      <c r="B546" t="s">
        <v>0</v>
      </c>
      <c r="C546">
        <v>17250</v>
      </c>
      <c r="D546" s="1">
        <v>30.419</v>
      </c>
      <c r="E546" s="1">
        <v>71.19</v>
      </c>
      <c r="F546" s="2">
        <v>-1604326.327</v>
      </c>
      <c r="G546" s="2">
        <v>1220152.108</v>
      </c>
      <c r="H546" s="2">
        <v>702268.64229999995</v>
      </c>
    </row>
    <row r="547" spans="1:8" x14ac:dyDescent="0.3">
      <c r="A547">
        <v>546</v>
      </c>
      <c r="B547" t="s">
        <v>0</v>
      </c>
      <c r="C547">
        <v>17280</v>
      </c>
      <c r="D547" s="1">
        <v>30.245000000000001</v>
      </c>
      <c r="E547" s="1">
        <v>71.346000000000004</v>
      </c>
      <c r="F547" s="2">
        <v>-1602375.585</v>
      </c>
      <c r="G547" s="2">
        <v>1153243.611</v>
      </c>
      <c r="H547" s="2">
        <v>661372.14690000005</v>
      </c>
    </row>
    <row r="548" spans="1:8" x14ac:dyDescent="0.3">
      <c r="A548">
        <v>547</v>
      </c>
      <c r="B548" t="s">
        <v>0</v>
      </c>
      <c r="C548">
        <v>17310</v>
      </c>
      <c r="D548" s="1">
        <v>30.071000000000002</v>
      </c>
      <c r="E548" s="1">
        <v>71.503</v>
      </c>
      <c r="F548" s="2">
        <v>-1600852.2709999999</v>
      </c>
      <c r="G548" s="2">
        <v>1181891.4879999999</v>
      </c>
      <c r="H548" s="2">
        <v>675354.92119999998</v>
      </c>
    </row>
    <row r="549" spans="1:8" x14ac:dyDescent="0.3">
      <c r="A549">
        <v>548</v>
      </c>
      <c r="B549" t="s">
        <v>0</v>
      </c>
      <c r="C549">
        <v>17340</v>
      </c>
      <c r="D549" s="1">
        <v>29.896999999999998</v>
      </c>
      <c r="E549" s="1">
        <v>71.659000000000006</v>
      </c>
      <c r="F549" s="2">
        <v>-1599425.852</v>
      </c>
      <c r="G549" s="2">
        <v>1130211.0989999999</v>
      </c>
      <c r="H549" s="2">
        <v>643483.98369999998</v>
      </c>
    </row>
    <row r="550" spans="1:8" x14ac:dyDescent="0.3">
      <c r="A550">
        <v>549</v>
      </c>
      <c r="B550" t="s">
        <v>0</v>
      </c>
      <c r="C550">
        <v>17370</v>
      </c>
      <c r="D550" s="1">
        <v>29.724</v>
      </c>
      <c r="E550" s="1">
        <v>71.816000000000003</v>
      </c>
      <c r="F550" s="2">
        <v>-1597715.3859999999</v>
      </c>
      <c r="G550" s="2">
        <v>1180749.3799999999</v>
      </c>
      <c r="H550" s="2">
        <v>669827.26780000003</v>
      </c>
    </row>
    <row r="551" spans="1:8" x14ac:dyDescent="0.3">
      <c r="A551">
        <v>550</v>
      </c>
      <c r="B551" t="s">
        <v>0</v>
      </c>
      <c r="C551">
        <v>17400</v>
      </c>
      <c r="D551" s="1">
        <v>29.550999999999998</v>
      </c>
      <c r="E551" s="1">
        <v>71.972999999999999</v>
      </c>
      <c r="F551" s="2">
        <v>-1595342.65</v>
      </c>
      <c r="G551" s="2">
        <v>1255842.9850000001</v>
      </c>
      <c r="H551" s="2">
        <v>709841.76300000004</v>
      </c>
    </row>
    <row r="552" spans="1:8" x14ac:dyDescent="0.3">
      <c r="A552">
        <v>551</v>
      </c>
      <c r="B552" t="s">
        <v>0</v>
      </c>
      <c r="C552">
        <v>17430</v>
      </c>
      <c r="D552" s="1">
        <v>29.376999999999999</v>
      </c>
      <c r="E552" s="1">
        <v>72.126999999999995</v>
      </c>
      <c r="F552" s="2">
        <v>-1593980.5249999999</v>
      </c>
      <c r="G552" s="2">
        <v>1212347.703</v>
      </c>
      <c r="H552" s="2">
        <v>682746.5662</v>
      </c>
    </row>
    <row r="553" spans="1:8" x14ac:dyDescent="0.3">
      <c r="A553">
        <v>552</v>
      </c>
      <c r="B553" t="s">
        <v>0</v>
      </c>
      <c r="C553">
        <v>17460</v>
      </c>
      <c r="D553" s="1">
        <v>29.204000000000001</v>
      </c>
      <c r="E553" s="1">
        <v>72.281000000000006</v>
      </c>
      <c r="F553" s="2">
        <v>-1591572.4720000001</v>
      </c>
      <c r="G553" s="2">
        <v>1203877.068</v>
      </c>
      <c r="H553" s="2">
        <v>675497.82750000001</v>
      </c>
    </row>
    <row r="554" spans="1:8" x14ac:dyDescent="0.3">
      <c r="A554">
        <v>553</v>
      </c>
      <c r="B554" t="s">
        <v>0</v>
      </c>
      <c r="C554">
        <v>17490</v>
      </c>
      <c r="D554" s="1">
        <v>29.030999999999999</v>
      </c>
      <c r="E554" s="1">
        <v>72.436000000000007</v>
      </c>
      <c r="F554" s="2">
        <v>-1590237.2109999999</v>
      </c>
      <c r="G554" s="2">
        <v>1224244.662</v>
      </c>
      <c r="H554" s="2">
        <v>684405.90410000004</v>
      </c>
    </row>
    <row r="555" spans="1:8" x14ac:dyDescent="0.3">
      <c r="A555">
        <v>554</v>
      </c>
      <c r="B555" t="s">
        <v>0</v>
      </c>
      <c r="C555">
        <v>17520</v>
      </c>
      <c r="D555" s="1">
        <v>28.858000000000001</v>
      </c>
      <c r="E555" s="1">
        <v>72.59</v>
      </c>
      <c r="F555" s="2">
        <v>-1588254.4720000001</v>
      </c>
      <c r="G555" s="2">
        <v>1133161.544</v>
      </c>
      <c r="H555" s="2">
        <v>631153.96719999996</v>
      </c>
    </row>
    <row r="556" spans="1:8" x14ac:dyDescent="0.3">
      <c r="A556">
        <v>555</v>
      </c>
      <c r="B556" t="s">
        <v>0</v>
      </c>
      <c r="C556">
        <v>17580</v>
      </c>
      <c r="D556" s="1">
        <v>28.513000000000002</v>
      </c>
      <c r="E556" s="1">
        <v>72.900000000000006</v>
      </c>
      <c r="F556" s="2">
        <v>-1584045.997</v>
      </c>
      <c r="G556" s="2">
        <v>1167424.7860000001</v>
      </c>
      <c r="H556" s="2">
        <v>645446.83840000001</v>
      </c>
    </row>
    <row r="557" spans="1:8" x14ac:dyDescent="0.3">
      <c r="A557">
        <v>556</v>
      </c>
      <c r="B557" t="s">
        <v>0</v>
      </c>
      <c r="C557">
        <v>17610</v>
      </c>
      <c r="D557" s="1">
        <v>28.341000000000001</v>
      </c>
      <c r="E557" s="1">
        <v>73.055000000000007</v>
      </c>
      <c r="F557" s="2">
        <v>-1582092.838</v>
      </c>
      <c r="G557" s="2">
        <v>1194169.1499999999</v>
      </c>
      <c r="H557" s="2">
        <v>657790.56530000002</v>
      </c>
    </row>
    <row r="558" spans="1:8" x14ac:dyDescent="0.3">
      <c r="A558">
        <v>557</v>
      </c>
      <c r="B558" t="s">
        <v>0</v>
      </c>
      <c r="C558">
        <v>17640</v>
      </c>
      <c r="D558" s="1">
        <v>28.169</v>
      </c>
      <c r="E558" s="1">
        <v>73.209999999999994</v>
      </c>
      <c r="F558" s="2">
        <v>-1580127.3030000001</v>
      </c>
      <c r="G558" s="2">
        <v>1183319.1229999999</v>
      </c>
      <c r="H558" s="2">
        <v>649394.03200000001</v>
      </c>
    </row>
    <row r="559" spans="1:8" x14ac:dyDescent="0.3">
      <c r="A559">
        <v>558</v>
      </c>
      <c r="B559" t="s">
        <v>0</v>
      </c>
      <c r="C559">
        <v>17670</v>
      </c>
      <c r="D559" s="1">
        <v>27.997</v>
      </c>
      <c r="E559" s="1">
        <v>73.364999999999995</v>
      </c>
      <c r="F559" s="2">
        <v>-1577862.327</v>
      </c>
      <c r="G559" s="2">
        <v>1192646.3389999999</v>
      </c>
      <c r="H559" s="2">
        <v>652074.35719999997</v>
      </c>
    </row>
    <row r="560" spans="1:8" x14ac:dyDescent="0.3">
      <c r="A560">
        <v>559</v>
      </c>
      <c r="B560" t="s">
        <v>0</v>
      </c>
      <c r="C560">
        <v>17700</v>
      </c>
      <c r="D560" s="1">
        <v>27.824999999999999</v>
      </c>
      <c r="E560" s="1">
        <v>73.52</v>
      </c>
      <c r="F560" s="2">
        <v>-1576322.4080000001</v>
      </c>
      <c r="G560" s="2">
        <v>1331697.9950000001</v>
      </c>
      <c r="H560" s="2">
        <v>725378.46790000005</v>
      </c>
    </row>
    <row r="561" spans="1:8" x14ac:dyDescent="0.3">
      <c r="A561">
        <v>560</v>
      </c>
      <c r="B561" t="s">
        <v>0</v>
      </c>
      <c r="C561">
        <v>17730</v>
      </c>
      <c r="D561" s="1">
        <v>27.654</v>
      </c>
      <c r="E561" s="1">
        <v>73.674999999999997</v>
      </c>
      <c r="F561" s="2">
        <v>-1573876.922</v>
      </c>
      <c r="G561" s="2">
        <v>1344356.3589999999</v>
      </c>
      <c r="H561" s="2">
        <v>729542.77450000006</v>
      </c>
    </row>
    <row r="562" spans="1:8" x14ac:dyDescent="0.3">
      <c r="A562">
        <v>561</v>
      </c>
      <c r="B562" t="s">
        <v>0</v>
      </c>
      <c r="C562">
        <v>17760</v>
      </c>
      <c r="D562" s="1">
        <v>27.481999999999999</v>
      </c>
      <c r="E562" s="1">
        <v>73.831000000000003</v>
      </c>
      <c r="F562" s="2">
        <v>-1572128.7220000001</v>
      </c>
      <c r="G562" s="2">
        <v>1329128.2520000001</v>
      </c>
      <c r="H562" s="2">
        <v>718564.40919999999</v>
      </c>
    </row>
    <row r="563" spans="1:8" x14ac:dyDescent="0.3">
      <c r="A563">
        <v>562</v>
      </c>
      <c r="B563" t="s">
        <v>0</v>
      </c>
      <c r="C563">
        <v>17790</v>
      </c>
      <c r="D563" s="1">
        <v>27.311</v>
      </c>
      <c r="E563" s="1">
        <v>73.986999999999995</v>
      </c>
      <c r="F563" s="2">
        <v>-1569853.7830000001</v>
      </c>
      <c r="G563" s="2">
        <v>1314280.8470000001</v>
      </c>
      <c r="H563" s="2">
        <v>707870.04949999996</v>
      </c>
    </row>
    <row r="564" spans="1:8" x14ac:dyDescent="0.3">
      <c r="A564">
        <v>563</v>
      </c>
      <c r="B564" t="s">
        <v>0</v>
      </c>
      <c r="C564">
        <v>17820</v>
      </c>
      <c r="D564" s="1">
        <v>27.14</v>
      </c>
      <c r="E564" s="1">
        <v>74.141999999999996</v>
      </c>
      <c r="F564" s="2">
        <v>-1568563.8</v>
      </c>
      <c r="G564" s="2">
        <v>1360726.575</v>
      </c>
      <c r="H564" s="2">
        <v>730125.27139999997</v>
      </c>
    </row>
    <row r="565" spans="1:8" x14ac:dyDescent="0.3">
      <c r="A565">
        <v>564</v>
      </c>
      <c r="B565" t="s">
        <v>0</v>
      </c>
      <c r="C565">
        <v>17850</v>
      </c>
      <c r="D565" s="1">
        <v>26.969000000000001</v>
      </c>
      <c r="E565" s="1">
        <v>74.298000000000002</v>
      </c>
      <c r="F565" s="2">
        <v>-1566940.8689999999</v>
      </c>
      <c r="G565" s="2">
        <v>1337694.0619999999</v>
      </c>
      <c r="H565" s="2">
        <v>715054.44319999998</v>
      </c>
    </row>
    <row r="566" spans="1:8" x14ac:dyDescent="0.3">
      <c r="A566">
        <v>565</v>
      </c>
      <c r="B566" t="s">
        <v>0</v>
      </c>
      <c r="C566">
        <v>17910</v>
      </c>
      <c r="D566" s="1">
        <v>26.628</v>
      </c>
      <c r="E566" s="1">
        <v>74.61</v>
      </c>
      <c r="F566" s="2">
        <v>-1563550.419</v>
      </c>
      <c r="G566" s="2">
        <v>1378238.898</v>
      </c>
      <c r="H566" s="2">
        <v>731159.5331</v>
      </c>
    </row>
    <row r="567" spans="1:8" x14ac:dyDescent="0.3">
      <c r="A567">
        <v>566</v>
      </c>
      <c r="B567" t="s">
        <v>0</v>
      </c>
      <c r="C567">
        <v>17940</v>
      </c>
      <c r="D567" s="1">
        <v>26.457999999999998</v>
      </c>
      <c r="E567" s="1">
        <v>74.766000000000005</v>
      </c>
      <c r="F567" s="2">
        <v>-1561206.0530000001</v>
      </c>
      <c r="G567" s="2">
        <v>1232429.7690000001</v>
      </c>
      <c r="H567" s="2">
        <v>651327.61219999997</v>
      </c>
    </row>
    <row r="568" spans="1:8" x14ac:dyDescent="0.3">
      <c r="A568">
        <v>567</v>
      </c>
      <c r="B568" t="s">
        <v>0</v>
      </c>
      <c r="C568">
        <v>17970</v>
      </c>
      <c r="D568" s="1">
        <v>26.288</v>
      </c>
      <c r="E568" s="1">
        <v>74.921999999999997</v>
      </c>
      <c r="F568" s="2">
        <v>-1559489.5460000001</v>
      </c>
      <c r="G568" s="2">
        <v>1266597.8359999999</v>
      </c>
      <c r="H568" s="2">
        <v>666838.32609999995</v>
      </c>
    </row>
    <row r="569" spans="1:8" x14ac:dyDescent="0.3">
      <c r="A569">
        <v>568</v>
      </c>
      <c r="B569" t="s">
        <v>0</v>
      </c>
      <c r="C569">
        <v>18030</v>
      </c>
      <c r="D569" s="1">
        <v>25.948</v>
      </c>
      <c r="E569" s="1">
        <v>75.231999999999999</v>
      </c>
      <c r="F569" s="2">
        <v>-1556511.73</v>
      </c>
      <c r="G569" s="2">
        <v>1258412.7279999999</v>
      </c>
      <c r="H569" s="2">
        <v>657473.98109999998</v>
      </c>
    </row>
    <row r="570" spans="1:8" x14ac:dyDescent="0.3">
      <c r="A570">
        <v>569</v>
      </c>
      <c r="B570" t="s">
        <v>0</v>
      </c>
      <c r="C570">
        <v>18060</v>
      </c>
      <c r="D570" s="1">
        <v>25.777999999999999</v>
      </c>
      <c r="E570" s="1">
        <v>75.385999999999996</v>
      </c>
      <c r="F570" s="2">
        <v>-1554846.841</v>
      </c>
      <c r="G570" s="2">
        <v>1251464.9040000001</v>
      </c>
      <c r="H570" s="2">
        <v>651333.44310000003</v>
      </c>
    </row>
    <row r="571" spans="1:8" x14ac:dyDescent="0.3">
      <c r="A571">
        <v>570</v>
      </c>
      <c r="B571" t="s">
        <v>0</v>
      </c>
      <c r="C571">
        <v>18090</v>
      </c>
      <c r="D571" s="1">
        <v>25.609000000000002</v>
      </c>
      <c r="E571" s="1">
        <v>75.540000000000006</v>
      </c>
      <c r="F571" s="2">
        <v>-1552502.172</v>
      </c>
      <c r="G571" s="2">
        <v>1357776.129</v>
      </c>
      <c r="H571" s="2">
        <v>703958.36010000005</v>
      </c>
    </row>
    <row r="572" spans="1:8" x14ac:dyDescent="0.3">
      <c r="A572">
        <v>571</v>
      </c>
      <c r="B572" t="s">
        <v>0</v>
      </c>
      <c r="C572">
        <v>18120</v>
      </c>
      <c r="D572" s="1">
        <v>25.439</v>
      </c>
      <c r="E572" s="1">
        <v>75.694000000000003</v>
      </c>
      <c r="F572" s="2">
        <v>-1549691.1370000001</v>
      </c>
      <c r="G572" s="2">
        <v>1206351.6359999999</v>
      </c>
      <c r="H572" s="2">
        <v>623034.37710000004</v>
      </c>
    </row>
    <row r="573" spans="1:8" x14ac:dyDescent="0.3">
      <c r="A573">
        <v>572</v>
      </c>
      <c r="B573" t="s">
        <v>0</v>
      </c>
      <c r="C573">
        <v>18150</v>
      </c>
      <c r="D573" s="1">
        <v>25.27</v>
      </c>
      <c r="E573" s="1">
        <v>75.847999999999999</v>
      </c>
      <c r="F573" s="2">
        <v>-1547977.345</v>
      </c>
      <c r="G573" s="2">
        <v>1083670.1950000001</v>
      </c>
      <c r="H573" s="2">
        <v>557518.80790000001</v>
      </c>
    </row>
    <row r="574" spans="1:8" x14ac:dyDescent="0.3">
      <c r="A574">
        <v>573</v>
      </c>
      <c r="B574" t="s">
        <v>0</v>
      </c>
      <c r="C574">
        <v>18180</v>
      </c>
      <c r="D574" s="1">
        <v>25.1</v>
      </c>
      <c r="E574" s="1">
        <v>76.001999999999995</v>
      </c>
      <c r="F574" s="2">
        <v>-1546811.422</v>
      </c>
      <c r="G574" s="2">
        <v>1277447.8629999999</v>
      </c>
      <c r="H574" s="2">
        <v>654658.94299999997</v>
      </c>
    </row>
    <row r="575" spans="1:8" x14ac:dyDescent="0.3">
      <c r="A575">
        <v>574</v>
      </c>
      <c r="B575" t="s">
        <v>0</v>
      </c>
      <c r="C575">
        <v>18210</v>
      </c>
      <c r="D575" s="1">
        <v>24.931000000000001</v>
      </c>
      <c r="E575" s="1">
        <v>76.156999999999996</v>
      </c>
      <c r="F575" s="2">
        <v>-1544298.9210000001</v>
      </c>
      <c r="G575" s="2">
        <v>1259554.8359999999</v>
      </c>
      <c r="H575" s="2">
        <v>642989.21640000003</v>
      </c>
    </row>
    <row r="576" spans="1:8" x14ac:dyDescent="0.3">
      <c r="A576">
        <v>575</v>
      </c>
      <c r="B576" t="s">
        <v>0</v>
      </c>
      <c r="C576">
        <v>18240</v>
      </c>
      <c r="D576" s="1">
        <v>24.763000000000002</v>
      </c>
      <c r="E576" s="1">
        <v>76.311000000000007</v>
      </c>
      <c r="F576" s="2">
        <v>-1542459.8589999999</v>
      </c>
      <c r="G576" s="2">
        <v>1206446.811</v>
      </c>
      <c r="H576" s="2">
        <v>613500.29229999997</v>
      </c>
    </row>
    <row r="577" spans="1:8" x14ac:dyDescent="0.3">
      <c r="A577">
        <v>576</v>
      </c>
      <c r="B577" t="s">
        <v>0</v>
      </c>
      <c r="C577">
        <v>18270</v>
      </c>
      <c r="D577" s="1">
        <v>24.594000000000001</v>
      </c>
      <c r="E577" s="1">
        <v>76.465999999999994</v>
      </c>
      <c r="F577" s="2">
        <v>-1540227.7819999999</v>
      </c>
      <c r="G577" s="2">
        <v>1240710.0530000001</v>
      </c>
      <c r="H577" s="2">
        <v>628466.63529999997</v>
      </c>
    </row>
    <row r="578" spans="1:8" x14ac:dyDescent="0.3">
      <c r="A578">
        <v>577</v>
      </c>
      <c r="B578" t="s">
        <v>0</v>
      </c>
      <c r="C578">
        <v>18300</v>
      </c>
      <c r="D578" s="1">
        <v>24.425000000000001</v>
      </c>
      <c r="E578" s="1">
        <v>76.620999999999995</v>
      </c>
      <c r="F578" s="2">
        <v>-1538360.345</v>
      </c>
      <c r="G578" s="2">
        <v>1317231.2930000001</v>
      </c>
      <c r="H578" s="2">
        <v>664621.95299999998</v>
      </c>
    </row>
    <row r="579" spans="1:8" x14ac:dyDescent="0.3">
      <c r="A579">
        <v>578</v>
      </c>
      <c r="B579" t="s">
        <v>0</v>
      </c>
      <c r="C579">
        <v>18330</v>
      </c>
      <c r="D579" s="1">
        <v>24.257000000000001</v>
      </c>
      <c r="E579" s="1">
        <v>76.775000000000006</v>
      </c>
      <c r="F579" s="2">
        <v>-1536679.757</v>
      </c>
      <c r="G579" s="2">
        <v>1315327.78</v>
      </c>
      <c r="H579" s="2">
        <v>661078.28209999995</v>
      </c>
    </row>
    <row r="580" spans="1:8" x14ac:dyDescent="0.3">
      <c r="A580">
        <v>579</v>
      </c>
      <c r="B580" t="s">
        <v>0</v>
      </c>
      <c r="C580">
        <v>18390</v>
      </c>
      <c r="D580" s="1">
        <v>23.920999999999999</v>
      </c>
      <c r="E580" s="1">
        <v>77.084999999999994</v>
      </c>
      <c r="F580" s="2">
        <v>-1532010.6410000001</v>
      </c>
      <c r="G580" s="2">
        <v>1124976.4369999999</v>
      </c>
      <c r="H580" s="2">
        <v>560998.30330000003</v>
      </c>
    </row>
    <row r="581" spans="1:8" x14ac:dyDescent="0.3">
      <c r="A581">
        <v>580</v>
      </c>
      <c r="B581" t="s">
        <v>0</v>
      </c>
      <c r="C581">
        <v>18420</v>
      </c>
      <c r="D581" s="1">
        <v>23.753</v>
      </c>
      <c r="E581" s="1">
        <v>77.239999999999995</v>
      </c>
      <c r="F581" s="2">
        <v>-1530162.22</v>
      </c>
      <c r="G581" s="2">
        <v>1221674.919</v>
      </c>
      <c r="H581" s="2">
        <v>606829.75619999995</v>
      </c>
    </row>
    <row r="582" spans="1:8" x14ac:dyDescent="0.3">
      <c r="A582">
        <v>581</v>
      </c>
      <c r="B582" t="s">
        <v>0</v>
      </c>
      <c r="C582">
        <v>18450</v>
      </c>
      <c r="D582" s="1">
        <v>23.585000000000001</v>
      </c>
      <c r="E582" s="1">
        <v>77.394999999999996</v>
      </c>
      <c r="F582" s="2">
        <v>-1527716.1259999999</v>
      </c>
      <c r="G582" s="2">
        <v>1259554.8359999999</v>
      </c>
      <c r="H582" s="2">
        <v>623185.17509999999</v>
      </c>
    </row>
    <row r="583" spans="1:8" x14ac:dyDescent="0.3">
      <c r="A583">
        <v>582</v>
      </c>
      <c r="B583" t="s">
        <v>0</v>
      </c>
      <c r="C583">
        <v>18480</v>
      </c>
      <c r="D583" s="1">
        <v>23.417999999999999</v>
      </c>
      <c r="E583" s="1">
        <v>77.55</v>
      </c>
      <c r="F583" s="2">
        <v>-1526265.551</v>
      </c>
      <c r="G583" s="2">
        <v>1340263.8049999999</v>
      </c>
      <c r="H583" s="2">
        <v>660518.77679999999</v>
      </c>
    </row>
    <row r="584" spans="1:8" x14ac:dyDescent="0.3">
      <c r="A584">
        <v>583</v>
      </c>
      <c r="B584" t="s">
        <v>0</v>
      </c>
      <c r="C584">
        <v>18510</v>
      </c>
      <c r="D584" s="1">
        <v>23.251000000000001</v>
      </c>
      <c r="E584" s="1">
        <v>77.706000000000003</v>
      </c>
      <c r="F584" s="2">
        <v>-1522916.003</v>
      </c>
      <c r="G584" s="2">
        <v>1371481.426</v>
      </c>
      <c r="H584" s="2">
        <v>673248.77009999997</v>
      </c>
    </row>
    <row r="585" spans="1:8" x14ac:dyDescent="0.3">
      <c r="A585">
        <v>584</v>
      </c>
      <c r="B585" t="s">
        <v>0</v>
      </c>
      <c r="C585">
        <v>18540</v>
      </c>
      <c r="D585" s="1">
        <v>23.082999999999998</v>
      </c>
      <c r="E585" s="1">
        <v>77.861000000000004</v>
      </c>
      <c r="F585" s="2">
        <v>-1521107.426</v>
      </c>
      <c r="G585" s="2">
        <v>1281540.416</v>
      </c>
      <c r="H585" s="2">
        <v>626605.81050000002</v>
      </c>
    </row>
    <row r="586" spans="1:8" x14ac:dyDescent="0.3">
      <c r="A586">
        <v>585</v>
      </c>
      <c r="B586" t="s">
        <v>0</v>
      </c>
      <c r="C586">
        <v>18570</v>
      </c>
      <c r="D586" s="1">
        <v>22.916</v>
      </c>
      <c r="E586" s="1">
        <v>78.016000000000005</v>
      </c>
      <c r="F586" s="2">
        <v>-1518753.7</v>
      </c>
      <c r="G586" s="2">
        <v>1348448.9129999999</v>
      </c>
      <c r="H586" s="2">
        <v>656718.69810000004</v>
      </c>
    </row>
    <row r="587" spans="1:8" x14ac:dyDescent="0.3">
      <c r="A587">
        <v>586</v>
      </c>
      <c r="B587" t="s">
        <v>0</v>
      </c>
      <c r="C587">
        <v>18600</v>
      </c>
      <c r="D587" s="1">
        <v>22.748999999999999</v>
      </c>
      <c r="E587" s="1">
        <v>78.171000000000006</v>
      </c>
      <c r="F587" s="2">
        <v>-1516709.676</v>
      </c>
      <c r="G587" s="2">
        <v>1297910.632</v>
      </c>
      <c r="H587" s="2">
        <v>629605.58889999997</v>
      </c>
    </row>
    <row r="588" spans="1:8" x14ac:dyDescent="0.3">
      <c r="A588">
        <v>587</v>
      </c>
      <c r="B588" t="s">
        <v>0</v>
      </c>
      <c r="C588">
        <v>18630</v>
      </c>
      <c r="D588" s="1">
        <v>22.582000000000001</v>
      </c>
      <c r="E588" s="1">
        <v>78.325000000000003</v>
      </c>
      <c r="F588" s="2">
        <v>-1513279.23</v>
      </c>
      <c r="G588" s="2">
        <v>1295245.713</v>
      </c>
      <c r="H588" s="2">
        <v>625822.32440000004</v>
      </c>
    </row>
    <row r="589" spans="1:8" x14ac:dyDescent="0.3">
      <c r="A589">
        <v>588</v>
      </c>
      <c r="B589" t="s">
        <v>0</v>
      </c>
      <c r="C589">
        <v>18660</v>
      </c>
      <c r="D589" s="1">
        <v>22.416</v>
      </c>
      <c r="E589" s="1">
        <v>78.477999999999994</v>
      </c>
      <c r="F589" s="2">
        <v>-1511106.3130000001</v>
      </c>
      <c r="G589" s="2">
        <v>1296768.524</v>
      </c>
      <c r="H589" s="2">
        <v>624084.06460000004</v>
      </c>
    </row>
    <row r="590" spans="1:8" x14ac:dyDescent="0.3">
      <c r="A590">
        <v>589</v>
      </c>
      <c r="B590" t="s">
        <v>0</v>
      </c>
      <c r="C590">
        <v>18690</v>
      </c>
      <c r="D590" s="1">
        <v>22.248999999999999</v>
      </c>
      <c r="E590" s="1">
        <v>78.631</v>
      </c>
      <c r="F590" s="2">
        <v>-1508717.57</v>
      </c>
      <c r="G590" s="2">
        <v>1276020.227</v>
      </c>
      <c r="H590" s="2">
        <v>611654.19339999999</v>
      </c>
    </row>
    <row r="591" spans="1:8" x14ac:dyDescent="0.3">
      <c r="A591">
        <v>590</v>
      </c>
      <c r="B591" t="s">
        <v>0</v>
      </c>
      <c r="C591">
        <v>18720</v>
      </c>
      <c r="D591" s="1">
        <v>22.082000000000001</v>
      </c>
      <c r="E591" s="1">
        <v>78.784999999999997</v>
      </c>
      <c r="F591" s="2">
        <v>-1506764.706</v>
      </c>
      <c r="G591" s="2">
        <v>1195596.7849999999</v>
      </c>
      <c r="H591" s="2">
        <v>570817.58770000003</v>
      </c>
    </row>
    <row r="592" spans="1:8" x14ac:dyDescent="0.3">
      <c r="A592">
        <v>591</v>
      </c>
      <c r="B592" t="s">
        <v>0</v>
      </c>
      <c r="C592">
        <v>18750</v>
      </c>
      <c r="D592" s="1">
        <v>21.916</v>
      </c>
      <c r="E592" s="1">
        <v>78.938999999999993</v>
      </c>
      <c r="F592" s="2">
        <v>-1503692.26</v>
      </c>
      <c r="G592" s="2">
        <v>1292390.443</v>
      </c>
      <c r="H592" s="2">
        <v>614578.70420000004</v>
      </c>
    </row>
    <row r="593" spans="1:8" x14ac:dyDescent="0.3">
      <c r="A593">
        <v>592</v>
      </c>
      <c r="B593" t="s">
        <v>0</v>
      </c>
      <c r="C593">
        <v>18780</v>
      </c>
      <c r="D593" s="1">
        <v>21.75</v>
      </c>
      <c r="E593" s="1">
        <v>79.091999999999999</v>
      </c>
      <c r="F593" s="2">
        <v>-1501611.409</v>
      </c>
      <c r="G593" s="2">
        <v>1255462.2819999999</v>
      </c>
      <c r="H593" s="2">
        <v>594641.55900000001</v>
      </c>
    </row>
    <row r="594" spans="1:8" x14ac:dyDescent="0.3">
      <c r="A594">
        <v>593</v>
      </c>
      <c r="B594" t="s">
        <v>0</v>
      </c>
      <c r="C594">
        <v>18810</v>
      </c>
      <c r="D594" s="1">
        <v>21.584</v>
      </c>
      <c r="E594" s="1">
        <v>79.245999999999995</v>
      </c>
      <c r="F594" s="2">
        <v>-1499362.726</v>
      </c>
      <c r="G594" s="2">
        <v>1338836.17</v>
      </c>
      <c r="H594" s="2">
        <v>631602.13690000004</v>
      </c>
    </row>
    <row r="595" spans="1:8" x14ac:dyDescent="0.3">
      <c r="A595">
        <v>594</v>
      </c>
      <c r="B595" t="s">
        <v>0</v>
      </c>
      <c r="C595">
        <v>18840</v>
      </c>
      <c r="D595" s="1">
        <v>21.417999999999999</v>
      </c>
      <c r="E595" s="1">
        <v>79.400000000000006</v>
      </c>
      <c r="F595" s="2">
        <v>-1496747.59</v>
      </c>
      <c r="G595" s="2">
        <v>1369958.615</v>
      </c>
      <c r="H595" s="2">
        <v>643702.21730000002</v>
      </c>
    </row>
    <row r="596" spans="1:8" x14ac:dyDescent="0.3">
      <c r="A596">
        <v>595</v>
      </c>
      <c r="B596" t="s">
        <v>0</v>
      </c>
      <c r="C596">
        <v>18870</v>
      </c>
      <c r="D596" s="1">
        <v>21.251999999999999</v>
      </c>
      <c r="E596" s="1">
        <v>79.554000000000002</v>
      </c>
      <c r="F596" s="2">
        <v>-1494113.4380000001</v>
      </c>
      <c r="G596" s="2">
        <v>1278875.497</v>
      </c>
      <c r="H596" s="2">
        <v>598500.00820000004</v>
      </c>
    </row>
    <row r="597" spans="1:8" x14ac:dyDescent="0.3">
      <c r="A597">
        <v>596</v>
      </c>
      <c r="B597" t="s">
        <v>0</v>
      </c>
      <c r="C597">
        <v>18900</v>
      </c>
      <c r="D597" s="1">
        <v>21.085999999999999</v>
      </c>
      <c r="E597" s="1">
        <v>79.707999999999998</v>
      </c>
      <c r="F597" s="2">
        <v>-1491982.176</v>
      </c>
      <c r="G597" s="2">
        <v>1268120.6470000001</v>
      </c>
      <c r="H597" s="2">
        <v>591087.58200000005</v>
      </c>
    </row>
    <row r="598" spans="1:8" x14ac:dyDescent="0.3">
      <c r="A598">
        <v>597</v>
      </c>
      <c r="B598" t="s">
        <v>0</v>
      </c>
      <c r="C598">
        <v>18930</v>
      </c>
      <c r="D598" s="1">
        <v>20.920999999999999</v>
      </c>
      <c r="E598" s="1">
        <v>79.861999999999995</v>
      </c>
      <c r="F598" s="2">
        <v>-1489594.9410000001</v>
      </c>
      <c r="G598" s="2">
        <v>1415071.8829999999</v>
      </c>
      <c r="H598" s="2">
        <v>656950.72930000001</v>
      </c>
    </row>
    <row r="599" spans="1:8" x14ac:dyDescent="0.3">
      <c r="A599">
        <v>598</v>
      </c>
      <c r="B599" t="s">
        <v>0</v>
      </c>
      <c r="C599">
        <v>18960</v>
      </c>
      <c r="D599" s="1">
        <v>20.756</v>
      </c>
      <c r="E599" s="1">
        <v>80.016000000000005</v>
      </c>
      <c r="F599" s="2">
        <v>-1487291.621</v>
      </c>
      <c r="G599" s="2">
        <v>1477887.8259999999</v>
      </c>
      <c r="H599" s="2">
        <v>683370.25690000004</v>
      </c>
    </row>
    <row r="600" spans="1:8" x14ac:dyDescent="0.3">
      <c r="A600">
        <v>599</v>
      </c>
      <c r="B600" t="s">
        <v>0</v>
      </c>
      <c r="C600">
        <v>18990</v>
      </c>
      <c r="D600" s="1">
        <v>20.59</v>
      </c>
      <c r="E600" s="1">
        <v>80.17</v>
      </c>
      <c r="F600" s="2">
        <v>-1484282.8659999999</v>
      </c>
      <c r="G600" s="2">
        <v>1382236.277</v>
      </c>
      <c r="H600" s="2">
        <v>636566.81839999999</v>
      </c>
    </row>
    <row r="601" spans="1:8" x14ac:dyDescent="0.3">
      <c r="A601">
        <v>600</v>
      </c>
      <c r="B601" t="s">
        <v>0</v>
      </c>
      <c r="C601">
        <v>19020</v>
      </c>
      <c r="D601" s="1">
        <v>20.425000000000001</v>
      </c>
      <c r="E601" s="1">
        <v>80.323999999999998</v>
      </c>
      <c r="F601" s="2">
        <v>-1481820.166</v>
      </c>
      <c r="G601" s="2">
        <v>1255938.1599999999</v>
      </c>
      <c r="H601" s="2">
        <v>576083.06579999998</v>
      </c>
    </row>
    <row r="602" spans="1:8" x14ac:dyDescent="0.3">
      <c r="A602">
        <v>601</v>
      </c>
      <c r="B602" t="s">
        <v>0</v>
      </c>
      <c r="C602">
        <v>19050</v>
      </c>
      <c r="D602" s="1">
        <v>20.260999999999999</v>
      </c>
      <c r="E602" s="1">
        <v>80.477999999999994</v>
      </c>
      <c r="F602" s="2">
        <v>-1479192.352</v>
      </c>
      <c r="G602" s="2">
        <v>1491212.42</v>
      </c>
      <c r="H602" s="2">
        <v>681270.67830000003</v>
      </c>
    </row>
    <row r="603" spans="1:8" x14ac:dyDescent="0.3">
      <c r="A603">
        <v>602</v>
      </c>
      <c r="B603" t="s">
        <v>0</v>
      </c>
      <c r="C603">
        <v>19080</v>
      </c>
      <c r="D603" s="1">
        <v>20.096</v>
      </c>
      <c r="E603" s="1">
        <v>80.632999999999996</v>
      </c>
      <c r="F603" s="2">
        <v>-1475687.344</v>
      </c>
      <c r="G603" s="2">
        <v>1357680.953</v>
      </c>
      <c r="H603" s="2">
        <v>617772.20880000002</v>
      </c>
    </row>
    <row r="604" spans="1:8" x14ac:dyDescent="0.3">
      <c r="A604">
        <v>603</v>
      </c>
      <c r="B604" t="s">
        <v>0</v>
      </c>
      <c r="C604">
        <v>19110</v>
      </c>
      <c r="D604" s="1">
        <v>19.931000000000001</v>
      </c>
      <c r="E604" s="1">
        <v>80.787000000000006</v>
      </c>
      <c r="F604" s="2">
        <v>-1474034.523</v>
      </c>
      <c r="G604" s="2">
        <v>1391944.1950000001</v>
      </c>
      <c r="H604" s="2">
        <v>630813.16220000002</v>
      </c>
    </row>
    <row r="605" spans="1:8" x14ac:dyDescent="0.3">
      <c r="A605">
        <v>604</v>
      </c>
      <c r="B605" t="s">
        <v>0</v>
      </c>
      <c r="C605">
        <v>19140</v>
      </c>
      <c r="D605" s="1">
        <v>19.766999999999999</v>
      </c>
      <c r="E605" s="1">
        <v>80.941000000000003</v>
      </c>
      <c r="F605" s="2">
        <v>-1471205.9739999999</v>
      </c>
      <c r="G605" s="2">
        <v>1477411.9480000001</v>
      </c>
      <c r="H605" s="2">
        <v>666864.17890000006</v>
      </c>
    </row>
    <row r="606" spans="1:8" x14ac:dyDescent="0.3">
      <c r="A606">
        <v>605</v>
      </c>
      <c r="B606" t="s">
        <v>0</v>
      </c>
      <c r="C606">
        <v>19170</v>
      </c>
      <c r="D606" s="1">
        <v>19.602</v>
      </c>
      <c r="E606" s="1">
        <v>81.094999999999999</v>
      </c>
      <c r="F606" s="2">
        <v>-1468053.2309999999</v>
      </c>
      <c r="G606" s="2">
        <v>1399748.6</v>
      </c>
      <c r="H606" s="2">
        <v>629260.00630000001</v>
      </c>
    </row>
    <row r="607" spans="1:8" x14ac:dyDescent="0.3">
      <c r="A607">
        <v>606</v>
      </c>
      <c r="B607" t="s">
        <v>0</v>
      </c>
      <c r="C607">
        <v>19200</v>
      </c>
      <c r="D607" s="1">
        <v>19.437999999999999</v>
      </c>
      <c r="E607" s="1">
        <v>81.25</v>
      </c>
      <c r="F607" s="2">
        <v>-1465784.02</v>
      </c>
      <c r="G607" s="2">
        <v>1401271.4110000001</v>
      </c>
      <c r="H607" s="2">
        <v>627415.88280000002</v>
      </c>
    </row>
    <row r="608" spans="1:8" x14ac:dyDescent="0.3">
      <c r="A608">
        <v>607</v>
      </c>
      <c r="B608" t="s">
        <v>0</v>
      </c>
      <c r="C608">
        <v>19230</v>
      </c>
      <c r="D608" s="1">
        <v>19.274000000000001</v>
      </c>
      <c r="E608" s="1">
        <v>81.402000000000001</v>
      </c>
      <c r="F608" s="2">
        <v>-1463245.2520000001</v>
      </c>
      <c r="G608" s="2">
        <v>1391944.1950000001</v>
      </c>
      <c r="H608" s="2">
        <v>620735.48950000003</v>
      </c>
    </row>
    <row r="609" spans="1:8" x14ac:dyDescent="0.3">
      <c r="A609">
        <v>608</v>
      </c>
      <c r="B609" t="s">
        <v>0</v>
      </c>
      <c r="C609">
        <v>19260</v>
      </c>
      <c r="D609" s="1">
        <v>19.11</v>
      </c>
      <c r="E609" s="1">
        <v>81.555000000000007</v>
      </c>
      <c r="F609" s="2">
        <v>-1460510.8810000001</v>
      </c>
      <c r="G609" s="2">
        <v>1289725.524</v>
      </c>
      <c r="H609" s="2">
        <v>572838.27789999999</v>
      </c>
    </row>
    <row r="610" spans="1:8" x14ac:dyDescent="0.3">
      <c r="A610">
        <v>609</v>
      </c>
      <c r="B610" t="s">
        <v>0</v>
      </c>
      <c r="C610">
        <v>19290</v>
      </c>
      <c r="D610" s="1">
        <v>18.946000000000002</v>
      </c>
      <c r="E610" s="1">
        <v>81.707999999999998</v>
      </c>
      <c r="F610" s="2">
        <v>-1458624.7239999999</v>
      </c>
      <c r="G610" s="2">
        <v>1277447.8629999999</v>
      </c>
      <c r="H610" s="2">
        <v>565101.57559999998</v>
      </c>
    </row>
    <row r="611" spans="1:8" x14ac:dyDescent="0.3">
      <c r="A611">
        <v>610</v>
      </c>
      <c r="B611" t="s">
        <v>0</v>
      </c>
      <c r="C611">
        <v>19320</v>
      </c>
      <c r="D611" s="1">
        <v>18.782</v>
      </c>
      <c r="E611" s="1">
        <v>81.86</v>
      </c>
      <c r="F611" s="2">
        <v>-1455928.085</v>
      </c>
      <c r="G611" s="2">
        <v>1327700.6170000001</v>
      </c>
      <c r="H611" s="2">
        <v>584966.29539999994</v>
      </c>
    </row>
    <row r="612" spans="1:8" x14ac:dyDescent="0.3">
      <c r="A612">
        <v>611</v>
      </c>
      <c r="B612" t="s">
        <v>0</v>
      </c>
      <c r="C612">
        <v>19350</v>
      </c>
      <c r="D612" s="1">
        <v>18.617999999999999</v>
      </c>
      <c r="E612" s="1">
        <v>82.013000000000005</v>
      </c>
      <c r="F612" s="2">
        <v>-1453724.375</v>
      </c>
      <c r="G612" s="2">
        <v>1262600.4569999999</v>
      </c>
      <c r="H612" s="2">
        <v>554042.24269999994</v>
      </c>
    </row>
    <row r="613" spans="1:8" x14ac:dyDescent="0.3">
      <c r="A613">
        <v>612</v>
      </c>
      <c r="B613" t="s">
        <v>0</v>
      </c>
      <c r="C613">
        <v>19380</v>
      </c>
      <c r="D613" s="1">
        <v>18.454999999999998</v>
      </c>
      <c r="E613" s="1">
        <v>82.165999999999997</v>
      </c>
      <c r="F613" s="2">
        <v>-1449135.706</v>
      </c>
      <c r="G613" s="2">
        <v>1461422.4350000001</v>
      </c>
      <c r="H613" s="2">
        <v>638717.33330000006</v>
      </c>
    </row>
    <row r="614" spans="1:8" x14ac:dyDescent="0.3">
      <c r="A614">
        <v>613</v>
      </c>
      <c r="B614" t="s">
        <v>0</v>
      </c>
      <c r="C614">
        <v>19410</v>
      </c>
      <c r="D614" s="1">
        <v>18.291</v>
      </c>
      <c r="E614" s="1">
        <v>82.319000000000003</v>
      </c>
      <c r="F614" s="2">
        <v>-1447599.399</v>
      </c>
      <c r="G614" s="2">
        <v>1390421.3840000001</v>
      </c>
      <c r="H614" s="2">
        <v>605234.76060000004</v>
      </c>
    </row>
    <row r="615" spans="1:8" x14ac:dyDescent="0.3">
      <c r="A615">
        <v>614</v>
      </c>
      <c r="B615" t="s">
        <v>0</v>
      </c>
      <c r="C615">
        <v>19440</v>
      </c>
      <c r="D615" s="1">
        <v>18.128</v>
      </c>
      <c r="E615" s="1">
        <v>82.471999999999994</v>
      </c>
      <c r="F615" s="2">
        <v>-1445356.4480000001</v>
      </c>
      <c r="G615" s="2">
        <v>1318373.4010000001</v>
      </c>
      <c r="H615" s="2">
        <v>571571.29209999996</v>
      </c>
    </row>
    <row r="616" spans="1:8" x14ac:dyDescent="0.3">
      <c r="A616">
        <v>615</v>
      </c>
      <c r="B616" t="s">
        <v>0</v>
      </c>
      <c r="C616">
        <v>19470</v>
      </c>
      <c r="D616" s="1">
        <v>17.965</v>
      </c>
      <c r="E616" s="1">
        <v>82.625</v>
      </c>
      <c r="F616" s="2">
        <v>-1443331.436</v>
      </c>
      <c r="G616" s="2">
        <v>1368530.98</v>
      </c>
      <c r="H616" s="2">
        <v>590936.30339999998</v>
      </c>
    </row>
    <row r="617" spans="1:8" x14ac:dyDescent="0.3">
      <c r="A617">
        <v>616</v>
      </c>
      <c r="B617" t="s">
        <v>0</v>
      </c>
      <c r="C617">
        <v>19500</v>
      </c>
      <c r="D617" s="1">
        <v>17.802</v>
      </c>
      <c r="E617" s="1">
        <v>82.778000000000006</v>
      </c>
      <c r="F617" s="2">
        <v>-1441121.085</v>
      </c>
      <c r="G617" s="2">
        <v>1359203.764</v>
      </c>
      <c r="H617" s="2">
        <v>584553.60109999997</v>
      </c>
    </row>
    <row r="618" spans="1:8" x14ac:dyDescent="0.3">
      <c r="A618">
        <v>617</v>
      </c>
      <c r="B618" t="s">
        <v>0</v>
      </c>
      <c r="C618">
        <v>19530</v>
      </c>
      <c r="D618" s="1">
        <v>17.638999999999999</v>
      </c>
      <c r="E618" s="1">
        <v>82.930999999999997</v>
      </c>
      <c r="F618" s="2">
        <v>-1437916.121</v>
      </c>
      <c r="G618" s="2">
        <v>1398606.4920000001</v>
      </c>
      <c r="H618" s="2">
        <v>599085.59900000005</v>
      </c>
    </row>
    <row r="619" spans="1:8" x14ac:dyDescent="0.3">
      <c r="A619">
        <v>618</v>
      </c>
      <c r="B619" t="s">
        <v>0</v>
      </c>
      <c r="C619">
        <v>19560</v>
      </c>
      <c r="D619" s="1">
        <v>17.475999999999999</v>
      </c>
      <c r="E619" s="1">
        <v>83.084000000000003</v>
      </c>
      <c r="F619" s="2">
        <v>-1435926.426</v>
      </c>
      <c r="G619" s="2">
        <v>1351113.8319999999</v>
      </c>
      <c r="H619" s="2">
        <v>576419.74750000006</v>
      </c>
    </row>
    <row r="620" spans="1:8" x14ac:dyDescent="0.3">
      <c r="A620">
        <v>619</v>
      </c>
      <c r="B620" t="s">
        <v>0</v>
      </c>
      <c r="C620">
        <v>19590</v>
      </c>
      <c r="D620" s="1">
        <v>17.312999999999999</v>
      </c>
      <c r="E620" s="1">
        <v>83.236999999999995</v>
      </c>
      <c r="F620" s="2">
        <v>-1432628.1869999999</v>
      </c>
      <c r="G620" s="2">
        <v>1438104.3959999999</v>
      </c>
      <c r="H620" s="2">
        <v>611070.14879999997</v>
      </c>
    </row>
    <row r="621" spans="1:8" x14ac:dyDescent="0.3">
      <c r="A621">
        <v>620</v>
      </c>
      <c r="B621" t="s">
        <v>0</v>
      </c>
      <c r="C621">
        <v>19620</v>
      </c>
      <c r="D621" s="1">
        <v>17.149999999999999</v>
      </c>
      <c r="E621" s="1">
        <v>83.39</v>
      </c>
      <c r="F621" s="2">
        <v>-1430539.182</v>
      </c>
      <c r="G621" s="2">
        <v>1251845.6070000001</v>
      </c>
      <c r="H621" s="2">
        <v>529792.14879999997</v>
      </c>
    </row>
    <row r="622" spans="1:8" x14ac:dyDescent="0.3">
      <c r="A622">
        <v>621</v>
      </c>
      <c r="B622" t="s">
        <v>0</v>
      </c>
      <c r="C622">
        <v>19650</v>
      </c>
      <c r="D622" s="1">
        <v>16.988</v>
      </c>
      <c r="E622" s="1">
        <v>83.543000000000006</v>
      </c>
      <c r="F622" s="2">
        <v>-1428739.051</v>
      </c>
      <c r="G622" s="2">
        <v>1502443.15</v>
      </c>
      <c r="H622" s="2">
        <v>633312.59490000003</v>
      </c>
    </row>
    <row r="623" spans="1:8" x14ac:dyDescent="0.3">
      <c r="A623">
        <v>622</v>
      </c>
      <c r="B623" t="s">
        <v>0</v>
      </c>
      <c r="C623">
        <v>19680</v>
      </c>
      <c r="D623" s="1">
        <v>16.826000000000001</v>
      </c>
      <c r="E623" s="1">
        <v>83.695999999999998</v>
      </c>
      <c r="F623" s="2">
        <v>-1426073.2</v>
      </c>
      <c r="G623" s="2">
        <v>1443624.585</v>
      </c>
      <c r="H623" s="2">
        <v>606094.55000000005</v>
      </c>
    </row>
    <row r="624" spans="1:8" x14ac:dyDescent="0.3">
      <c r="A624">
        <v>623</v>
      </c>
      <c r="B624" t="s">
        <v>0</v>
      </c>
      <c r="C624">
        <v>19710</v>
      </c>
      <c r="D624" s="1">
        <v>16.663</v>
      </c>
      <c r="E624" s="1">
        <v>83.849000000000004</v>
      </c>
      <c r="F624" s="2">
        <v>-1423139.9040000001</v>
      </c>
      <c r="G624" s="2">
        <v>1336171.2520000001</v>
      </c>
      <c r="H624" s="2">
        <v>558733.17539999995</v>
      </c>
    </row>
    <row r="625" spans="1:8" x14ac:dyDescent="0.3">
      <c r="A625">
        <v>624</v>
      </c>
      <c r="B625" t="s">
        <v>0</v>
      </c>
      <c r="C625">
        <v>19740</v>
      </c>
      <c r="D625" s="1">
        <v>16.501000000000001</v>
      </c>
      <c r="E625" s="1">
        <v>84.001999999999995</v>
      </c>
      <c r="F625" s="2">
        <v>-1420738.175</v>
      </c>
      <c r="G625" s="2">
        <v>1379666.5330000001</v>
      </c>
      <c r="H625" s="2">
        <v>574624.93960000004</v>
      </c>
    </row>
    <row r="626" spans="1:8" x14ac:dyDescent="0.3">
      <c r="A626">
        <v>625</v>
      </c>
      <c r="B626" t="s">
        <v>0</v>
      </c>
      <c r="C626">
        <v>19770</v>
      </c>
      <c r="D626" s="1">
        <v>16.338999999999999</v>
      </c>
      <c r="E626" s="1">
        <v>84.155000000000001</v>
      </c>
      <c r="F626" s="2">
        <v>-1418775.344</v>
      </c>
      <c r="G626" s="2">
        <v>1363296.318</v>
      </c>
      <c r="H626" s="2">
        <v>565548.53520000004</v>
      </c>
    </row>
    <row r="627" spans="1:8" x14ac:dyDescent="0.3">
      <c r="A627">
        <v>626</v>
      </c>
      <c r="B627" t="s">
        <v>0</v>
      </c>
      <c r="C627">
        <v>19800</v>
      </c>
      <c r="D627" s="1">
        <v>16.177</v>
      </c>
      <c r="E627" s="1">
        <v>84.308999999999997</v>
      </c>
      <c r="F627" s="2">
        <v>-1415423.375</v>
      </c>
      <c r="G627" s="2">
        <v>1474842.2050000001</v>
      </c>
      <c r="H627" s="2">
        <v>609390.84669999999</v>
      </c>
    </row>
    <row r="628" spans="1:8" x14ac:dyDescent="0.3">
      <c r="A628">
        <v>627</v>
      </c>
      <c r="B628" t="s">
        <v>0</v>
      </c>
      <c r="C628">
        <v>19830</v>
      </c>
      <c r="D628" s="1">
        <v>16.015999999999998</v>
      </c>
      <c r="E628" s="1">
        <v>84.46</v>
      </c>
      <c r="F628" s="2">
        <v>-1412918.1089999999</v>
      </c>
      <c r="G628" s="2">
        <v>1417641.6270000001</v>
      </c>
      <c r="H628" s="2">
        <v>583444.98030000005</v>
      </c>
    </row>
    <row r="629" spans="1:8" x14ac:dyDescent="0.3">
      <c r="A629">
        <v>628</v>
      </c>
      <c r="B629" t="s">
        <v>0</v>
      </c>
      <c r="C629">
        <v>19860</v>
      </c>
      <c r="D629" s="1">
        <v>15.853999999999999</v>
      </c>
      <c r="E629" s="1">
        <v>84.611999999999995</v>
      </c>
      <c r="F629" s="2">
        <v>-1410441.8219999999</v>
      </c>
      <c r="G629" s="2">
        <v>1371481.426</v>
      </c>
      <c r="H629" s="2">
        <v>562208.84169999999</v>
      </c>
    </row>
    <row r="630" spans="1:8" x14ac:dyDescent="0.3">
      <c r="A630">
        <v>629</v>
      </c>
      <c r="B630" t="s">
        <v>0</v>
      </c>
      <c r="C630">
        <v>19890</v>
      </c>
      <c r="D630" s="1">
        <v>15.692</v>
      </c>
      <c r="E630" s="1">
        <v>84.763000000000005</v>
      </c>
      <c r="F630" s="2">
        <v>-1406366.6059999999</v>
      </c>
      <c r="G630" s="2">
        <v>1382331.452</v>
      </c>
      <c r="H630" s="2">
        <v>564412.09459999995</v>
      </c>
    </row>
    <row r="631" spans="1:8" x14ac:dyDescent="0.3">
      <c r="A631">
        <v>630</v>
      </c>
      <c r="B631" t="s">
        <v>0</v>
      </c>
      <c r="C631">
        <v>19950</v>
      </c>
      <c r="D631" s="1">
        <v>15.369</v>
      </c>
      <c r="E631" s="1">
        <v>85.066999999999993</v>
      </c>
      <c r="F631" s="2">
        <v>-1402305.41</v>
      </c>
      <c r="G631" s="2">
        <v>1457425.057</v>
      </c>
      <c r="H631" s="2">
        <v>590392.53289999999</v>
      </c>
    </row>
    <row r="632" spans="1:8" x14ac:dyDescent="0.3">
      <c r="A632">
        <v>631</v>
      </c>
      <c r="B632" t="s">
        <v>0</v>
      </c>
      <c r="C632">
        <v>19980</v>
      </c>
      <c r="D632" s="1">
        <v>15.208</v>
      </c>
      <c r="E632" s="1">
        <v>85.218000000000004</v>
      </c>
      <c r="F632" s="2">
        <v>-1398921.7450000001</v>
      </c>
      <c r="G632" s="2">
        <v>1513102.825</v>
      </c>
      <c r="H632" s="2">
        <v>610544.88650000002</v>
      </c>
    </row>
    <row r="633" spans="1:8" x14ac:dyDescent="0.3">
      <c r="A633">
        <v>632</v>
      </c>
      <c r="B633" t="s">
        <v>0</v>
      </c>
      <c r="C633">
        <v>20010</v>
      </c>
      <c r="D633" s="1">
        <v>15.047000000000001</v>
      </c>
      <c r="E633" s="1">
        <v>85.37</v>
      </c>
      <c r="F633" s="2">
        <v>-1395651.2749999999</v>
      </c>
      <c r="G633" s="2">
        <v>1492640.0560000001</v>
      </c>
      <c r="H633" s="2">
        <v>599931.57889999996</v>
      </c>
    </row>
    <row r="634" spans="1:8" x14ac:dyDescent="0.3">
      <c r="A634">
        <v>633</v>
      </c>
      <c r="B634" t="s">
        <v>0</v>
      </c>
      <c r="C634">
        <v>20070</v>
      </c>
      <c r="D634" s="1">
        <v>14.725</v>
      </c>
      <c r="E634" s="1">
        <v>85.674000000000007</v>
      </c>
      <c r="F634" s="2">
        <v>-1389950.0970000001</v>
      </c>
      <c r="G634" s="2">
        <v>1349591.0209999999</v>
      </c>
      <c r="H634" s="2">
        <v>538212.16960000002</v>
      </c>
    </row>
    <row r="635" spans="1:8" x14ac:dyDescent="0.3">
      <c r="A635">
        <v>634</v>
      </c>
      <c r="B635" t="s">
        <v>0</v>
      </c>
      <c r="C635">
        <v>20100</v>
      </c>
      <c r="D635" s="1">
        <v>14.564</v>
      </c>
      <c r="E635" s="1">
        <v>85.825000000000003</v>
      </c>
      <c r="F635" s="2">
        <v>-1387660.0530000001</v>
      </c>
      <c r="G635" s="2">
        <v>1355111.21</v>
      </c>
      <c r="H635" s="2">
        <v>538311.89130000002</v>
      </c>
    </row>
    <row r="636" spans="1:8" x14ac:dyDescent="0.3">
      <c r="A636">
        <v>635</v>
      </c>
      <c r="B636" t="s">
        <v>0</v>
      </c>
      <c r="C636">
        <v>20130</v>
      </c>
      <c r="D636" s="1">
        <v>14.403</v>
      </c>
      <c r="E636" s="1">
        <v>85.977000000000004</v>
      </c>
      <c r="F636" s="2">
        <v>-1384104.933</v>
      </c>
      <c r="G636" s="2">
        <v>1495685.6769999999</v>
      </c>
      <c r="H636" s="2">
        <v>591849.0625</v>
      </c>
    </row>
    <row r="637" spans="1:8" x14ac:dyDescent="0.3">
      <c r="A637">
        <v>636</v>
      </c>
      <c r="B637" t="s">
        <v>0</v>
      </c>
      <c r="C637">
        <v>20160</v>
      </c>
      <c r="D637" s="1">
        <v>14.243</v>
      </c>
      <c r="E637" s="1">
        <v>86.129000000000005</v>
      </c>
      <c r="F637" s="2">
        <v>-1381316.5260000001</v>
      </c>
      <c r="G637" s="2">
        <v>1403841.1540000001</v>
      </c>
      <c r="H637" s="2">
        <v>553368.94299999997</v>
      </c>
    </row>
    <row r="638" spans="1:8" x14ac:dyDescent="0.3">
      <c r="A638">
        <v>637</v>
      </c>
      <c r="B638" t="s">
        <v>0</v>
      </c>
      <c r="C638">
        <v>20190</v>
      </c>
      <c r="D638" s="1">
        <v>14.082000000000001</v>
      </c>
      <c r="E638" s="1">
        <v>86.281000000000006</v>
      </c>
      <c r="F638" s="2">
        <v>-1378843.557</v>
      </c>
      <c r="G638" s="2">
        <v>1459994.8</v>
      </c>
      <c r="H638" s="2">
        <v>573281.88829999999</v>
      </c>
    </row>
    <row r="639" spans="1:8" x14ac:dyDescent="0.3">
      <c r="A639">
        <v>638</v>
      </c>
      <c r="B639" t="s">
        <v>0</v>
      </c>
      <c r="C639">
        <v>20220</v>
      </c>
      <c r="D639" s="1">
        <v>13.922000000000001</v>
      </c>
      <c r="E639" s="1">
        <v>86.432000000000002</v>
      </c>
      <c r="F639" s="2">
        <v>-1376232.943</v>
      </c>
      <c r="G639" s="2">
        <v>1401271.4110000001</v>
      </c>
      <c r="H639" s="2">
        <v>548118.31759999995</v>
      </c>
    </row>
    <row r="640" spans="1:8" x14ac:dyDescent="0.3">
      <c r="A640">
        <v>639</v>
      </c>
      <c r="B640" t="s">
        <v>0</v>
      </c>
      <c r="C640">
        <v>20250</v>
      </c>
      <c r="D640" s="1">
        <v>13.760999999999999</v>
      </c>
      <c r="E640" s="1">
        <v>86.584000000000003</v>
      </c>
      <c r="F640" s="2">
        <v>-1372630.733</v>
      </c>
      <c r="G640" s="2">
        <v>1206827.514</v>
      </c>
      <c r="H640" s="2">
        <v>470247.92979999998</v>
      </c>
    </row>
    <row r="641" spans="1:8" x14ac:dyDescent="0.3">
      <c r="A641">
        <v>640</v>
      </c>
      <c r="B641" t="s">
        <v>0</v>
      </c>
      <c r="C641">
        <v>20280</v>
      </c>
      <c r="D641" s="1">
        <v>13.601000000000001</v>
      </c>
      <c r="E641" s="1">
        <v>86.736000000000004</v>
      </c>
      <c r="F641" s="2">
        <v>-1372303.05</v>
      </c>
      <c r="G641" s="2">
        <v>1273355.3089999999</v>
      </c>
      <c r="H641" s="2">
        <v>494283.86560000002</v>
      </c>
    </row>
  </sheetData>
  <sortState ref="A2:J641">
    <sortCondition ref="A2:A641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topLeftCell="K1" workbookViewId="0">
      <selection sqref="A1:I1048576"/>
    </sheetView>
  </sheetViews>
  <sheetFormatPr defaultRowHeight="14.4" x14ac:dyDescent="0.3"/>
  <cols>
    <col min="1" max="2" width="4" bestFit="1" customWidth="1"/>
    <col min="3" max="3" width="5" bestFit="1" customWidth="1"/>
    <col min="4" max="4" width="6" bestFit="1" customWidth="1"/>
    <col min="5" max="5" width="6.5546875" style="1" bestFit="1" customWidth="1"/>
    <col min="6" max="6" width="8.21875" style="1" bestFit="1" customWidth="1"/>
    <col min="7" max="7" width="10.33203125" style="2" bestFit="1" customWidth="1"/>
    <col min="8" max="8" width="11.6640625" style="2" bestFit="1" customWidth="1"/>
    <col min="9" max="9" width="11.77734375" style="2" bestFit="1" customWidth="1"/>
    <col min="10" max="10" width="8.88671875" customWidth="1"/>
  </cols>
  <sheetData>
    <row r="1" spans="1:9" x14ac:dyDescent="0.3">
      <c r="A1" t="s">
        <v>9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>
        <v>1</v>
      </c>
      <c r="B2">
        <v>286</v>
      </c>
      <c r="C2" t="s">
        <v>0</v>
      </c>
      <c r="D2">
        <v>9060</v>
      </c>
      <c r="E2" s="1">
        <v>85.078000000000003</v>
      </c>
      <c r="F2" s="1">
        <v>-8.6590000000000007</v>
      </c>
      <c r="G2" s="2">
        <v>-1750790.094</v>
      </c>
      <c r="H2" s="2">
        <v>1002294.996</v>
      </c>
      <c r="I2" s="2">
        <v>998914.50560000003</v>
      </c>
    </row>
    <row r="3" spans="1:9" x14ac:dyDescent="0.3">
      <c r="A3">
        <v>2</v>
      </c>
      <c r="B3">
        <v>135</v>
      </c>
      <c r="C3" t="s">
        <v>0</v>
      </c>
      <c r="D3">
        <v>4260</v>
      </c>
      <c r="E3" s="1">
        <v>53.912999999999997</v>
      </c>
      <c r="F3" s="1">
        <v>-149.303</v>
      </c>
      <c r="G3" s="2">
        <v>-1682007.4269999999</v>
      </c>
      <c r="H3" s="2">
        <v>1015714.7659999999</v>
      </c>
      <c r="I3" s="2">
        <v>842309.39350000001</v>
      </c>
    </row>
    <row r="4" spans="1:9" x14ac:dyDescent="0.3">
      <c r="A4">
        <v>3</v>
      </c>
      <c r="B4">
        <v>522</v>
      </c>
      <c r="C4" t="s">
        <v>0</v>
      </c>
      <c r="D4">
        <v>16530</v>
      </c>
      <c r="E4" s="1">
        <v>34.652999999999999</v>
      </c>
      <c r="F4" s="1">
        <v>67.444999999999993</v>
      </c>
      <c r="G4" s="2">
        <v>-1638414.811</v>
      </c>
      <c r="H4" s="2">
        <v>1017237.577</v>
      </c>
      <c r="I4" s="2">
        <v>636411.56400000001</v>
      </c>
    </row>
    <row r="5" spans="1:9" x14ac:dyDescent="0.3">
      <c r="A5">
        <v>4</v>
      </c>
      <c r="B5">
        <v>504</v>
      </c>
      <c r="C5" t="s">
        <v>0</v>
      </c>
      <c r="D5">
        <v>15930</v>
      </c>
      <c r="E5" s="1">
        <v>38.268000000000001</v>
      </c>
      <c r="F5" s="1">
        <v>64.314999999999998</v>
      </c>
      <c r="G5" s="2">
        <v>-1662110.0060000001</v>
      </c>
      <c r="H5" s="2">
        <v>1029895.941</v>
      </c>
      <c r="I5" s="2">
        <v>687453.99890000001</v>
      </c>
    </row>
    <row r="6" spans="1:9" x14ac:dyDescent="0.3">
      <c r="A6">
        <v>5</v>
      </c>
      <c r="B6">
        <v>274</v>
      </c>
      <c r="C6" t="s">
        <v>0</v>
      </c>
      <c r="D6">
        <v>8640</v>
      </c>
      <c r="E6" s="1">
        <v>86.343999999999994</v>
      </c>
      <c r="F6" s="1">
        <v>-52.854999999999997</v>
      </c>
      <c r="G6" s="2">
        <v>-1748744.503</v>
      </c>
      <c r="H6" s="2">
        <v>1033893.319</v>
      </c>
      <c r="I6" s="2">
        <v>1031956.423</v>
      </c>
    </row>
    <row r="7" spans="1:9" x14ac:dyDescent="0.3">
      <c r="A7">
        <v>6</v>
      </c>
      <c r="B7">
        <v>258</v>
      </c>
      <c r="C7" t="s">
        <v>0</v>
      </c>
      <c r="D7">
        <v>8130</v>
      </c>
      <c r="E7" s="1">
        <v>84.48</v>
      </c>
      <c r="F7" s="1">
        <v>-102.521</v>
      </c>
      <c r="G7" s="2">
        <v>-1745845.352</v>
      </c>
      <c r="H7" s="2">
        <v>1035035.427</v>
      </c>
      <c r="I7" s="2">
        <v>1030654.373</v>
      </c>
    </row>
    <row r="8" spans="1:9" x14ac:dyDescent="0.3">
      <c r="A8">
        <v>7</v>
      </c>
      <c r="B8">
        <v>267</v>
      </c>
      <c r="C8" t="s">
        <v>0</v>
      </c>
      <c r="D8">
        <v>8400</v>
      </c>
      <c r="E8" s="1">
        <v>85.856999999999999</v>
      </c>
      <c r="F8" s="1">
        <v>-81.36</v>
      </c>
      <c r="G8" s="2">
        <v>-1747651.757</v>
      </c>
      <c r="H8" s="2">
        <v>1039127.981</v>
      </c>
      <c r="I8" s="2">
        <v>1036635.672</v>
      </c>
    </row>
    <row r="9" spans="1:9" x14ac:dyDescent="0.3">
      <c r="A9">
        <v>8</v>
      </c>
      <c r="B9">
        <v>317</v>
      </c>
      <c r="C9" t="s">
        <v>0</v>
      </c>
      <c r="D9">
        <v>10050</v>
      </c>
      <c r="E9" s="1">
        <v>78.379000000000005</v>
      </c>
      <c r="F9" s="1">
        <v>24.55</v>
      </c>
      <c r="G9" s="2">
        <v>-1752362.2180000001</v>
      </c>
      <c r="H9" s="2">
        <v>1039127.981</v>
      </c>
      <c r="I9" s="2">
        <v>1019868.8370000001</v>
      </c>
    </row>
    <row r="10" spans="1:9" x14ac:dyDescent="0.3">
      <c r="A10">
        <v>9</v>
      </c>
      <c r="B10">
        <v>243</v>
      </c>
      <c r="C10" t="s">
        <v>0</v>
      </c>
      <c r="D10">
        <v>7650</v>
      </c>
      <c r="E10" s="1">
        <v>81.180000000000007</v>
      </c>
      <c r="F10" s="1">
        <v>-121.113</v>
      </c>
      <c r="G10" s="2">
        <v>-1741727.6810000001</v>
      </c>
      <c r="H10" s="2">
        <v>1040555.616</v>
      </c>
      <c r="I10" s="2">
        <v>1029397.4570000001</v>
      </c>
    </row>
    <row r="11" spans="1:9" x14ac:dyDescent="0.3">
      <c r="A11">
        <v>10</v>
      </c>
      <c r="B11">
        <v>257</v>
      </c>
      <c r="C11" t="s">
        <v>0</v>
      </c>
      <c r="D11">
        <v>8100</v>
      </c>
      <c r="E11" s="1">
        <v>84.296000000000006</v>
      </c>
      <c r="F11" s="1">
        <v>-104.233</v>
      </c>
      <c r="G11" s="2">
        <v>-1745675.09</v>
      </c>
      <c r="H11" s="2">
        <v>1041792.9</v>
      </c>
      <c r="I11" s="2">
        <v>1037087.181</v>
      </c>
    </row>
    <row r="12" spans="1:9" x14ac:dyDescent="0.3">
      <c r="A12">
        <v>11</v>
      </c>
      <c r="B12">
        <v>234</v>
      </c>
      <c r="C12" t="s">
        <v>0</v>
      </c>
      <c r="D12">
        <v>7380</v>
      </c>
      <c r="E12" s="1">
        <v>79.138000000000005</v>
      </c>
      <c r="F12" s="1">
        <v>-126.79600000000001</v>
      </c>
      <c r="G12" s="2">
        <v>-1738113.2579999999</v>
      </c>
      <c r="H12" s="2">
        <v>1042078.427</v>
      </c>
      <c r="I12" s="2">
        <v>1025186.231</v>
      </c>
    </row>
    <row r="13" spans="1:9" x14ac:dyDescent="0.3">
      <c r="A13">
        <v>12</v>
      </c>
      <c r="B13">
        <v>252</v>
      </c>
      <c r="C13" t="s">
        <v>0</v>
      </c>
      <c r="D13">
        <v>7920</v>
      </c>
      <c r="E13" s="1">
        <v>83.116</v>
      </c>
      <c r="F13" s="1">
        <v>-112.651</v>
      </c>
      <c r="G13" s="2">
        <v>-1744180.1880000001</v>
      </c>
      <c r="H13" s="2">
        <v>1045790.278</v>
      </c>
      <c r="I13" s="2">
        <v>1038932.0209999999</v>
      </c>
    </row>
    <row r="14" spans="1:9" x14ac:dyDescent="0.3">
      <c r="A14">
        <v>13</v>
      </c>
      <c r="B14">
        <v>237</v>
      </c>
      <c r="C14" t="s">
        <v>0</v>
      </c>
      <c r="D14">
        <v>7470</v>
      </c>
      <c r="E14" s="1">
        <v>79.826999999999998</v>
      </c>
      <c r="F14" s="1">
        <v>-125.10899999999999</v>
      </c>
      <c r="G14" s="2">
        <v>-1739363.3529999999</v>
      </c>
      <c r="H14" s="2">
        <v>1045885.454</v>
      </c>
      <c r="I14" s="2">
        <v>1030998.5379999999</v>
      </c>
    </row>
    <row r="15" spans="1:9" x14ac:dyDescent="0.3">
      <c r="A15">
        <v>14</v>
      </c>
      <c r="B15">
        <v>186</v>
      </c>
      <c r="C15" t="s">
        <v>0</v>
      </c>
      <c r="D15">
        <v>5820</v>
      </c>
      <c r="E15" s="1">
        <v>66.653999999999996</v>
      </c>
      <c r="F15" s="1">
        <v>-142.10400000000001</v>
      </c>
      <c r="G15" s="2">
        <v>-1714295.7150000001</v>
      </c>
      <c r="H15" s="2">
        <v>1048740.7239999999</v>
      </c>
      <c r="I15" s="2">
        <v>971678.15980000002</v>
      </c>
    </row>
    <row r="16" spans="1:9" x14ac:dyDescent="0.3">
      <c r="A16">
        <v>15</v>
      </c>
      <c r="B16">
        <v>259</v>
      </c>
      <c r="C16" t="s">
        <v>0</v>
      </c>
      <c r="D16">
        <v>8160</v>
      </c>
      <c r="E16" s="1">
        <v>84.659000000000006</v>
      </c>
      <c r="F16" s="1">
        <v>-100.7</v>
      </c>
      <c r="G16" s="2">
        <v>-1745992.371</v>
      </c>
      <c r="H16" s="2">
        <v>1049882.8319999999</v>
      </c>
      <c r="I16" s="2">
        <v>1045719.911</v>
      </c>
    </row>
    <row r="17" spans="1:9" x14ac:dyDescent="0.3">
      <c r="A17">
        <v>16</v>
      </c>
      <c r="B17">
        <v>305</v>
      </c>
      <c r="C17" t="s">
        <v>0</v>
      </c>
      <c r="D17">
        <v>9690</v>
      </c>
      <c r="E17" s="1">
        <v>80.981999999999999</v>
      </c>
      <c r="F17" s="1">
        <v>17.632999999999999</v>
      </c>
      <c r="G17" s="2">
        <v>-1752151.63</v>
      </c>
      <c r="H17" s="2">
        <v>1049978.0079999999</v>
      </c>
      <c r="I17" s="2">
        <v>1038211.669</v>
      </c>
    </row>
    <row r="18" spans="1:9" x14ac:dyDescent="0.3">
      <c r="A18">
        <v>17</v>
      </c>
      <c r="B18">
        <v>253</v>
      </c>
      <c r="C18" t="s">
        <v>0</v>
      </c>
      <c r="D18">
        <v>7980</v>
      </c>
      <c r="E18" s="1">
        <v>83.522000000000006</v>
      </c>
      <c r="F18" s="1">
        <v>-110.157</v>
      </c>
      <c r="G18" s="2">
        <v>-1744620.9380000001</v>
      </c>
      <c r="H18" s="2">
        <v>1051405.642</v>
      </c>
      <c r="I18" s="2">
        <v>1045293.736</v>
      </c>
    </row>
    <row r="19" spans="1:9" x14ac:dyDescent="0.3">
      <c r="A19">
        <v>18</v>
      </c>
      <c r="B19">
        <v>340</v>
      </c>
      <c r="C19" t="s">
        <v>0</v>
      </c>
      <c r="D19">
        <v>10740</v>
      </c>
      <c r="E19" s="1">
        <v>73.313999999999993</v>
      </c>
      <c r="F19" s="1">
        <v>32.914999999999999</v>
      </c>
      <c r="G19" s="2">
        <v>-1752135.6370000001</v>
      </c>
      <c r="H19" s="2">
        <v>1051405.642</v>
      </c>
      <c r="I19" s="2">
        <v>1011518.425</v>
      </c>
    </row>
    <row r="20" spans="1:9" x14ac:dyDescent="0.3">
      <c r="A20">
        <v>19</v>
      </c>
      <c r="B20">
        <v>430</v>
      </c>
      <c r="C20" t="s">
        <v>0</v>
      </c>
      <c r="D20">
        <v>13650</v>
      </c>
      <c r="E20" s="1">
        <v>52.814</v>
      </c>
      <c r="F20" s="1">
        <v>52.195</v>
      </c>
      <c r="G20" s="2">
        <v>-1722909.4550000001</v>
      </c>
      <c r="H20" s="2">
        <v>1052452.575</v>
      </c>
      <c r="I20" s="2">
        <v>862235.48540000001</v>
      </c>
    </row>
    <row r="21" spans="1:9" x14ac:dyDescent="0.3">
      <c r="A21">
        <v>20</v>
      </c>
      <c r="B21">
        <v>235</v>
      </c>
      <c r="C21" t="s">
        <v>0</v>
      </c>
      <c r="D21">
        <v>7410</v>
      </c>
      <c r="E21" s="1">
        <v>79.367999999999995</v>
      </c>
      <c r="F21" s="1">
        <v>-126.253</v>
      </c>
      <c r="G21" s="2">
        <v>-1738595.058</v>
      </c>
      <c r="H21" s="2">
        <v>1052928.453</v>
      </c>
      <c r="I21" s="2">
        <v>1036569.8860000001</v>
      </c>
    </row>
    <row r="22" spans="1:9" x14ac:dyDescent="0.3">
      <c r="A22">
        <v>21</v>
      </c>
      <c r="B22">
        <v>353</v>
      </c>
      <c r="C22" t="s">
        <v>0</v>
      </c>
      <c r="D22">
        <v>11220</v>
      </c>
      <c r="E22" s="1">
        <v>69.804000000000002</v>
      </c>
      <c r="F22" s="1">
        <v>37.042999999999999</v>
      </c>
      <c r="G22" s="2">
        <v>-1751702.997</v>
      </c>
      <c r="H22" s="2">
        <v>1053975.385</v>
      </c>
      <c r="I22" s="2">
        <v>995710.50959999999</v>
      </c>
    </row>
    <row r="23" spans="1:9" x14ac:dyDescent="0.3">
      <c r="A23">
        <v>22</v>
      </c>
      <c r="B23">
        <v>247</v>
      </c>
      <c r="C23" t="s">
        <v>0</v>
      </c>
      <c r="D23">
        <v>7770</v>
      </c>
      <c r="E23" s="1">
        <v>82.058999999999997</v>
      </c>
      <c r="F23" s="1">
        <v>-117.833</v>
      </c>
      <c r="G23" s="2">
        <v>-1742717.2760000001</v>
      </c>
      <c r="H23" s="2">
        <v>1054070.561</v>
      </c>
      <c r="I23" s="2">
        <v>1044893.1850000001</v>
      </c>
    </row>
    <row r="24" spans="1:9" x14ac:dyDescent="0.3">
      <c r="A24">
        <v>23</v>
      </c>
      <c r="B24">
        <v>127</v>
      </c>
      <c r="C24" t="s">
        <v>0</v>
      </c>
      <c r="D24">
        <v>4020</v>
      </c>
      <c r="E24" s="1">
        <v>51.962000000000003</v>
      </c>
      <c r="F24" s="1">
        <v>-150.15299999999999</v>
      </c>
      <c r="G24" s="2">
        <v>-1674516.091</v>
      </c>
      <c r="H24" s="2">
        <v>1054356.0889999999</v>
      </c>
      <c r="I24" s="2">
        <v>855439.43680000002</v>
      </c>
    </row>
    <row r="25" spans="1:9" x14ac:dyDescent="0.3">
      <c r="A25">
        <v>24</v>
      </c>
      <c r="B25">
        <v>327</v>
      </c>
      <c r="C25" t="s">
        <v>0</v>
      </c>
      <c r="D25">
        <v>10350</v>
      </c>
      <c r="E25" s="1">
        <v>76.180000000000007</v>
      </c>
      <c r="F25" s="1">
        <v>28.696999999999999</v>
      </c>
      <c r="G25" s="2">
        <v>-1751941.004</v>
      </c>
      <c r="H25" s="2">
        <v>1054356.0889999999</v>
      </c>
      <c r="I25" s="2">
        <v>1026805.566</v>
      </c>
    </row>
    <row r="26" spans="1:9" x14ac:dyDescent="0.3">
      <c r="A26">
        <v>25</v>
      </c>
      <c r="B26">
        <v>405</v>
      </c>
      <c r="C26" t="s">
        <v>0</v>
      </c>
      <c r="D26">
        <v>12840</v>
      </c>
      <c r="E26" s="1">
        <v>58.311</v>
      </c>
      <c r="F26" s="1">
        <v>47.640999999999998</v>
      </c>
      <c r="G26" s="2">
        <v>-1731979.152</v>
      </c>
      <c r="H26" s="2">
        <v>1055498.196</v>
      </c>
      <c r="I26" s="2">
        <v>915008.84180000005</v>
      </c>
    </row>
    <row r="27" spans="1:9" x14ac:dyDescent="0.3">
      <c r="A27">
        <v>26</v>
      </c>
      <c r="B27">
        <v>385</v>
      </c>
      <c r="C27" t="s">
        <v>0</v>
      </c>
      <c r="D27">
        <v>12180</v>
      </c>
      <c r="E27" s="1">
        <v>62.917000000000002</v>
      </c>
      <c r="F27" s="1">
        <v>43.683</v>
      </c>
      <c r="G27" s="2">
        <v>-1740712.98</v>
      </c>
      <c r="H27" s="2">
        <v>1056640.304</v>
      </c>
      <c r="I27" s="2">
        <v>952883.36100000003</v>
      </c>
    </row>
    <row r="28" spans="1:9" x14ac:dyDescent="0.3">
      <c r="A28">
        <v>27</v>
      </c>
      <c r="B28">
        <v>432</v>
      </c>
      <c r="C28" t="s">
        <v>0</v>
      </c>
      <c r="D28">
        <v>13710</v>
      </c>
      <c r="E28" s="1">
        <v>52.414999999999999</v>
      </c>
      <c r="F28" s="1">
        <v>52.527000000000001</v>
      </c>
      <c r="G28" s="2">
        <v>-1722186.2849999999</v>
      </c>
      <c r="H28" s="2">
        <v>1056925.8319999999</v>
      </c>
      <c r="I28" s="2">
        <v>861996.03170000005</v>
      </c>
    </row>
    <row r="29" spans="1:9" x14ac:dyDescent="0.3">
      <c r="A29">
        <v>28</v>
      </c>
      <c r="B29">
        <v>304</v>
      </c>
      <c r="C29" t="s">
        <v>0</v>
      </c>
      <c r="D29">
        <v>9660</v>
      </c>
      <c r="E29" s="1">
        <v>81.195999999999998</v>
      </c>
      <c r="F29" s="1">
        <v>16.913</v>
      </c>
      <c r="G29" s="2">
        <v>-1752140.7930000001</v>
      </c>
      <c r="H29" s="2">
        <v>1058067.94</v>
      </c>
      <c r="I29" s="2">
        <v>1046762.801</v>
      </c>
    </row>
    <row r="30" spans="1:9" x14ac:dyDescent="0.3">
      <c r="A30">
        <v>29</v>
      </c>
      <c r="B30">
        <v>279</v>
      </c>
      <c r="C30" t="s">
        <v>0</v>
      </c>
      <c r="D30">
        <v>8790</v>
      </c>
      <c r="E30" s="1">
        <v>86.165000000000006</v>
      </c>
      <c r="F30" s="1">
        <v>-34.149000000000001</v>
      </c>
      <c r="G30" s="2">
        <v>-1749532.3359999999</v>
      </c>
      <c r="H30" s="2">
        <v>1058448.642</v>
      </c>
      <c r="I30" s="2">
        <v>1056269.432</v>
      </c>
    </row>
    <row r="31" spans="1:9" x14ac:dyDescent="0.3">
      <c r="A31">
        <v>30</v>
      </c>
      <c r="B31">
        <v>447</v>
      </c>
      <c r="C31" t="s">
        <v>0</v>
      </c>
      <c r="D31">
        <v>14190</v>
      </c>
      <c r="E31" s="1">
        <v>49.247</v>
      </c>
      <c r="F31" s="1">
        <v>55.122</v>
      </c>
      <c r="G31" s="2">
        <v>-1712405.808</v>
      </c>
      <c r="H31" s="2">
        <v>1059590.75</v>
      </c>
      <c r="I31" s="2">
        <v>831972.92020000005</v>
      </c>
    </row>
    <row r="32" spans="1:9" x14ac:dyDescent="0.3">
      <c r="A32">
        <v>31</v>
      </c>
      <c r="B32">
        <v>275</v>
      </c>
      <c r="C32" t="s">
        <v>0</v>
      </c>
      <c r="D32">
        <v>8670</v>
      </c>
      <c r="E32" s="1">
        <v>86.337999999999994</v>
      </c>
      <c r="F32" s="1">
        <v>-48.997999999999998</v>
      </c>
      <c r="G32" s="2">
        <v>-1748840.7949999999</v>
      </c>
      <c r="H32" s="2">
        <v>1060637.683</v>
      </c>
      <c r="I32" s="2">
        <v>1058644.24</v>
      </c>
    </row>
    <row r="33" spans="1:9" x14ac:dyDescent="0.3">
      <c r="A33">
        <v>32</v>
      </c>
      <c r="B33">
        <v>276</v>
      </c>
      <c r="C33" t="s">
        <v>0</v>
      </c>
      <c r="D33">
        <v>8700</v>
      </c>
      <c r="E33" s="1">
        <v>86.316999999999993</v>
      </c>
      <c r="F33" s="1">
        <v>-45.17</v>
      </c>
      <c r="G33" s="2">
        <v>-1748959.12</v>
      </c>
      <c r="H33" s="2">
        <v>1060637.683</v>
      </c>
      <c r="I33" s="2">
        <v>1058621.605</v>
      </c>
    </row>
    <row r="34" spans="1:9" x14ac:dyDescent="0.3">
      <c r="A34">
        <v>33</v>
      </c>
      <c r="B34">
        <v>367</v>
      </c>
      <c r="C34" t="s">
        <v>0</v>
      </c>
      <c r="D34">
        <v>11640</v>
      </c>
      <c r="E34" s="1">
        <v>66.766000000000005</v>
      </c>
      <c r="F34" s="1">
        <v>40.131</v>
      </c>
      <c r="G34" s="2">
        <v>-1747953.2490000001</v>
      </c>
      <c r="H34" s="2">
        <v>1060732.858</v>
      </c>
      <c r="I34" s="2">
        <v>983519.91760000004</v>
      </c>
    </row>
    <row r="35" spans="1:9" x14ac:dyDescent="0.3">
      <c r="A35">
        <v>34</v>
      </c>
      <c r="B35">
        <v>260</v>
      </c>
      <c r="C35" t="s">
        <v>0</v>
      </c>
      <c r="D35">
        <v>8190</v>
      </c>
      <c r="E35" s="1">
        <v>84.832999999999998</v>
      </c>
      <c r="F35" s="1">
        <v>-98.765000000000001</v>
      </c>
      <c r="G35" s="2">
        <v>-1746420.416</v>
      </c>
      <c r="H35" s="2">
        <v>1060732.8589999999</v>
      </c>
      <c r="I35" s="2">
        <v>1056794.0079999999</v>
      </c>
    </row>
    <row r="36" spans="1:9" x14ac:dyDescent="0.3">
      <c r="A36">
        <v>35</v>
      </c>
      <c r="B36">
        <v>351</v>
      </c>
      <c r="C36" t="s">
        <v>0</v>
      </c>
      <c r="D36">
        <v>11130</v>
      </c>
      <c r="E36" s="1">
        <v>70.457999999999998</v>
      </c>
      <c r="F36" s="1">
        <v>36.322000000000003</v>
      </c>
      <c r="G36" s="2">
        <v>-1751958.264</v>
      </c>
      <c r="H36" s="2">
        <v>1060732.8589999999</v>
      </c>
      <c r="I36" s="2">
        <v>1005773.949</v>
      </c>
    </row>
    <row r="37" spans="1:9" x14ac:dyDescent="0.3">
      <c r="A37">
        <v>36</v>
      </c>
      <c r="B37">
        <v>280</v>
      </c>
      <c r="C37" t="s">
        <v>0</v>
      </c>
      <c r="D37">
        <v>8820</v>
      </c>
      <c r="E37" s="1">
        <v>86.087000000000003</v>
      </c>
      <c r="F37" s="1">
        <v>-30.707000000000001</v>
      </c>
      <c r="G37" s="2">
        <v>-1749545.6129999999</v>
      </c>
      <c r="H37" s="2">
        <v>1061018.385</v>
      </c>
      <c r="I37" s="2">
        <v>1058745.2320000001</v>
      </c>
    </row>
    <row r="38" spans="1:9" x14ac:dyDescent="0.3">
      <c r="A38">
        <v>37</v>
      </c>
      <c r="B38">
        <v>390</v>
      </c>
      <c r="C38" t="s">
        <v>0</v>
      </c>
      <c r="D38">
        <v>12330</v>
      </c>
      <c r="E38" s="1">
        <v>61.86</v>
      </c>
      <c r="F38" s="1">
        <v>44.609000000000002</v>
      </c>
      <c r="G38" s="2">
        <v>-1739052.6329999999</v>
      </c>
      <c r="H38" s="2">
        <v>1062160.493</v>
      </c>
      <c r="I38" s="2">
        <v>949803.74410000001</v>
      </c>
    </row>
    <row r="39" spans="1:9" x14ac:dyDescent="0.3">
      <c r="A39">
        <v>38</v>
      </c>
      <c r="B39">
        <v>425</v>
      </c>
      <c r="C39" t="s">
        <v>0</v>
      </c>
      <c r="D39">
        <v>13470</v>
      </c>
      <c r="E39" s="1">
        <v>54.02</v>
      </c>
      <c r="F39" s="1">
        <v>51.2</v>
      </c>
      <c r="G39" s="2">
        <v>-1725766.2779999999</v>
      </c>
      <c r="H39" s="2">
        <v>1062160.493</v>
      </c>
      <c r="I39" s="2">
        <v>881847.92099999997</v>
      </c>
    </row>
    <row r="40" spans="1:9" x14ac:dyDescent="0.3">
      <c r="A40">
        <v>39</v>
      </c>
      <c r="B40">
        <v>352</v>
      </c>
      <c r="C40" t="s">
        <v>0</v>
      </c>
      <c r="D40">
        <v>11160</v>
      </c>
      <c r="E40" s="1">
        <v>70.239999999999995</v>
      </c>
      <c r="F40" s="1">
        <v>36.564999999999998</v>
      </c>
      <c r="G40" s="2">
        <v>-1752084.977</v>
      </c>
      <c r="H40" s="2">
        <v>1062541.196</v>
      </c>
      <c r="I40" s="2">
        <v>1006272.71</v>
      </c>
    </row>
    <row r="41" spans="1:9" x14ac:dyDescent="0.3">
      <c r="A41">
        <v>40</v>
      </c>
      <c r="B41">
        <v>269</v>
      </c>
      <c r="C41" t="s">
        <v>0</v>
      </c>
      <c r="D41">
        <v>8460</v>
      </c>
      <c r="E41" s="1">
        <v>86.06</v>
      </c>
      <c r="F41" s="1">
        <v>-74.948999999999998</v>
      </c>
      <c r="G41" s="2">
        <v>-1747842.24</v>
      </c>
      <c r="H41" s="2">
        <v>1063683.304</v>
      </c>
      <c r="I41" s="2">
        <v>1061373.2660000001</v>
      </c>
    </row>
    <row r="42" spans="1:9" x14ac:dyDescent="0.3">
      <c r="A42">
        <v>41</v>
      </c>
      <c r="B42">
        <v>294</v>
      </c>
      <c r="C42" t="s">
        <v>0</v>
      </c>
      <c r="D42">
        <v>9360</v>
      </c>
      <c r="E42" s="1">
        <v>83.256</v>
      </c>
      <c r="F42" s="1">
        <v>7.4770000000000003</v>
      </c>
      <c r="G42" s="2">
        <v>-1751656.56</v>
      </c>
      <c r="H42" s="2">
        <v>1063683.304</v>
      </c>
      <c r="I42" s="2">
        <v>1056986.2890000001</v>
      </c>
    </row>
    <row r="43" spans="1:9" x14ac:dyDescent="0.3">
      <c r="A43">
        <v>42</v>
      </c>
      <c r="B43">
        <v>429</v>
      </c>
      <c r="C43" t="s">
        <v>0</v>
      </c>
      <c r="D43">
        <v>13620</v>
      </c>
      <c r="E43" s="1">
        <v>53.015000000000001</v>
      </c>
      <c r="F43" s="1">
        <v>52.029000000000003</v>
      </c>
      <c r="G43" s="2">
        <v>-1723198.7450000001</v>
      </c>
      <c r="H43" s="2">
        <v>1063683.304</v>
      </c>
      <c r="I43" s="2">
        <v>873403.38760000002</v>
      </c>
    </row>
    <row r="44" spans="1:9" x14ac:dyDescent="0.3">
      <c r="A44">
        <v>43</v>
      </c>
      <c r="B44">
        <v>448</v>
      </c>
      <c r="C44" t="s">
        <v>0</v>
      </c>
      <c r="D44">
        <v>14220</v>
      </c>
      <c r="E44" s="1">
        <v>49.051000000000002</v>
      </c>
      <c r="F44" s="1">
        <v>55.283999999999999</v>
      </c>
      <c r="G44" s="2">
        <v>-1711265.58</v>
      </c>
      <c r="H44" s="2">
        <v>1063683.304</v>
      </c>
      <c r="I44" s="2">
        <v>833123.33519999997</v>
      </c>
    </row>
    <row r="45" spans="1:9" x14ac:dyDescent="0.3">
      <c r="A45">
        <v>44</v>
      </c>
      <c r="B45">
        <v>529</v>
      </c>
      <c r="C45" t="s">
        <v>0</v>
      </c>
      <c r="D45">
        <v>16740</v>
      </c>
      <c r="E45" s="1">
        <v>33.408000000000001</v>
      </c>
      <c r="F45" s="1">
        <v>68.543000000000006</v>
      </c>
      <c r="G45" s="2">
        <v>-1629693.18</v>
      </c>
      <c r="H45" s="2">
        <v>1063683.304</v>
      </c>
      <c r="I45" s="2">
        <v>649896.36340000003</v>
      </c>
    </row>
    <row r="46" spans="1:9" x14ac:dyDescent="0.3">
      <c r="A46">
        <v>45</v>
      </c>
      <c r="B46">
        <v>105</v>
      </c>
      <c r="C46" t="s">
        <v>0</v>
      </c>
      <c r="D46">
        <v>3330</v>
      </c>
      <c r="E46" s="1">
        <v>46.38</v>
      </c>
      <c r="F46" s="1">
        <v>-152.36099999999999</v>
      </c>
      <c r="G46" s="2">
        <v>-1653421.11</v>
      </c>
      <c r="H46" s="2">
        <v>1064730.237</v>
      </c>
      <c r="I46" s="2">
        <v>805110.12419999996</v>
      </c>
    </row>
    <row r="47" spans="1:9" x14ac:dyDescent="0.3">
      <c r="A47">
        <v>46</v>
      </c>
      <c r="B47">
        <v>278</v>
      </c>
      <c r="C47" t="s">
        <v>0</v>
      </c>
      <c r="D47">
        <v>8760</v>
      </c>
      <c r="E47" s="1">
        <v>86.23</v>
      </c>
      <c r="F47" s="1">
        <v>-37.72</v>
      </c>
      <c r="G47" s="2">
        <v>-1749168</v>
      </c>
      <c r="H47" s="2">
        <v>1064730.237</v>
      </c>
      <c r="I47" s="2">
        <v>1062610.879</v>
      </c>
    </row>
    <row r="48" spans="1:9" x14ac:dyDescent="0.3">
      <c r="A48">
        <v>47</v>
      </c>
      <c r="B48">
        <v>381</v>
      </c>
      <c r="C48" t="s">
        <v>0</v>
      </c>
      <c r="D48">
        <v>12060</v>
      </c>
      <c r="E48" s="1">
        <v>63.768000000000001</v>
      </c>
      <c r="F48" s="1">
        <v>42.935000000000002</v>
      </c>
      <c r="G48" s="2">
        <v>-1741674.13</v>
      </c>
      <c r="H48" s="2">
        <v>1064825.412</v>
      </c>
      <c r="I48" s="2">
        <v>966567.56519999995</v>
      </c>
    </row>
    <row r="49" spans="1:9" x14ac:dyDescent="0.3">
      <c r="A49">
        <v>48</v>
      </c>
      <c r="B49">
        <v>378</v>
      </c>
      <c r="C49" t="s">
        <v>0</v>
      </c>
      <c r="D49">
        <v>11970</v>
      </c>
      <c r="E49" s="1">
        <v>64.408000000000001</v>
      </c>
      <c r="F49" s="1">
        <v>42.36</v>
      </c>
      <c r="G49" s="2">
        <v>-1742937.345</v>
      </c>
      <c r="H49" s="2">
        <v>1066253.048</v>
      </c>
      <c r="I49" s="2">
        <v>972490.39980000001</v>
      </c>
    </row>
    <row r="50" spans="1:9" x14ac:dyDescent="0.3">
      <c r="A50">
        <v>49</v>
      </c>
      <c r="B50">
        <v>125</v>
      </c>
      <c r="C50" t="s">
        <v>0</v>
      </c>
      <c r="D50">
        <v>3960</v>
      </c>
      <c r="E50" s="1">
        <v>51.475000000000001</v>
      </c>
      <c r="F50" s="1">
        <v>-150.35900000000001</v>
      </c>
      <c r="G50" s="2">
        <v>-1672769.878</v>
      </c>
      <c r="H50" s="2">
        <v>1066633.75</v>
      </c>
      <c r="I50" s="2">
        <v>860503.12100000004</v>
      </c>
    </row>
    <row r="51" spans="1:9" x14ac:dyDescent="0.3">
      <c r="A51">
        <v>50</v>
      </c>
      <c r="B51">
        <v>268</v>
      </c>
      <c r="C51" t="s">
        <v>0</v>
      </c>
      <c r="D51">
        <v>8430</v>
      </c>
      <c r="E51" s="1">
        <v>85.965000000000003</v>
      </c>
      <c r="F51" s="1">
        <v>-78.230999999999995</v>
      </c>
      <c r="G51" s="2">
        <v>-1747888.1170000001</v>
      </c>
      <c r="H51" s="2">
        <v>1066633.75</v>
      </c>
      <c r="I51" s="2">
        <v>1064205.622</v>
      </c>
    </row>
    <row r="52" spans="1:9" x14ac:dyDescent="0.3">
      <c r="A52">
        <v>51</v>
      </c>
      <c r="B52">
        <v>282</v>
      </c>
      <c r="C52" t="s">
        <v>0</v>
      </c>
      <c r="D52">
        <v>8880</v>
      </c>
      <c r="E52" s="1">
        <v>85.894000000000005</v>
      </c>
      <c r="F52" s="1">
        <v>-24.259</v>
      </c>
      <c r="G52" s="2">
        <v>-1749667.55</v>
      </c>
      <c r="H52" s="2">
        <v>1066633.75</v>
      </c>
      <c r="I52" s="2">
        <v>1064120.4410000001</v>
      </c>
    </row>
    <row r="53" spans="1:9" x14ac:dyDescent="0.3">
      <c r="A53">
        <v>52</v>
      </c>
      <c r="B53">
        <v>160</v>
      </c>
      <c r="C53" t="s">
        <v>0</v>
      </c>
      <c r="D53">
        <v>5040</v>
      </c>
      <c r="E53" s="1">
        <v>60.280999999999999</v>
      </c>
      <c r="F53" s="1">
        <v>-146.131</v>
      </c>
      <c r="G53" s="2">
        <v>-1701147.94</v>
      </c>
      <c r="H53" s="2">
        <v>1067395.155</v>
      </c>
      <c r="I53" s="2">
        <v>941880.61340000003</v>
      </c>
    </row>
    <row r="54" spans="1:9" x14ac:dyDescent="0.3">
      <c r="A54">
        <v>53</v>
      </c>
      <c r="B54">
        <v>331</v>
      </c>
      <c r="C54" t="s">
        <v>0</v>
      </c>
      <c r="D54">
        <v>10470</v>
      </c>
      <c r="E54" s="1">
        <v>75.296000000000006</v>
      </c>
      <c r="F54" s="1">
        <v>30.094999999999999</v>
      </c>
      <c r="G54" s="2">
        <v>-1751904.5889999999</v>
      </c>
      <c r="H54" s="2">
        <v>1067680.683</v>
      </c>
      <c r="I54" s="2">
        <v>1036137.94</v>
      </c>
    </row>
    <row r="55" spans="1:9" x14ac:dyDescent="0.3">
      <c r="A55">
        <v>54</v>
      </c>
      <c r="B55">
        <v>251</v>
      </c>
      <c r="C55" t="s">
        <v>0</v>
      </c>
      <c r="D55">
        <v>7890</v>
      </c>
      <c r="E55" s="1">
        <v>82.909000000000006</v>
      </c>
      <c r="F55" s="1">
        <v>-113.801</v>
      </c>
      <c r="G55" s="2">
        <v>-1743943.209</v>
      </c>
      <c r="H55" s="2">
        <v>1067775.858</v>
      </c>
      <c r="I55" s="2">
        <v>1060349.541</v>
      </c>
    </row>
    <row r="56" spans="1:9" x14ac:dyDescent="0.3">
      <c r="A56">
        <v>55</v>
      </c>
      <c r="B56">
        <v>384</v>
      </c>
      <c r="C56" t="s">
        <v>0</v>
      </c>
      <c r="D56">
        <v>12150</v>
      </c>
      <c r="E56" s="1">
        <v>63.13</v>
      </c>
      <c r="F56" s="1">
        <v>43.497</v>
      </c>
      <c r="G56" s="2">
        <v>-1741216.26</v>
      </c>
      <c r="H56" s="2">
        <v>1067775.858</v>
      </c>
      <c r="I56" s="2">
        <v>964524.33790000004</v>
      </c>
    </row>
    <row r="57" spans="1:9" x14ac:dyDescent="0.3">
      <c r="A57">
        <v>56</v>
      </c>
      <c r="B57">
        <v>303</v>
      </c>
      <c r="C57" t="s">
        <v>0</v>
      </c>
      <c r="D57">
        <v>9630</v>
      </c>
      <c r="E57" s="1">
        <v>81.409000000000006</v>
      </c>
      <c r="F57" s="1">
        <v>16.164000000000001</v>
      </c>
      <c r="G57" s="2">
        <v>-1752135.689</v>
      </c>
      <c r="H57" s="2">
        <v>1069203.493</v>
      </c>
      <c r="I57" s="2">
        <v>1058321.3389999999</v>
      </c>
    </row>
    <row r="58" spans="1:9" x14ac:dyDescent="0.3">
      <c r="A58">
        <v>57</v>
      </c>
      <c r="B58">
        <v>295</v>
      </c>
      <c r="C58" t="s">
        <v>0</v>
      </c>
      <c r="D58">
        <v>9390</v>
      </c>
      <c r="E58" s="1">
        <v>83.057000000000002</v>
      </c>
      <c r="F58" s="1">
        <v>8.6430000000000007</v>
      </c>
      <c r="G58" s="2">
        <v>-1751760.3770000001</v>
      </c>
      <c r="H58" s="2">
        <v>1069298.669</v>
      </c>
      <c r="I58" s="2">
        <v>1062166.5220000001</v>
      </c>
    </row>
    <row r="59" spans="1:9" x14ac:dyDescent="0.3">
      <c r="A59">
        <v>58</v>
      </c>
      <c r="B59">
        <v>338</v>
      </c>
      <c r="C59" t="s">
        <v>0</v>
      </c>
      <c r="D59">
        <v>10680</v>
      </c>
      <c r="E59" s="1">
        <v>73.754000000000005</v>
      </c>
      <c r="F59" s="1">
        <v>32.320999999999998</v>
      </c>
      <c r="G59" s="2">
        <v>-1751932.5989999999</v>
      </c>
      <c r="H59" s="2">
        <v>1069298.669</v>
      </c>
      <c r="I59" s="2">
        <v>1030819.384</v>
      </c>
    </row>
    <row r="60" spans="1:9" x14ac:dyDescent="0.3">
      <c r="A60">
        <v>59</v>
      </c>
      <c r="B60">
        <v>113</v>
      </c>
      <c r="C60" t="s">
        <v>0</v>
      </c>
      <c r="D60">
        <v>3570</v>
      </c>
      <c r="E60" s="1">
        <v>48.314</v>
      </c>
      <c r="F60" s="1">
        <v>-151.63399999999999</v>
      </c>
      <c r="G60" s="2">
        <v>-1661134.7590000001</v>
      </c>
      <c r="H60" s="2">
        <v>1070345.601</v>
      </c>
      <c r="I60" s="2">
        <v>830471.88470000005</v>
      </c>
    </row>
    <row r="61" spans="1:9" x14ac:dyDescent="0.3">
      <c r="A61">
        <v>60</v>
      </c>
      <c r="B61">
        <v>271</v>
      </c>
      <c r="C61" t="s">
        <v>0</v>
      </c>
      <c r="D61">
        <v>8550</v>
      </c>
      <c r="E61" s="1">
        <v>86.268000000000001</v>
      </c>
      <c r="F61" s="1">
        <v>-64.293999999999997</v>
      </c>
      <c r="G61" s="2">
        <v>-1748397.365</v>
      </c>
      <c r="H61" s="2">
        <v>1070345.601</v>
      </c>
      <c r="I61" s="2">
        <v>1068257.2709999999</v>
      </c>
    </row>
    <row r="62" spans="1:9" x14ac:dyDescent="0.3">
      <c r="A62">
        <v>61</v>
      </c>
      <c r="B62">
        <v>366</v>
      </c>
      <c r="C62" t="s">
        <v>0</v>
      </c>
      <c r="D62">
        <v>11610</v>
      </c>
      <c r="E62" s="1">
        <v>66.981999999999999</v>
      </c>
      <c r="F62" s="1">
        <v>39.923000000000002</v>
      </c>
      <c r="G62" s="2">
        <v>-1748405.5049999999</v>
      </c>
      <c r="H62" s="2">
        <v>1070345.601</v>
      </c>
      <c r="I62" s="2">
        <v>993845.89619999996</v>
      </c>
    </row>
    <row r="63" spans="1:9" x14ac:dyDescent="0.3">
      <c r="A63">
        <v>62</v>
      </c>
      <c r="B63">
        <v>368</v>
      </c>
      <c r="C63" t="s">
        <v>0</v>
      </c>
      <c r="D63">
        <v>11670</v>
      </c>
      <c r="E63" s="1">
        <v>66.55</v>
      </c>
      <c r="F63" s="1">
        <v>40.338000000000001</v>
      </c>
      <c r="G63" s="2">
        <v>-1747596.6810000001</v>
      </c>
      <c r="H63" s="2">
        <v>1070345.601</v>
      </c>
      <c r="I63" s="2">
        <v>991007.79720000003</v>
      </c>
    </row>
    <row r="64" spans="1:9" x14ac:dyDescent="0.3">
      <c r="A64">
        <v>63</v>
      </c>
      <c r="B64">
        <v>427</v>
      </c>
      <c r="C64" t="s">
        <v>0</v>
      </c>
      <c r="D64">
        <v>13560</v>
      </c>
      <c r="E64" s="1">
        <v>53.415999999999997</v>
      </c>
      <c r="F64" s="1">
        <v>51.697000000000003</v>
      </c>
      <c r="G64" s="2">
        <v>-1724488.4950000001</v>
      </c>
      <c r="H64" s="2">
        <v>1070726.304</v>
      </c>
      <c r="I64" s="2">
        <v>883111.48340000003</v>
      </c>
    </row>
    <row r="65" spans="1:9" x14ac:dyDescent="0.3">
      <c r="A65">
        <v>64</v>
      </c>
      <c r="B65">
        <v>272</v>
      </c>
      <c r="C65" t="s">
        <v>0</v>
      </c>
      <c r="D65">
        <v>8580</v>
      </c>
      <c r="E65" s="1">
        <v>86.308000000000007</v>
      </c>
      <c r="F65" s="1">
        <v>-60.533999999999999</v>
      </c>
      <c r="G65" s="2">
        <v>-1748770.7620000001</v>
      </c>
      <c r="H65" s="2">
        <v>1071773.236</v>
      </c>
      <c r="I65" s="2">
        <v>1069726.1499999999</v>
      </c>
    </row>
    <row r="66" spans="1:9" x14ac:dyDescent="0.3">
      <c r="A66">
        <v>65</v>
      </c>
      <c r="B66">
        <v>255</v>
      </c>
      <c r="C66" t="s">
        <v>0</v>
      </c>
      <c r="D66">
        <v>8040</v>
      </c>
      <c r="E66" s="1">
        <v>83.915999999999997</v>
      </c>
      <c r="F66" s="1">
        <v>-107.367</v>
      </c>
      <c r="G66" s="2">
        <v>-1744927.058</v>
      </c>
      <c r="H66" s="2">
        <v>1071868.412</v>
      </c>
      <c r="I66" s="2">
        <v>1066366.551</v>
      </c>
    </row>
    <row r="67" spans="1:9" x14ac:dyDescent="0.3">
      <c r="A67">
        <v>66</v>
      </c>
      <c r="B67">
        <v>321</v>
      </c>
      <c r="C67" t="s">
        <v>0</v>
      </c>
      <c r="D67">
        <v>10170</v>
      </c>
      <c r="E67" s="1">
        <v>77.503</v>
      </c>
      <c r="F67" s="1">
        <v>26.358000000000001</v>
      </c>
      <c r="G67" s="2">
        <v>-1752009.4890000001</v>
      </c>
      <c r="H67" s="2">
        <v>1071868.412</v>
      </c>
      <c r="I67" s="2">
        <v>1048923.378</v>
      </c>
    </row>
    <row r="68" spans="1:9" x14ac:dyDescent="0.3">
      <c r="A68">
        <v>67</v>
      </c>
      <c r="B68">
        <v>428</v>
      </c>
      <c r="C68" t="s">
        <v>0</v>
      </c>
      <c r="D68">
        <v>13590</v>
      </c>
      <c r="E68" s="1">
        <v>53.215000000000003</v>
      </c>
      <c r="F68" s="1">
        <v>51.863</v>
      </c>
      <c r="G68" s="2">
        <v>-1723665.827</v>
      </c>
      <c r="H68" s="2">
        <v>1071868.412</v>
      </c>
      <c r="I68" s="2">
        <v>882088.18240000005</v>
      </c>
    </row>
    <row r="69" spans="1:9" x14ac:dyDescent="0.3">
      <c r="A69">
        <v>68</v>
      </c>
      <c r="B69">
        <v>77</v>
      </c>
      <c r="C69" t="s">
        <v>0</v>
      </c>
      <c r="D69">
        <v>2400</v>
      </c>
      <c r="E69" s="1">
        <v>38.954000000000001</v>
      </c>
      <c r="F69" s="1">
        <v>-154.857</v>
      </c>
      <c r="G69" s="2">
        <v>-1611147.034</v>
      </c>
      <c r="H69" s="2">
        <v>1072915.345</v>
      </c>
      <c r="I69" s="2">
        <v>724550.77859999996</v>
      </c>
    </row>
    <row r="70" spans="1:9" x14ac:dyDescent="0.3">
      <c r="A70">
        <v>69</v>
      </c>
      <c r="B70">
        <v>424</v>
      </c>
      <c r="C70" t="s">
        <v>0</v>
      </c>
      <c r="D70">
        <v>13410</v>
      </c>
      <c r="E70" s="1">
        <v>54.423999999999999</v>
      </c>
      <c r="F70" s="1">
        <v>50.868000000000002</v>
      </c>
      <c r="G70" s="2">
        <v>-1726560.074</v>
      </c>
      <c r="H70" s="2">
        <v>1072915.345</v>
      </c>
      <c r="I70" s="2">
        <v>894653.28249999997</v>
      </c>
    </row>
    <row r="71" spans="1:9" x14ac:dyDescent="0.3">
      <c r="A71">
        <v>70</v>
      </c>
      <c r="B71">
        <v>290</v>
      </c>
      <c r="C71" t="s">
        <v>0</v>
      </c>
      <c r="D71">
        <v>9240</v>
      </c>
      <c r="E71" s="1">
        <v>84.027000000000001</v>
      </c>
      <c r="F71" s="1">
        <v>2.1269999999999998</v>
      </c>
      <c r="G71" s="2">
        <v>-1751004.325</v>
      </c>
      <c r="H71" s="2">
        <v>1073296.047</v>
      </c>
      <c r="I71" s="2">
        <v>1067984.3430000001</v>
      </c>
    </row>
    <row r="72" spans="1:9" x14ac:dyDescent="0.3">
      <c r="A72">
        <v>71</v>
      </c>
      <c r="B72">
        <v>320</v>
      </c>
      <c r="C72" t="s">
        <v>0</v>
      </c>
      <c r="D72">
        <v>10140</v>
      </c>
      <c r="E72" s="1">
        <v>77.722999999999999</v>
      </c>
      <c r="F72" s="1">
        <v>25.922999999999998</v>
      </c>
      <c r="G72" s="2">
        <v>-1752203.0190000001</v>
      </c>
      <c r="H72" s="2">
        <v>1074438.155</v>
      </c>
      <c r="I72" s="2">
        <v>1052233.834</v>
      </c>
    </row>
    <row r="73" spans="1:9" x14ac:dyDescent="0.3">
      <c r="A73">
        <v>72</v>
      </c>
      <c r="B73">
        <v>512</v>
      </c>
      <c r="C73" t="s">
        <v>0</v>
      </c>
      <c r="D73">
        <v>16200</v>
      </c>
      <c r="E73" s="1">
        <v>36.633000000000003</v>
      </c>
      <c r="F73" s="1">
        <v>65.733000000000004</v>
      </c>
      <c r="G73" s="2">
        <v>-1651698.642</v>
      </c>
      <c r="H73" s="2">
        <v>1074818.858</v>
      </c>
      <c r="I73" s="2">
        <v>697230.83880000003</v>
      </c>
    </row>
    <row r="74" spans="1:9" x14ac:dyDescent="0.3">
      <c r="A74">
        <v>73</v>
      </c>
      <c r="B74">
        <v>256</v>
      </c>
      <c r="C74" t="s">
        <v>0</v>
      </c>
      <c r="D74">
        <v>8070</v>
      </c>
      <c r="E74" s="1">
        <v>84.108000000000004</v>
      </c>
      <c r="F74" s="1">
        <v>-105.84699999999999</v>
      </c>
      <c r="G74" s="2">
        <v>-1745197.8389999999</v>
      </c>
      <c r="H74" s="2">
        <v>1075580.263</v>
      </c>
      <c r="I74" s="2">
        <v>1070399.3999999999</v>
      </c>
    </row>
    <row r="75" spans="1:9" x14ac:dyDescent="0.3">
      <c r="A75">
        <v>74</v>
      </c>
      <c r="B75">
        <v>225</v>
      </c>
      <c r="C75" t="s">
        <v>0</v>
      </c>
      <c r="D75">
        <v>7110</v>
      </c>
      <c r="E75" s="1">
        <v>77.037000000000006</v>
      </c>
      <c r="F75" s="1">
        <v>-130.94300000000001</v>
      </c>
      <c r="G75" s="2">
        <v>-1733676.808</v>
      </c>
      <c r="H75" s="2">
        <v>1075960.966</v>
      </c>
      <c r="I75" s="2">
        <v>1051194.8970000001</v>
      </c>
    </row>
    <row r="76" spans="1:9" x14ac:dyDescent="0.3">
      <c r="A76">
        <v>75</v>
      </c>
      <c r="B76">
        <v>316</v>
      </c>
      <c r="C76" t="s">
        <v>0</v>
      </c>
      <c r="D76">
        <v>10020</v>
      </c>
      <c r="E76" s="1">
        <v>78.597999999999999</v>
      </c>
      <c r="F76" s="1">
        <v>24.067</v>
      </c>
      <c r="G76" s="2">
        <v>-1752462.17</v>
      </c>
      <c r="H76" s="2">
        <v>1075960.966</v>
      </c>
      <c r="I76" s="2">
        <v>1056757.571</v>
      </c>
    </row>
    <row r="77" spans="1:9" x14ac:dyDescent="0.3">
      <c r="A77">
        <v>76</v>
      </c>
      <c r="B77">
        <v>371</v>
      </c>
      <c r="C77" t="s">
        <v>0</v>
      </c>
      <c r="D77">
        <v>11760</v>
      </c>
      <c r="E77" s="1">
        <v>65.903999999999996</v>
      </c>
      <c r="F77" s="1">
        <v>40.954000000000001</v>
      </c>
      <c r="G77" s="2">
        <v>-1746098.3389999999</v>
      </c>
      <c r="H77" s="2">
        <v>1075960.966</v>
      </c>
      <c r="I77" s="2">
        <v>991849.68209999998</v>
      </c>
    </row>
    <row r="78" spans="1:9" x14ac:dyDescent="0.3">
      <c r="A78">
        <v>77</v>
      </c>
      <c r="B78">
        <v>332</v>
      </c>
      <c r="C78" t="s">
        <v>0</v>
      </c>
      <c r="D78">
        <v>10500</v>
      </c>
      <c r="E78" s="1">
        <v>75.075999999999993</v>
      </c>
      <c r="F78" s="1">
        <v>30.428999999999998</v>
      </c>
      <c r="G78" s="2">
        <v>-1751964.3060000001</v>
      </c>
      <c r="H78" s="2">
        <v>1077007.898</v>
      </c>
      <c r="I78" s="2">
        <v>1044240.5159999999</v>
      </c>
    </row>
    <row r="79" spans="1:9" x14ac:dyDescent="0.3">
      <c r="A79">
        <v>78</v>
      </c>
      <c r="B79">
        <v>513</v>
      </c>
      <c r="C79" t="s">
        <v>0</v>
      </c>
      <c r="D79">
        <v>16230</v>
      </c>
      <c r="E79" s="1">
        <v>36.451999999999998</v>
      </c>
      <c r="F79" s="1">
        <v>65.888000000000005</v>
      </c>
      <c r="G79" s="2">
        <v>-1650590.689</v>
      </c>
      <c r="H79" s="2">
        <v>1077007.899</v>
      </c>
      <c r="I79" s="2">
        <v>696393.27399999998</v>
      </c>
    </row>
    <row r="80" spans="1:9" x14ac:dyDescent="0.3">
      <c r="A80">
        <v>79</v>
      </c>
      <c r="B80">
        <v>293</v>
      </c>
      <c r="C80" t="s">
        <v>0</v>
      </c>
      <c r="D80">
        <v>9330</v>
      </c>
      <c r="E80" s="1">
        <v>83.453000000000003</v>
      </c>
      <c r="F80" s="1">
        <v>6.2480000000000002</v>
      </c>
      <c r="G80" s="2">
        <v>-1751533.7239999999</v>
      </c>
      <c r="H80" s="2">
        <v>1077103.074</v>
      </c>
      <c r="I80" s="2">
        <v>1070708.827</v>
      </c>
    </row>
    <row r="81" spans="1:9" x14ac:dyDescent="0.3">
      <c r="A81">
        <v>80</v>
      </c>
      <c r="B81">
        <v>372</v>
      </c>
      <c r="C81" t="s">
        <v>0</v>
      </c>
      <c r="D81">
        <v>11790</v>
      </c>
      <c r="E81" s="1">
        <v>65.69</v>
      </c>
      <c r="F81" s="1">
        <v>41.156999999999996</v>
      </c>
      <c r="G81" s="2">
        <v>-1745681.7</v>
      </c>
      <c r="H81" s="2">
        <v>1077103.074</v>
      </c>
      <c r="I81" s="2">
        <v>991433.59990000003</v>
      </c>
    </row>
    <row r="82" spans="1:9" x14ac:dyDescent="0.3">
      <c r="A82">
        <v>81</v>
      </c>
      <c r="B82">
        <v>403</v>
      </c>
      <c r="C82" t="s">
        <v>0</v>
      </c>
      <c r="D82">
        <v>12780</v>
      </c>
      <c r="E82" s="1">
        <v>58.725000000000001</v>
      </c>
      <c r="F82" s="1">
        <v>47.295000000000002</v>
      </c>
      <c r="G82" s="2">
        <v>-1732993.8859999999</v>
      </c>
      <c r="H82" s="2">
        <v>1077103.074</v>
      </c>
      <c r="I82" s="2">
        <v>937325.64980000001</v>
      </c>
    </row>
    <row r="83" spans="1:9" x14ac:dyDescent="0.3">
      <c r="A83">
        <v>82</v>
      </c>
      <c r="B83">
        <v>328</v>
      </c>
      <c r="C83" t="s">
        <v>0</v>
      </c>
      <c r="D83">
        <v>10380</v>
      </c>
      <c r="E83" s="1">
        <v>75.959000000000003</v>
      </c>
      <c r="F83" s="1">
        <v>29.056000000000001</v>
      </c>
      <c r="G83" s="2">
        <v>-1752090.375</v>
      </c>
      <c r="H83" s="2">
        <v>1077483.7760000001</v>
      </c>
      <c r="I83" s="2">
        <v>1048430.269</v>
      </c>
    </row>
    <row r="84" spans="1:9" x14ac:dyDescent="0.3">
      <c r="A84">
        <v>83</v>
      </c>
      <c r="B84">
        <v>216</v>
      </c>
      <c r="C84" t="s">
        <v>0</v>
      </c>
      <c r="D84">
        <v>6840</v>
      </c>
      <c r="E84" s="1">
        <v>74.897999999999996</v>
      </c>
      <c r="F84" s="1">
        <v>-134.13200000000001</v>
      </c>
      <c r="G84" s="2">
        <v>-1729611.564</v>
      </c>
      <c r="H84" s="2">
        <v>1077483.777</v>
      </c>
      <c r="I84" s="2">
        <v>1043923.706</v>
      </c>
    </row>
    <row r="85" spans="1:9" x14ac:dyDescent="0.3">
      <c r="A85">
        <v>84</v>
      </c>
      <c r="B85">
        <v>238</v>
      </c>
      <c r="C85" t="s">
        <v>0</v>
      </c>
      <c r="D85">
        <v>7500</v>
      </c>
      <c r="E85" s="1">
        <v>80.055000000000007</v>
      </c>
      <c r="F85" s="1">
        <v>-124.506</v>
      </c>
      <c r="G85" s="2">
        <v>-1740090.558</v>
      </c>
      <c r="H85" s="2">
        <v>1078530.709</v>
      </c>
      <c r="I85" s="2">
        <v>1063854.29</v>
      </c>
    </row>
    <row r="86" spans="1:9" x14ac:dyDescent="0.3">
      <c r="A86">
        <v>85</v>
      </c>
      <c r="B86">
        <v>262</v>
      </c>
      <c r="C86" t="s">
        <v>0</v>
      </c>
      <c r="D86">
        <v>8250</v>
      </c>
      <c r="E86" s="1">
        <v>85.164000000000001</v>
      </c>
      <c r="F86" s="1">
        <v>-94.516000000000005</v>
      </c>
      <c r="G86" s="2">
        <v>-1746477.19</v>
      </c>
      <c r="H86" s="2">
        <v>1078530.709</v>
      </c>
      <c r="I86" s="2">
        <v>1075017.855</v>
      </c>
    </row>
    <row r="87" spans="1:9" x14ac:dyDescent="0.3">
      <c r="A87">
        <v>86</v>
      </c>
      <c r="B87">
        <v>356</v>
      </c>
      <c r="C87" t="s">
        <v>0</v>
      </c>
      <c r="D87">
        <v>11310</v>
      </c>
      <c r="E87" s="1">
        <v>69.150999999999996</v>
      </c>
      <c r="F87" s="1">
        <v>37.747</v>
      </c>
      <c r="G87" s="2">
        <v>-1750799.943</v>
      </c>
      <c r="H87" s="2">
        <v>1078530.709</v>
      </c>
      <c r="I87" s="2">
        <v>1015057.311</v>
      </c>
    </row>
    <row r="88" spans="1:9" x14ac:dyDescent="0.3">
      <c r="A88">
        <v>87</v>
      </c>
      <c r="B88">
        <v>365</v>
      </c>
      <c r="C88" t="s">
        <v>0</v>
      </c>
      <c r="D88">
        <v>11580</v>
      </c>
      <c r="E88" s="1">
        <v>67.197999999999993</v>
      </c>
      <c r="F88" s="1">
        <v>39.713999999999999</v>
      </c>
      <c r="G88" s="2">
        <v>-1748582.166</v>
      </c>
      <c r="H88" s="2">
        <v>1078530.709</v>
      </c>
      <c r="I88" s="2">
        <v>1002857.4840000001</v>
      </c>
    </row>
    <row r="89" spans="1:9" x14ac:dyDescent="0.3">
      <c r="A89">
        <v>88</v>
      </c>
      <c r="B89">
        <v>374</v>
      </c>
      <c r="C89" t="s">
        <v>0</v>
      </c>
      <c r="D89">
        <v>11850</v>
      </c>
      <c r="E89" s="1">
        <v>65.260999999999996</v>
      </c>
      <c r="F89" s="1">
        <v>41.561</v>
      </c>
      <c r="G89" s="2">
        <v>-1744775.3689999999</v>
      </c>
      <c r="H89" s="2">
        <v>1078530.709</v>
      </c>
      <c r="I89" s="2">
        <v>989763.32770000002</v>
      </c>
    </row>
    <row r="90" spans="1:9" x14ac:dyDescent="0.3">
      <c r="A90">
        <v>89</v>
      </c>
      <c r="B90">
        <v>281</v>
      </c>
      <c r="C90" t="s">
        <v>0</v>
      </c>
      <c r="D90">
        <v>8850</v>
      </c>
      <c r="E90" s="1">
        <v>85.995999999999995</v>
      </c>
      <c r="F90" s="1">
        <v>-27.407</v>
      </c>
      <c r="G90" s="2">
        <v>-1749453.8430000001</v>
      </c>
      <c r="H90" s="2">
        <v>1078911.412</v>
      </c>
      <c r="I90" s="2">
        <v>1076492.49</v>
      </c>
    </row>
    <row r="91" spans="1:9" x14ac:dyDescent="0.3">
      <c r="A91">
        <v>90</v>
      </c>
      <c r="B91">
        <v>298</v>
      </c>
      <c r="C91" t="s">
        <v>0</v>
      </c>
      <c r="D91">
        <v>9480</v>
      </c>
      <c r="E91" s="1">
        <v>82.45</v>
      </c>
      <c r="F91" s="1">
        <v>11.805999999999999</v>
      </c>
      <c r="G91" s="2">
        <v>-1751713.2209999999</v>
      </c>
      <c r="H91" s="2">
        <v>1078911.412</v>
      </c>
      <c r="I91" s="2">
        <v>1070413.29</v>
      </c>
    </row>
    <row r="92" spans="1:9" x14ac:dyDescent="0.3">
      <c r="A92">
        <v>91</v>
      </c>
      <c r="B92">
        <v>418</v>
      </c>
      <c r="C92" t="s">
        <v>0</v>
      </c>
      <c r="D92">
        <v>13230</v>
      </c>
      <c r="E92" s="1">
        <v>55.643999999999998</v>
      </c>
      <c r="F92" s="1">
        <v>49.874000000000002</v>
      </c>
      <c r="G92" s="2">
        <v>-1728344.987</v>
      </c>
      <c r="H92" s="2">
        <v>1078911.412</v>
      </c>
      <c r="I92" s="2">
        <v>911208.25619999995</v>
      </c>
    </row>
    <row r="93" spans="1:9" x14ac:dyDescent="0.3">
      <c r="A93">
        <v>92</v>
      </c>
      <c r="B93">
        <v>261</v>
      </c>
      <c r="C93" t="s">
        <v>0</v>
      </c>
      <c r="D93">
        <v>8220</v>
      </c>
      <c r="E93" s="1">
        <v>85.001999999999995</v>
      </c>
      <c r="F93" s="1">
        <v>-96.706000000000003</v>
      </c>
      <c r="G93" s="2">
        <v>-1746524.267</v>
      </c>
      <c r="H93" s="2">
        <v>1079672.817</v>
      </c>
      <c r="I93" s="2">
        <v>1075919.1710000001</v>
      </c>
    </row>
    <row r="94" spans="1:9" x14ac:dyDescent="0.3">
      <c r="A94">
        <v>93</v>
      </c>
      <c r="B94">
        <v>326</v>
      </c>
      <c r="C94" t="s">
        <v>0</v>
      </c>
      <c r="D94">
        <v>10320</v>
      </c>
      <c r="E94" s="1">
        <v>76.400999999999996</v>
      </c>
      <c r="F94" s="1">
        <v>28.33</v>
      </c>
      <c r="G94" s="2">
        <v>-1751846.267</v>
      </c>
      <c r="H94" s="2">
        <v>1079672.817</v>
      </c>
      <c r="I94" s="2">
        <v>1052347.371</v>
      </c>
    </row>
    <row r="95" spans="1:9" x14ac:dyDescent="0.3">
      <c r="A95">
        <v>94</v>
      </c>
      <c r="B95">
        <v>319</v>
      </c>
      <c r="C95" t="s">
        <v>0</v>
      </c>
      <c r="D95">
        <v>10110</v>
      </c>
      <c r="E95" s="1">
        <v>77.941999999999993</v>
      </c>
      <c r="F95" s="1">
        <v>25.477</v>
      </c>
      <c r="G95" s="2">
        <v>-1752354.29</v>
      </c>
      <c r="H95" s="2">
        <v>1080053.5190000001</v>
      </c>
      <c r="I95" s="2">
        <v>1058515.6240000001</v>
      </c>
    </row>
    <row r="96" spans="1:9" x14ac:dyDescent="0.3">
      <c r="A96">
        <v>95</v>
      </c>
      <c r="B96">
        <v>163</v>
      </c>
      <c r="C96" t="s">
        <v>0</v>
      </c>
      <c r="D96">
        <v>5130</v>
      </c>
      <c r="E96" s="1">
        <v>61.017000000000003</v>
      </c>
      <c r="F96" s="1">
        <v>-145.71799999999999</v>
      </c>
      <c r="G96" s="2">
        <v>-1702935.554</v>
      </c>
      <c r="H96" s="2">
        <v>1080053.52</v>
      </c>
      <c r="I96" s="2">
        <v>959071.00459999999</v>
      </c>
    </row>
    <row r="97" spans="1:9" x14ac:dyDescent="0.3">
      <c r="A97">
        <v>96</v>
      </c>
      <c r="B97">
        <v>240</v>
      </c>
      <c r="C97" t="s">
        <v>0</v>
      </c>
      <c r="D97">
        <v>7560</v>
      </c>
      <c r="E97" s="1">
        <v>80.507999999999996</v>
      </c>
      <c r="F97" s="1">
        <v>-123.22799999999999</v>
      </c>
      <c r="G97" s="2">
        <v>-1740887.523</v>
      </c>
      <c r="H97" s="2">
        <v>1081481.155</v>
      </c>
      <c r="I97" s="2">
        <v>1068064.9569999999</v>
      </c>
    </row>
    <row r="98" spans="1:9" x14ac:dyDescent="0.3">
      <c r="A98">
        <v>97</v>
      </c>
      <c r="B98">
        <v>299</v>
      </c>
      <c r="C98" t="s">
        <v>0</v>
      </c>
      <c r="D98">
        <v>9510</v>
      </c>
      <c r="E98" s="1">
        <v>82.245000000000005</v>
      </c>
      <c r="F98" s="1">
        <v>12.762</v>
      </c>
      <c r="G98" s="2">
        <v>-1751910.0060000001</v>
      </c>
      <c r="H98" s="2">
        <v>1081481.155</v>
      </c>
      <c r="I98" s="2">
        <v>1072497.7209999999</v>
      </c>
    </row>
    <row r="99" spans="1:9" x14ac:dyDescent="0.3">
      <c r="A99">
        <v>98</v>
      </c>
      <c r="B99">
        <v>335</v>
      </c>
      <c r="C99" t="s">
        <v>0</v>
      </c>
      <c r="D99">
        <v>10590</v>
      </c>
      <c r="E99" s="1">
        <v>74.414000000000001</v>
      </c>
      <c r="F99" s="1">
        <v>31.396999999999998</v>
      </c>
      <c r="G99" s="2">
        <v>-1752173.338</v>
      </c>
      <c r="H99" s="2">
        <v>1081576.33</v>
      </c>
      <c r="I99" s="2">
        <v>1045719.523</v>
      </c>
    </row>
    <row r="100" spans="1:9" x14ac:dyDescent="0.3">
      <c r="A100">
        <v>99</v>
      </c>
      <c r="B100">
        <v>339</v>
      </c>
      <c r="C100" t="s">
        <v>0</v>
      </c>
      <c r="D100">
        <v>10710</v>
      </c>
      <c r="E100" s="1">
        <v>73.534000000000006</v>
      </c>
      <c r="F100" s="1">
        <v>32.619999999999997</v>
      </c>
      <c r="G100" s="2">
        <v>-1752013.4410000001</v>
      </c>
      <c r="H100" s="2">
        <v>1081576.33</v>
      </c>
      <c r="I100" s="2">
        <v>1041606.647</v>
      </c>
    </row>
    <row r="101" spans="1:9" x14ac:dyDescent="0.3">
      <c r="A101">
        <v>100</v>
      </c>
      <c r="B101">
        <v>248</v>
      </c>
      <c r="C101" t="s">
        <v>0</v>
      </c>
      <c r="D101">
        <v>7800</v>
      </c>
      <c r="E101" s="1">
        <v>82.275000000000006</v>
      </c>
      <c r="F101" s="1">
        <v>-116.91500000000001</v>
      </c>
      <c r="G101" s="2">
        <v>-1742912.6029999999</v>
      </c>
      <c r="H101" s="2">
        <v>1082623.263</v>
      </c>
      <c r="I101" s="2">
        <v>1073699.2409999999</v>
      </c>
    </row>
    <row r="102" spans="1:9" x14ac:dyDescent="0.3">
      <c r="A102">
        <v>101</v>
      </c>
      <c r="B102">
        <v>270</v>
      </c>
      <c r="C102" t="s">
        <v>0</v>
      </c>
      <c r="D102">
        <v>8490</v>
      </c>
      <c r="E102" s="1">
        <v>86.143000000000001</v>
      </c>
      <c r="F102" s="1">
        <v>-71.522000000000006</v>
      </c>
      <c r="G102" s="2">
        <v>-1747974.156</v>
      </c>
      <c r="H102" s="2">
        <v>1082623.263</v>
      </c>
      <c r="I102" s="2">
        <v>1080368.949</v>
      </c>
    </row>
    <row r="103" spans="1:9" x14ac:dyDescent="0.3">
      <c r="A103">
        <v>102</v>
      </c>
      <c r="B103">
        <v>308</v>
      </c>
      <c r="C103" t="s">
        <v>0</v>
      </c>
      <c r="D103">
        <v>9780</v>
      </c>
      <c r="E103" s="1">
        <v>80.337000000000003</v>
      </c>
      <c r="F103" s="1">
        <v>19.632999999999999</v>
      </c>
      <c r="G103" s="2">
        <v>-1752367.064</v>
      </c>
      <c r="H103" s="2">
        <v>1082623.263</v>
      </c>
      <c r="I103" s="2">
        <v>1068708.5160000001</v>
      </c>
    </row>
    <row r="104" spans="1:9" x14ac:dyDescent="0.3">
      <c r="A104">
        <v>103</v>
      </c>
      <c r="B104">
        <v>572</v>
      </c>
      <c r="C104" t="s">
        <v>0</v>
      </c>
      <c r="D104">
        <v>18150</v>
      </c>
      <c r="E104" s="1">
        <v>25.27</v>
      </c>
      <c r="F104" s="1">
        <v>75.847999999999999</v>
      </c>
      <c r="G104" s="2">
        <v>-1547977.345</v>
      </c>
      <c r="H104" s="2">
        <v>1083670.1950000001</v>
      </c>
      <c r="I104" s="2">
        <v>557518.80790000001</v>
      </c>
    </row>
    <row r="105" spans="1:9" x14ac:dyDescent="0.3">
      <c r="A105">
        <v>104</v>
      </c>
      <c r="B105">
        <v>244</v>
      </c>
      <c r="C105" t="s">
        <v>0</v>
      </c>
      <c r="D105">
        <v>7680</v>
      </c>
      <c r="E105" s="1">
        <v>81.402000000000001</v>
      </c>
      <c r="F105" s="1">
        <v>-120.346</v>
      </c>
      <c r="G105" s="2">
        <v>-1742264.108</v>
      </c>
      <c r="H105" s="2">
        <v>1083765.371</v>
      </c>
      <c r="I105" s="2">
        <v>1072717.166</v>
      </c>
    </row>
    <row r="106" spans="1:9" x14ac:dyDescent="0.3">
      <c r="A106">
        <v>105</v>
      </c>
      <c r="B106">
        <v>414</v>
      </c>
      <c r="C106" t="s">
        <v>0</v>
      </c>
      <c r="D106">
        <v>13110</v>
      </c>
      <c r="E106" s="1">
        <v>56.46</v>
      </c>
      <c r="F106" s="1">
        <v>49.192999999999998</v>
      </c>
      <c r="G106" s="2">
        <v>-1729778.3149999999</v>
      </c>
      <c r="H106" s="2">
        <v>1084146.074</v>
      </c>
      <c r="I106" s="2">
        <v>923210.45689999999</v>
      </c>
    </row>
    <row r="107" spans="1:9" x14ac:dyDescent="0.3">
      <c r="A107">
        <v>106</v>
      </c>
      <c r="B107">
        <v>242</v>
      </c>
      <c r="C107" t="s">
        <v>0</v>
      </c>
      <c r="D107">
        <v>7620</v>
      </c>
      <c r="E107" s="1">
        <v>80.956999999999994</v>
      </c>
      <c r="F107" s="1">
        <v>-121.84699999999999</v>
      </c>
      <c r="G107" s="2">
        <v>-1741427.909</v>
      </c>
      <c r="H107" s="2">
        <v>1085193.0060000001</v>
      </c>
      <c r="I107" s="2">
        <v>1072965.0430000001</v>
      </c>
    </row>
    <row r="108" spans="1:9" x14ac:dyDescent="0.3">
      <c r="A108">
        <v>107</v>
      </c>
      <c r="B108">
        <v>318</v>
      </c>
      <c r="C108" t="s">
        <v>0</v>
      </c>
      <c r="D108">
        <v>10080</v>
      </c>
      <c r="E108" s="1">
        <v>78.161000000000001</v>
      </c>
      <c r="F108" s="1">
        <v>25.02</v>
      </c>
      <c r="G108" s="2">
        <v>-1752501.9369999999</v>
      </c>
      <c r="H108" s="2">
        <v>1085193.0060000001</v>
      </c>
      <c r="I108" s="2">
        <v>1064324.993</v>
      </c>
    </row>
    <row r="109" spans="1:9" x14ac:dyDescent="0.3">
      <c r="A109">
        <v>108</v>
      </c>
      <c r="B109">
        <v>265</v>
      </c>
      <c r="C109" t="s">
        <v>0</v>
      </c>
      <c r="D109">
        <v>8340</v>
      </c>
      <c r="E109" s="1">
        <v>85.605999999999995</v>
      </c>
      <c r="F109" s="1">
        <v>-87.085999999999999</v>
      </c>
      <c r="G109" s="2">
        <v>-1747092.402</v>
      </c>
      <c r="H109" s="2">
        <v>1085573.709</v>
      </c>
      <c r="I109" s="2">
        <v>1082648.814</v>
      </c>
    </row>
    <row r="110" spans="1:9" x14ac:dyDescent="0.3">
      <c r="A110">
        <v>109</v>
      </c>
      <c r="B110">
        <v>323</v>
      </c>
      <c r="C110" t="s">
        <v>0</v>
      </c>
      <c r="D110">
        <v>10230</v>
      </c>
      <c r="E110" s="1">
        <v>77.063000000000002</v>
      </c>
      <c r="F110" s="1">
        <v>27.181999999999999</v>
      </c>
      <c r="G110" s="2">
        <v>-1751826.781</v>
      </c>
      <c r="H110" s="2">
        <v>1085573.709</v>
      </c>
      <c r="I110" s="2">
        <v>1060685.5989999999</v>
      </c>
    </row>
    <row r="111" spans="1:9" x14ac:dyDescent="0.3">
      <c r="A111">
        <v>110</v>
      </c>
      <c r="B111">
        <v>152</v>
      </c>
      <c r="C111" t="s">
        <v>0</v>
      </c>
      <c r="D111">
        <v>4800</v>
      </c>
      <c r="E111" s="1">
        <v>58.319000000000003</v>
      </c>
      <c r="F111" s="1">
        <v>-147.18600000000001</v>
      </c>
      <c r="G111" s="2">
        <v>-1695663.82</v>
      </c>
      <c r="H111" s="2">
        <v>1085668.8840000001</v>
      </c>
      <c r="I111" s="2">
        <v>941233.99809999997</v>
      </c>
    </row>
    <row r="112" spans="1:9" x14ac:dyDescent="0.3">
      <c r="A112">
        <v>111</v>
      </c>
      <c r="B112">
        <v>226</v>
      </c>
      <c r="C112" t="s">
        <v>0</v>
      </c>
      <c r="D112">
        <v>7140</v>
      </c>
      <c r="E112" s="1">
        <v>77.272000000000006</v>
      </c>
      <c r="F112" s="1">
        <v>-130.542</v>
      </c>
      <c r="G112" s="2">
        <v>-1734084.963</v>
      </c>
      <c r="H112" s="2">
        <v>1086715.817</v>
      </c>
      <c r="I112" s="2">
        <v>1062592.8940000001</v>
      </c>
    </row>
    <row r="113" spans="1:9" x14ac:dyDescent="0.3">
      <c r="A113">
        <v>112</v>
      </c>
      <c r="B113">
        <v>284</v>
      </c>
      <c r="C113" t="s">
        <v>0</v>
      </c>
      <c r="D113">
        <v>8940</v>
      </c>
      <c r="E113" s="1">
        <v>85.658000000000001</v>
      </c>
      <c r="F113" s="1">
        <v>-18.434000000000001</v>
      </c>
      <c r="G113" s="2">
        <v>-1750276.378</v>
      </c>
      <c r="H113" s="2">
        <v>1086715.817</v>
      </c>
      <c r="I113" s="2">
        <v>1083855.9879999999</v>
      </c>
    </row>
    <row r="114" spans="1:9" x14ac:dyDescent="0.3">
      <c r="A114">
        <v>113</v>
      </c>
      <c r="B114">
        <v>297</v>
      </c>
      <c r="C114" t="s">
        <v>0</v>
      </c>
      <c r="D114">
        <v>9450</v>
      </c>
      <c r="E114" s="1">
        <v>82.653999999999996</v>
      </c>
      <c r="F114" s="1">
        <v>10.803000000000001</v>
      </c>
      <c r="G114" s="2">
        <v>-1751774.52</v>
      </c>
      <c r="H114" s="2">
        <v>1086715.817</v>
      </c>
      <c r="I114" s="2">
        <v>1078609.0049999999</v>
      </c>
    </row>
    <row r="115" spans="1:9" x14ac:dyDescent="0.3">
      <c r="A115">
        <v>114</v>
      </c>
      <c r="B115">
        <v>185</v>
      </c>
      <c r="C115" t="s">
        <v>0</v>
      </c>
      <c r="D115">
        <v>5790</v>
      </c>
      <c r="E115" s="1">
        <v>66.409000000000006</v>
      </c>
      <c r="F115" s="1">
        <v>-142.28100000000001</v>
      </c>
      <c r="G115" s="2">
        <v>-1713892.047</v>
      </c>
      <c r="H115" s="2">
        <v>1087096.5190000001</v>
      </c>
      <c r="I115" s="2">
        <v>1005565.573</v>
      </c>
    </row>
    <row r="116" spans="1:9" x14ac:dyDescent="0.3">
      <c r="A116">
        <v>115</v>
      </c>
      <c r="B116">
        <v>273</v>
      </c>
      <c r="C116" t="s">
        <v>0</v>
      </c>
      <c r="D116">
        <v>8610</v>
      </c>
      <c r="E116" s="1">
        <v>86.334000000000003</v>
      </c>
      <c r="F116" s="1">
        <v>-56.712000000000003</v>
      </c>
      <c r="G116" s="2">
        <v>-1748653.6440000001</v>
      </c>
      <c r="H116" s="2">
        <v>1087762.7490000001</v>
      </c>
      <c r="I116" s="2">
        <v>1085713.9140000001</v>
      </c>
    </row>
    <row r="117" spans="1:9" x14ac:dyDescent="0.3">
      <c r="A117">
        <v>116</v>
      </c>
      <c r="B117">
        <v>142</v>
      </c>
      <c r="C117" t="s">
        <v>0</v>
      </c>
      <c r="D117">
        <v>4500</v>
      </c>
      <c r="E117" s="1">
        <v>55.87</v>
      </c>
      <c r="F117" s="1">
        <v>-148.393</v>
      </c>
      <c r="G117" s="2">
        <v>-1688867.5290000001</v>
      </c>
      <c r="H117" s="2">
        <v>1088143.452</v>
      </c>
      <c r="I117" s="2">
        <v>921127.77760000003</v>
      </c>
    </row>
    <row r="118" spans="1:9" x14ac:dyDescent="0.3">
      <c r="A118">
        <v>117</v>
      </c>
      <c r="B118">
        <v>233</v>
      </c>
      <c r="C118" t="s">
        <v>0</v>
      </c>
      <c r="D118">
        <v>7350</v>
      </c>
      <c r="E118" s="1">
        <v>78.906999999999996</v>
      </c>
      <c r="F118" s="1">
        <v>-127.321</v>
      </c>
      <c r="G118" s="2">
        <v>-1737727.1459999999</v>
      </c>
      <c r="H118" s="2">
        <v>1088238.6270000001</v>
      </c>
      <c r="I118" s="2">
        <v>1069846.2039999999</v>
      </c>
    </row>
    <row r="119" spans="1:9" x14ac:dyDescent="0.3">
      <c r="A119">
        <v>118</v>
      </c>
      <c r="B119">
        <v>241</v>
      </c>
      <c r="C119" t="s">
        <v>0</v>
      </c>
      <c r="D119">
        <v>7590</v>
      </c>
      <c r="E119" s="1">
        <v>80.733000000000004</v>
      </c>
      <c r="F119" s="1">
        <v>-122.55200000000001</v>
      </c>
      <c r="G119" s="2">
        <v>-1741269.4029999999</v>
      </c>
      <c r="H119" s="2">
        <v>1088238.6270000001</v>
      </c>
      <c r="I119" s="2">
        <v>1075366.2250000001</v>
      </c>
    </row>
    <row r="120" spans="1:9" x14ac:dyDescent="0.3">
      <c r="A120">
        <v>119</v>
      </c>
      <c r="B120">
        <v>370</v>
      </c>
      <c r="C120" t="s">
        <v>0</v>
      </c>
      <c r="D120">
        <v>11730</v>
      </c>
      <c r="E120" s="1">
        <v>66.119</v>
      </c>
      <c r="F120" s="1">
        <v>40.75</v>
      </c>
      <c r="G120" s="2">
        <v>-1746603.4210000001</v>
      </c>
      <c r="H120" s="2">
        <v>1088238.6270000001</v>
      </c>
      <c r="I120" s="2">
        <v>1004646.481</v>
      </c>
    </row>
    <row r="121" spans="1:9" x14ac:dyDescent="0.3">
      <c r="A121">
        <v>120</v>
      </c>
      <c r="B121">
        <v>379</v>
      </c>
      <c r="C121" t="s">
        <v>0</v>
      </c>
      <c r="D121">
        <v>12000</v>
      </c>
      <c r="E121" s="1">
        <v>64.194999999999993</v>
      </c>
      <c r="F121" s="1">
        <v>42.557000000000002</v>
      </c>
      <c r="G121" s="2">
        <v>-1742616.993</v>
      </c>
      <c r="H121" s="2">
        <v>1089666.2620000001</v>
      </c>
      <c r="I121" s="2">
        <v>992282.72470000002</v>
      </c>
    </row>
    <row r="122" spans="1:9" x14ac:dyDescent="0.3">
      <c r="A122">
        <v>121</v>
      </c>
      <c r="B122">
        <v>391</v>
      </c>
      <c r="C122" t="s">
        <v>0</v>
      </c>
      <c r="D122">
        <v>12360</v>
      </c>
      <c r="E122" s="1">
        <v>61.65</v>
      </c>
      <c r="F122" s="1">
        <v>44.792999999999999</v>
      </c>
      <c r="G122" s="2">
        <v>-1738495.9210000001</v>
      </c>
      <c r="H122" s="2">
        <v>1089666.263</v>
      </c>
      <c r="I122" s="2">
        <v>972724.23470000003</v>
      </c>
    </row>
    <row r="123" spans="1:9" x14ac:dyDescent="0.3">
      <c r="A123">
        <v>122</v>
      </c>
      <c r="B123">
        <v>457</v>
      </c>
      <c r="C123" t="s">
        <v>0</v>
      </c>
      <c r="D123">
        <v>14490</v>
      </c>
      <c r="E123" s="1">
        <v>47.3</v>
      </c>
      <c r="F123" s="1">
        <v>56.732999999999997</v>
      </c>
      <c r="G123" s="2">
        <v>-1703985.5349999999</v>
      </c>
      <c r="H123" s="2">
        <v>1089666.263</v>
      </c>
      <c r="I123" s="2">
        <v>834275.5024</v>
      </c>
    </row>
    <row r="124" spans="1:9" x14ac:dyDescent="0.3">
      <c r="A124">
        <v>123</v>
      </c>
      <c r="B124">
        <v>239</v>
      </c>
      <c r="C124" t="s">
        <v>0</v>
      </c>
      <c r="D124">
        <v>7530</v>
      </c>
      <c r="E124" s="1">
        <v>80.281999999999996</v>
      </c>
      <c r="F124" s="1">
        <v>-123.879</v>
      </c>
      <c r="G124" s="2">
        <v>-1740729.62</v>
      </c>
      <c r="H124" s="2">
        <v>1089761.4380000001</v>
      </c>
      <c r="I124" s="2">
        <v>1075596.3060000001</v>
      </c>
    </row>
    <row r="125" spans="1:9" x14ac:dyDescent="0.3">
      <c r="A125">
        <v>124</v>
      </c>
      <c r="B125">
        <v>215</v>
      </c>
      <c r="C125" t="s">
        <v>0</v>
      </c>
      <c r="D125">
        <v>6810</v>
      </c>
      <c r="E125" s="1">
        <v>74.658000000000001</v>
      </c>
      <c r="F125" s="1">
        <v>-134.447</v>
      </c>
      <c r="G125" s="2">
        <v>-1729328.669</v>
      </c>
      <c r="H125" s="2">
        <v>1090808.371</v>
      </c>
      <c r="I125" s="2">
        <v>1055756.7560000001</v>
      </c>
    </row>
    <row r="126" spans="1:9" x14ac:dyDescent="0.3">
      <c r="A126">
        <v>125</v>
      </c>
      <c r="B126">
        <v>315</v>
      </c>
      <c r="C126" t="s">
        <v>0</v>
      </c>
      <c r="D126">
        <v>9990</v>
      </c>
      <c r="E126" s="1">
        <v>78.816000000000003</v>
      </c>
      <c r="F126" s="1">
        <v>23.571000000000002</v>
      </c>
      <c r="G126" s="2">
        <v>-1752276.2649999999</v>
      </c>
      <c r="H126" s="2">
        <v>1090808.371</v>
      </c>
      <c r="I126" s="2">
        <v>1072071.3219999999</v>
      </c>
    </row>
    <row r="127" spans="1:9" x14ac:dyDescent="0.3">
      <c r="A127">
        <v>126</v>
      </c>
      <c r="B127">
        <v>355</v>
      </c>
      <c r="C127" t="s">
        <v>0</v>
      </c>
      <c r="D127">
        <v>11280</v>
      </c>
      <c r="E127" s="1">
        <v>69.367999999999995</v>
      </c>
      <c r="F127" s="1">
        <v>37.514000000000003</v>
      </c>
      <c r="G127" s="2">
        <v>-1751481.601</v>
      </c>
      <c r="H127" s="2">
        <v>1090808.371</v>
      </c>
      <c r="I127" s="2">
        <v>1027919.651</v>
      </c>
    </row>
    <row r="128" spans="1:9" x14ac:dyDescent="0.3">
      <c r="A128">
        <v>127</v>
      </c>
      <c r="B128">
        <v>408</v>
      </c>
      <c r="C128" t="s">
        <v>0</v>
      </c>
      <c r="D128">
        <v>12930</v>
      </c>
      <c r="E128" s="1">
        <v>57.691000000000003</v>
      </c>
      <c r="F128" s="1">
        <v>48.158999999999999</v>
      </c>
      <c r="G128" s="2">
        <v>-1731091.094</v>
      </c>
      <c r="H128" s="2">
        <v>1090808.371</v>
      </c>
      <c r="I128" s="2">
        <v>940102.41229999997</v>
      </c>
    </row>
    <row r="129" spans="1:9" x14ac:dyDescent="0.3">
      <c r="A129">
        <v>128</v>
      </c>
      <c r="B129">
        <v>291</v>
      </c>
      <c r="C129" t="s">
        <v>0</v>
      </c>
      <c r="D129">
        <v>9270</v>
      </c>
      <c r="E129" s="1">
        <v>83.837999999999994</v>
      </c>
      <c r="F129" s="1">
        <v>3.5790000000000002</v>
      </c>
      <c r="G129" s="2">
        <v>-1751212.5870000001</v>
      </c>
      <c r="H129" s="2">
        <v>1091189.0730000001</v>
      </c>
      <c r="I129" s="2">
        <v>1085444.7690000001</v>
      </c>
    </row>
    <row r="130" spans="1:9" x14ac:dyDescent="0.3">
      <c r="A130">
        <v>129</v>
      </c>
      <c r="B130">
        <v>325</v>
      </c>
      <c r="C130" t="s">
        <v>0</v>
      </c>
      <c r="D130">
        <v>10290</v>
      </c>
      <c r="E130" s="1">
        <v>76.622</v>
      </c>
      <c r="F130" s="1">
        <v>27.956</v>
      </c>
      <c r="G130" s="2">
        <v>-1751772.66</v>
      </c>
      <c r="H130" s="2">
        <v>1092236.0060000001</v>
      </c>
      <c r="I130" s="2">
        <v>1065475.4709999999</v>
      </c>
    </row>
    <row r="131" spans="1:9" x14ac:dyDescent="0.3">
      <c r="A131">
        <v>130</v>
      </c>
      <c r="B131">
        <v>404</v>
      </c>
      <c r="C131" t="s">
        <v>0</v>
      </c>
      <c r="D131">
        <v>12810</v>
      </c>
      <c r="E131" s="1">
        <v>58.518000000000001</v>
      </c>
      <c r="F131" s="1">
        <v>47.468000000000004</v>
      </c>
      <c r="G131" s="2">
        <v>-1732694.649</v>
      </c>
      <c r="H131" s="2">
        <v>1092236.0060000001</v>
      </c>
      <c r="I131" s="2">
        <v>948680.84539999999</v>
      </c>
    </row>
    <row r="132" spans="1:9" x14ac:dyDescent="0.3">
      <c r="A132">
        <v>131</v>
      </c>
      <c r="B132">
        <v>111</v>
      </c>
      <c r="C132" t="s">
        <v>0</v>
      </c>
      <c r="D132">
        <v>3510</v>
      </c>
      <c r="E132" s="1">
        <v>47.83</v>
      </c>
      <c r="F132" s="1">
        <v>-151.81899999999999</v>
      </c>
      <c r="G132" s="2">
        <v>-1658997.92</v>
      </c>
      <c r="H132" s="2">
        <v>1092331.1810000001</v>
      </c>
      <c r="I132" s="2">
        <v>842200.90190000006</v>
      </c>
    </row>
    <row r="133" spans="1:9" x14ac:dyDescent="0.3">
      <c r="A133">
        <v>132</v>
      </c>
      <c r="B133">
        <v>277</v>
      </c>
      <c r="C133" t="s">
        <v>0</v>
      </c>
      <c r="D133">
        <v>8730</v>
      </c>
      <c r="E133" s="1">
        <v>86.281000000000006</v>
      </c>
      <c r="F133" s="1">
        <v>-41.402000000000001</v>
      </c>
      <c r="G133" s="2">
        <v>-1748949.459</v>
      </c>
      <c r="H133" s="2">
        <v>1092331.1810000001</v>
      </c>
      <c r="I133" s="2">
        <v>1090214.5919999999</v>
      </c>
    </row>
    <row r="134" spans="1:9" x14ac:dyDescent="0.3">
      <c r="A134">
        <v>133</v>
      </c>
      <c r="B134">
        <v>322</v>
      </c>
      <c r="C134" t="s">
        <v>0</v>
      </c>
      <c r="D134">
        <v>10200</v>
      </c>
      <c r="E134" s="1">
        <v>77.284000000000006</v>
      </c>
      <c r="F134" s="1">
        <v>26.782</v>
      </c>
      <c r="G134" s="2">
        <v>-1751991.335</v>
      </c>
      <c r="H134" s="2">
        <v>1092331.1810000001</v>
      </c>
      <c r="I134" s="2">
        <v>1068128.898</v>
      </c>
    </row>
    <row r="135" spans="1:9" x14ac:dyDescent="0.3">
      <c r="A135">
        <v>134</v>
      </c>
      <c r="B135">
        <v>362</v>
      </c>
      <c r="C135" t="s">
        <v>0</v>
      </c>
      <c r="D135">
        <v>11490</v>
      </c>
      <c r="E135" s="1">
        <v>67.847999999999999</v>
      </c>
      <c r="F135" s="1">
        <v>39.08</v>
      </c>
      <c r="G135" s="2">
        <v>-1749680.5379999999</v>
      </c>
      <c r="H135" s="2">
        <v>1092331.1810000001</v>
      </c>
      <c r="I135" s="2">
        <v>1019916.199</v>
      </c>
    </row>
    <row r="136" spans="1:9" x14ac:dyDescent="0.3">
      <c r="A136">
        <v>135</v>
      </c>
      <c r="B136">
        <v>133</v>
      </c>
      <c r="C136" t="s">
        <v>0</v>
      </c>
      <c r="D136">
        <v>4200</v>
      </c>
      <c r="E136" s="1">
        <v>53.423999999999999</v>
      </c>
      <c r="F136" s="1">
        <v>-149.523</v>
      </c>
      <c r="G136" s="2">
        <v>-1680330.9550000001</v>
      </c>
      <c r="H136" s="2">
        <v>1093378.1140000001</v>
      </c>
      <c r="I136" s="2">
        <v>901873.80850000004</v>
      </c>
    </row>
    <row r="137" spans="1:9" x14ac:dyDescent="0.3">
      <c r="A137">
        <v>136</v>
      </c>
      <c r="B137">
        <v>306</v>
      </c>
      <c r="C137" t="s">
        <v>0</v>
      </c>
      <c r="D137">
        <v>9720</v>
      </c>
      <c r="E137" s="1">
        <v>80.768000000000001</v>
      </c>
      <c r="F137" s="1">
        <v>18.324999999999999</v>
      </c>
      <c r="G137" s="2">
        <v>-1752069.496</v>
      </c>
      <c r="H137" s="2">
        <v>1093378.1140000001</v>
      </c>
      <c r="I137" s="2">
        <v>1080541.672</v>
      </c>
    </row>
    <row r="138" spans="1:9" x14ac:dyDescent="0.3">
      <c r="A138">
        <v>137</v>
      </c>
      <c r="B138">
        <v>347</v>
      </c>
      <c r="C138" t="s">
        <v>0</v>
      </c>
      <c r="D138">
        <v>10980</v>
      </c>
      <c r="E138" s="1">
        <v>71.554000000000002</v>
      </c>
      <c r="F138" s="1">
        <v>35.076000000000001</v>
      </c>
      <c r="G138" s="2">
        <v>-1751510.325</v>
      </c>
      <c r="H138" s="2">
        <v>1093378.1140000001</v>
      </c>
      <c r="I138" s="2">
        <v>1042818.789</v>
      </c>
    </row>
    <row r="139" spans="1:9" x14ac:dyDescent="0.3">
      <c r="A139">
        <v>138</v>
      </c>
      <c r="B139">
        <v>409</v>
      </c>
      <c r="C139" t="s">
        <v>0</v>
      </c>
      <c r="D139">
        <v>12960</v>
      </c>
      <c r="E139" s="1">
        <v>57.484999999999999</v>
      </c>
      <c r="F139" s="1">
        <v>48.332000000000001</v>
      </c>
      <c r="G139" s="2">
        <v>-1730652.699</v>
      </c>
      <c r="H139" s="2">
        <v>1093378.1140000001</v>
      </c>
      <c r="I139" s="2">
        <v>940459.8432</v>
      </c>
    </row>
    <row r="140" spans="1:9" x14ac:dyDescent="0.3">
      <c r="A140">
        <v>139</v>
      </c>
      <c r="B140">
        <v>175</v>
      </c>
      <c r="C140" t="s">
        <v>0</v>
      </c>
      <c r="D140">
        <v>5490</v>
      </c>
      <c r="E140" s="1">
        <v>63.96</v>
      </c>
      <c r="F140" s="1">
        <v>-143.94900000000001</v>
      </c>
      <c r="G140" s="2">
        <v>-1708627.064</v>
      </c>
      <c r="H140" s="2">
        <v>1093758.8160000001</v>
      </c>
      <c r="I140" s="2">
        <v>994266.09809999994</v>
      </c>
    </row>
    <row r="141" spans="1:9" x14ac:dyDescent="0.3">
      <c r="A141">
        <v>140</v>
      </c>
      <c r="B141">
        <v>415</v>
      </c>
      <c r="C141" t="s">
        <v>0</v>
      </c>
      <c r="D141">
        <v>13140</v>
      </c>
      <c r="E141" s="1">
        <v>56.256</v>
      </c>
      <c r="F141" s="1">
        <v>49.365000000000002</v>
      </c>
      <c r="G141" s="2">
        <v>-1729457.0360000001</v>
      </c>
      <c r="H141" s="2">
        <v>1093758.8160000001</v>
      </c>
      <c r="I141" s="2">
        <v>929498.3334</v>
      </c>
    </row>
    <row r="142" spans="1:9" x14ac:dyDescent="0.3">
      <c r="A142">
        <v>141</v>
      </c>
      <c r="B142">
        <v>341</v>
      </c>
      <c r="C142" t="s">
        <v>0</v>
      </c>
      <c r="D142">
        <v>10770</v>
      </c>
      <c r="E142" s="1">
        <v>73.094999999999999</v>
      </c>
      <c r="F142" s="1">
        <v>33.204999999999998</v>
      </c>
      <c r="G142" s="2">
        <v>-1752021.4790000001</v>
      </c>
      <c r="H142" s="2">
        <v>1093853.9920000001</v>
      </c>
      <c r="I142" s="2">
        <v>1051273.537</v>
      </c>
    </row>
    <row r="143" spans="1:9" x14ac:dyDescent="0.3">
      <c r="A143">
        <v>142</v>
      </c>
      <c r="B143">
        <v>453</v>
      </c>
      <c r="C143" t="s">
        <v>0</v>
      </c>
      <c r="D143">
        <v>14370</v>
      </c>
      <c r="E143" s="1">
        <v>48.076999999999998</v>
      </c>
      <c r="F143" s="1">
        <v>56.095999999999997</v>
      </c>
      <c r="G143" s="2">
        <v>-1707650.2520000001</v>
      </c>
      <c r="H143" s="2">
        <v>1093853.9920000001</v>
      </c>
      <c r="I143" s="2">
        <v>846103.96649999998</v>
      </c>
    </row>
    <row r="144" spans="1:9" x14ac:dyDescent="0.3">
      <c r="A144">
        <v>143</v>
      </c>
      <c r="B144">
        <v>246</v>
      </c>
      <c r="C144" t="s">
        <v>0</v>
      </c>
      <c r="D144">
        <v>7740</v>
      </c>
      <c r="E144" s="1">
        <v>81.841999999999999</v>
      </c>
      <c r="F144" s="1">
        <v>-118.709</v>
      </c>
      <c r="G144" s="2">
        <v>-1742552.4369999999</v>
      </c>
      <c r="H144" s="2">
        <v>1094900.9240000001</v>
      </c>
      <c r="I144" s="2">
        <v>1084844.166</v>
      </c>
    </row>
    <row r="145" spans="1:9" x14ac:dyDescent="0.3">
      <c r="A145">
        <v>144</v>
      </c>
      <c r="B145">
        <v>302</v>
      </c>
      <c r="C145" t="s">
        <v>0</v>
      </c>
      <c r="D145">
        <v>9600</v>
      </c>
      <c r="E145" s="1">
        <v>81.620999999999995</v>
      </c>
      <c r="F145" s="1">
        <v>15.382999999999999</v>
      </c>
      <c r="G145" s="2">
        <v>-1752191.2579999999</v>
      </c>
      <c r="H145" s="2">
        <v>1094900.925</v>
      </c>
      <c r="I145" s="2">
        <v>1084296.318</v>
      </c>
    </row>
    <row r="146" spans="1:9" x14ac:dyDescent="0.3">
      <c r="A146">
        <v>145</v>
      </c>
      <c r="B146">
        <v>406</v>
      </c>
      <c r="C146" t="s">
        <v>0</v>
      </c>
      <c r="D146">
        <v>12870</v>
      </c>
      <c r="E146" s="1">
        <v>58.103999999999999</v>
      </c>
      <c r="F146" s="1">
        <v>47.814</v>
      </c>
      <c r="G146" s="2">
        <v>-1731979.656</v>
      </c>
      <c r="H146" s="2">
        <v>1094900.925</v>
      </c>
      <c r="I146" s="2">
        <v>947328.27300000004</v>
      </c>
    </row>
    <row r="147" spans="1:9" x14ac:dyDescent="0.3">
      <c r="A147">
        <v>146</v>
      </c>
      <c r="B147">
        <v>329</v>
      </c>
      <c r="C147" t="s">
        <v>0</v>
      </c>
      <c r="D147">
        <v>10410</v>
      </c>
      <c r="E147" s="1">
        <v>75.738</v>
      </c>
      <c r="F147" s="1">
        <v>29.408999999999999</v>
      </c>
      <c r="G147" s="2">
        <v>-1752253.33</v>
      </c>
      <c r="H147" s="2">
        <v>1095281.6270000001</v>
      </c>
      <c r="I147" s="2">
        <v>1064820.6610000001</v>
      </c>
    </row>
    <row r="148" spans="1:9" x14ac:dyDescent="0.3">
      <c r="A148">
        <v>147</v>
      </c>
      <c r="B148">
        <v>350</v>
      </c>
      <c r="C148" t="s">
        <v>0</v>
      </c>
      <c r="D148">
        <v>11100</v>
      </c>
      <c r="E148" s="1">
        <v>70.677000000000007</v>
      </c>
      <c r="F148" s="1">
        <v>36.078000000000003</v>
      </c>
      <c r="G148" s="2">
        <v>-1751973.723</v>
      </c>
      <c r="H148" s="2">
        <v>1096043.0319999999</v>
      </c>
      <c r="I148" s="2">
        <v>1040501.355</v>
      </c>
    </row>
    <row r="149" spans="1:9" x14ac:dyDescent="0.3">
      <c r="A149">
        <v>148</v>
      </c>
      <c r="B149">
        <v>285</v>
      </c>
      <c r="C149" t="s">
        <v>0</v>
      </c>
      <c r="D149">
        <v>8970</v>
      </c>
      <c r="E149" s="1">
        <v>85.525999999999996</v>
      </c>
      <c r="F149" s="1">
        <v>-15.757</v>
      </c>
      <c r="G149" s="2">
        <v>-1750342.4750000001</v>
      </c>
      <c r="H149" s="2">
        <v>1096328.56</v>
      </c>
      <c r="I149" s="2">
        <v>1093267.3459999999</v>
      </c>
    </row>
    <row r="150" spans="1:9" x14ac:dyDescent="0.3">
      <c r="A150">
        <v>149</v>
      </c>
      <c r="B150">
        <v>451</v>
      </c>
      <c r="C150" t="s">
        <v>0</v>
      </c>
      <c r="D150">
        <v>14310</v>
      </c>
      <c r="E150" s="1">
        <v>48.466000000000001</v>
      </c>
      <c r="F150" s="1">
        <v>55.771000000000001</v>
      </c>
      <c r="G150" s="2">
        <v>-1709451.064</v>
      </c>
      <c r="H150" s="2">
        <v>1096328.56</v>
      </c>
      <c r="I150" s="2">
        <v>852302.66769999999</v>
      </c>
    </row>
    <row r="151" spans="1:9" x14ac:dyDescent="0.3">
      <c r="A151">
        <v>150</v>
      </c>
      <c r="B151">
        <v>245</v>
      </c>
      <c r="C151" t="s">
        <v>0</v>
      </c>
      <c r="D151">
        <v>7710</v>
      </c>
      <c r="E151" s="1">
        <v>81.623000000000005</v>
      </c>
      <c r="F151" s="1">
        <v>-119.54600000000001</v>
      </c>
      <c r="G151" s="2">
        <v>-1742238.78</v>
      </c>
      <c r="H151" s="2">
        <v>1096423.7350000001</v>
      </c>
      <c r="I151" s="2">
        <v>1085809.4099999999</v>
      </c>
    </row>
    <row r="152" spans="1:9" x14ac:dyDescent="0.3">
      <c r="A152">
        <v>151</v>
      </c>
      <c r="B152">
        <v>434</v>
      </c>
      <c r="C152" t="s">
        <v>0</v>
      </c>
      <c r="D152">
        <v>13770</v>
      </c>
      <c r="E152" s="1">
        <v>52.015999999999998</v>
      </c>
      <c r="F152" s="1">
        <v>52.859000000000002</v>
      </c>
      <c r="G152" s="2">
        <v>-1720927.622</v>
      </c>
      <c r="H152" s="2">
        <v>1096423.7350000001</v>
      </c>
      <c r="I152" s="2">
        <v>890125.74049999996</v>
      </c>
    </row>
    <row r="153" spans="1:9" x14ac:dyDescent="0.3">
      <c r="A153">
        <v>152</v>
      </c>
      <c r="B153">
        <v>342</v>
      </c>
      <c r="C153" t="s">
        <v>0</v>
      </c>
      <c r="D153">
        <v>10800</v>
      </c>
      <c r="E153" s="1">
        <v>72.875</v>
      </c>
      <c r="F153" s="1">
        <v>33.491999999999997</v>
      </c>
      <c r="G153" s="2">
        <v>-1752020.818</v>
      </c>
      <c r="H153" s="2">
        <v>1096423.736</v>
      </c>
      <c r="I153" s="2">
        <v>1052639.223</v>
      </c>
    </row>
    <row r="154" spans="1:9" x14ac:dyDescent="0.3">
      <c r="A154">
        <v>153</v>
      </c>
      <c r="B154">
        <v>116</v>
      </c>
      <c r="C154" t="s">
        <v>0</v>
      </c>
      <c r="D154">
        <v>3660</v>
      </c>
      <c r="E154" s="1">
        <v>49.042000000000002</v>
      </c>
      <c r="F154" s="1">
        <v>-151.35</v>
      </c>
      <c r="G154" s="2">
        <v>-1663018.186</v>
      </c>
      <c r="H154" s="2">
        <v>1097470.6680000001</v>
      </c>
      <c r="I154" s="2">
        <v>859489.16249999998</v>
      </c>
    </row>
    <row r="155" spans="1:9" x14ac:dyDescent="0.3">
      <c r="A155">
        <v>154</v>
      </c>
      <c r="B155">
        <v>419</v>
      </c>
      <c r="C155" t="s">
        <v>0</v>
      </c>
      <c r="D155">
        <v>13260</v>
      </c>
      <c r="E155" s="1">
        <v>55.44</v>
      </c>
      <c r="F155" s="1">
        <v>50.04</v>
      </c>
      <c r="G155" s="2">
        <v>-1728217.4979999999</v>
      </c>
      <c r="H155" s="2">
        <v>1097470.6680000001</v>
      </c>
      <c r="I155" s="2">
        <v>924940.49970000004</v>
      </c>
    </row>
    <row r="156" spans="1:9" x14ac:dyDescent="0.3">
      <c r="A156">
        <v>155</v>
      </c>
      <c r="B156">
        <v>452</v>
      </c>
      <c r="C156" t="s">
        <v>0</v>
      </c>
      <c r="D156">
        <v>14340</v>
      </c>
      <c r="E156" s="1">
        <v>48.271000000000001</v>
      </c>
      <c r="F156" s="1">
        <v>55.933999999999997</v>
      </c>
      <c r="G156" s="2">
        <v>-1708747.317</v>
      </c>
      <c r="H156" s="2">
        <v>1097470.6680000001</v>
      </c>
      <c r="I156" s="2">
        <v>851044.04280000005</v>
      </c>
    </row>
    <row r="157" spans="1:9" x14ac:dyDescent="0.3">
      <c r="A157">
        <v>156</v>
      </c>
      <c r="B157">
        <v>357</v>
      </c>
      <c r="C157" t="s">
        <v>0</v>
      </c>
      <c r="D157">
        <v>11340</v>
      </c>
      <c r="E157" s="1">
        <v>68.933999999999997</v>
      </c>
      <c r="F157" s="1">
        <v>37.976999999999997</v>
      </c>
      <c r="G157" s="2">
        <v>-1750723.8060000001</v>
      </c>
      <c r="H157" s="2">
        <v>1097851.3700000001</v>
      </c>
      <c r="I157" s="2">
        <v>1031912.339</v>
      </c>
    </row>
    <row r="158" spans="1:9" x14ac:dyDescent="0.3">
      <c r="A158">
        <v>157</v>
      </c>
      <c r="B158">
        <v>359</v>
      </c>
      <c r="C158" t="s">
        <v>0</v>
      </c>
      <c r="D158">
        <v>11400</v>
      </c>
      <c r="E158" s="1">
        <v>68.5</v>
      </c>
      <c r="F158" s="1">
        <v>38.433999999999997</v>
      </c>
      <c r="G158" s="2">
        <v>-1750512.6680000001</v>
      </c>
      <c r="H158" s="2">
        <v>1097851.3700000001</v>
      </c>
      <c r="I158" s="2">
        <v>1029216.586</v>
      </c>
    </row>
    <row r="159" spans="1:9" x14ac:dyDescent="0.3">
      <c r="A159">
        <v>158</v>
      </c>
      <c r="B159">
        <v>369</v>
      </c>
      <c r="C159" t="s">
        <v>0</v>
      </c>
      <c r="D159">
        <v>11700</v>
      </c>
      <c r="E159" s="1">
        <v>66.334999999999994</v>
      </c>
      <c r="F159" s="1">
        <v>40.543999999999997</v>
      </c>
      <c r="G159" s="2">
        <v>-1747211.7379999999</v>
      </c>
      <c r="H159" s="2">
        <v>1097851.3700000001</v>
      </c>
      <c r="I159" s="2">
        <v>1015007.392</v>
      </c>
    </row>
    <row r="160" spans="1:9" x14ac:dyDescent="0.3">
      <c r="A160">
        <v>159</v>
      </c>
      <c r="B160">
        <v>393</v>
      </c>
      <c r="C160" t="s">
        <v>0</v>
      </c>
      <c r="D160">
        <v>12450</v>
      </c>
      <c r="E160" s="1">
        <v>61.018999999999998</v>
      </c>
      <c r="F160" s="1">
        <v>45.343000000000004</v>
      </c>
      <c r="G160" s="2">
        <v>-1737712.03</v>
      </c>
      <c r="H160" s="2">
        <v>1097851.3700000001</v>
      </c>
      <c r="I160" s="2">
        <v>974891.67059999995</v>
      </c>
    </row>
    <row r="161" spans="1:9" x14ac:dyDescent="0.3">
      <c r="A161">
        <v>160</v>
      </c>
      <c r="B161">
        <v>450</v>
      </c>
      <c r="C161" t="s">
        <v>0</v>
      </c>
      <c r="D161">
        <v>14280</v>
      </c>
      <c r="E161" s="1">
        <v>48.661000000000001</v>
      </c>
      <c r="F161" s="1">
        <v>55.609000000000002</v>
      </c>
      <c r="G161" s="2">
        <v>-1709854.4650000001</v>
      </c>
      <c r="H161" s="2">
        <v>1097851.3700000001</v>
      </c>
      <c r="I161" s="2">
        <v>855626.64119999995</v>
      </c>
    </row>
    <row r="162" spans="1:9" x14ac:dyDescent="0.3">
      <c r="A162">
        <v>161</v>
      </c>
      <c r="B162">
        <v>505</v>
      </c>
      <c r="C162" t="s">
        <v>0</v>
      </c>
      <c r="D162">
        <v>15960</v>
      </c>
      <c r="E162" s="1">
        <v>38.085999999999999</v>
      </c>
      <c r="F162" s="1">
        <v>64.471999999999994</v>
      </c>
      <c r="G162" s="2">
        <v>-1661201.28</v>
      </c>
      <c r="H162" s="2">
        <v>1097851.3700000001</v>
      </c>
      <c r="I162" s="2">
        <v>730530.05319999997</v>
      </c>
    </row>
    <row r="163" spans="1:9" x14ac:dyDescent="0.3">
      <c r="A163">
        <v>162</v>
      </c>
      <c r="B163">
        <v>121</v>
      </c>
      <c r="C163" t="s">
        <v>0</v>
      </c>
      <c r="D163">
        <v>3840</v>
      </c>
      <c r="E163" s="1">
        <v>50.500999999999998</v>
      </c>
      <c r="F163" s="1">
        <v>-150.76300000000001</v>
      </c>
      <c r="G163" s="2">
        <v>-1668588.9069999999</v>
      </c>
      <c r="H163" s="2">
        <v>1098993.4779999999</v>
      </c>
      <c r="I163" s="2">
        <v>876371.19270000001</v>
      </c>
    </row>
    <row r="164" spans="1:9" x14ac:dyDescent="0.3">
      <c r="A164">
        <v>163</v>
      </c>
      <c r="B164">
        <v>229</v>
      </c>
      <c r="C164" t="s">
        <v>0</v>
      </c>
      <c r="D164">
        <v>7230</v>
      </c>
      <c r="E164" s="1">
        <v>77.975999999999999</v>
      </c>
      <c r="F164" s="1">
        <v>-129.25899999999999</v>
      </c>
      <c r="G164" s="2">
        <v>-1735556.0379999999</v>
      </c>
      <c r="H164" s="2">
        <v>1098993.4779999999</v>
      </c>
      <c r="I164" s="2">
        <v>1077200.246</v>
      </c>
    </row>
    <row r="165" spans="1:9" x14ac:dyDescent="0.3">
      <c r="A165">
        <v>164</v>
      </c>
      <c r="B165">
        <v>324</v>
      </c>
      <c r="C165" t="s">
        <v>0</v>
      </c>
      <c r="D165">
        <v>10260</v>
      </c>
      <c r="E165" s="1">
        <v>76.841999999999999</v>
      </c>
      <c r="F165" s="1">
        <v>27.573</v>
      </c>
      <c r="G165" s="2">
        <v>-1752041.6580000001</v>
      </c>
      <c r="H165" s="2">
        <v>1098993.4779999999</v>
      </c>
      <c r="I165" s="2">
        <v>1072937.635</v>
      </c>
    </row>
    <row r="166" spans="1:9" x14ac:dyDescent="0.3">
      <c r="A166">
        <v>165</v>
      </c>
      <c r="B166">
        <v>412</v>
      </c>
      <c r="C166" t="s">
        <v>0</v>
      </c>
      <c r="D166">
        <v>13050</v>
      </c>
      <c r="E166" s="1">
        <v>56.869</v>
      </c>
      <c r="F166" s="1">
        <v>48.848999999999997</v>
      </c>
      <c r="G166" s="2">
        <v>-1730167.311</v>
      </c>
      <c r="H166" s="2">
        <v>1098993.4779999999</v>
      </c>
      <c r="I166" s="2">
        <v>939648.29119999998</v>
      </c>
    </row>
    <row r="167" spans="1:9" x14ac:dyDescent="0.3">
      <c r="A167">
        <v>166</v>
      </c>
      <c r="B167">
        <v>126</v>
      </c>
      <c r="C167" t="s">
        <v>0</v>
      </c>
      <c r="D167">
        <v>3990</v>
      </c>
      <c r="E167" s="1">
        <v>51.718000000000004</v>
      </c>
      <c r="F167" s="1">
        <v>-150.25700000000001</v>
      </c>
      <c r="G167" s="2">
        <v>-1673678</v>
      </c>
      <c r="H167" s="2">
        <v>1098993.4790000001</v>
      </c>
      <c r="I167" s="2">
        <v>889133.2892</v>
      </c>
    </row>
    <row r="168" spans="1:9" x14ac:dyDescent="0.3">
      <c r="A168">
        <v>167</v>
      </c>
      <c r="B168">
        <v>200</v>
      </c>
      <c r="C168" t="s">
        <v>0</v>
      </c>
      <c r="D168">
        <v>6270</v>
      </c>
      <c r="E168" s="1">
        <v>70.311999999999998</v>
      </c>
      <c r="F168" s="1">
        <v>-139.13300000000001</v>
      </c>
      <c r="G168" s="2">
        <v>-1722164.477</v>
      </c>
      <c r="H168" s="2">
        <v>1098993.4790000001</v>
      </c>
      <c r="I168" s="2">
        <v>1041211.416</v>
      </c>
    </row>
    <row r="169" spans="1:9" x14ac:dyDescent="0.3">
      <c r="A169">
        <v>168</v>
      </c>
      <c r="B169">
        <v>337</v>
      </c>
      <c r="C169" t="s">
        <v>0</v>
      </c>
      <c r="D169">
        <v>10650</v>
      </c>
      <c r="E169" s="1">
        <v>73.974000000000004</v>
      </c>
      <c r="F169" s="1">
        <v>32.018000000000001</v>
      </c>
      <c r="G169" s="2">
        <v>-1752118.898</v>
      </c>
      <c r="H169" s="2">
        <v>1098993.4790000001</v>
      </c>
      <c r="I169" s="2">
        <v>1060497.297</v>
      </c>
    </row>
    <row r="170" spans="1:9" x14ac:dyDescent="0.3">
      <c r="A170">
        <v>169</v>
      </c>
      <c r="B170">
        <v>417</v>
      </c>
      <c r="C170" t="s">
        <v>0</v>
      </c>
      <c r="D170">
        <v>13200</v>
      </c>
      <c r="E170" s="1">
        <v>55.848999999999997</v>
      </c>
      <c r="F170" s="1">
        <v>49.709000000000003</v>
      </c>
      <c r="G170" s="2">
        <v>-1728811.1569999999</v>
      </c>
      <c r="H170" s="2">
        <v>1098993.4790000001</v>
      </c>
      <c r="I170" s="2">
        <v>930113.76809999999</v>
      </c>
    </row>
    <row r="171" spans="1:9" x14ac:dyDescent="0.3">
      <c r="A171">
        <v>170</v>
      </c>
      <c r="B171">
        <v>380</v>
      </c>
      <c r="C171" t="s">
        <v>0</v>
      </c>
      <c r="D171">
        <v>12030</v>
      </c>
      <c r="E171" s="1">
        <v>63.981000000000002</v>
      </c>
      <c r="F171" s="1">
        <v>42.746000000000002</v>
      </c>
      <c r="G171" s="2">
        <v>-1742096.8130000001</v>
      </c>
      <c r="H171" s="2">
        <v>1099374.1810000001</v>
      </c>
      <c r="I171" s="2">
        <v>999527.84499999997</v>
      </c>
    </row>
    <row r="172" spans="1:9" x14ac:dyDescent="0.3">
      <c r="A172">
        <v>171</v>
      </c>
      <c r="B172">
        <v>413</v>
      </c>
      <c r="C172" t="s">
        <v>0</v>
      </c>
      <c r="D172">
        <v>13080</v>
      </c>
      <c r="E172" s="1">
        <v>56.664000000000001</v>
      </c>
      <c r="F172" s="1">
        <v>49.021000000000001</v>
      </c>
      <c r="G172" s="2">
        <v>-1730084.1969999999</v>
      </c>
      <c r="H172" s="2">
        <v>1100421.1129999999</v>
      </c>
      <c r="I172" s="2">
        <v>938969.43440000003</v>
      </c>
    </row>
    <row r="173" spans="1:9" x14ac:dyDescent="0.3">
      <c r="A173">
        <v>172</v>
      </c>
      <c r="B173">
        <v>228</v>
      </c>
      <c r="C173" t="s">
        <v>0</v>
      </c>
      <c r="D173">
        <v>7200</v>
      </c>
      <c r="E173" s="1">
        <v>77.742000000000004</v>
      </c>
      <c r="F173" s="1">
        <v>-129.708</v>
      </c>
      <c r="G173" s="2">
        <v>-1735036.8030000001</v>
      </c>
      <c r="H173" s="2">
        <v>1100516.2890000001</v>
      </c>
      <c r="I173" s="2">
        <v>1077842.7649999999</v>
      </c>
    </row>
    <row r="174" spans="1:9" x14ac:dyDescent="0.3">
      <c r="A174">
        <v>173</v>
      </c>
      <c r="B174">
        <v>397</v>
      </c>
      <c r="C174" t="s">
        <v>0</v>
      </c>
      <c r="D174">
        <v>12570</v>
      </c>
      <c r="E174" s="1">
        <v>60.183999999999997</v>
      </c>
      <c r="F174" s="1">
        <v>46.070999999999998</v>
      </c>
      <c r="G174" s="2">
        <v>-1735895.6939999999</v>
      </c>
      <c r="H174" s="2">
        <v>1100516.2890000001</v>
      </c>
      <c r="I174" s="2">
        <v>970288.56640000001</v>
      </c>
    </row>
    <row r="175" spans="1:9" x14ac:dyDescent="0.3">
      <c r="A175">
        <v>174</v>
      </c>
      <c r="B175">
        <v>460</v>
      </c>
      <c r="C175" t="s">
        <v>0</v>
      </c>
      <c r="D175">
        <v>14580</v>
      </c>
      <c r="E175" s="1">
        <v>46.719000000000001</v>
      </c>
      <c r="F175" s="1">
        <v>57.207999999999998</v>
      </c>
      <c r="G175" s="2">
        <v>-1701490.325</v>
      </c>
      <c r="H175" s="2">
        <v>1101563.2209999999</v>
      </c>
      <c r="I175" s="2">
        <v>836819.76919999998</v>
      </c>
    </row>
    <row r="176" spans="1:9" x14ac:dyDescent="0.3">
      <c r="A176">
        <v>175</v>
      </c>
      <c r="B176">
        <v>423</v>
      </c>
      <c r="C176" t="s">
        <v>0</v>
      </c>
      <c r="D176">
        <v>13380</v>
      </c>
      <c r="E176" s="1">
        <v>54.627000000000002</v>
      </c>
      <c r="F176" s="1">
        <v>50.701999999999998</v>
      </c>
      <c r="G176" s="2">
        <v>-1726969.1980000001</v>
      </c>
      <c r="H176" s="2">
        <v>1101563.2220000001</v>
      </c>
      <c r="I176" s="2">
        <v>920527.51599999995</v>
      </c>
    </row>
    <row r="177" spans="1:9" x14ac:dyDescent="0.3">
      <c r="A177">
        <v>176</v>
      </c>
      <c r="B177">
        <v>292</v>
      </c>
      <c r="C177" t="s">
        <v>0</v>
      </c>
      <c r="D177">
        <v>9300</v>
      </c>
      <c r="E177" s="1">
        <v>83.647000000000006</v>
      </c>
      <c r="F177" s="1">
        <v>4.95</v>
      </c>
      <c r="G177" s="2">
        <v>-1751621.885</v>
      </c>
      <c r="H177" s="2">
        <v>1101658.3970000001</v>
      </c>
      <c r="I177" s="2">
        <v>1095497.102</v>
      </c>
    </row>
    <row r="178" spans="1:9" x14ac:dyDescent="0.3">
      <c r="A178">
        <v>177</v>
      </c>
      <c r="B178">
        <v>466</v>
      </c>
      <c r="C178" t="s">
        <v>0</v>
      </c>
      <c r="D178">
        <v>14760</v>
      </c>
      <c r="E178" s="1">
        <v>45.566000000000003</v>
      </c>
      <c r="F178" s="1">
        <v>58.162999999999997</v>
      </c>
      <c r="G178" s="2">
        <v>-1697321.5460000001</v>
      </c>
      <c r="H178" s="2">
        <v>1101943.9240000001</v>
      </c>
      <c r="I178" s="2">
        <v>823901.34970000002</v>
      </c>
    </row>
    <row r="179" spans="1:9" x14ac:dyDescent="0.3">
      <c r="A179">
        <v>178</v>
      </c>
      <c r="B179">
        <v>334</v>
      </c>
      <c r="C179" t="s">
        <v>0</v>
      </c>
      <c r="D179">
        <v>10560</v>
      </c>
      <c r="E179" s="1">
        <v>74.635000000000005</v>
      </c>
      <c r="F179" s="1">
        <v>31.08</v>
      </c>
      <c r="G179" s="2">
        <v>-1752058.987</v>
      </c>
      <c r="H179" s="2">
        <v>1102039.1000000001</v>
      </c>
      <c r="I179" s="2">
        <v>1066521.503</v>
      </c>
    </row>
    <row r="180" spans="1:9" x14ac:dyDescent="0.3">
      <c r="A180">
        <v>179</v>
      </c>
      <c r="B180">
        <v>375</v>
      </c>
      <c r="C180" t="s">
        <v>0</v>
      </c>
      <c r="D180">
        <v>11880</v>
      </c>
      <c r="E180" s="1">
        <v>65.048000000000002</v>
      </c>
      <c r="F180" s="1">
        <v>41.762</v>
      </c>
      <c r="G180" s="2">
        <v>-1744580.8929999999</v>
      </c>
      <c r="H180" s="2">
        <v>1102039.1000000001</v>
      </c>
      <c r="I180" s="2">
        <v>1009804.7830000001</v>
      </c>
    </row>
    <row r="181" spans="1:9" x14ac:dyDescent="0.3">
      <c r="A181">
        <v>180</v>
      </c>
      <c r="B181">
        <v>289</v>
      </c>
      <c r="C181" t="s">
        <v>0</v>
      </c>
      <c r="D181">
        <v>9210</v>
      </c>
      <c r="E181" s="1">
        <v>84.212999999999994</v>
      </c>
      <c r="F181" s="1">
        <v>0.58799999999999997</v>
      </c>
      <c r="G181" s="2">
        <v>-1750975.0619999999</v>
      </c>
      <c r="H181" s="2">
        <v>1102990.8559999999</v>
      </c>
      <c r="I181" s="2">
        <v>1097863.9939999999</v>
      </c>
    </row>
    <row r="182" spans="1:9" x14ac:dyDescent="0.3">
      <c r="A182">
        <v>181</v>
      </c>
      <c r="B182">
        <v>139</v>
      </c>
      <c r="C182" t="s">
        <v>0</v>
      </c>
      <c r="D182">
        <v>4410</v>
      </c>
      <c r="E182" s="1">
        <v>55.136000000000003</v>
      </c>
      <c r="F182" s="1">
        <v>-148.74</v>
      </c>
      <c r="G182" s="2">
        <v>-1686547.3870000001</v>
      </c>
      <c r="H182" s="2">
        <v>1103086.0319999999</v>
      </c>
      <c r="I182" s="2">
        <v>926746.54700000002</v>
      </c>
    </row>
    <row r="183" spans="1:9" x14ac:dyDescent="0.3">
      <c r="A183">
        <v>182</v>
      </c>
      <c r="B183">
        <v>168</v>
      </c>
      <c r="C183" t="s">
        <v>0</v>
      </c>
      <c r="D183">
        <v>5280</v>
      </c>
      <c r="E183" s="1">
        <v>62.243000000000002</v>
      </c>
      <c r="F183" s="1">
        <v>-145.00800000000001</v>
      </c>
      <c r="G183" s="2">
        <v>-1705658.5179999999</v>
      </c>
      <c r="H183" s="2">
        <v>1103086.0319999999</v>
      </c>
      <c r="I183" s="2">
        <v>989465.16130000004</v>
      </c>
    </row>
    <row r="184" spans="1:9" x14ac:dyDescent="0.3">
      <c r="A184">
        <v>183</v>
      </c>
      <c r="B184">
        <v>181</v>
      </c>
      <c r="C184" t="s">
        <v>0</v>
      </c>
      <c r="D184">
        <v>5670</v>
      </c>
      <c r="E184" s="1">
        <v>65.430000000000007</v>
      </c>
      <c r="F184" s="1">
        <v>-142.96799999999999</v>
      </c>
      <c r="G184" s="2">
        <v>-1711512.7649999999</v>
      </c>
      <c r="H184" s="2">
        <v>1103086.0319999999</v>
      </c>
      <c r="I184" s="2">
        <v>1013505.89</v>
      </c>
    </row>
    <row r="185" spans="1:9" x14ac:dyDescent="0.3">
      <c r="A185">
        <v>184</v>
      </c>
      <c r="B185">
        <v>227</v>
      </c>
      <c r="C185" t="s">
        <v>0</v>
      </c>
      <c r="D185">
        <v>7170</v>
      </c>
      <c r="E185" s="1">
        <v>77.507999999999996</v>
      </c>
      <c r="F185" s="1">
        <v>-130.131</v>
      </c>
      <c r="G185" s="2">
        <v>-1734502.4739999999</v>
      </c>
      <c r="H185" s="2">
        <v>1103086.0319999999</v>
      </c>
      <c r="I185" s="2">
        <v>1079491.46</v>
      </c>
    </row>
    <row r="186" spans="1:9" x14ac:dyDescent="0.3">
      <c r="A186">
        <v>185</v>
      </c>
      <c r="B186">
        <v>254</v>
      </c>
      <c r="C186" t="s">
        <v>0</v>
      </c>
      <c r="D186">
        <v>8010</v>
      </c>
      <c r="E186" s="1">
        <v>83.721000000000004</v>
      </c>
      <c r="F186" s="1">
        <v>-108.80200000000001</v>
      </c>
      <c r="G186" s="2">
        <v>-1744713.024</v>
      </c>
      <c r="H186" s="2">
        <v>1103086.0319999999</v>
      </c>
      <c r="I186" s="2">
        <v>1097058.4339999999</v>
      </c>
    </row>
    <row r="187" spans="1:9" x14ac:dyDescent="0.3">
      <c r="A187">
        <v>186</v>
      </c>
      <c r="B187">
        <v>283</v>
      </c>
      <c r="C187" t="s">
        <v>0</v>
      </c>
      <c r="D187">
        <v>8910</v>
      </c>
      <c r="E187" s="1">
        <v>85.781000000000006</v>
      </c>
      <c r="F187" s="1">
        <v>-21.268000000000001</v>
      </c>
      <c r="G187" s="2">
        <v>-1749944.6470000001</v>
      </c>
      <c r="H187" s="2">
        <v>1103086.0319999999</v>
      </c>
      <c r="I187" s="2">
        <v>1100343.5009999999</v>
      </c>
    </row>
    <row r="188" spans="1:9" x14ac:dyDescent="0.3">
      <c r="A188">
        <v>187</v>
      </c>
      <c r="B188">
        <v>439</v>
      </c>
      <c r="C188" t="s">
        <v>0</v>
      </c>
      <c r="D188">
        <v>13920</v>
      </c>
      <c r="E188" s="1">
        <v>51.021999999999998</v>
      </c>
      <c r="F188" s="1">
        <v>53.667999999999999</v>
      </c>
      <c r="G188" s="2">
        <v>-1718741.31</v>
      </c>
      <c r="H188" s="2">
        <v>1103086.0319999999</v>
      </c>
      <c r="I188" s="2">
        <v>885155.54009999998</v>
      </c>
    </row>
    <row r="189" spans="1:9" x14ac:dyDescent="0.3">
      <c r="A189">
        <v>188</v>
      </c>
      <c r="B189">
        <v>194</v>
      </c>
      <c r="C189" t="s">
        <v>0</v>
      </c>
      <c r="D189">
        <v>6060</v>
      </c>
      <c r="E189" s="1">
        <v>68.606999999999999</v>
      </c>
      <c r="F189" s="1">
        <v>-140.607</v>
      </c>
      <c r="G189" s="2">
        <v>-1717963.926</v>
      </c>
      <c r="H189" s="2">
        <v>1104132.9650000001</v>
      </c>
      <c r="I189" s="2">
        <v>1035778.694</v>
      </c>
    </row>
    <row r="190" spans="1:9" x14ac:dyDescent="0.3">
      <c r="A190">
        <v>189</v>
      </c>
      <c r="B190">
        <v>377</v>
      </c>
      <c r="C190" t="s">
        <v>0</v>
      </c>
      <c r="D190">
        <v>11940</v>
      </c>
      <c r="E190" s="1">
        <v>64.620999999999995</v>
      </c>
      <c r="F190" s="1">
        <v>42.161000000000001</v>
      </c>
      <c r="G190" s="2">
        <v>-1743315.0490000001</v>
      </c>
      <c r="H190" s="2">
        <v>1104132.9650000001</v>
      </c>
      <c r="I190" s="2">
        <v>1008610.162</v>
      </c>
    </row>
    <row r="191" spans="1:9" x14ac:dyDescent="0.3">
      <c r="A191">
        <v>190</v>
      </c>
      <c r="B191">
        <v>431</v>
      </c>
      <c r="C191" t="s">
        <v>0</v>
      </c>
      <c r="D191">
        <v>13680</v>
      </c>
      <c r="E191" s="1">
        <v>52.613999999999997</v>
      </c>
      <c r="F191" s="1">
        <v>52.360999999999997</v>
      </c>
      <c r="G191" s="2">
        <v>-1722982.9950000001</v>
      </c>
      <c r="H191" s="2">
        <v>1104132.9650000001</v>
      </c>
      <c r="I191" s="2">
        <v>902535.13179999997</v>
      </c>
    </row>
    <row r="192" spans="1:9" x14ac:dyDescent="0.3">
      <c r="A192">
        <v>191</v>
      </c>
      <c r="B192">
        <v>173</v>
      </c>
      <c r="C192" t="s">
        <v>0</v>
      </c>
      <c r="D192">
        <v>5430</v>
      </c>
      <c r="E192" s="1">
        <v>63.469000000000001</v>
      </c>
      <c r="F192" s="1">
        <v>-144.26400000000001</v>
      </c>
      <c r="G192" s="2">
        <v>-1707903.32</v>
      </c>
      <c r="H192" s="2">
        <v>1104513.6669999999</v>
      </c>
      <c r="I192" s="2">
        <v>1000317.823</v>
      </c>
    </row>
    <row r="193" spans="1:9" x14ac:dyDescent="0.3">
      <c r="A193">
        <v>192</v>
      </c>
      <c r="B193">
        <v>213</v>
      </c>
      <c r="C193" t="s">
        <v>0</v>
      </c>
      <c r="D193">
        <v>6720</v>
      </c>
      <c r="E193" s="1">
        <v>73.938999999999993</v>
      </c>
      <c r="F193" s="1">
        <v>-135.35499999999999</v>
      </c>
      <c r="G193" s="2">
        <v>-1728045.611</v>
      </c>
      <c r="H193" s="2">
        <v>1104513.6669999999</v>
      </c>
      <c r="I193" s="2">
        <v>1065656.895</v>
      </c>
    </row>
    <row r="194" spans="1:9" x14ac:dyDescent="0.3">
      <c r="A194">
        <v>193</v>
      </c>
      <c r="B194">
        <v>217</v>
      </c>
      <c r="C194" t="s">
        <v>0</v>
      </c>
      <c r="D194">
        <v>6870</v>
      </c>
      <c r="E194" s="1">
        <v>75.137</v>
      </c>
      <c r="F194" s="1">
        <v>-133.809</v>
      </c>
      <c r="G194" s="2">
        <v>-1729918.0009999999</v>
      </c>
      <c r="H194" s="2">
        <v>1104513.6669999999</v>
      </c>
      <c r="I194" s="2">
        <v>1071180.713</v>
      </c>
    </row>
    <row r="195" spans="1:9" x14ac:dyDescent="0.3">
      <c r="A195">
        <v>194</v>
      </c>
      <c r="B195">
        <v>309</v>
      </c>
      <c r="C195" t="s">
        <v>0</v>
      </c>
      <c r="D195">
        <v>9810</v>
      </c>
      <c r="E195" s="1">
        <v>80.120999999999995</v>
      </c>
      <c r="F195" s="1">
        <v>20.253</v>
      </c>
      <c r="G195" s="2">
        <v>-1752201.3130000001</v>
      </c>
      <c r="H195" s="2">
        <v>1104513.6669999999</v>
      </c>
      <c r="I195" s="2">
        <v>1089680.956</v>
      </c>
    </row>
    <row r="196" spans="1:9" x14ac:dyDescent="0.3">
      <c r="A196">
        <v>195</v>
      </c>
      <c r="B196">
        <v>348</v>
      </c>
      <c r="C196" t="s">
        <v>0</v>
      </c>
      <c r="D196">
        <v>11040</v>
      </c>
      <c r="E196" s="1">
        <v>71.114999999999995</v>
      </c>
      <c r="F196" s="1">
        <v>35.582000000000001</v>
      </c>
      <c r="G196" s="2">
        <v>-1751730.253</v>
      </c>
      <c r="H196" s="2">
        <v>1104513.6669999999</v>
      </c>
      <c r="I196" s="2">
        <v>1051015.25</v>
      </c>
    </row>
    <row r="197" spans="1:9" x14ac:dyDescent="0.3">
      <c r="A197">
        <v>196</v>
      </c>
      <c r="B197">
        <v>459</v>
      </c>
      <c r="C197" t="s">
        <v>0</v>
      </c>
      <c r="D197">
        <v>14550</v>
      </c>
      <c r="E197" s="1">
        <v>46.912999999999997</v>
      </c>
      <c r="F197" s="1">
        <v>57.048999999999999</v>
      </c>
      <c r="G197" s="2">
        <v>-1702275.577</v>
      </c>
      <c r="H197" s="2">
        <v>1104513.6669999999</v>
      </c>
      <c r="I197" s="2">
        <v>841265.61340000003</v>
      </c>
    </row>
    <row r="198" spans="1:9" x14ac:dyDescent="0.3">
      <c r="A198">
        <v>197</v>
      </c>
      <c r="B198">
        <v>433</v>
      </c>
      <c r="C198" t="s">
        <v>0</v>
      </c>
      <c r="D198">
        <v>13740</v>
      </c>
      <c r="E198" s="1">
        <v>52.216000000000001</v>
      </c>
      <c r="F198" s="1">
        <v>52.692999999999998</v>
      </c>
      <c r="G198" s="2">
        <v>-1721947.102</v>
      </c>
      <c r="H198" s="2">
        <v>1104608.8430000001</v>
      </c>
      <c r="I198" s="2">
        <v>898837.14359999995</v>
      </c>
    </row>
    <row r="199" spans="1:9" x14ac:dyDescent="0.3">
      <c r="A199">
        <v>198</v>
      </c>
      <c r="B199">
        <v>311</v>
      </c>
      <c r="C199" t="s">
        <v>0</v>
      </c>
      <c r="D199">
        <v>9870</v>
      </c>
      <c r="E199" s="1">
        <v>79.688000000000002</v>
      </c>
      <c r="F199" s="1">
        <v>21.431000000000001</v>
      </c>
      <c r="G199" s="2">
        <v>-1752359.72</v>
      </c>
      <c r="H199" s="2">
        <v>1105655.7749999999</v>
      </c>
      <c r="I199" s="2">
        <v>1089488.581</v>
      </c>
    </row>
    <row r="200" spans="1:9" x14ac:dyDescent="0.3">
      <c r="A200">
        <v>199</v>
      </c>
      <c r="B200">
        <v>461</v>
      </c>
      <c r="C200" t="s">
        <v>0</v>
      </c>
      <c r="D200">
        <v>14610</v>
      </c>
      <c r="E200" s="1">
        <v>46.526000000000003</v>
      </c>
      <c r="F200" s="1">
        <v>57.366999999999997</v>
      </c>
      <c r="G200" s="2">
        <v>-1700868.3770000001</v>
      </c>
      <c r="H200" s="2">
        <v>1105655.7749999999</v>
      </c>
      <c r="I200" s="2">
        <v>837726.69590000005</v>
      </c>
    </row>
    <row r="201" spans="1:9" x14ac:dyDescent="0.3">
      <c r="A201">
        <v>200</v>
      </c>
      <c r="B201">
        <v>400</v>
      </c>
      <c r="C201" t="s">
        <v>0</v>
      </c>
      <c r="D201">
        <v>12660</v>
      </c>
      <c r="E201" s="1">
        <v>59.557000000000002</v>
      </c>
      <c r="F201" s="1">
        <v>46.600999999999999</v>
      </c>
      <c r="G201" s="2">
        <v>-1734950.6</v>
      </c>
      <c r="H201" s="2">
        <v>1105750.9509999999</v>
      </c>
      <c r="I201" s="2">
        <v>969532.11300000001</v>
      </c>
    </row>
    <row r="202" spans="1:9" x14ac:dyDescent="0.3">
      <c r="A202">
        <v>201</v>
      </c>
      <c r="B202">
        <v>463</v>
      </c>
      <c r="C202" t="s">
        <v>0</v>
      </c>
      <c r="D202">
        <v>14670</v>
      </c>
      <c r="E202" s="1">
        <v>46.140999999999998</v>
      </c>
      <c r="F202" s="1">
        <v>57.685000000000002</v>
      </c>
      <c r="G202" s="2">
        <v>-1699429.4820000001</v>
      </c>
      <c r="H202" s="2">
        <v>1105750.9509999999</v>
      </c>
      <c r="I202" s="2">
        <v>833386.12329999998</v>
      </c>
    </row>
    <row r="203" spans="1:9" x14ac:dyDescent="0.3">
      <c r="A203">
        <v>202</v>
      </c>
      <c r="B203">
        <v>231</v>
      </c>
      <c r="C203" t="s">
        <v>0</v>
      </c>
      <c r="D203">
        <v>7290</v>
      </c>
      <c r="E203" s="1">
        <v>78.442999999999998</v>
      </c>
      <c r="F203" s="1">
        <v>-128.32</v>
      </c>
      <c r="G203" s="2">
        <v>-1736824.5179999999</v>
      </c>
      <c r="H203" s="2">
        <v>1106131.6540000001</v>
      </c>
      <c r="I203" s="2">
        <v>1085853.9709999999</v>
      </c>
    </row>
    <row r="204" spans="1:9" x14ac:dyDescent="0.3">
      <c r="A204">
        <v>203</v>
      </c>
      <c r="B204">
        <v>358</v>
      </c>
      <c r="C204" t="s">
        <v>0</v>
      </c>
      <c r="D204">
        <v>11370</v>
      </c>
      <c r="E204" s="1">
        <v>68.716999999999999</v>
      </c>
      <c r="F204" s="1">
        <v>38.207000000000001</v>
      </c>
      <c r="G204" s="2">
        <v>-1750637.1029999999</v>
      </c>
      <c r="H204" s="2">
        <v>1107083.4099999999</v>
      </c>
      <c r="I204" s="2">
        <v>1039237.151</v>
      </c>
    </row>
    <row r="205" spans="1:9" x14ac:dyDescent="0.3">
      <c r="A205">
        <v>204</v>
      </c>
      <c r="B205">
        <v>134</v>
      </c>
      <c r="C205" t="s">
        <v>0</v>
      </c>
      <c r="D205">
        <v>4230</v>
      </c>
      <c r="E205" s="1">
        <v>53.668999999999997</v>
      </c>
      <c r="F205" s="1">
        <v>-149.41300000000001</v>
      </c>
      <c r="G205" s="2">
        <v>-1681389.6969999999</v>
      </c>
      <c r="H205" s="2">
        <v>1107178.5859999999</v>
      </c>
      <c r="I205" s="2">
        <v>915719.25230000005</v>
      </c>
    </row>
    <row r="206" spans="1:9" x14ac:dyDescent="0.3">
      <c r="A206">
        <v>205</v>
      </c>
      <c r="B206">
        <v>266</v>
      </c>
      <c r="C206" t="s">
        <v>0</v>
      </c>
      <c r="D206">
        <v>8370</v>
      </c>
      <c r="E206" s="1">
        <v>85.736999999999995</v>
      </c>
      <c r="F206" s="1">
        <v>-84.302999999999997</v>
      </c>
      <c r="G206" s="2">
        <v>-1747690.085</v>
      </c>
      <c r="H206" s="2">
        <v>1107178.5859999999</v>
      </c>
      <c r="I206" s="2">
        <v>1104368.821</v>
      </c>
    </row>
    <row r="207" spans="1:9" x14ac:dyDescent="0.3">
      <c r="A207">
        <v>206</v>
      </c>
      <c r="B207">
        <v>344</v>
      </c>
      <c r="C207" t="s">
        <v>0</v>
      </c>
      <c r="D207">
        <v>10890</v>
      </c>
      <c r="E207" s="1">
        <v>72.213999999999999</v>
      </c>
      <c r="F207" s="1">
        <v>34.298000000000002</v>
      </c>
      <c r="G207" s="2">
        <v>-1751927.3689999999</v>
      </c>
      <c r="H207" s="2">
        <v>1107178.5859999999</v>
      </c>
      <c r="I207" s="2">
        <v>1059532.064</v>
      </c>
    </row>
    <row r="208" spans="1:9" x14ac:dyDescent="0.3">
      <c r="A208">
        <v>207</v>
      </c>
      <c r="B208">
        <v>383</v>
      </c>
      <c r="C208" t="s">
        <v>0</v>
      </c>
      <c r="D208">
        <v>12120</v>
      </c>
      <c r="E208" s="1">
        <v>63.341999999999999</v>
      </c>
      <c r="F208" s="1">
        <v>43.31</v>
      </c>
      <c r="G208" s="2">
        <v>-1741022.253</v>
      </c>
      <c r="H208" s="2">
        <v>1107178.5859999999</v>
      </c>
      <c r="I208" s="2">
        <v>1001755.379</v>
      </c>
    </row>
    <row r="209" spans="1:9" x14ac:dyDescent="0.3">
      <c r="A209">
        <v>208</v>
      </c>
      <c r="B209">
        <v>394</v>
      </c>
      <c r="C209" t="s">
        <v>0</v>
      </c>
      <c r="D209">
        <v>12480</v>
      </c>
      <c r="E209" s="1">
        <v>60.81</v>
      </c>
      <c r="F209" s="1">
        <v>45.526000000000003</v>
      </c>
      <c r="G209" s="2">
        <v>-1737234.402</v>
      </c>
      <c r="H209" s="2">
        <v>1107178.5859999999</v>
      </c>
      <c r="I209" s="2">
        <v>981435.5061</v>
      </c>
    </row>
    <row r="210" spans="1:9" x14ac:dyDescent="0.3">
      <c r="A210">
        <v>209</v>
      </c>
      <c r="B210">
        <v>426</v>
      </c>
      <c r="C210" t="s">
        <v>0</v>
      </c>
      <c r="D210">
        <v>13500</v>
      </c>
      <c r="E210" s="1">
        <v>53.817999999999998</v>
      </c>
      <c r="F210" s="1">
        <v>51.365000000000002</v>
      </c>
      <c r="G210" s="2">
        <v>-1725419.3359999999</v>
      </c>
      <c r="H210" s="2">
        <v>1107178.5859999999</v>
      </c>
      <c r="I210" s="2">
        <v>917210.21059999999</v>
      </c>
    </row>
    <row r="211" spans="1:9" x14ac:dyDescent="0.3">
      <c r="A211">
        <v>210</v>
      </c>
      <c r="B211">
        <v>498</v>
      </c>
      <c r="C211" t="s">
        <v>0</v>
      </c>
      <c r="D211">
        <v>15750</v>
      </c>
      <c r="E211" s="1">
        <v>39.369999999999997</v>
      </c>
      <c r="F211" s="1">
        <v>63.375</v>
      </c>
      <c r="G211" s="2">
        <v>-1669840.757</v>
      </c>
      <c r="H211" s="2">
        <v>1107178.5859999999</v>
      </c>
      <c r="I211" s="2">
        <v>752907.37809999997</v>
      </c>
    </row>
    <row r="212" spans="1:9" x14ac:dyDescent="0.3">
      <c r="A212">
        <v>211</v>
      </c>
      <c r="B212">
        <v>128</v>
      </c>
      <c r="C212" t="s">
        <v>0</v>
      </c>
      <c r="D212">
        <v>4050</v>
      </c>
      <c r="E212" s="1">
        <v>52.204999999999998</v>
      </c>
      <c r="F212" s="1">
        <v>-150.05000000000001</v>
      </c>
      <c r="G212" s="2">
        <v>-1675536.503</v>
      </c>
      <c r="H212" s="2">
        <v>1107559.2890000001</v>
      </c>
      <c r="I212" s="2">
        <v>901124.23179999995</v>
      </c>
    </row>
    <row r="213" spans="1:9" x14ac:dyDescent="0.3">
      <c r="A213">
        <v>212</v>
      </c>
      <c r="B213">
        <v>174</v>
      </c>
      <c r="C213" t="s">
        <v>0</v>
      </c>
      <c r="D213">
        <v>5460</v>
      </c>
      <c r="E213" s="1">
        <v>63.713999999999999</v>
      </c>
      <c r="F213" s="1">
        <v>-144.107</v>
      </c>
      <c r="G213" s="2">
        <v>-1708413.554</v>
      </c>
      <c r="H213" s="2">
        <v>1108225.5179999999</v>
      </c>
      <c r="I213" s="2">
        <v>1005552.222</v>
      </c>
    </row>
    <row r="214" spans="1:9" x14ac:dyDescent="0.3">
      <c r="A214">
        <v>213</v>
      </c>
      <c r="B214">
        <v>85</v>
      </c>
      <c r="C214" t="s">
        <v>0</v>
      </c>
      <c r="D214">
        <v>2700</v>
      </c>
      <c r="E214" s="1">
        <v>41.335999999999999</v>
      </c>
      <c r="F214" s="1">
        <v>-154.10499999999999</v>
      </c>
      <c r="G214" s="2">
        <v>-1628292.6839999999</v>
      </c>
      <c r="H214" s="2">
        <v>1108606.2209999999</v>
      </c>
      <c r="I214" s="2">
        <v>778277.08920000005</v>
      </c>
    </row>
    <row r="215" spans="1:9" x14ac:dyDescent="0.3">
      <c r="A215">
        <v>214</v>
      </c>
      <c r="B215">
        <v>156</v>
      </c>
      <c r="C215" t="s">
        <v>0</v>
      </c>
      <c r="D215">
        <v>4920</v>
      </c>
      <c r="E215" s="1">
        <v>59.3</v>
      </c>
      <c r="F215" s="1">
        <v>-146.667</v>
      </c>
      <c r="G215" s="2">
        <v>-1698176.929</v>
      </c>
      <c r="H215" s="2">
        <v>1108606.2209999999</v>
      </c>
      <c r="I215" s="2">
        <v>969800.25049999997</v>
      </c>
    </row>
    <row r="216" spans="1:9" x14ac:dyDescent="0.3">
      <c r="A216">
        <v>215</v>
      </c>
      <c r="B216">
        <v>218</v>
      </c>
      <c r="C216" t="s">
        <v>0</v>
      </c>
      <c r="D216">
        <v>6900</v>
      </c>
      <c r="E216" s="1">
        <v>75.375</v>
      </c>
      <c r="F216" s="1">
        <v>-133.47999999999999</v>
      </c>
      <c r="G216" s="2">
        <v>-1730386.5349999999</v>
      </c>
      <c r="H216" s="2">
        <v>1108606.2209999999</v>
      </c>
      <c r="I216" s="2">
        <v>1076201.787</v>
      </c>
    </row>
    <row r="217" spans="1:9" x14ac:dyDescent="0.3">
      <c r="A217">
        <v>216</v>
      </c>
      <c r="B217">
        <v>288</v>
      </c>
      <c r="C217" t="s">
        <v>0</v>
      </c>
      <c r="D217">
        <v>9180</v>
      </c>
      <c r="E217" s="1">
        <v>84.394000000000005</v>
      </c>
      <c r="F217" s="1">
        <v>-1.044</v>
      </c>
      <c r="G217" s="2">
        <v>-1751372.923</v>
      </c>
      <c r="H217" s="2">
        <v>1108606.2209999999</v>
      </c>
      <c r="I217" s="2">
        <v>1103767.7790000001</v>
      </c>
    </row>
    <row r="218" spans="1:9" x14ac:dyDescent="0.3">
      <c r="A218">
        <v>217</v>
      </c>
      <c r="B218">
        <v>312</v>
      </c>
      <c r="C218" t="s">
        <v>0</v>
      </c>
      <c r="D218">
        <v>9900</v>
      </c>
      <c r="E218" s="1">
        <v>79.47</v>
      </c>
      <c r="F218" s="1">
        <v>21.991</v>
      </c>
      <c r="G218" s="2">
        <v>-1752291.7679999999</v>
      </c>
      <c r="H218" s="2">
        <v>1108606.2209999999</v>
      </c>
      <c r="I218" s="2">
        <v>1091708.902</v>
      </c>
    </row>
    <row r="219" spans="1:9" x14ac:dyDescent="0.3">
      <c r="A219">
        <v>218</v>
      </c>
      <c r="B219">
        <v>382</v>
      </c>
      <c r="C219" t="s">
        <v>0</v>
      </c>
      <c r="D219">
        <v>12090</v>
      </c>
      <c r="E219" s="1">
        <v>63.555</v>
      </c>
      <c r="F219" s="1">
        <v>43.122</v>
      </c>
      <c r="G219" s="2">
        <v>-1741390.301</v>
      </c>
      <c r="H219" s="2">
        <v>1108606.2209999999</v>
      </c>
      <c r="I219" s="2">
        <v>1004683.6629999999</v>
      </c>
    </row>
    <row r="220" spans="1:9" x14ac:dyDescent="0.3">
      <c r="A220">
        <v>219</v>
      </c>
      <c r="B220">
        <v>440</v>
      </c>
      <c r="C220" t="s">
        <v>0</v>
      </c>
      <c r="D220">
        <v>13950</v>
      </c>
      <c r="E220" s="1">
        <v>50.823</v>
      </c>
      <c r="F220" s="1">
        <v>53.83</v>
      </c>
      <c r="G220" s="2">
        <v>-1717834.7209999999</v>
      </c>
      <c r="H220" s="2">
        <v>1108606.2209999999</v>
      </c>
      <c r="I220" s="2">
        <v>887472.3811</v>
      </c>
    </row>
    <row r="221" spans="1:9" x14ac:dyDescent="0.3">
      <c r="A221">
        <v>220</v>
      </c>
      <c r="B221">
        <v>296</v>
      </c>
      <c r="C221" t="s">
        <v>0</v>
      </c>
      <c r="D221">
        <v>9420</v>
      </c>
      <c r="E221" s="1">
        <v>82.856999999999999</v>
      </c>
      <c r="F221" s="1">
        <v>9.75</v>
      </c>
      <c r="G221" s="2">
        <v>-1751779.6740000001</v>
      </c>
      <c r="H221" s="2">
        <v>1108701.3959999999</v>
      </c>
      <c r="I221" s="2">
        <v>1100877.8589999999</v>
      </c>
    </row>
    <row r="222" spans="1:9" x14ac:dyDescent="0.3">
      <c r="A222">
        <v>221</v>
      </c>
      <c r="B222">
        <v>264</v>
      </c>
      <c r="C222" t="s">
        <v>0</v>
      </c>
      <c r="D222">
        <v>8310</v>
      </c>
      <c r="E222" s="1">
        <v>85.466999999999999</v>
      </c>
      <c r="F222" s="1">
        <v>-89.712999999999994</v>
      </c>
      <c r="G222" s="2">
        <v>-1746731.977</v>
      </c>
      <c r="H222" s="2">
        <v>1108701.3970000001</v>
      </c>
      <c r="I222" s="2">
        <v>1105524.3400000001</v>
      </c>
    </row>
    <row r="223" spans="1:9" x14ac:dyDescent="0.3">
      <c r="A223">
        <v>222</v>
      </c>
      <c r="B223">
        <v>188</v>
      </c>
      <c r="C223" t="s">
        <v>0</v>
      </c>
      <c r="D223">
        <v>5880</v>
      </c>
      <c r="E223" s="1">
        <v>67.141999999999996</v>
      </c>
      <c r="F223" s="1">
        <v>-141.74600000000001</v>
      </c>
      <c r="G223" s="2">
        <v>-1715167.6459999999</v>
      </c>
      <c r="H223" s="2">
        <v>1109748.3289999999</v>
      </c>
      <c r="I223" s="2">
        <v>1031509.458</v>
      </c>
    </row>
    <row r="224" spans="1:9" x14ac:dyDescent="0.3">
      <c r="A224">
        <v>223</v>
      </c>
      <c r="B224">
        <v>396</v>
      </c>
      <c r="C224" t="s">
        <v>0</v>
      </c>
      <c r="D224">
        <v>12540</v>
      </c>
      <c r="E224" s="1">
        <v>60.392000000000003</v>
      </c>
      <c r="F224" s="1">
        <v>45.89</v>
      </c>
      <c r="G224" s="2">
        <v>-1736468.1059999999</v>
      </c>
      <c r="H224" s="2">
        <v>1109748.3289999999</v>
      </c>
      <c r="I224" s="2">
        <v>980195.09759999998</v>
      </c>
    </row>
    <row r="225" spans="1:9" x14ac:dyDescent="0.3">
      <c r="A225">
        <v>224</v>
      </c>
      <c r="B225">
        <v>454</v>
      </c>
      <c r="C225" t="s">
        <v>0</v>
      </c>
      <c r="D225">
        <v>14400</v>
      </c>
      <c r="E225" s="1">
        <v>47.883000000000003</v>
      </c>
      <c r="F225" s="1">
        <v>56.259</v>
      </c>
      <c r="G225" s="2">
        <v>-1706949.2209999999</v>
      </c>
      <c r="H225" s="2">
        <v>1109748.3289999999</v>
      </c>
      <c r="I225" s="2">
        <v>856224.77309999999</v>
      </c>
    </row>
    <row r="226" spans="1:9" x14ac:dyDescent="0.3">
      <c r="A226">
        <v>225</v>
      </c>
      <c r="B226">
        <v>471</v>
      </c>
      <c r="C226" t="s">
        <v>0</v>
      </c>
      <c r="D226">
        <v>14940</v>
      </c>
      <c r="E226" s="1">
        <v>44.421999999999997</v>
      </c>
      <c r="F226" s="1">
        <v>59.122</v>
      </c>
      <c r="G226" s="2">
        <v>-1693555.429</v>
      </c>
      <c r="H226" s="2">
        <v>1109748.3289999999</v>
      </c>
      <c r="I226" s="2">
        <v>816314.7034</v>
      </c>
    </row>
    <row r="227" spans="1:9" x14ac:dyDescent="0.3">
      <c r="A227">
        <v>226</v>
      </c>
      <c r="B227">
        <v>190</v>
      </c>
      <c r="C227" t="s">
        <v>0</v>
      </c>
      <c r="D227">
        <v>5940</v>
      </c>
      <c r="E227" s="1">
        <v>67.631</v>
      </c>
      <c r="F227" s="1">
        <v>-141.37899999999999</v>
      </c>
      <c r="G227" s="2">
        <v>-1716311.5449999999</v>
      </c>
      <c r="H227" s="2">
        <v>1110129.0319999999</v>
      </c>
      <c r="I227" s="2">
        <v>1035112.97</v>
      </c>
    </row>
    <row r="228" spans="1:9" x14ac:dyDescent="0.3">
      <c r="A228">
        <v>227</v>
      </c>
      <c r="B228">
        <v>236</v>
      </c>
      <c r="C228" t="s">
        <v>0</v>
      </c>
      <c r="D228">
        <v>7440</v>
      </c>
      <c r="E228" s="1">
        <v>79.597999999999999</v>
      </c>
      <c r="F228" s="1">
        <v>-125.691</v>
      </c>
      <c r="G228" s="2">
        <v>-1739163.4879999999</v>
      </c>
      <c r="H228" s="2">
        <v>1111175.9639999999</v>
      </c>
      <c r="I228" s="2">
        <v>1094645.4909999999</v>
      </c>
    </row>
    <row r="229" spans="1:9" x14ac:dyDescent="0.3">
      <c r="A229">
        <v>228</v>
      </c>
      <c r="B229">
        <v>364</v>
      </c>
      <c r="C229" t="s">
        <v>0</v>
      </c>
      <c r="D229">
        <v>11550</v>
      </c>
      <c r="E229" s="1">
        <v>67.414000000000001</v>
      </c>
      <c r="F229" s="1">
        <v>39.503999999999998</v>
      </c>
      <c r="G229" s="2">
        <v>-1748944.7690000001</v>
      </c>
      <c r="H229" s="2">
        <v>1111651.8430000001</v>
      </c>
      <c r="I229" s="2">
        <v>1035096.871</v>
      </c>
    </row>
    <row r="230" spans="1:9" x14ac:dyDescent="0.3">
      <c r="A230">
        <v>229</v>
      </c>
      <c r="B230">
        <v>387</v>
      </c>
      <c r="C230" t="s">
        <v>0</v>
      </c>
      <c r="D230">
        <v>12240</v>
      </c>
      <c r="E230" s="1">
        <v>62.494</v>
      </c>
      <c r="F230" s="1">
        <v>44.055</v>
      </c>
      <c r="G230" s="2">
        <v>-1740215.648</v>
      </c>
      <c r="H230" s="2">
        <v>1112318.0719999999</v>
      </c>
      <c r="I230" s="2">
        <v>999751.39029999997</v>
      </c>
    </row>
    <row r="231" spans="1:9" x14ac:dyDescent="0.3">
      <c r="A231">
        <v>230</v>
      </c>
      <c r="B231">
        <v>263</v>
      </c>
      <c r="C231" t="s">
        <v>0</v>
      </c>
      <c r="D231">
        <v>8280</v>
      </c>
      <c r="E231" s="1">
        <v>85.319000000000003</v>
      </c>
      <c r="F231" s="1">
        <v>-92.188000000000002</v>
      </c>
      <c r="G231" s="2">
        <v>-1746894.6669999999</v>
      </c>
      <c r="H231" s="2">
        <v>1113840.8829999999</v>
      </c>
      <c r="I231" s="2">
        <v>1110439.577</v>
      </c>
    </row>
    <row r="232" spans="1:9" x14ac:dyDescent="0.3">
      <c r="A232">
        <v>231</v>
      </c>
      <c r="B232">
        <v>401</v>
      </c>
      <c r="C232" t="s">
        <v>0</v>
      </c>
      <c r="D232">
        <v>12690</v>
      </c>
      <c r="E232" s="1">
        <v>59.348999999999997</v>
      </c>
      <c r="F232" s="1">
        <v>46.774000000000001</v>
      </c>
      <c r="G232" s="2">
        <v>-1734446.7069999999</v>
      </c>
      <c r="H232" s="2">
        <v>1113840.8829999999</v>
      </c>
      <c r="I232" s="2">
        <v>974808.95990000002</v>
      </c>
    </row>
    <row r="233" spans="1:9" x14ac:dyDescent="0.3">
      <c r="A233">
        <v>232</v>
      </c>
      <c r="B233">
        <v>376</v>
      </c>
      <c r="C233" t="s">
        <v>0</v>
      </c>
      <c r="D233">
        <v>11910</v>
      </c>
      <c r="E233" s="1">
        <v>64.834000000000003</v>
      </c>
      <c r="F233" s="1">
        <v>41.962000000000003</v>
      </c>
      <c r="G233" s="2">
        <v>-1743850.6229999999</v>
      </c>
      <c r="H233" s="2">
        <v>1114221.5859999999</v>
      </c>
      <c r="I233" s="2">
        <v>1019399.193</v>
      </c>
    </row>
    <row r="234" spans="1:9" x14ac:dyDescent="0.3">
      <c r="A234">
        <v>233</v>
      </c>
      <c r="B234">
        <v>214</v>
      </c>
      <c r="C234" t="s">
        <v>0</v>
      </c>
      <c r="D234">
        <v>6780</v>
      </c>
      <c r="E234" s="1">
        <v>74.418999999999997</v>
      </c>
      <c r="F234" s="1">
        <v>-134.756</v>
      </c>
      <c r="G234" s="2">
        <v>-1729049.6980000001</v>
      </c>
      <c r="H234" s="2">
        <v>1115363.6939999999</v>
      </c>
      <c r="I234" s="2">
        <v>1078410.2139999999</v>
      </c>
    </row>
    <row r="235" spans="1:9" x14ac:dyDescent="0.3">
      <c r="A235">
        <v>234</v>
      </c>
      <c r="B235">
        <v>310</v>
      </c>
      <c r="C235" t="s">
        <v>0</v>
      </c>
      <c r="D235">
        <v>9840</v>
      </c>
      <c r="E235" s="1">
        <v>79.905000000000001</v>
      </c>
      <c r="F235" s="1">
        <v>20.852</v>
      </c>
      <c r="G235" s="2">
        <v>-1752263.4620000001</v>
      </c>
      <c r="H235" s="2">
        <v>1115363.6939999999</v>
      </c>
      <c r="I235" s="2">
        <v>1099728.453</v>
      </c>
    </row>
    <row r="236" spans="1:9" x14ac:dyDescent="0.3">
      <c r="A236">
        <v>235</v>
      </c>
      <c r="B236">
        <v>422</v>
      </c>
      <c r="C236" t="s">
        <v>0</v>
      </c>
      <c r="D236">
        <v>13350</v>
      </c>
      <c r="E236" s="1">
        <v>54.83</v>
      </c>
      <c r="F236" s="1">
        <v>50.536999999999999</v>
      </c>
      <c r="G236" s="2">
        <v>-1727202.0360000001</v>
      </c>
      <c r="H236" s="2">
        <v>1115363.6939999999</v>
      </c>
      <c r="I236" s="2">
        <v>934061.6997</v>
      </c>
    </row>
    <row r="237" spans="1:9" x14ac:dyDescent="0.3">
      <c r="A237">
        <v>236</v>
      </c>
      <c r="B237">
        <v>373</v>
      </c>
      <c r="C237" t="s">
        <v>0</v>
      </c>
      <c r="D237">
        <v>11820</v>
      </c>
      <c r="E237" s="1">
        <v>65.474999999999994</v>
      </c>
      <c r="F237" s="1">
        <v>41.359000000000002</v>
      </c>
      <c r="G237" s="2">
        <v>-1745447.983</v>
      </c>
      <c r="H237" s="2">
        <v>1115744.3970000001</v>
      </c>
      <c r="I237" s="2">
        <v>1025460.41</v>
      </c>
    </row>
    <row r="238" spans="1:9" x14ac:dyDescent="0.3">
      <c r="A238">
        <v>237</v>
      </c>
      <c r="B238">
        <v>221</v>
      </c>
      <c r="C238" t="s">
        <v>0</v>
      </c>
      <c r="D238">
        <v>6990</v>
      </c>
      <c r="E238" s="1">
        <v>76.09</v>
      </c>
      <c r="F238" s="1">
        <v>-132.44499999999999</v>
      </c>
      <c r="G238" s="2">
        <v>-1732060.1769999999</v>
      </c>
      <c r="H238" s="2">
        <v>1116410.6259999999</v>
      </c>
      <c r="I238" s="2">
        <v>1086861.148</v>
      </c>
    </row>
    <row r="239" spans="1:9" x14ac:dyDescent="0.3">
      <c r="A239">
        <v>238</v>
      </c>
      <c r="B239">
        <v>232</v>
      </c>
      <c r="C239" t="s">
        <v>0</v>
      </c>
      <c r="D239">
        <v>7320</v>
      </c>
      <c r="E239" s="1">
        <v>78.674999999999997</v>
      </c>
      <c r="F239" s="1">
        <v>-127.82899999999999</v>
      </c>
      <c r="G239" s="2">
        <v>-1737104.983</v>
      </c>
      <c r="H239" s="2">
        <v>1116791.3289999999</v>
      </c>
      <c r="I239" s="2">
        <v>1097125.2930000001</v>
      </c>
    </row>
    <row r="240" spans="1:9" x14ac:dyDescent="0.3">
      <c r="A240">
        <v>239</v>
      </c>
      <c r="B240">
        <v>499</v>
      </c>
      <c r="C240" t="s">
        <v>0</v>
      </c>
      <c r="D240">
        <v>15780</v>
      </c>
      <c r="E240" s="1">
        <v>39.186</v>
      </c>
      <c r="F240" s="1">
        <v>63.530999999999999</v>
      </c>
      <c r="G240" s="2">
        <v>-1668693.567</v>
      </c>
      <c r="H240" s="2">
        <v>1117933.4369999999</v>
      </c>
      <c r="I240" s="2">
        <v>757892.98849999998</v>
      </c>
    </row>
    <row r="241" spans="1:9" x14ac:dyDescent="0.3">
      <c r="A241">
        <v>240</v>
      </c>
      <c r="B241">
        <v>132</v>
      </c>
      <c r="C241" t="s">
        <v>0</v>
      </c>
      <c r="D241">
        <v>4170</v>
      </c>
      <c r="E241" s="1">
        <v>53.18</v>
      </c>
      <c r="F241" s="1">
        <v>-149.62899999999999</v>
      </c>
      <c r="G241" s="2">
        <v>-1679483.5109999999</v>
      </c>
      <c r="H241" s="2">
        <v>1118314.1399999999</v>
      </c>
      <c r="I241" s="2">
        <v>919952.49120000005</v>
      </c>
    </row>
    <row r="242" spans="1:9" x14ac:dyDescent="0.3">
      <c r="A242">
        <v>241</v>
      </c>
      <c r="B242">
        <v>249</v>
      </c>
      <c r="C242" t="s">
        <v>0</v>
      </c>
      <c r="D242">
        <v>7830</v>
      </c>
      <c r="E242" s="1">
        <v>82.488</v>
      </c>
      <c r="F242" s="1">
        <v>-115.929</v>
      </c>
      <c r="G242" s="2">
        <v>-1743321.642</v>
      </c>
      <c r="H242" s="2">
        <v>1118314.1399999999</v>
      </c>
      <c r="I242" s="2">
        <v>1109593.4080000001</v>
      </c>
    </row>
    <row r="243" spans="1:9" x14ac:dyDescent="0.3">
      <c r="A243">
        <v>242</v>
      </c>
      <c r="B243">
        <v>389</v>
      </c>
      <c r="C243" t="s">
        <v>0</v>
      </c>
      <c r="D243">
        <v>12300</v>
      </c>
      <c r="E243" s="1">
        <v>62.070999999999998</v>
      </c>
      <c r="F243" s="1">
        <v>44.424999999999997</v>
      </c>
      <c r="G243" s="2">
        <v>-1739329.524</v>
      </c>
      <c r="H243" s="2">
        <v>1118314.1399999999</v>
      </c>
      <c r="I243" s="2">
        <v>1001733.927</v>
      </c>
    </row>
    <row r="244" spans="1:9" x14ac:dyDescent="0.3">
      <c r="A244">
        <v>243</v>
      </c>
      <c r="B244">
        <v>220</v>
      </c>
      <c r="C244" t="s">
        <v>0</v>
      </c>
      <c r="D244">
        <v>6960</v>
      </c>
      <c r="E244" s="1">
        <v>75.852000000000004</v>
      </c>
      <c r="F244" s="1">
        <v>-132.798</v>
      </c>
      <c r="G244" s="2">
        <v>-1731385.48</v>
      </c>
      <c r="H244" s="2">
        <v>1119361.0719999999</v>
      </c>
      <c r="I244" s="2">
        <v>1088721.2080000001</v>
      </c>
    </row>
    <row r="245" spans="1:9" x14ac:dyDescent="0.3">
      <c r="A245">
        <v>244</v>
      </c>
      <c r="B245">
        <v>500</v>
      </c>
      <c r="C245" t="s">
        <v>0</v>
      </c>
      <c r="D245">
        <v>15810</v>
      </c>
      <c r="E245" s="1">
        <v>39.002000000000002</v>
      </c>
      <c r="F245" s="1">
        <v>63.688000000000002</v>
      </c>
      <c r="G245" s="2">
        <v>-1667471.517</v>
      </c>
      <c r="H245" s="2">
        <v>1119361.0719999999</v>
      </c>
      <c r="I245" s="2">
        <v>756525.84869999997</v>
      </c>
    </row>
    <row r="246" spans="1:9" x14ac:dyDescent="0.3">
      <c r="A246">
        <v>245</v>
      </c>
      <c r="B246">
        <v>230</v>
      </c>
      <c r="C246" t="s">
        <v>0</v>
      </c>
      <c r="D246">
        <v>7260</v>
      </c>
      <c r="E246" s="1">
        <v>78.209999999999994</v>
      </c>
      <c r="F246" s="1">
        <v>-128.797</v>
      </c>
      <c r="G246" s="2">
        <v>-1736339.9990000001</v>
      </c>
      <c r="H246" s="2">
        <v>1119456.2479999999</v>
      </c>
      <c r="I246" s="2">
        <v>1098105.6769999999</v>
      </c>
    </row>
    <row r="247" spans="1:9" x14ac:dyDescent="0.3">
      <c r="A247">
        <v>246</v>
      </c>
      <c r="B247">
        <v>343</v>
      </c>
      <c r="C247" t="s">
        <v>0</v>
      </c>
      <c r="D247">
        <v>10860</v>
      </c>
      <c r="E247" s="1">
        <v>72.433999999999997</v>
      </c>
      <c r="F247" s="1">
        <v>34.031999999999996</v>
      </c>
      <c r="G247" s="2">
        <v>-1751895.7339999999</v>
      </c>
      <c r="H247" s="2">
        <v>1119456.2479999999</v>
      </c>
      <c r="I247" s="2">
        <v>1072450.42</v>
      </c>
    </row>
    <row r="248" spans="1:9" x14ac:dyDescent="0.3">
      <c r="A248">
        <v>247</v>
      </c>
      <c r="B248">
        <v>462</v>
      </c>
      <c r="C248" t="s">
        <v>0</v>
      </c>
      <c r="D248">
        <v>14640</v>
      </c>
      <c r="E248" s="1">
        <v>46.334000000000003</v>
      </c>
      <c r="F248" s="1">
        <v>57.524999999999999</v>
      </c>
      <c r="G248" s="2">
        <v>-1700006.152</v>
      </c>
      <c r="H248" s="2">
        <v>1119456.2479999999</v>
      </c>
      <c r="I248" s="2">
        <v>845958.36069999996</v>
      </c>
    </row>
    <row r="249" spans="1:9" x14ac:dyDescent="0.3">
      <c r="A249">
        <v>248</v>
      </c>
      <c r="B249">
        <v>204</v>
      </c>
      <c r="C249" t="s">
        <v>0</v>
      </c>
      <c r="D249">
        <v>6420</v>
      </c>
      <c r="E249" s="1">
        <v>71.525999999999996</v>
      </c>
      <c r="F249" s="1">
        <v>-137.98599999999999</v>
      </c>
      <c r="G249" s="2">
        <v>-1724201.7509999999</v>
      </c>
      <c r="H249" s="2">
        <v>1120503.18</v>
      </c>
      <c r="I249" s="2">
        <v>1068534.3400000001</v>
      </c>
    </row>
    <row r="250" spans="1:9" x14ac:dyDescent="0.3">
      <c r="A250">
        <v>249</v>
      </c>
      <c r="B250">
        <v>349</v>
      </c>
      <c r="C250" t="s">
        <v>0</v>
      </c>
      <c r="D250">
        <v>11070</v>
      </c>
      <c r="E250" s="1">
        <v>70.896000000000001</v>
      </c>
      <c r="F250" s="1">
        <v>35.831000000000003</v>
      </c>
      <c r="G250" s="2">
        <v>-1751919.453</v>
      </c>
      <c r="H250" s="2">
        <v>1120503.18</v>
      </c>
      <c r="I250" s="2">
        <v>1064982.9509999999</v>
      </c>
    </row>
    <row r="251" spans="1:9" x14ac:dyDescent="0.3">
      <c r="A251">
        <v>250</v>
      </c>
      <c r="B251">
        <v>208</v>
      </c>
      <c r="C251" t="s">
        <v>0</v>
      </c>
      <c r="D251">
        <v>6540</v>
      </c>
      <c r="E251" s="1">
        <v>72.492999999999995</v>
      </c>
      <c r="F251" s="1">
        <v>-137.00200000000001</v>
      </c>
      <c r="G251" s="2">
        <v>-1725664.808</v>
      </c>
      <c r="H251" s="2">
        <v>1120883.8829999999</v>
      </c>
      <c r="I251" s="2">
        <v>1074129.662</v>
      </c>
    </row>
    <row r="252" spans="1:9" x14ac:dyDescent="0.3">
      <c r="A252">
        <v>251</v>
      </c>
      <c r="B252">
        <v>386</v>
      </c>
      <c r="C252" t="s">
        <v>0</v>
      </c>
      <c r="D252">
        <v>12210</v>
      </c>
      <c r="E252" s="1">
        <v>62.704999999999998</v>
      </c>
      <c r="F252" s="1">
        <v>43.869</v>
      </c>
      <c r="G252" s="2">
        <v>-1740434.8840000001</v>
      </c>
      <c r="H252" s="2">
        <v>1120883.8829999999</v>
      </c>
      <c r="I252" s="2">
        <v>1009136.267</v>
      </c>
    </row>
    <row r="253" spans="1:9" x14ac:dyDescent="0.3">
      <c r="A253">
        <v>252</v>
      </c>
      <c r="B253">
        <v>539</v>
      </c>
      <c r="C253" t="s">
        <v>0</v>
      </c>
      <c r="D253">
        <v>17070</v>
      </c>
      <c r="E253" s="1">
        <v>31.466999999999999</v>
      </c>
      <c r="F253" s="1">
        <v>70.253</v>
      </c>
      <c r="G253" s="2">
        <v>-1613922.01</v>
      </c>
      <c r="H253" s="2">
        <v>1120883.8829999999</v>
      </c>
      <c r="I253" s="2">
        <v>659093.23629999999</v>
      </c>
    </row>
    <row r="254" spans="1:9" x14ac:dyDescent="0.3">
      <c r="A254">
        <v>253</v>
      </c>
      <c r="B254">
        <v>222</v>
      </c>
      <c r="C254" t="s">
        <v>0</v>
      </c>
      <c r="D254">
        <v>7020</v>
      </c>
      <c r="E254" s="1">
        <v>76.326999999999998</v>
      </c>
      <c r="F254" s="1">
        <v>-132.083</v>
      </c>
      <c r="G254" s="2">
        <v>-1732232.2849999999</v>
      </c>
      <c r="H254" s="2">
        <v>1120979.0589999999</v>
      </c>
      <c r="I254" s="2">
        <v>1092301.567</v>
      </c>
    </row>
    <row r="255" spans="1:9" x14ac:dyDescent="0.3">
      <c r="A255">
        <v>254</v>
      </c>
      <c r="B255">
        <v>313</v>
      </c>
      <c r="C255" t="s">
        <v>0</v>
      </c>
      <c r="D255">
        <v>9930</v>
      </c>
      <c r="E255" s="1">
        <v>79.253</v>
      </c>
      <c r="F255" s="1">
        <v>22.533999999999999</v>
      </c>
      <c r="G255" s="2">
        <v>-1752307.128</v>
      </c>
      <c r="H255" s="2">
        <v>1120979.0589999999</v>
      </c>
      <c r="I255" s="2">
        <v>1103187.5379999999</v>
      </c>
    </row>
    <row r="256" spans="1:9" x14ac:dyDescent="0.3">
      <c r="A256">
        <v>255</v>
      </c>
      <c r="B256">
        <v>109</v>
      </c>
      <c r="C256" t="s">
        <v>0</v>
      </c>
      <c r="D256">
        <v>3450</v>
      </c>
      <c r="E256" s="1">
        <v>47.347000000000001</v>
      </c>
      <c r="F256" s="1">
        <v>-152.00200000000001</v>
      </c>
      <c r="G256" s="2">
        <v>-1656874.058</v>
      </c>
      <c r="H256" s="2">
        <v>1122025.9909999999</v>
      </c>
      <c r="I256" s="2">
        <v>859589.09279999998</v>
      </c>
    </row>
    <row r="257" spans="1:9" x14ac:dyDescent="0.3">
      <c r="A257">
        <v>256</v>
      </c>
      <c r="B257">
        <v>184</v>
      </c>
      <c r="C257" t="s">
        <v>0</v>
      </c>
      <c r="D257">
        <v>5760</v>
      </c>
      <c r="E257" s="1">
        <v>66.164000000000001</v>
      </c>
      <c r="F257" s="1">
        <v>-142.45500000000001</v>
      </c>
      <c r="G257" s="2">
        <v>-1713614.5530000001</v>
      </c>
      <c r="H257" s="2">
        <v>1122025.9909999999</v>
      </c>
      <c r="I257" s="2">
        <v>1036156.061</v>
      </c>
    </row>
    <row r="258" spans="1:9" x14ac:dyDescent="0.3">
      <c r="A258">
        <v>257</v>
      </c>
      <c r="B258">
        <v>363</v>
      </c>
      <c r="C258" t="s">
        <v>0</v>
      </c>
      <c r="D258">
        <v>11520</v>
      </c>
      <c r="E258" s="1">
        <v>67.631</v>
      </c>
      <c r="F258" s="1">
        <v>39.292000000000002</v>
      </c>
      <c r="G258" s="2">
        <v>-1749382.2309999999</v>
      </c>
      <c r="H258" s="2">
        <v>1122025.9909999999</v>
      </c>
      <c r="I258" s="2">
        <v>1046206.001</v>
      </c>
    </row>
    <row r="259" spans="1:9" x14ac:dyDescent="0.3">
      <c r="A259">
        <v>258</v>
      </c>
      <c r="B259">
        <v>402</v>
      </c>
      <c r="C259" t="s">
        <v>0</v>
      </c>
      <c r="D259">
        <v>12720</v>
      </c>
      <c r="E259" s="1">
        <v>59.140999999999998</v>
      </c>
      <c r="F259" s="1">
        <v>46.948</v>
      </c>
      <c r="G259" s="2">
        <v>-1734142.642</v>
      </c>
      <c r="H259" s="2">
        <v>1122121.166</v>
      </c>
      <c r="I259" s="2">
        <v>980214.99840000004</v>
      </c>
    </row>
    <row r="260" spans="1:9" x14ac:dyDescent="0.3">
      <c r="A260">
        <v>259</v>
      </c>
      <c r="B260">
        <v>145</v>
      </c>
      <c r="C260" t="s">
        <v>0</v>
      </c>
      <c r="D260">
        <v>4590</v>
      </c>
      <c r="E260" s="1">
        <v>56.604999999999997</v>
      </c>
      <c r="F260" s="1">
        <v>-148.03899999999999</v>
      </c>
      <c r="G260" s="2">
        <v>-1691001.7209999999</v>
      </c>
      <c r="H260" s="2">
        <v>1122406.6939999999</v>
      </c>
      <c r="I260" s="2">
        <v>957169.88679999998</v>
      </c>
    </row>
    <row r="261" spans="1:9" x14ac:dyDescent="0.3">
      <c r="A261">
        <v>260</v>
      </c>
      <c r="B261">
        <v>162</v>
      </c>
      <c r="C261" t="s">
        <v>0</v>
      </c>
      <c r="D261">
        <v>5100</v>
      </c>
      <c r="E261" s="1">
        <v>60.771999999999998</v>
      </c>
      <c r="F261" s="1">
        <v>-145.857</v>
      </c>
      <c r="G261" s="2">
        <v>-1702446.44</v>
      </c>
      <c r="H261" s="2">
        <v>1122406.6939999999</v>
      </c>
      <c r="I261" s="2">
        <v>994612.47649999999</v>
      </c>
    </row>
    <row r="262" spans="1:9" x14ac:dyDescent="0.3">
      <c r="A262">
        <v>261</v>
      </c>
      <c r="B262">
        <v>192</v>
      </c>
      <c r="C262" t="s">
        <v>0</v>
      </c>
      <c r="D262">
        <v>6000</v>
      </c>
      <c r="E262" s="1">
        <v>68.119</v>
      </c>
      <c r="F262" s="1">
        <v>-141.00399999999999</v>
      </c>
      <c r="G262" s="2">
        <v>-1717347.074</v>
      </c>
      <c r="H262" s="2">
        <v>1123453.6259999999</v>
      </c>
      <c r="I262" s="2">
        <v>1050753.2590000001</v>
      </c>
    </row>
    <row r="263" spans="1:9" x14ac:dyDescent="0.3">
      <c r="A263">
        <v>262</v>
      </c>
      <c r="B263">
        <v>250</v>
      </c>
      <c r="C263" t="s">
        <v>0</v>
      </c>
      <c r="D263">
        <v>7860</v>
      </c>
      <c r="E263" s="1">
        <v>82.7</v>
      </c>
      <c r="F263" s="1">
        <v>-114.892</v>
      </c>
      <c r="G263" s="2">
        <v>-1743429.4280000001</v>
      </c>
      <c r="H263" s="2">
        <v>1123548.8019999999</v>
      </c>
      <c r="I263" s="2">
        <v>1115271.03</v>
      </c>
    </row>
    <row r="264" spans="1:9" x14ac:dyDescent="0.3">
      <c r="A264">
        <v>263</v>
      </c>
      <c r="B264">
        <v>157</v>
      </c>
      <c r="C264" t="s">
        <v>0</v>
      </c>
      <c r="D264">
        <v>4950</v>
      </c>
      <c r="E264" s="1">
        <v>59.545000000000002</v>
      </c>
      <c r="F264" s="1">
        <v>-146.53399999999999</v>
      </c>
      <c r="G264" s="2">
        <v>-1698806.412</v>
      </c>
      <c r="H264" s="2">
        <v>1124976.4369999999</v>
      </c>
      <c r="I264" s="2">
        <v>986283.63500000001</v>
      </c>
    </row>
    <row r="265" spans="1:9" x14ac:dyDescent="0.3">
      <c r="A265">
        <v>264</v>
      </c>
      <c r="B265">
        <v>579</v>
      </c>
      <c r="C265" t="s">
        <v>0</v>
      </c>
      <c r="D265">
        <v>18390</v>
      </c>
      <c r="E265" s="1">
        <v>23.920999999999999</v>
      </c>
      <c r="F265" s="1">
        <v>77.084999999999994</v>
      </c>
      <c r="G265" s="2">
        <v>-1532010.6410000001</v>
      </c>
      <c r="H265" s="2">
        <v>1124976.4369999999</v>
      </c>
      <c r="I265" s="2">
        <v>560998.30330000003</v>
      </c>
    </row>
    <row r="266" spans="1:9" x14ac:dyDescent="0.3">
      <c r="A266">
        <v>265</v>
      </c>
      <c r="B266">
        <v>497</v>
      </c>
      <c r="C266" t="s">
        <v>0</v>
      </c>
      <c r="D266">
        <v>15720</v>
      </c>
      <c r="E266" s="1">
        <v>39.554000000000002</v>
      </c>
      <c r="F266" s="1">
        <v>63.219000000000001</v>
      </c>
      <c r="G266" s="2">
        <v>-1670750.385</v>
      </c>
      <c r="H266" s="2">
        <v>1125071.612</v>
      </c>
      <c r="I266" s="2">
        <v>767413.70039999997</v>
      </c>
    </row>
    <row r="267" spans="1:9" x14ac:dyDescent="0.3">
      <c r="A267">
        <v>266</v>
      </c>
      <c r="B267">
        <v>421</v>
      </c>
      <c r="C267" t="s">
        <v>0</v>
      </c>
      <c r="D267">
        <v>13320</v>
      </c>
      <c r="E267" s="1">
        <v>55.033000000000001</v>
      </c>
      <c r="F267" s="1">
        <v>50.371000000000002</v>
      </c>
      <c r="G267" s="2">
        <v>-1727382.05</v>
      </c>
      <c r="H267" s="2">
        <v>1126118.5449999999</v>
      </c>
      <c r="I267" s="2">
        <v>945079.99840000004</v>
      </c>
    </row>
    <row r="268" spans="1:9" x14ac:dyDescent="0.3">
      <c r="A268">
        <v>267</v>
      </c>
      <c r="B268">
        <v>524</v>
      </c>
      <c r="C268" t="s">
        <v>0</v>
      </c>
      <c r="D268">
        <v>16590</v>
      </c>
      <c r="E268" s="1">
        <v>34.295999999999999</v>
      </c>
      <c r="F268" s="1">
        <v>67.757999999999996</v>
      </c>
      <c r="G268" s="2">
        <v>-1635954.3970000001</v>
      </c>
      <c r="H268" s="2">
        <v>1126118.5449999999</v>
      </c>
      <c r="I268" s="2">
        <v>699813.4129</v>
      </c>
    </row>
    <row r="269" spans="1:9" x14ac:dyDescent="0.3">
      <c r="A269">
        <v>268</v>
      </c>
      <c r="B269">
        <v>437</v>
      </c>
      <c r="C269" t="s">
        <v>0</v>
      </c>
      <c r="D269">
        <v>13860</v>
      </c>
      <c r="E269" s="1">
        <v>51.418999999999997</v>
      </c>
      <c r="F269" s="1">
        <v>53.347000000000001</v>
      </c>
      <c r="G269" s="2">
        <v>-1719441.5449999999</v>
      </c>
      <c r="H269" s="2">
        <v>1126213.72</v>
      </c>
      <c r="I269" s="2">
        <v>907971.20649999997</v>
      </c>
    </row>
    <row r="270" spans="1:9" x14ac:dyDescent="0.3">
      <c r="A270">
        <v>269</v>
      </c>
      <c r="B270">
        <v>307</v>
      </c>
      <c r="C270" t="s">
        <v>0</v>
      </c>
      <c r="D270">
        <v>9750</v>
      </c>
      <c r="E270" s="1">
        <v>80.552999999999997</v>
      </c>
      <c r="F270" s="1">
        <v>18.991</v>
      </c>
      <c r="G270" s="2">
        <v>-1752517.1170000001</v>
      </c>
      <c r="H270" s="2">
        <v>1126499.247</v>
      </c>
      <c r="I270" s="2">
        <v>1112655.746</v>
      </c>
    </row>
    <row r="271" spans="1:9" x14ac:dyDescent="0.3">
      <c r="A271">
        <v>270</v>
      </c>
      <c r="B271">
        <v>202</v>
      </c>
      <c r="C271" t="s">
        <v>0</v>
      </c>
      <c r="D271">
        <v>6330</v>
      </c>
      <c r="E271" s="1">
        <v>70.798000000000002</v>
      </c>
      <c r="F271" s="1">
        <v>-138.684</v>
      </c>
      <c r="G271" s="2">
        <v>-1723161.0460000001</v>
      </c>
      <c r="H271" s="2">
        <v>1127546.18</v>
      </c>
      <c r="I271" s="2">
        <v>1071110.8559999999</v>
      </c>
    </row>
    <row r="272" spans="1:9" x14ac:dyDescent="0.3">
      <c r="A272">
        <v>271</v>
      </c>
      <c r="B272">
        <v>506</v>
      </c>
      <c r="C272" t="s">
        <v>0</v>
      </c>
      <c r="D272">
        <v>15990</v>
      </c>
      <c r="E272" s="1">
        <v>37.902999999999999</v>
      </c>
      <c r="F272" s="1">
        <v>64.629000000000005</v>
      </c>
      <c r="G272" s="2">
        <v>-1660161.247</v>
      </c>
      <c r="H272" s="2">
        <v>1127546.18</v>
      </c>
      <c r="I272" s="2">
        <v>747927.05460000003</v>
      </c>
    </row>
    <row r="273" spans="1:9" x14ac:dyDescent="0.3">
      <c r="A273">
        <v>272</v>
      </c>
      <c r="B273">
        <v>336</v>
      </c>
      <c r="C273" t="s">
        <v>0</v>
      </c>
      <c r="D273">
        <v>10620</v>
      </c>
      <c r="E273" s="1">
        <v>74.194000000000003</v>
      </c>
      <c r="F273" s="1">
        <v>31.71</v>
      </c>
      <c r="G273" s="2">
        <v>-1752099.6329999999</v>
      </c>
      <c r="H273" s="2">
        <v>1127641.3559999999</v>
      </c>
      <c r="I273" s="2">
        <v>1089206.622</v>
      </c>
    </row>
    <row r="274" spans="1:9" x14ac:dyDescent="0.3">
      <c r="A274">
        <v>273</v>
      </c>
      <c r="B274">
        <v>442</v>
      </c>
      <c r="C274" t="s">
        <v>0</v>
      </c>
      <c r="D274">
        <v>14010</v>
      </c>
      <c r="E274" s="1">
        <v>50.427999999999997</v>
      </c>
      <c r="F274" s="1">
        <v>54.152000000000001</v>
      </c>
      <c r="G274" s="2">
        <v>-1716461.95</v>
      </c>
      <c r="H274" s="2">
        <v>1127641.3559999999</v>
      </c>
      <c r="I274" s="2">
        <v>898420.65150000004</v>
      </c>
    </row>
    <row r="275" spans="1:9" x14ac:dyDescent="0.3">
      <c r="A275">
        <v>274</v>
      </c>
      <c r="B275">
        <v>420</v>
      </c>
      <c r="C275" t="s">
        <v>0</v>
      </c>
      <c r="D275">
        <v>13290</v>
      </c>
      <c r="E275" s="1">
        <v>55.237000000000002</v>
      </c>
      <c r="F275" s="1">
        <v>50.204999999999998</v>
      </c>
      <c r="G275" s="2">
        <v>-1727772.1540000001</v>
      </c>
      <c r="H275" s="2">
        <v>1128688.2879999999</v>
      </c>
      <c r="I275" s="2">
        <v>949253.25970000005</v>
      </c>
    </row>
    <row r="276" spans="1:9" x14ac:dyDescent="0.3">
      <c r="A276">
        <v>275</v>
      </c>
      <c r="B276">
        <v>411</v>
      </c>
      <c r="C276" t="s">
        <v>0</v>
      </c>
      <c r="D276">
        <v>13020</v>
      </c>
      <c r="E276" s="1">
        <v>57.073999999999998</v>
      </c>
      <c r="F276" s="1">
        <v>48.677</v>
      </c>
      <c r="G276" s="2">
        <v>-1730467.4580000001</v>
      </c>
      <c r="H276" s="2">
        <v>1128783.463</v>
      </c>
      <c r="I276" s="2">
        <v>967057.41359999997</v>
      </c>
    </row>
    <row r="277" spans="1:9" x14ac:dyDescent="0.3">
      <c r="A277">
        <v>276</v>
      </c>
      <c r="B277">
        <v>100</v>
      </c>
      <c r="C277" t="s">
        <v>0</v>
      </c>
      <c r="D277">
        <v>3180</v>
      </c>
      <c r="E277" s="1">
        <v>45.173999999999999</v>
      </c>
      <c r="F277" s="1">
        <v>-152.79900000000001</v>
      </c>
      <c r="G277" s="2">
        <v>-1647916.578</v>
      </c>
      <c r="H277" s="2">
        <v>1129068.99</v>
      </c>
      <c r="I277" s="2">
        <v>839528.13619999995</v>
      </c>
    </row>
    <row r="278" spans="1:9" x14ac:dyDescent="0.3">
      <c r="A278">
        <v>277</v>
      </c>
      <c r="B278">
        <v>191</v>
      </c>
      <c r="C278" t="s">
        <v>0</v>
      </c>
      <c r="D278">
        <v>5970</v>
      </c>
      <c r="E278" s="1">
        <v>67.875</v>
      </c>
      <c r="F278" s="1">
        <v>-141.19300000000001</v>
      </c>
      <c r="G278" s="2">
        <v>-1717148.371</v>
      </c>
      <c r="H278" s="2">
        <v>1129068.9909999999</v>
      </c>
      <c r="I278" s="2">
        <v>1054397.4439999999</v>
      </c>
    </row>
    <row r="279" spans="1:9" x14ac:dyDescent="0.3">
      <c r="A279">
        <v>278</v>
      </c>
      <c r="B279">
        <v>361</v>
      </c>
      <c r="C279" t="s">
        <v>0</v>
      </c>
      <c r="D279">
        <v>11460</v>
      </c>
      <c r="E279" s="1">
        <v>68.064999999999998</v>
      </c>
      <c r="F279" s="1">
        <v>38.866</v>
      </c>
      <c r="G279" s="2">
        <v>-1749755.773</v>
      </c>
      <c r="H279" s="2">
        <v>1129068.9909999999</v>
      </c>
      <c r="I279" s="2">
        <v>1055650.8500000001</v>
      </c>
    </row>
    <row r="280" spans="1:9" x14ac:dyDescent="0.3">
      <c r="A280">
        <v>279</v>
      </c>
      <c r="B280">
        <v>392</v>
      </c>
      <c r="C280" t="s">
        <v>0</v>
      </c>
      <c r="D280">
        <v>12390</v>
      </c>
      <c r="E280" s="1">
        <v>61.439</v>
      </c>
      <c r="F280" s="1">
        <v>44.976999999999997</v>
      </c>
      <c r="G280" s="2">
        <v>-1738318.642</v>
      </c>
      <c r="H280" s="2">
        <v>1129068.9909999999</v>
      </c>
      <c r="I280" s="2">
        <v>1006142.298</v>
      </c>
    </row>
    <row r="281" spans="1:9" x14ac:dyDescent="0.3">
      <c r="A281">
        <v>280</v>
      </c>
      <c r="B281">
        <v>395</v>
      </c>
      <c r="C281" t="s">
        <v>0</v>
      </c>
      <c r="D281">
        <v>12510</v>
      </c>
      <c r="E281" s="1">
        <v>60.600999999999999</v>
      </c>
      <c r="F281" s="1">
        <v>45.707999999999998</v>
      </c>
      <c r="G281" s="2">
        <v>-1736846.727</v>
      </c>
      <c r="H281" s="2">
        <v>1129068.9909999999</v>
      </c>
      <c r="I281" s="2">
        <v>999055.5686</v>
      </c>
    </row>
    <row r="282" spans="1:9" x14ac:dyDescent="0.3">
      <c r="A282">
        <v>281</v>
      </c>
      <c r="B282">
        <v>124</v>
      </c>
      <c r="C282" t="s">
        <v>0</v>
      </c>
      <c r="D282">
        <v>3930</v>
      </c>
      <c r="E282" s="1">
        <v>51.231000000000002</v>
      </c>
      <c r="F282" s="1">
        <v>-150.46100000000001</v>
      </c>
      <c r="G282" s="2">
        <v>-1671344.3740000001</v>
      </c>
      <c r="H282" s="2">
        <v>1130211.0989999999</v>
      </c>
      <c r="I282" s="2">
        <v>909174.92649999994</v>
      </c>
    </row>
    <row r="283" spans="1:9" x14ac:dyDescent="0.3">
      <c r="A283">
        <v>282</v>
      </c>
      <c r="B283">
        <v>138</v>
      </c>
      <c r="C283" t="s">
        <v>0</v>
      </c>
      <c r="D283">
        <v>4380</v>
      </c>
      <c r="E283" s="1">
        <v>54.890999999999998</v>
      </c>
      <c r="F283" s="1">
        <v>-148.85400000000001</v>
      </c>
      <c r="G283" s="2">
        <v>-1685662.216</v>
      </c>
      <c r="H283" s="2">
        <v>1130211.0989999999</v>
      </c>
      <c r="I283" s="2">
        <v>947103.3382</v>
      </c>
    </row>
    <row r="284" spans="1:9" x14ac:dyDescent="0.3">
      <c r="A284">
        <v>283</v>
      </c>
      <c r="B284">
        <v>187</v>
      </c>
      <c r="C284" t="s">
        <v>0</v>
      </c>
      <c r="D284">
        <v>5850</v>
      </c>
      <c r="E284" s="1">
        <v>66.897999999999996</v>
      </c>
      <c r="F284" s="1">
        <v>-141.92599999999999</v>
      </c>
      <c r="G284" s="2">
        <v>-1714705.118</v>
      </c>
      <c r="H284" s="2">
        <v>1130211.0989999999</v>
      </c>
      <c r="I284" s="2">
        <v>1048853.996</v>
      </c>
    </row>
    <row r="285" spans="1:9" x14ac:dyDescent="0.3">
      <c r="A285">
        <v>284</v>
      </c>
      <c r="B285">
        <v>219</v>
      </c>
      <c r="C285" t="s">
        <v>0</v>
      </c>
      <c r="D285">
        <v>6930</v>
      </c>
      <c r="E285" s="1">
        <v>75.614000000000004</v>
      </c>
      <c r="F285" s="1">
        <v>-133.143</v>
      </c>
      <c r="G285" s="2">
        <v>-1730945.6240000001</v>
      </c>
      <c r="H285" s="2">
        <v>1130211.0989999999</v>
      </c>
      <c r="I285" s="2">
        <v>1098235.327</v>
      </c>
    </row>
    <row r="286" spans="1:9" x14ac:dyDescent="0.3">
      <c r="A286">
        <v>285</v>
      </c>
      <c r="B286">
        <v>456</v>
      </c>
      <c r="C286" t="s">
        <v>0</v>
      </c>
      <c r="D286">
        <v>14460</v>
      </c>
      <c r="E286" s="1">
        <v>47.494</v>
      </c>
      <c r="F286" s="1">
        <v>56.573999999999998</v>
      </c>
      <c r="G286" s="2">
        <v>-1705054.5290000001</v>
      </c>
      <c r="H286" s="2">
        <v>1130211.0989999999</v>
      </c>
      <c r="I286" s="2">
        <v>867552.60519999999</v>
      </c>
    </row>
    <row r="287" spans="1:9" x14ac:dyDescent="0.3">
      <c r="A287">
        <v>286</v>
      </c>
      <c r="B287">
        <v>548</v>
      </c>
      <c r="C287" t="s">
        <v>0</v>
      </c>
      <c r="D287">
        <v>17340</v>
      </c>
      <c r="E287" s="1">
        <v>29.896999999999998</v>
      </c>
      <c r="F287" s="1">
        <v>71.659000000000006</v>
      </c>
      <c r="G287" s="2">
        <v>-1599425.852</v>
      </c>
      <c r="H287" s="2">
        <v>1130211.0989999999</v>
      </c>
      <c r="I287" s="2">
        <v>643483.98369999998</v>
      </c>
    </row>
    <row r="288" spans="1:9" x14ac:dyDescent="0.3">
      <c r="A288">
        <v>287</v>
      </c>
      <c r="B288">
        <v>148</v>
      </c>
      <c r="C288" t="s">
        <v>0</v>
      </c>
      <c r="D288">
        <v>4680</v>
      </c>
      <c r="E288" s="1">
        <v>57.338999999999999</v>
      </c>
      <c r="F288" s="1">
        <v>-147.678</v>
      </c>
      <c r="G288" s="2">
        <v>-1693206.8419999999</v>
      </c>
      <c r="H288" s="2">
        <v>1130591.801</v>
      </c>
      <c r="I288" s="2">
        <v>971101.55169999995</v>
      </c>
    </row>
    <row r="289" spans="1:9" x14ac:dyDescent="0.3">
      <c r="A289">
        <v>288</v>
      </c>
      <c r="B289">
        <v>455</v>
      </c>
      <c r="C289" t="s">
        <v>0</v>
      </c>
      <c r="D289">
        <v>14430</v>
      </c>
      <c r="E289" s="1">
        <v>47.689</v>
      </c>
      <c r="F289" s="1">
        <v>56.415999999999997</v>
      </c>
      <c r="G289" s="2">
        <v>-1706049.267</v>
      </c>
      <c r="H289" s="2">
        <v>1130591.801</v>
      </c>
      <c r="I289" s="2">
        <v>870084.97990000003</v>
      </c>
    </row>
    <row r="290" spans="1:9" x14ac:dyDescent="0.3">
      <c r="A290">
        <v>289</v>
      </c>
      <c r="B290">
        <v>137</v>
      </c>
      <c r="C290" t="s">
        <v>0</v>
      </c>
      <c r="D290">
        <v>4350</v>
      </c>
      <c r="E290" s="1">
        <v>54.646999999999998</v>
      </c>
      <c r="F290" s="1">
        <v>-148.96700000000001</v>
      </c>
      <c r="G290" s="2">
        <v>-1684776.442</v>
      </c>
      <c r="H290" s="2">
        <v>1131638.733</v>
      </c>
      <c r="I290" s="2">
        <v>945860.79879999999</v>
      </c>
    </row>
    <row r="291" spans="1:9" x14ac:dyDescent="0.3">
      <c r="A291">
        <v>290</v>
      </c>
      <c r="B291">
        <v>140</v>
      </c>
      <c r="C291" t="s">
        <v>0</v>
      </c>
      <c r="D291">
        <v>4440</v>
      </c>
      <c r="E291" s="1">
        <v>55.381</v>
      </c>
      <c r="F291" s="1">
        <v>-148.625</v>
      </c>
      <c r="G291" s="2">
        <v>-1687044.3689999999</v>
      </c>
      <c r="H291" s="2">
        <v>1131638.733</v>
      </c>
      <c r="I291" s="2">
        <v>953156.09470000002</v>
      </c>
    </row>
    <row r="292" spans="1:9" x14ac:dyDescent="0.3">
      <c r="A292">
        <v>291</v>
      </c>
      <c r="B292">
        <v>206</v>
      </c>
      <c r="C292" t="s">
        <v>0</v>
      </c>
      <c r="D292">
        <v>6480</v>
      </c>
      <c r="E292" s="1">
        <v>72.010000000000005</v>
      </c>
      <c r="F292" s="1">
        <v>-137.50200000000001</v>
      </c>
      <c r="G292" s="2">
        <v>-1724877.4380000001</v>
      </c>
      <c r="H292" s="2">
        <v>1131638.7339999999</v>
      </c>
      <c r="I292" s="2">
        <v>1081831.2250000001</v>
      </c>
    </row>
    <row r="293" spans="1:9" x14ac:dyDescent="0.3">
      <c r="A293">
        <v>292</v>
      </c>
      <c r="B293">
        <v>287</v>
      </c>
      <c r="C293" t="s">
        <v>0</v>
      </c>
      <c r="D293">
        <v>9150</v>
      </c>
      <c r="E293" s="1">
        <v>84.572000000000003</v>
      </c>
      <c r="F293" s="1">
        <v>-2.7759999999999998</v>
      </c>
      <c r="G293" s="2">
        <v>-1751117.568</v>
      </c>
      <c r="H293" s="2">
        <v>1131733.909</v>
      </c>
      <c r="I293" s="2">
        <v>1127100.4580000001</v>
      </c>
    </row>
    <row r="294" spans="1:9" x14ac:dyDescent="0.3">
      <c r="A294">
        <v>293</v>
      </c>
      <c r="B294">
        <v>354</v>
      </c>
      <c r="C294" t="s">
        <v>0</v>
      </c>
      <c r="D294">
        <v>11250</v>
      </c>
      <c r="E294" s="1">
        <v>69.585999999999999</v>
      </c>
      <c r="F294" s="1">
        <v>37.28</v>
      </c>
      <c r="G294" s="2">
        <v>-1751626.2579999999</v>
      </c>
      <c r="H294" s="2">
        <v>1131733.909</v>
      </c>
      <c r="I294" s="2">
        <v>1067834.8160000001</v>
      </c>
    </row>
    <row r="295" spans="1:9" x14ac:dyDescent="0.3">
      <c r="A295">
        <v>294</v>
      </c>
      <c r="B295">
        <v>314</v>
      </c>
      <c r="C295" t="s">
        <v>0</v>
      </c>
      <c r="D295">
        <v>9960</v>
      </c>
      <c r="E295" s="1">
        <v>79.034999999999997</v>
      </c>
      <c r="F295" s="1">
        <v>23.06</v>
      </c>
      <c r="G295" s="2">
        <v>-1752455.906</v>
      </c>
      <c r="H295" s="2">
        <v>1132780.8419999999</v>
      </c>
      <c r="I295" s="2">
        <v>1114071.328</v>
      </c>
    </row>
    <row r="296" spans="1:9" x14ac:dyDescent="0.3">
      <c r="A296">
        <v>295</v>
      </c>
      <c r="B296">
        <v>210</v>
      </c>
      <c r="C296" t="s">
        <v>0</v>
      </c>
      <c r="D296">
        <v>6600</v>
      </c>
      <c r="E296" s="1">
        <v>72.975999999999999</v>
      </c>
      <c r="F296" s="1">
        <v>-136.48500000000001</v>
      </c>
      <c r="G296" s="2">
        <v>-1726329.017</v>
      </c>
      <c r="H296" s="2">
        <v>1133161.544</v>
      </c>
      <c r="I296" s="2">
        <v>1088435.531</v>
      </c>
    </row>
    <row r="297" spans="1:9" x14ac:dyDescent="0.3">
      <c r="A297">
        <v>296</v>
      </c>
      <c r="B297">
        <v>416</v>
      </c>
      <c r="C297" t="s">
        <v>0</v>
      </c>
      <c r="D297">
        <v>13170</v>
      </c>
      <c r="E297" s="1">
        <v>56.052</v>
      </c>
      <c r="F297" s="1">
        <v>49.536999999999999</v>
      </c>
      <c r="G297" s="2">
        <v>-1729186.7709999999</v>
      </c>
      <c r="H297" s="2">
        <v>1133161.544</v>
      </c>
      <c r="I297" s="2">
        <v>961007.45559999999</v>
      </c>
    </row>
    <row r="298" spans="1:9" x14ac:dyDescent="0.3">
      <c r="A298">
        <v>297</v>
      </c>
      <c r="B298">
        <v>438</v>
      </c>
      <c r="C298" t="s">
        <v>0</v>
      </c>
      <c r="D298">
        <v>13890</v>
      </c>
      <c r="E298" s="1">
        <v>51.22</v>
      </c>
      <c r="F298" s="1">
        <v>53.506999999999998</v>
      </c>
      <c r="G298" s="2">
        <v>-1718890.5430000001</v>
      </c>
      <c r="H298" s="2">
        <v>1133161.544</v>
      </c>
      <c r="I298" s="2">
        <v>911429.6777</v>
      </c>
    </row>
    <row r="299" spans="1:9" x14ac:dyDescent="0.3">
      <c r="A299">
        <v>298</v>
      </c>
      <c r="B299">
        <v>495</v>
      </c>
      <c r="C299" t="s">
        <v>0</v>
      </c>
      <c r="D299">
        <v>15660</v>
      </c>
      <c r="E299" s="1">
        <v>39.923999999999999</v>
      </c>
      <c r="F299" s="1">
        <v>62.908000000000001</v>
      </c>
      <c r="G299" s="2">
        <v>-1673531.0519999999</v>
      </c>
      <c r="H299" s="2">
        <v>1133161.544</v>
      </c>
      <c r="I299" s="2">
        <v>777655.47</v>
      </c>
    </row>
    <row r="300" spans="1:9" x14ac:dyDescent="0.3">
      <c r="A300">
        <v>299</v>
      </c>
      <c r="B300">
        <v>554</v>
      </c>
      <c r="C300" t="s">
        <v>0</v>
      </c>
      <c r="D300">
        <v>17520</v>
      </c>
      <c r="E300" s="1">
        <v>28.858000000000001</v>
      </c>
      <c r="F300" s="1">
        <v>72.59</v>
      </c>
      <c r="G300" s="2">
        <v>-1588254.4720000001</v>
      </c>
      <c r="H300" s="2">
        <v>1133161.544</v>
      </c>
      <c r="I300" s="2">
        <v>631153.96719999996</v>
      </c>
    </row>
    <row r="301" spans="1:9" x14ac:dyDescent="0.3">
      <c r="A301">
        <v>300</v>
      </c>
      <c r="B301">
        <v>179</v>
      </c>
      <c r="C301" t="s">
        <v>0</v>
      </c>
      <c r="D301">
        <v>5610</v>
      </c>
      <c r="E301" s="1">
        <v>64.94</v>
      </c>
      <c r="F301" s="1">
        <v>-143.30199999999999</v>
      </c>
      <c r="G301" s="2">
        <v>-1710888.3430000001</v>
      </c>
      <c r="H301" s="2">
        <v>1133256.72</v>
      </c>
      <c r="I301" s="2">
        <v>1037606.128</v>
      </c>
    </row>
    <row r="302" spans="1:9" x14ac:dyDescent="0.3">
      <c r="A302">
        <v>301</v>
      </c>
      <c r="B302">
        <v>129</v>
      </c>
      <c r="C302" t="s">
        <v>0</v>
      </c>
      <c r="D302">
        <v>4080</v>
      </c>
      <c r="E302" s="1">
        <v>52.448999999999998</v>
      </c>
      <c r="F302" s="1">
        <v>-149.946</v>
      </c>
      <c r="G302" s="2">
        <v>-1676573.5149999999</v>
      </c>
      <c r="H302" s="2">
        <v>1134303.652</v>
      </c>
      <c r="I302" s="2">
        <v>925461.39029999997</v>
      </c>
    </row>
    <row r="303" spans="1:9" x14ac:dyDescent="0.3">
      <c r="A303">
        <v>302</v>
      </c>
      <c r="B303">
        <v>146</v>
      </c>
      <c r="C303" t="s">
        <v>0</v>
      </c>
      <c r="D303">
        <v>4620</v>
      </c>
      <c r="E303" s="1">
        <v>56.85</v>
      </c>
      <c r="F303" s="1">
        <v>-147.91900000000001</v>
      </c>
      <c r="G303" s="2">
        <v>-1691497.19</v>
      </c>
      <c r="H303" s="2">
        <v>1134303.6529999999</v>
      </c>
      <c r="I303" s="2">
        <v>969657.72600000002</v>
      </c>
    </row>
    <row r="304" spans="1:9" x14ac:dyDescent="0.3">
      <c r="A304">
        <v>303</v>
      </c>
      <c r="B304">
        <v>169</v>
      </c>
      <c r="C304" t="s">
        <v>0</v>
      </c>
      <c r="D304">
        <v>5310</v>
      </c>
      <c r="E304" s="1">
        <v>62.488999999999997</v>
      </c>
      <c r="F304" s="1">
        <v>-144.86199999999999</v>
      </c>
      <c r="G304" s="2">
        <v>-1705906.4439999999</v>
      </c>
      <c r="H304" s="2">
        <v>1134303.6529999999</v>
      </c>
      <c r="I304" s="2">
        <v>1019471.4570000001</v>
      </c>
    </row>
    <row r="305" spans="1:9" x14ac:dyDescent="0.3">
      <c r="A305">
        <v>304</v>
      </c>
      <c r="B305">
        <v>482</v>
      </c>
      <c r="C305" t="s">
        <v>0</v>
      </c>
      <c r="D305">
        <v>15270</v>
      </c>
      <c r="E305" s="1">
        <v>42.343000000000004</v>
      </c>
      <c r="F305" s="1">
        <v>60.854999999999997</v>
      </c>
      <c r="G305" s="2">
        <v>-1686048.95</v>
      </c>
      <c r="H305" s="2">
        <v>1134303.6529999999</v>
      </c>
      <c r="I305" s="2">
        <v>808896.86190000002</v>
      </c>
    </row>
    <row r="306" spans="1:9" x14ac:dyDescent="0.3">
      <c r="A306">
        <v>305</v>
      </c>
      <c r="B306">
        <v>330</v>
      </c>
      <c r="C306" t="s">
        <v>0</v>
      </c>
      <c r="D306">
        <v>10440</v>
      </c>
      <c r="E306" s="1">
        <v>75.516999999999996</v>
      </c>
      <c r="F306" s="1">
        <v>29.754999999999999</v>
      </c>
      <c r="G306" s="2">
        <v>-1752068.8470000001</v>
      </c>
      <c r="H306" s="2">
        <v>1134589.179</v>
      </c>
      <c r="I306" s="2">
        <v>1102059.6459999999</v>
      </c>
    </row>
    <row r="307" spans="1:9" x14ac:dyDescent="0.3">
      <c r="A307">
        <v>306</v>
      </c>
      <c r="B307">
        <v>478</v>
      </c>
      <c r="C307" t="s">
        <v>0</v>
      </c>
      <c r="D307">
        <v>15150</v>
      </c>
      <c r="E307" s="1">
        <v>43.095999999999997</v>
      </c>
      <c r="F307" s="1">
        <v>60.225000000000001</v>
      </c>
      <c r="G307" s="2">
        <v>-1689132.9339999999</v>
      </c>
      <c r="H307" s="2">
        <v>1134684.355</v>
      </c>
      <c r="I307" s="2">
        <v>818478.95750000002</v>
      </c>
    </row>
    <row r="308" spans="1:9" x14ac:dyDescent="0.3">
      <c r="A308">
        <v>307</v>
      </c>
      <c r="B308">
        <v>177</v>
      </c>
      <c r="C308" t="s">
        <v>0</v>
      </c>
      <c r="D308">
        <v>5550</v>
      </c>
      <c r="E308" s="1">
        <v>64.45</v>
      </c>
      <c r="F308" s="1">
        <v>-143.62899999999999</v>
      </c>
      <c r="G308" s="2">
        <v>-1709687.976</v>
      </c>
      <c r="H308" s="2">
        <v>1135731.2879999999</v>
      </c>
      <c r="I308" s="2">
        <v>1036178.544</v>
      </c>
    </row>
    <row r="309" spans="1:9" x14ac:dyDescent="0.3">
      <c r="A309">
        <v>308</v>
      </c>
      <c r="B309">
        <v>346</v>
      </c>
      <c r="C309" t="s">
        <v>0</v>
      </c>
      <c r="D309">
        <v>10950</v>
      </c>
      <c r="E309" s="1">
        <v>71.774000000000001</v>
      </c>
      <c r="F309" s="1">
        <v>34.82</v>
      </c>
      <c r="G309" s="2">
        <v>-1751717.46</v>
      </c>
      <c r="H309" s="2">
        <v>1135731.2879999999</v>
      </c>
      <c r="I309" s="2">
        <v>1084441.709</v>
      </c>
    </row>
    <row r="310" spans="1:9" x14ac:dyDescent="0.3">
      <c r="A310">
        <v>309</v>
      </c>
      <c r="B310">
        <v>136</v>
      </c>
      <c r="C310" t="s">
        <v>0</v>
      </c>
      <c r="D310">
        <v>4320</v>
      </c>
      <c r="E310" s="1">
        <v>54.402000000000001</v>
      </c>
      <c r="F310" s="1">
        <v>-149.08000000000001</v>
      </c>
      <c r="G310" s="2">
        <v>-1683573.115</v>
      </c>
      <c r="H310" s="2">
        <v>1135826.463</v>
      </c>
      <c r="I310" s="2">
        <v>946889.37910000002</v>
      </c>
    </row>
    <row r="311" spans="1:9" x14ac:dyDescent="0.3">
      <c r="A311">
        <v>310</v>
      </c>
      <c r="B311">
        <v>301</v>
      </c>
      <c r="C311" t="s">
        <v>0</v>
      </c>
      <c r="D311">
        <v>9570</v>
      </c>
      <c r="E311" s="1">
        <v>81.83</v>
      </c>
      <c r="F311" s="1">
        <v>14.548</v>
      </c>
      <c r="G311" s="2">
        <v>-1752023.453</v>
      </c>
      <c r="H311" s="2">
        <v>1135826.463</v>
      </c>
      <c r="I311" s="2">
        <v>1125363.3259999999</v>
      </c>
    </row>
    <row r="312" spans="1:9" x14ac:dyDescent="0.3">
      <c r="A312">
        <v>311</v>
      </c>
      <c r="B312">
        <v>503</v>
      </c>
      <c r="C312" t="s">
        <v>0</v>
      </c>
      <c r="D312">
        <v>15900</v>
      </c>
      <c r="E312" s="1">
        <v>38.451000000000001</v>
      </c>
      <c r="F312" s="1">
        <v>64.158000000000001</v>
      </c>
      <c r="G312" s="2">
        <v>-1663530.6769999999</v>
      </c>
      <c r="H312" s="2">
        <v>1135826.463</v>
      </c>
      <c r="I312" s="2">
        <v>760534.76439999999</v>
      </c>
    </row>
    <row r="313" spans="1:9" x14ac:dyDescent="0.3">
      <c r="A313">
        <v>312</v>
      </c>
      <c r="B313">
        <v>511</v>
      </c>
      <c r="C313" t="s">
        <v>0</v>
      </c>
      <c r="D313">
        <v>16170</v>
      </c>
      <c r="E313" s="1">
        <v>36.814</v>
      </c>
      <c r="F313" s="1">
        <v>65.575000000000003</v>
      </c>
      <c r="G313" s="2">
        <v>-1652542.169</v>
      </c>
      <c r="H313" s="2">
        <v>1136968.571</v>
      </c>
      <c r="I313" s="2">
        <v>739927.23380000005</v>
      </c>
    </row>
    <row r="314" spans="1:9" x14ac:dyDescent="0.3">
      <c r="A314">
        <v>313</v>
      </c>
      <c r="B314">
        <v>6</v>
      </c>
      <c r="C314" t="s">
        <v>0</v>
      </c>
      <c r="D314">
        <v>150</v>
      </c>
      <c r="E314" s="1">
        <v>21.670999999999999</v>
      </c>
      <c r="F314" s="1">
        <v>-159.06200000000001</v>
      </c>
      <c r="G314" s="2">
        <v>-1453691.7239999999</v>
      </c>
      <c r="H314" s="2">
        <v>1137254.098</v>
      </c>
      <c r="I314" s="2">
        <v>537630.13029999996</v>
      </c>
    </row>
    <row r="315" spans="1:9" x14ac:dyDescent="0.3">
      <c r="A315">
        <v>314</v>
      </c>
      <c r="B315">
        <v>81</v>
      </c>
      <c r="C315" t="s">
        <v>0</v>
      </c>
      <c r="D315">
        <v>2550</v>
      </c>
      <c r="E315" s="1">
        <v>40.143999999999998</v>
      </c>
      <c r="F315" s="1">
        <v>-154.48699999999999</v>
      </c>
      <c r="G315" s="2">
        <v>-1620272.112</v>
      </c>
      <c r="H315" s="2">
        <v>1137254.098</v>
      </c>
      <c r="I315" s="2">
        <v>783274.48210000002</v>
      </c>
    </row>
    <row r="316" spans="1:9" x14ac:dyDescent="0.3">
      <c r="A316">
        <v>315</v>
      </c>
      <c r="B316">
        <v>166</v>
      </c>
      <c r="C316" t="s">
        <v>0</v>
      </c>
      <c r="D316">
        <v>5220</v>
      </c>
      <c r="E316" s="1">
        <v>61.753</v>
      </c>
      <c r="F316" s="1">
        <v>-145.29499999999999</v>
      </c>
      <c r="G316" s="2">
        <v>-1704889.1810000001</v>
      </c>
      <c r="H316" s="2">
        <v>1137254.098</v>
      </c>
      <c r="I316" s="2">
        <v>1016064.194</v>
      </c>
    </row>
    <row r="317" spans="1:9" x14ac:dyDescent="0.3">
      <c r="A317">
        <v>316</v>
      </c>
      <c r="B317">
        <v>201</v>
      </c>
      <c r="C317" t="s">
        <v>0</v>
      </c>
      <c r="D317">
        <v>6300</v>
      </c>
      <c r="E317" s="1">
        <v>70.555000000000007</v>
      </c>
      <c r="F317" s="1">
        <v>-138.91</v>
      </c>
      <c r="G317" s="2">
        <v>-1722674.987</v>
      </c>
      <c r="H317" s="2">
        <v>1137254.098</v>
      </c>
      <c r="I317" s="2">
        <v>1078905.1229999999</v>
      </c>
    </row>
    <row r="318" spans="1:9" x14ac:dyDescent="0.3">
      <c r="A318">
        <v>317</v>
      </c>
      <c r="B318">
        <v>333</v>
      </c>
      <c r="C318" t="s">
        <v>0</v>
      </c>
      <c r="D318">
        <v>10530</v>
      </c>
      <c r="E318" s="1">
        <v>74.855000000000004</v>
      </c>
      <c r="F318" s="1">
        <v>30.757000000000001</v>
      </c>
      <c r="G318" s="2">
        <v>-1751802.4609999999</v>
      </c>
      <c r="H318" s="2">
        <v>1137254.098</v>
      </c>
      <c r="I318" s="2">
        <v>1101632.5449999999</v>
      </c>
    </row>
    <row r="319" spans="1:9" x14ac:dyDescent="0.3">
      <c r="A319">
        <v>318</v>
      </c>
      <c r="B319">
        <v>449</v>
      </c>
      <c r="C319" t="s">
        <v>0</v>
      </c>
      <c r="D319">
        <v>14250</v>
      </c>
      <c r="E319" s="1">
        <v>48.856000000000002</v>
      </c>
      <c r="F319" s="1">
        <v>55.447000000000003</v>
      </c>
      <c r="G319" s="2">
        <v>-1710955.7549999999</v>
      </c>
      <c r="H319" s="2">
        <v>1137254.098</v>
      </c>
      <c r="I319" s="2">
        <v>888545.21710000001</v>
      </c>
    </row>
    <row r="320" spans="1:9" x14ac:dyDescent="0.3">
      <c r="A320">
        <v>319</v>
      </c>
      <c r="B320">
        <v>521</v>
      </c>
      <c r="C320" t="s">
        <v>0</v>
      </c>
      <c r="D320">
        <v>16500</v>
      </c>
      <c r="E320" s="1">
        <v>34.832000000000001</v>
      </c>
      <c r="F320" s="1">
        <v>67.289000000000001</v>
      </c>
      <c r="G320" s="2">
        <v>-1639181.3670000001</v>
      </c>
      <c r="H320" s="2">
        <v>1137254.098</v>
      </c>
      <c r="I320" s="2">
        <v>713882.18960000004</v>
      </c>
    </row>
    <row r="321" spans="1:9" x14ac:dyDescent="0.3">
      <c r="A321">
        <v>320</v>
      </c>
      <c r="B321">
        <v>197</v>
      </c>
      <c r="C321" t="s">
        <v>0</v>
      </c>
      <c r="D321">
        <v>6180</v>
      </c>
      <c r="E321" s="1">
        <v>69.581999999999994</v>
      </c>
      <c r="F321" s="1">
        <v>-139.78200000000001</v>
      </c>
      <c r="G321" s="2">
        <v>-1720090.2050000001</v>
      </c>
      <c r="H321" s="2">
        <v>1137349.274</v>
      </c>
      <c r="I321" s="2">
        <v>1073108.375</v>
      </c>
    </row>
    <row r="322" spans="1:9" x14ac:dyDescent="0.3">
      <c r="A322">
        <v>321</v>
      </c>
      <c r="B322">
        <v>533</v>
      </c>
      <c r="C322" t="s">
        <v>0</v>
      </c>
      <c r="D322">
        <v>16860</v>
      </c>
      <c r="E322" s="1">
        <v>32.700000000000003</v>
      </c>
      <c r="F322" s="1">
        <v>69.167000000000002</v>
      </c>
      <c r="G322" s="2">
        <v>-1624417.362</v>
      </c>
      <c r="H322" s="2">
        <v>1137349.274</v>
      </c>
      <c r="I322" s="2">
        <v>685394.26899999997</v>
      </c>
    </row>
    <row r="323" spans="1:9" x14ac:dyDescent="0.3">
      <c r="A323">
        <v>322</v>
      </c>
      <c r="B323">
        <v>196</v>
      </c>
      <c r="C323" t="s">
        <v>0</v>
      </c>
      <c r="D323">
        <v>6150</v>
      </c>
      <c r="E323" s="1">
        <v>69.338999999999999</v>
      </c>
      <c r="F323" s="1">
        <v>-139.99299999999999</v>
      </c>
      <c r="G323" s="2">
        <v>-1719676.5859999999</v>
      </c>
      <c r="H323" s="2">
        <v>1138396.206</v>
      </c>
      <c r="I323" s="2">
        <v>1072582.344</v>
      </c>
    </row>
    <row r="324" spans="1:9" x14ac:dyDescent="0.3">
      <c r="A324">
        <v>323</v>
      </c>
      <c r="B324">
        <v>211</v>
      </c>
      <c r="C324" t="s">
        <v>0</v>
      </c>
      <c r="D324">
        <v>6660</v>
      </c>
      <c r="E324" s="1">
        <v>73.457999999999998</v>
      </c>
      <c r="F324" s="1">
        <v>-135.93100000000001</v>
      </c>
      <c r="G324" s="2">
        <v>-1727143.2450000001</v>
      </c>
      <c r="H324" s="2">
        <v>1138396.206</v>
      </c>
      <c r="I324" s="2">
        <v>1095942.162</v>
      </c>
    </row>
    <row r="325" spans="1:9" x14ac:dyDescent="0.3">
      <c r="A325">
        <v>324</v>
      </c>
      <c r="B325">
        <v>477</v>
      </c>
      <c r="C325" t="s">
        <v>0</v>
      </c>
      <c r="D325">
        <v>15120</v>
      </c>
      <c r="E325" s="1">
        <v>43.284999999999997</v>
      </c>
      <c r="F325" s="1">
        <v>60.067999999999998</v>
      </c>
      <c r="G325" s="2">
        <v>-1689891.327</v>
      </c>
      <c r="H325" s="2">
        <v>1138396.206</v>
      </c>
      <c r="I325" s="2">
        <v>823487.17790000001</v>
      </c>
    </row>
    <row r="326" spans="1:9" x14ac:dyDescent="0.3">
      <c r="A326">
        <v>325</v>
      </c>
      <c r="B326">
        <v>193</v>
      </c>
      <c r="C326" t="s">
        <v>0</v>
      </c>
      <c r="D326">
        <v>6030</v>
      </c>
      <c r="E326" s="1">
        <v>68.363</v>
      </c>
      <c r="F326" s="1">
        <v>-140.80699999999999</v>
      </c>
      <c r="G326" s="2">
        <v>-1717552.115</v>
      </c>
      <c r="H326" s="2">
        <v>1138396.2069999999</v>
      </c>
      <c r="I326" s="2">
        <v>1066333.223</v>
      </c>
    </row>
    <row r="327" spans="1:9" x14ac:dyDescent="0.3">
      <c r="A327">
        <v>326</v>
      </c>
      <c r="B327">
        <v>410</v>
      </c>
      <c r="C327" t="s">
        <v>0</v>
      </c>
      <c r="D327">
        <v>12990</v>
      </c>
      <c r="E327" s="1">
        <v>57.28</v>
      </c>
      <c r="F327" s="1">
        <v>48.503999999999998</v>
      </c>
      <c r="G327" s="2">
        <v>-1730709.95</v>
      </c>
      <c r="H327" s="2">
        <v>1138396.2069999999</v>
      </c>
      <c r="I327" s="2">
        <v>977247.17509999999</v>
      </c>
    </row>
    <row r="328" spans="1:9" x14ac:dyDescent="0.3">
      <c r="A328">
        <v>327</v>
      </c>
      <c r="B328">
        <v>223</v>
      </c>
      <c r="C328" t="s">
        <v>0</v>
      </c>
      <c r="D328">
        <v>7050</v>
      </c>
      <c r="E328" s="1">
        <v>76.563999999999993</v>
      </c>
      <c r="F328" s="1">
        <v>-131.71299999999999</v>
      </c>
      <c r="G328" s="2">
        <v>-1732880.4180000001</v>
      </c>
      <c r="H328" s="2">
        <v>1139823.8419999999</v>
      </c>
      <c r="I328" s="2">
        <v>1111656.993</v>
      </c>
    </row>
    <row r="329" spans="1:9" x14ac:dyDescent="0.3">
      <c r="A329">
        <v>328</v>
      </c>
      <c r="B329">
        <v>149</v>
      </c>
      <c r="C329" t="s">
        <v>0</v>
      </c>
      <c r="D329">
        <v>4710</v>
      </c>
      <c r="E329" s="1">
        <v>57.584000000000003</v>
      </c>
      <c r="F329" s="1">
        <v>-147.55600000000001</v>
      </c>
      <c r="G329" s="2">
        <v>-1693553.7949999999</v>
      </c>
      <c r="H329" s="2">
        <v>1139919.017</v>
      </c>
      <c r="I329" s="2">
        <v>981423.4632</v>
      </c>
    </row>
    <row r="330" spans="1:9" x14ac:dyDescent="0.3">
      <c r="A330">
        <v>329</v>
      </c>
      <c r="B330">
        <v>195</v>
      </c>
      <c r="C330" t="s">
        <v>0</v>
      </c>
      <c r="D330">
        <v>6120</v>
      </c>
      <c r="E330" s="1">
        <v>69.094999999999999</v>
      </c>
      <c r="F330" s="1">
        <v>-140.19999999999999</v>
      </c>
      <c r="G330" s="2">
        <v>-1719263.571</v>
      </c>
      <c r="H330" s="2">
        <v>1139919.017</v>
      </c>
      <c r="I330" s="2">
        <v>1072478.0959999999</v>
      </c>
    </row>
    <row r="331" spans="1:9" x14ac:dyDescent="0.3">
      <c r="A331">
        <v>330</v>
      </c>
      <c r="B331">
        <v>103</v>
      </c>
      <c r="C331" t="s">
        <v>0</v>
      </c>
      <c r="D331">
        <v>3270</v>
      </c>
      <c r="E331" s="1">
        <v>45.896999999999998</v>
      </c>
      <c r="F331" s="1">
        <v>-152.53800000000001</v>
      </c>
      <c r="G331" s="2">
        <v>-1651619.922</v>
      </c>
      <c r="H331" s="2">
        <v>1140965.949</v>
      </c>
      <c r="I331" s="2">
        <v>857027.5882</v>
      </c>
    </row>
    <row r="332" spans="1:9" x14ac:dyDescent="0.3">
      <c r="A332">
        <v>331</v>
      </c>
      <c r="B332">
        <v>112</v>
      </c>
      <c r="C332" t="s">
        <v>0</v>
      </c>
      <c r="D332">
        <v>3540</v>
      </c>
      <c r="E332" s="1">
        <v>48.072000000000003</v>
      </c>
      <c r="F332" s="1">
        <v>-151.727</v>
      </c>
      <c r="G332" s="2">
        <v>-1660052.1529999999</v>
      </c>
      <c r="H332" s="2">
        <v>1140965.949</v>
      </c>
      <c r="I332" s="2">
        <v>882487.9007</v>
      </c>
    </row>
    <row r="333" spans="1:9" x14ac:dyDescent="0.3">
      <c r="A333">
        <v>332</v>
      </c>
      <c r="B333">
        <v>300</v>
      </c>
      <c r="C333" t="s">
        <v>0</v>
      </c>
      <c r="D333">
        <v>9540</v>
      </c>
      <c r="E333" s="1">
        <v>82.037999999999997</v>
      </c>
      <c r="F333" s="1">
        <v>13.675000000000001</v>
      </c>
      <c r="G333" s="2">
        <v>-1751863.4950000001</v>
      </c>
      <c r="H333" s="2">
        <v>1141441.828</v>
      </c>
      <c r="I333" s="2">
        <v>1131451.5249999999</v>
      </c>
    </row>
    <row r="334" spans="1:9" x14ac:dyDescent="0.3">
      <c r="A334">
        <v>333</v>
      </c>
      <c r="B334">
        <v>345</v>
      </c>
      <c r="C334" t="s">
        <v>0</v>
      </c>
      <c r="D334">
        <v>10920</v>
      </c>
      <c r="E334" s="1">
        <v>71.994</v>
      </c>
      <c r="F334" s="1">
        <v>34.56</v>
      </c>
      <c r="G334" s="2">
        <v>-1751869.9569999999</v>
      </c>
      <c r="H334" s="2">
        <v>1142393.584</v>
      </c>
      <c r="I334" s="2">
        <v>1092024.4439999999</v>
      </c>
    </row>
    <row r="335" spans="1:9" x14ac:dyDescent="0.3">
      <c r="A335">
        <v>334</v>
      </c>
      <c r="B335">
        <v>180</v>
      </c>
      <c r="C335" t="s">
        <v>0</v>
      </c>
      <c r="D335">
        <v>5640</v>
      </c>
      <c r="E335" s="1">
        <v>65.185000000000002</v>
      </c>
      <c r="F335" s="1">
        <v>-143.136</v>
      </c>
      <c r="G335" s="2">
        <v>-1711480.3740000001</v>
      </c>
      <c r="H335" s="2">
        <v>1142488.76</v>
      </c>
      <c r="I335" s="2">
        <v>1047892.069</v>
      </c>
    </row>
    <row r="336" spans="1:9" x14ac:dyDescent="0.3">
      <c r="A336">
        <v>335</v>
      </c>
      <c r="B336">
        <v>475</v>
      </c>
      <c r="C336" t="s">
        <v>0</v>
      </c>
      <c r="D336">
        <v>15060</v>
      </c>
      <c r="E336" s="1">
        <v>43.662999999999997</v>
      </c>
      <c r="F336" s="1">
        <v>59.755000000000003</v>
      </c>
      <c r="G336" s="2">
        <v>-1691141.875</v>
      </c>
      <c r="H336" s="2">
        <v>1142488.76</v>
      </c>
      <c r="I336" s="2">
        <v>831108.84600000002</v>
      </c>
    </row>
    <row r="337" spans="1:9" x14ac:dyDescent="0.3">
      <c r="A337">
        <v>336</v>
      </c>
      <c r="B337">
        <v>464</v>
      </c>
      <c r="C337" t="s">
        <v>0</v>
      </c>
      <c r="D337">
        <v>14700</v>
      </c>
      <c r="E337" s="1">
        <v>45.948999999999998</v>
      </c>
      <c r="F337" s="1">
        <v>57.844000000000001</v>
      </c>
      <c r="G337" s="2">
        <v>-1698590.801</v>
      </c>
      <c r="H337" s="2">
        <v>1142869.463</v>
      </c>
      <c r="I337" s="2">
        <v>859077.24719999998</v>
      </c>
    </row>
    <row r="338" spans="1:9" x14ac:dyDescent="0.3">
      <c r="A338">
        <v>337</v>
      </c>
      <c r="B338">
        <v>176</v>
      </c>
      <c r="C338" t="s">
        <v>0</v>
      </c>
      <c r="D338">
        <v>5520</v>
      </c>
      <c r="E338" s="1">
        <v>64.204999999999998</v>
      </c>
      <c r="F338" s="1">
        <v>-143.79</v>
      </c>
      <c r="G338" s="2">
        <v>-1709057.6070000001</v>
      </c>
      <c r="H338" s="2">
        <v>1143916.395</v>
      </c>
      <c r="I338" s="2">
        <v>1041761.78</v>
      </c>
    </row>
    <row r="339" spans="1:9" x14ac:dyDescent="0.3">
      <c r="A339">
        <v>338</v>
      </c>
      <c r="B339">
        <v>543</v>
      </c>
      <c r="C339" t="s">
        <v>0</v>
      </c>
      <c r="D339">
        <v>17190</v>
      </c>
      <c r="E339" s="1">
        <v>30.766999999999999</v>
      </c>
      <c r="F339" s="1">
        <v>70.876999999999995</v>
      </c>
      <c r="G339" s="2">
        <v>-1607282.0970000001</v>
      </c>
      <c r="H339" s="2">
        <v>1143916.395</v>
      </c>
      <c r="I339" s="2">
        <v>663123.92420000001</v>
      </c>
    </row>
    <row r="340" spans="1:9" x14ac:dyDescent="0.3">
      <c r="A340">
        <v>339</v>
      </c>
      <c r="B340">
        <v>79</v>
      </c>
      <c r="C340" t="s">
        <v>0</v>
      </c>
      <c r="D340">
        <v>2490</v>
      </c>
      <c r="E340" s="1">
        <v>39.667999999999999</v>
      </c>
      <c r="F340" s="1">
        <v>-154.637</v>
      </c>
      <c r="G340" s="2">
        <v>-1616700.203</v>
      </c>
      <c r="H340" s="2">
        <v>1144011.571</v>
      </c>
      <c r="I340" s="2">
        <v>781803.87390000001</v>
      </c>
    </row>
    <row r="341" spans="1:9" x14ac:dyDescent="0.3">
      <c r="A341">
        <v>340</v>
      </c>
      <c r="B341">
        <v>182</v>
      </c>
      <c r="C341" t="s">
        <v>0</v>
      </c>
      <c r="D341">
        <v>5700</v>
      </c>
      <c r="E341" s="1">
        <v>65.674999999999997</v>
      </c>
      <c r="F341" s="1">
        <v>-142.79900000000001</v>
      </c>
      <c r="G341" s="2">
        <v>-1712215.5759999999</v>
      </c>
      <c r="H341" s="2">
        <v>1144011.571</v>
      </c>
      <c r="I341" s="2">
        <v>1052910.57</v>
      </c>
    </row>
    <row r="342" spans="1:9" x14ac:dyDescent="0.3">
      <c r="A342">
        <v>341</v>
      </c>
      <c r="B342">
        <v>446</v>
      </c>
      <c r="C342" t="s">
        <v>0</v>
      </c>
      <c r="D342">
        <v>14130</v>
      </c>
      <c r="E342" s="1">
        <v>49.639000000000003</v>
      </c>
      <c r="F342" s="1">
        <v>54.798999999999999</v>
      </c>
      <c r="G342" s="2">
        <v>-1713557.023</v>
      </c>
      <c r="H342" s="2">
        <v>1144011.571</v>
      </c>
      <c r="I342" s="2">
        <v>902673.12749999994</v>
      </c>
    </row>
    <row r="343" spans="1:9" x14ac:dyDescent="0.3">
      <c r="A343">
        <v>342</v>
      </c>
      <c r="B343">
        <v>458</v>
      </c>
      <c r="C343" t="s">
        <v>0</v>
      </c>
      <c r="D343">
        <v>14520</v>
      </c>
      <c r="E343" s="1">
        <v>47.106000000000002</v>
      </c>
      <c r="F343" s="1">
        <v>56.890999999999998</v>
      </c>
      <c r="G343" s="2">
        <v>-1703262.4669999999</v>
      </c>
      <c r="H343" s="2">
        <v>1144011.571</v>
      </c>
      <c r="I343" s="2">
        <v>873614.27379999997</v>
      </c>
    </row>
    <row r="344" spans="1:9" x14ac:dyDescent="0.3">
      <c r="A344">
        <v>343</v>
      </c>
      <c r="B344">
        <v>88</v>
      </c>
      <c r="C344" t="s">
        <v>0</v>
      </c>
      <c r="D344">
        <v>2790</v>
      </c>
      <c r="E344" s="1">
        <v>42.052999999999997</v>
      </c>
      <c r="F344" s="1">
        <v>-153.87100000000001</v>
      </c>
      <c r="G344" s="2">
        <v>-1631877.7350000001</v>
      </c>
      <c r="H344" s="2">
        <v>1145439.206</v>
      </c>
      <c r="I344" s="2">
        <v>813195.02350000001</v>
      </c>
    </row>
    <row r="345" spans="1:9" x14ac:dyDescent="0.3">
      <c r="A345">
        <v>344</v>
      </c>
      <c r="B345">
        <v>212</v>
      </c>
      <c r="C345" t="s">
        <v>0</v>
      </c>
      <c r="D345">
        <v>6690</v>
      </c>
      <c r="E345" s="1">
        <v>73.697999999999993</v>
      </c>
      <c r="F345" s="1">
        <v>-135.64599999999999</v>
      </c>
      <c r="G345" s="2">
        <v>-1727622.0490000001</v>
      </c>
      <c r="H345" s="2">
        <v>1145439.206</v>
      </c>
      <c r="I345" s="2">
        <v>1103938.6529999999</v>
      </c>
    </row>
    <row r="346" spans="1:9" x14ac:dyDescent="0.3">
      <c r="A346">
        <v>345</v>
      </c>
      <c r="B346">
        <v>488</v>
      </c>
      <c r="C346" t="s">
        <v>0</v>
      </c>
      <c r="D346">
        <v>15450</v>
      </c>
      <c r="E346" s="1">
        <v>41.222000000000001</v>
      </c>
      <c r="F346" s="1">
        <v>61.802999999999997</v>
      </c>
      <c r="G346" s="2">
        <v>-1680715.564</v>
      </c>
      <c r="H346" s="2">
        <v>1145439.206</v>
      </c>
      <c r="I346" s="2">
        <v>802687.67039999994</v>
      </c>
    </row>
    <row r="347" spans="1:9" x14ac:dyDescent="0.3">
      <c r="A347">
        <v>346</v>
      </c>
      <c r="B347">
        <v>205</v>
      </c>
      <c r="C347" t="s">
        <v>0</v>
      </c>
      <c r="D347">
        <v>6450</v>
      </c>
      <c r="E347" s="1">
        <v>71.768000000000001</v>
      </c>
      <c r="F347" s="1">
        <v>-137.74600000000001</v>
      </c>
      <c r="G347" s="2">
        <v>-1724595.1359999999</v>
      </c>
      <c r="H347" s="2">
        <v>1145534.382</v>
      </c>
      <c r="I347" s="2">
        <v>1093768.4979999999</v>
      </c>
    </row>
    <row r="348" spans="1:9" x14ac:dyDescent="0.3">
      <c r="A348">
        <v>347</v>
      </c>
      <c r="B348">
        <v>76</v>
      </c>
      <c r="C348" t="s">
        <v>0</v>
      </c>
      <c r="D348">
        <v>2370</v>
      </c>
      <c r="E348" s="1">
        <v>38.716999999999999</v>
      </c>
      <c r="F348" s="1">
        <v>-154.929</v>
      </c>
      <c r="G348" s="2">
        <v>-1609858.8370000001</v>
      </c>
      <c r="H348" s="2">
        <v>1146581.314</v>
      </c>
      <c r="I348" s="2">
        <v>771210.02949999995</v>
      </c>
    </row>
    <row r="349" spans="1:9" x14ac:dyDescent="0.3">
      <c r="A349">
        <v>348</v>
      </c>
      <c r="B349">
        <v>153</v>
      </c>
      <c r="C349" t="s">
        <v>0</v>
      </c>
      <c r="D349">
        <v>4830</v>
      </c>
      <c r="E349" s="1">
        <v>58.564</v>
      </c>
      <c r="F349" s="1">
        <v>-147.05799999999999</v>
      </c>
      <c r="G349" s="2">
        <v>-1696255.273</v>
      </c>
      <c r="H349" s="2">
        <v>1146581.314</v>
      </c>
      <c r="I349" s="2">
        <v>996307.49320000003</v>
      </c>
    </row>
    <row r="350" spans="1:9" x14ac:dyDescent="0.3">
      <c r="A350">
        <v>349</v>
      </c>
      <c r="B350">
        <v>172</v>
      </c>
      <c r="C350" t="s">
        <v>0</v>
      </c>
      <c r="D350">
        <v>5400</v>
      </c>
      <c r="E350" s="1">
        <v>63.223999999999997</v>
      </c>
      <c r="F350" s="1">
        <v>-144.41800000000001</v>
      </c>
      <c r="G350" s="2">
        <v>-1707737.2</v>
      </c>
      <c r="H350" s="2">
        <v>1146581.314</v>
      </c>
      <c r="I350" s="2">
        <v>1036463.313</v>
      </c>
    </row>
    <row r="351" spans="1:9" x14ac:dyDescent="0.3">
      <c r="A351">
        <v>350</v>
      </c>
      <c r="B351">
        <v>189</v>
      </c>
      <c r="C351" t="s">
        <v>0</v>
      </c>
      <c r="D351">
        <v>5910</v>
      </c>
      <c r="E351" s="1">
        <v>67.387</v>
      </c>
      <c r="F351" s="1">
        <v>-141.56299999999999</v>
      </c>
      <c r="G351" s="2">
        <v>-1715492.527</v>
      </c>
      <c r="H351" s="2">
        <v>1146581.314</v>
      </c>
      <c r="I351" s="2">
        <v>1067435.6769999999</v>
      </c>
    </row>
    <row r="352" spans="1:9" x14ac:dyDescent="0.3">
      <c r="A352">
        <v>351</v>
      </c>
      <c r="B352">
        <v>224</v>
      </c>
      <c r="C352" t="s">
        <v>0</v>
      </c>
      <c r="D352">
        <v>7080</v>
      </c>
      <c r="E352" s="1">
        <v>76.8</v>
      </c>
      <c r="F352" s="1">
        <v>-131.333</v>
      </c>
      <c r="G352" s="2">
        <v>-1733137.345</v>
      </c>
      <c r="H352" s="2">
        <v>1146581.314</v>
      </c>
      <c r="I352" s="2">
        <v>1119225.017</v>
      </c>
    </row>
    <row r="353" spans="1:9" x14ac:dyDescent="0.3">
      <c r="A353">
        <v>352</v>
      </c>
      <c r="B353">
        <v>360</v>
      </c>
      <c r="C353" t="s">
        <v>0</v>
      </c>
      <c r="D353">
        <v>11430</v>
      </c>
      <c r="E353" s="1">
        <v>68.283000000000001</v>
      </c>
      <c r="F353" s="1">
        <v>38.651000000000003</v>
      </c>
      <c r="G353" s="2">
        <v>-1750334.8030000001</v>
      </c>
      <c r="H353" s="2">
        <v>1146581.314</v>
      </c>
      <c r="I353" s="2">
        <v>1073472.2609999999</v>
      </c>
    </row>
    <row r="354" spans="1:9" x14ac:dyDescent="0.3">
      <c r="A354">
        <v>353</v>
      </c>
      <c r="B354">
        <v>107</v>
      </c>
      <c r="C354" t="s">
        <v>0</v>
      </c>
      <c r="D354">
        <v>3390</v>
      </c>
      <c r="E354" s="1">
        <v>46.863</v>
      </c>
      <c r="F354" s="1">
        <v>-152.18299999999999</v>
      </c>
      <c r="G354" s="2">
        <v>-1655289.608</v>
      </c>
      <c r="H354" s="2">
        <v>1146866.841</v>
      </c>
      <c r="I354" s="2">
        <v>872935.11109999998</v>
      </c>
    </row>
    <row r="355" spans="1:9" x14ac:dyDescent="0.3">
      <c r="A355">
        <v>354</v>
      </c>
      <c r="B355">
        <v>155</v>
      </c>
      <c r="C355" t="s">
        <v>0</v>
      </c>
      <c r="D355">
        <v>4890</v>
      </c>
      <c r="E355" s="1">
        <v>59.055</v>
      </c>
      <c r="F355" s="1">
        <v>-146.798</v>
      </c>
      <c r="G355" s="2">
        <v>-1697619.59</v>
      </c>
      <c r="H355" s="2">
        <v>1146962.017</v>
      </c>
      <c r="I355" s="2">
        <v>1001133.327</v>
      </c>
    </row>
    <row r="356" spans="1:9" x14ac:dyDescent="0.3">
      <c r="A356">
        <v>355</v>
      </c>
      <c r="B356">
        <v>130</v>
      </c>
      <c r="C356" t="s">
        <v>0</v>
      </c>
      <c r="D356">
        <v>4110</v>
      </c>
      <c r="E356" s="1">
        <v>52.692999999999998</v>
      </c>
      <c r="F356" s="1">
        <v>-149.84100000000001</v>
      </c>
      <c r="G356" s="2">
        <v>-1677267.317</v>
      </c>
      <c r="H356" s="2">
        <v>1148008.949</v>
      </c>
      <c r="I356" s="2">
        <v>939238.98679999996</v>
      </c>
    </row>
    <row r="357" spans="1:9" x14ac:dyDescent="0.3">
      <c r="A357">
        <v>356</v>
      </c>
      <c r="B357">
        <v>141</v>
      </c>
      <c r="C357" t="s">
        <v>0</v>
      </c>
      <c r="D357">
        <v>4470</v>
      </c>
      <c r="E357" s="1">
        <v>55.625999999999998</v>
      </c>
      <c r="F357" s="1">
        <v>-148.50899999999999</v>
      </c>
      <c r="G357" s="2">
        <v>-1688293.273</v>
      </c>
      <c r="H357" s="2">
        <v>1148008.949</v>
      </c>
      <c r="I357" s="2">
        <v>969386.5858</v>
      </c>
    </row>
    <row r="358" spans="1:9" x14ac:dyDescent="0.3">
      <c r="A358">
        <v>357</v>
      </c>
      <c r="B358">
        <v>91</v>
      </c>
      <c r="C358" t="s">
        <v>0</v>
      </c>
      <c r="D358">
        <v>2880</v>
      </c>
      <c r="E358" s="1">
        <v>42.771000000000001</v>
      </c>
      <c r="F358" s="1">
        <v>-153.63200000000001</v>
      </c>
      <c r="G358" s="2">
        <v>-1635749.24</v>
      </c>
      <c r="H358" s="2">
        <v>1149531.76</v>
      </c>
      <c r="I358" s="2">
        <v>825128.49109999998</v>
      </c>
    </row>
    <row r="359" spans="1:9" x14ac:dyDescent="0.3">
      <c r="A359">
        <v>358</v>
      </c>
      <c r="B359">
        <v>399</v>
      </c>
      <c r="C359" t="s">
        <v>0</v>
      </c>
      <c r="D359">
        <v>12630</v>
      </c>
      <c r="E359" s="1">
        <v>59.765999999999998</v>
      </c>
      <c r="F359" s="1">
        <v>46.427</v>
      </c>
      <c r="G359" s="2">
        <v>-1735040.9509999999</v>
      </c>
      <c r="H359" s="2">
        <v>1149626.936</v>
      </c>
      <c r="I359" s="2">
        <v>1009875.7290000001</v>
      </c>
    </row>
    <row r="360" spans="1:9" x14ac:dyDescent="0.3">
      <c r="A360">
        <v>359</v>
      </c>
      <c r="B360">
        <v>165</v>
      </c>
      <c r="C360" t="s">
        <v>0</v>
      </c>
      <c r="D360">
        <v>5190</v>
      </c>
      <c r="E360" s="1">
        <v>61.508000000000003</v>
      </c>
      <c r="F360" s="1">
        <v>-145.43700000000001</v>
      </c>
      <c r="G360" s="2">
        <v>-1703977.17</v>
      </c>
      <c r="H360" s="2">
        <v>1150673.868</v>
      </c>
      <c r="I360" s="2">
        <v>1025981.468</v>
      </c>
    </row>
    <row r="361" spans="1:9" x14ac:dyDescent="0.3">
      <c r="A361">
        <v>360</v>
      </c>
      <c r="B361">
        <v>209</v>
      </c>
      <c r="C361" t="s">
        <v>0</v>
      </c>
      <c r="D361">
        <v>6570</v>
      </c>
      <c r="E361" s="1">
        <v>72.734999999999999</v>
      </c>
      <c r="F361" s="1">
        <v>-136.745</v>
      </c>
      <c r="G361" s="2">
        <v>-1725785.6140000001</v>
      </c>
      <c r="H361" s="2">
        <v>1150673.868</v>
      </c>
      <c r="I361" s="2">
        <v>1103978.1440000001</v>
      </c>
    </row>
    <row r="362" spans="1:9" x14ac:dyDescent="0.3">
      <c r="A362">
        <v>361</v>
      </c>
      <c r="B362">
        <v>435</v>
      </c>
      <c r="C362" t="s">
        <v>0</v>
      </c>
      <c r="D362">
        <v>13800</v>
      </c>
      <c r="E362" s="1">
        <v>51.817999999999998</v>
      </c>
      <c r="F362" s="1">
        <v>53.024999999999999</v>
      </c>
      <c r="G362" s="2">
        <v>-1720577.3559999999</v>
      </c>
      <c r="H362" s="2">
        <v>1151054.571</v>
      </c>
      <c r="I362" s="2">
        <v>932337.17310000001</v>
      </c>
    </row>
    <row r="363" spans="1:9" x14ac:dyDescent="0.3">
      <c r="A363">
        <v>362</v>
      </c>
      <c r="B363">
        <v>122</v>
      </c>
      <c r="C363" t="s">
        <v>0</v>
      </c>
      <c r="D363">
        <v>3870</v>
      </c>
      <c r="E363" s="1">
        <v>50.744</v>
      </c>
      <c r="F363" s="1">
        <v>-150.66300000000001</v>
      </c>
      <c r="G363" s="2">
        <v>-1669812.774</v>
      </c>
      <c r="H363" s="2">
        <v>1152196.679</v>
      </c>
      <c r="I363" s="2">
        <v>921493.80590000004</v>
      </c>
    </row>
    <row r="364" spans="1:9" x14ac:dyDescent="0.3">
      <c r="A364">
        <v>363</v>
      </c>
      <c r="B364">
        <v>183</v>
      </c>
      <c r="C364" t="s">
        <v>0</v>
      </c>
      <c r="D364">
        <v>5730</v>
      </c>
      <c r="E364" s="1">
        <v>65.92</v>
      </c>
      <c r="F364" s="1">
        <v>-142.62799999999999</v>
      </c>
      <c r="G364" s="2">
        <v>-1712901.4809999999</v>
      </c>
      <c r="H364" s="2">
        <v>1152196.679</v>
      </c>
      <c r="I364" s="2">
        <v>1062242.7779999999</v>
      </c>
    </row>
    <row r="365" spans="1:9" x14ac:dyDescent="0.3">
      <c r="A365">
        <v>364</v>
      </c>
      <c r="B365">
        <v>546</v>
      </c>
      <c r="C365" t="s">
        <v>0</v>
      </c>
      <c r="D365">
        <v>17280</v>
      </c>
      <c r="E365" s="1">
        <v>30.245000000000001</v>
      </c>
      <c r="F365" s="1">
        <v>71.346000000000004</v>
      </c>
      <c r="G365" s="2">
        <v>-1602375.585</v>
      </c>
      <c r="H365" s="2">
        <v>1153243.611</v>
      </c>
      <c r="I365" s="2">
        <v>661372.14690000005</v>
      </c>
    </row>
    <row r="366" spans="1:9" x14ac:dyDescent="0.3">
      <c r="A366">
        <v>365</v>
      </c>
      <c r="B366">
        <v>117</v>
      </c>
      <c r="C366" t="s">
        <v>0</v>
      </c>
      <c r="D366">
        <v>3720</v>
      </c>
      <c r="E366" s="1">
        <v>49.527999999999999</v>
      </c>
      <c r="F366" s="1">
        <v>-151.15700000000001</v>
      </c>
      <c r="G366" s="2">
        <v>-1664989.902</v>
      </c>
      <c r="H366" s="2">
        <v>1153624.314</v>
      </c>
      <c r="I366" s="2">
        <v>909000.66590000002</v>
      </c>
    </row>
    <row r="367" spans="1:9" x14ac:dyDescent="0.3">
      <c r="A367">
        <v>366</v>
      </c>
      <c r="B367">
        <v>444</v>
      </c>
      <c r="C367" t="s">
        <v>0</v>
      </c>
      <c r="D367">
        <v>14070</v>
      </c>
      <c r="E367" s="1">
        <v>50.033000000000001</v>
      </c>
      <c r="F367" s="1">
        <v>54.475000000000001</v>
      </c>
      <c r="G367" s="2">
        <v>-1714845.8810000001</v>
      </c>
      <c r="H367" s="2">
        <v>1153624.314</v>
      </c>
      <c r="I367" s="2">
        <v>914700.46790000005</v>
      </c>
    </row>
    <row r="368" spans="1:9" x14ac:dyDescent="0.3">
      <c r="A368">
        <v>367</v>
      </c>
      <c r="B368">
        <v>493</v>
      </c>
      <c r="C368" t="s">
        <v>0</v>
      </c>
      <c r="D368">
        <v>15600</v>
      </c>
      <c r="E368" s="1">
        <v>40.295000000000002</v>
      </c>
      <c r="F368" s="1">
        <v>62.597000000000001</v>
      </c>
      <c r="G368" s="2">
        <v>-1675193.041</v>
      </c>
      <c r="H368" s="2">
        <v>1153624.314</v>
      </c>
      <c r="I368" s="2">
        <v>796502.33979999996</v>
      </c>
    </row>
    <row r="369" spans="1:9" x14ac:dyDescent="0.3">
      <c r="A369">
        <v>368</v>
      </c>
      <c r="B369">
        <v>388</v>
      </c>
      <c r="C369" t="s">
        <v>0</v>
      </c>
      <c r="D369">
        <v>12270</v>
      </c>
      <c r="E369" s="1">
        <v>62.281999999999996</v>
      </c>
      <c r="F369" s="1">
        <v>44.24</v>
      </c>
      <c r="G369" s="2">
        <v>-1739503.483</v>
      </c>
      <c r="H369" s="2">
        <v>1154766.422</v>
      </c>
      <c r="I369" s="2">
        <v>1036146.872</v>
      </c>
    </row>
    <row r="370" spans="1:9" x14ac:dyDescent="0.3">
      <c r="A370">
        <v>369</v>
      </c>
      <c r="B370">
        <v>494</v>
      </c>
      <c r="C370" t="s">
        <v>0</v>
      </c>
      <c r="D370">
        <v>15630</v>
      </c>
      <c r="E370" s="1">
        <v>40.109000000000002</v>
      </c>
      <c r="F370" s="1">
        <v>62.752000000000002</v>
      </c>
      <c r="G370" s="2">
        <v>-1674156.6340000001</v>
      </c>
      <c r="H370" s="2">
        <v>1154766.422</v>
      </c>
      <c r="I370" s="2">
        <v>794882.38509999996</v>
      </c>
    </row>
    <row r="371" spans="1:9" x14ac:dyDescent="0.3">
      <c r="A371">
        <v>370</v>
      </c>
      <c r="B371">
        <v>170</v>
      </c>
      <c r="C371" t="s">
        <v>0</v>
      </c>
      <c r="D371">
        <v>5340</v>
      </c>
      <c r="E371" s="1">
        <v>62.734000000000002</v>
      </c>
      <c r="F371" s="1">
        <v>-144.715</v>
      </c>
      <c r="G371" s="2">
        <v>-1706533.8019999999</v>
      </c>
      <c r="H371" s="2">
        <v>1156194.057</v>
      </c>
      <c r="I371" s="2">
        <v>1041164.242</v>
      </c>
    </row>
    <row r="372" spans="1:9" x14ac:dyDescent="0.3">
      <c r="A372">
        <v>371</v>
      </c>
      <c r="B372">
        <v>178</v>
      </c>
      <c r="C372" t="s">
        <v>0</v>
      </c>
      <c r="D372">
        <v>5580</v>
      </c>
      <c r="E372" s="1">
        <v>64.694999999999993</v>
      </c>
      <c r="F372" s="1">
        <v>-143.46600000000001</v>
      </c>
      <c r="G372" s="2">
        <v>-1710401.6580000001</v>
      </c>
      <c r="H372" s="2">
        <v>1156289.233</v>
      </c>
      <c r="I372" s="2">
        <v>1056822.804</v>
      </c>
    </row>
    <row r="373" spans="1:9" x14ac:dyDescent="0.3">
      <c r="A373">
        <v>372</v>
      </c>
      <c r="B373">
        <v>407</v>
      </c>
      <c r="C373" t="s">
        <v>0</v>
      </c>
      <c r="D373">
        <v>12900</v>
      </c>
      <c r="E373" s="1">
        <v>57.896999999999998</v>
      </c>
      <c r="F373" s="1">
        <v>47.985999999999997</v>
      </c>
      <c r="G373" s="2">
        <v>-1731743.5049999999</v>
      </c>
      <c r="H373" s="2">
        <v>1156289.233</v>
      </c>
      <c r="I373" s="2">
        <v>998490.07460000005</v>
      </c>
    </row>
    <row r="374" spans="1:9" x14ac:dyDescent="0.3">
      <c r="A374">
        <v>373</v>
      </c>
      <c r="B374">
        <v>469</v>
      </c>
      <c r="C374" t="s">
        <v>0</v>
      </c>
      <c r="D374">
        <v>14880</v>
      </c>
      <c r="E374" s="1">
        <v>44.802</v>
      </c>
      <c r="F374" s="1">
        <v>58.802</v>
      </c>
      <c r="G374" s="2">
        <v>-1695039.0060000001</v>
      </c>
      <c r="H374" s="2">
        <v>1156289.233</v>
      </c>
      <c r="I374" s="2">
        <v>855219.9558</v>
      </c>
    </row>
    <row r="375" spans="1:9" x14ac:dyDescent="0.3">
      <c r="A375">
        <v>374</v>
      </c>
      <c r="B375">
        <v>119</v>
      </c>
      <c r="C375" t="s">
        <v>0</v>
      </c>
      <c r="D375">
        <v>3780</v>
      </c>
      <c r="E375" s="1">
        <v>50.014000000000003</v>
      </c>
      <c r="F375" s="1">
        <v>-150.96100000000001</v>
      </c>
      <c r="G375" s="2">
        <v>-1667216.0789999999</v>
      </c>
      <c r="H375" s="2">
        <v>1157431.3400000001</v>
      </c>
      <c r="I375" s="2">
        <v>917504.83149999997</v>
      </c>
    </row>
    <row r="376" spans="1:9" x14ac:dyDescent="0.3">
      <c r="A376">
        <v>375</v>
      </c>
      <c r="B376">
        <v>50</v>
      </c>
      <c r="C376" t="s">
        <v>0</v>
      </c>
      <c r="D376">
        <v>1530</v>
      </c>
      <c r="E376" s="1">
        <v>32.145000000000003</v>
      </c>
      <c r="F376" s="1">
        <v>-156.77000000000001</v>
      </c>
      <c r="G376" s="2">
        <v>-1558092.871</v>
      </c>
      <c r="H376" s="2">
        <v>1157716.868</v>
      </c>
      <c r="I376" s="2">
        <v>690061.43319999997</v>
      </c>
    </row>
    <row r="377" spans="1:9" x14ac:dyDescent="0.3">
      <c r="A377">
        <v>376</v>
      </c>
      <c r="B377">
        <v>108</v>
      </c>
      <c r="C377" t="s">
        <v>0</v>
      </c>
      <c r="D377">
        <v>3420</v>
      </c>
      <c r="E377" s="1">
        <v>47.104999999999997</v>
      </c>
      <c r="F377" s="1">
        <v>-152.09200000000001</v>
      </c>
      <c r="G377" s="2">
        <v>-1656184.4639999999</v>
      </c>
      <c r="H377" s="2">
        <v>1157716.868</v>
      </c>
      <c r="I377" s="2">
        <v>884068.34569999995</v>
      </c>
    </row>
    <row r="378" spans="1:9" x14ac:dyDescent="0.3">
      <c r="A378">
        <v>377</v>
      </c>
      <c r="B378">
        <v>98</v>
      </c>
      <c r="C378" t="s">
        <v>0</v>
      </c>
      <c r="D378">
        <v>3120</v>
      </c>
      <c r="E378" s="1">
        <v>44.692</v>
      </c>
      <c r="F378" s="1">
        <v>-152.97</v>
      </c>
      <c r="G378" s="2">
        <v>-1645790.5870000001</v>
      </c>
      <c r="H378" s="2">
        <v>1158763.8</v>
      </c>
      <c r="I378" s="2">
        <v>855697.89069999999</v>
      </c>
    </row>
    <row r="379" spans="1:9" x14ac:dyDescent="0.3">
      <c r="A379">
        <v>378</v>
      </c>
      <c r="B379">
        <v>120</v>
      </c>
      <c r="C379" t="s">
        <v>0</v>
      </c>
      <c r="D379">
        <v>3810</v>
      </c>
      <c r="E379" s="1">
        <v>50.258000000000003</v>
      </c>
      <c r="F379" s="1">
        <v>-150.86199999999999</v>
      </c>
      <c r="G379" s="2">
        <v>-1668309.2439999999</v>
      </c>
      <c r="H379" s="2">
        <v>1159144.503</v>
      </c>
      <c r="I379" s="2">
        <v>921612.00230000005</v>
      </c>
    </row>
    <row r="380" spans="1:9" x14ac:dyDescent="0.3">
      <c r="A380">
        <v>379</v>
      </c>
      <c r="B380">
        <v>501</v>
      </c>
      <c r="C380" t="s">
        <v>0</v>
      </c>
      <c r="D380">
        <v>15840</v>
      </c>
      <c r="E380" s="1">
        <v>38.817999999999998</v>
      </c>
      <c r="F380" s="1">
        <v>63.844000000000001</v>
      </c>
      <c r="G380" s="2">
        <v>-1666244.3359999999</v>
      </c>
      <c r="H380" s="2">
        <v>1159239.6780000001</v>
      </c>
      <c r="I380" s="2">
        <v>781055.66350000002</v>
      </c>
    </row>
    <row r="381" spans="1:9" x14ac:dyDescent="0.3">
      <c r="A381">
        <v>380</v>
      </c>
      <c r="B381">
        <v>143</v>
      </c>
      <c r="C381" t="s">
        <v>0</v>
      </c>
      <c r="D381">
        <v>4530</v>
      </c>
      <c r="E381" s="1">
        <v>56.115000000000002</v>
      </c>
      <c r="F381" s="1">
        <v>-148.27600000000001</v>
      </c>
      <c r="G381" s="2">
        <v>-1689017.074</v>
      </c>
      <c r="H381" s="2">
        <v>1160381.7860000001</v>
      </c>
      <c r="I381" s="2">
        <v>984718.29949999996</v>
      </c>
    </row>
    <row r="382" spans="1:9" x14ac:dyDescent="0.3">
      <c r="A382">
        <v>381</v>
      </c>
      <c r="B382">
        <v>203</v>
      </c>
      <c r="C382" t="s">
        <v>0</v>
      </c>
      <c r="D382">
        <v>6360</v>
      </c>
      <c r="E382" s="1">
        <v>71.040999999999997</v>
      </c>
      <c r="F382" s="1">
        <v>-138.45500000000001</v>
      </c>
      <c r="G382" s="2">
        <v>-1723469.0090000001</v>
      </c>
      <c r="H382" s="2">
        <v>1160381.7860000001</v>
      </c>
      <c r="I382" s="2">
        <v>1103742.4339999999</v>
      </c>
    </row>
    <row r="383" spans="1:9" x14ac:dyDescent="0.3">
      <c r="A383">
        <v>382</v>
      </c>
      <c r="B383">
        <v>99</v>
      </c>
      <c r="C383" t="s">
        <v>0</v>
      </c>
      <c r="D383">
        <v>3150</v>
      </c>
      <c r="E383" s="1">
        <v>44.933</v>
      </c>
      <c r="F383" s="1">
        <v>-152.88499999999999</v>
      </c>
      <c r="G383" s="2">
        <v>-1647076.352</v>
      </c>
      <c r="H383" s="2">
        <v>1160381.787</v>
      </c>
      <c r="I383" s="2">
        <v>859856.91159999999</v>
      </c>
    </row>
    <row r="384" spans="1:9" x14ac:dyDescent="0.3">
      <c r="A384">
        <v>383</v>
      </c>
      <c r="B384">
        <v>526</v>
      </c>
      <c r="C384" t="s">
        <v>0</v>
      </c>
      <c r="D384">
        <v>16650</v>
      </c>
      <c r="E384" s="1">
        <v>33.94</v>
      </c>
      <c r="F384" s="1">
        <v>68.072000000000003</v>
      </c>
      <c r="G384" s="2">
        <v>-1633763.5390000001</v>
      </c>
      <c r="H384" s="2">
        <v>1160381.787</v>
      </c>
      <c r="I384" s="2">
        <v>716249.96510000003</v>
      </c>
    </row>
    <row r="385" spans="1:9" x14ac:dyDescent="0.3">
      <c r="A385">
        <v>384</v>
      </c>
      <c r="B385">
        <v>443</v>
      </c>
      <c r="C385" t="s">
        <v>0</v>
      </c>
      <c r="D385">
        <v>14040</v>
      </c>
      <c r="E385" s="1">
        <v>50.23</v>
      </c>
      <c r="F385" s="1">
        <v>54.314</v>
      </c>
      <c r="G385" s="2">
        <v>-1715646.52</v>
      </c>
      <c r="H385" s="2">
        <v>1161809.4210000001</v>
      </c>
      <c r="I385" s="2">
        <v>923415.25809999998</v>
      </c>
    </row>
    <row r="386" spans="1:9" x14ac:dyDescent="0.3">
      <c r="A386">
        <v>385</v>
      </c>
      <c r="B386">
        <v>507</v>
      </c>
      <c r="C386" t="s">
        <v>0</v>
      </c>
      <c r="D386">
        <v>16020</v>
      </c>
      <c r="E386" s="1">
        <v>37.720999999999997</v>
      </c>
      <c r="F386" s="1">
        <v>64.786000000000001</v>
      </c>
      <c r="G386" s="2">
        <v>-1658749.328</v>
      </c>
      <c r="H386" s="2">
        <v>1161809.4210000001</v>
      </c>
      <c r="I386" s="2">
        <v>768229.97109999997</v>
      </c>
    </row>
    <row r="387" spans="1:9" x14ac:dyDescent="0.3">
      <c r="A387">
        <v>386</v>
      </c>
      <c r="B387">
        <v>123</v>
      </c>
      <c r="C387" t="s">
        <v>0</v>
      </c>
      <c r="D387">
        <v>3900</v>
      </c>
      <c r="E387" s="1">
        <v>50.988</v>
      </c>
      <c r="F387" s="1">
        <v>-150.56200000000001</v>
      </c>
      <c r="G387" s="2">
        <v>-1670369.5390000001</v>
      </c>
      <c r="H387" s="2">
        <v>1161809.422</v>
      </c>
      <c r="I387" s="2">
        <v>931899.58429999999</v>
      </c>
    </row>
    <row r="388" spans="1:9" x14ac:dyDescent="0.3">
      <c r="A388">
        <v>387</v>
      </c>
      <c r="B388">
        <v>151</v>
      </c>
      <c r="C388" t="s">
        <v>0</v>
      </c>
      <c r="D388">
        <v>4770</v>
      </c>
      <c r="E388" s="1">
        <v>58.073999999999998</v>
      </c>
      <c r="F388" s="1">
        <v>-147.31</v>
      </c>
      <c r="G388" s="2">
        <v>-1695004.7520000001</v>
      </c>
      <c r="H388" s="2">
        <v>1162951.53</v>
      </c>
      <c r="I388" s="2">
        <v>1005922.966</v>
      </c>
    </row>
    <row r="389" spans="1:9" x14ac:dyDescent="0.3">
      <c r="A389">
        <v>388</v>
      </c>
      <c r="B389">
        <v>167</v>
      </c>
      <c r="C389" t="s">
        <v>0</v>
      </c>
      <c r="D389">
        <v>5250</v>
      </c>
      <c r="E389" s="1">
        <v>61.997999999999998</v>
      </c>
      <c r="F389" s="1">
        <v>-145.15199999999999</v>
      </c>
      <c r="G389" s="2">
        <v>-1705244.2679999999</v>
      </c>
      <c r="H389" s="2">
        <v>1162951.53</v>
      </c>
      <c r="I389" s="2">
        <v>1041101.795</v>
      </c>
    </row>
    <row r="390" spans="1:9" x14ac:dyDescent="0.3">
      <c r="A390">
        <v>389</v>
      </c>
      <c r="B390">
        <v>445</v>
      </c>
      <c r="C390" t="s">
        <v>0</v>
      </c>
      <c r="D390">
        <v>14100</v>
      </c>
      <c r="E390" s="1">
        <v>49.835999999999999</v>
      </c>
      <c r="F390" s="1">
        <v>54.637</v>
      </c>
      <c r="G390" s="2">
        <v>-1714456.068</v>
      </c>
      <c r="H390" s="2">
        <v>1164379.1640000001</v>
      </c>
      <c r="I390" s="2">
        <v>920989.9976</v>
      </c>
    </row>
    <row r="391" spans="1:9" x14ac:dyDescent="0.3">
      <c r="A391">
        <v>390</v>
      </c>
      <c r="B391">
        <v>508</v>
      </c>
      <c r="C391" t="s">
        <v>0</v>
      </c>
      <c r="D391">
        <v>16080</v>
      </c>
      <c r="E391" s="1">
        <v>37.356999999999999</v>
      </c>
      <c r="F391" s="1">
        <v>65.102000000000004</v>
      </c>
      <c r="G391" s="2">
        <v>-1656592.59</v>
      </c>
      <c r="H391" s="2">
        <v>1164379.1640000001</v>
      </c>
      <c r="I391" s="2">
        <v>765058.19169999997</v>
      </c>
    </row>
    <row r="392" spans="1:9" x14ac:dyDescent="0.3">
      <c r="A392">
        <v>391</v>
      </c>
      <c r="B392">
        <v>441</v>
      </c>
      <c r="C392" t="s">
        <v>0</v>
      </c>
      <c r="D392">
        <v>13980</v>
      </c>
      <c r="E392" s="1">
        <v>50.625</v>
      </c>
      <c r="F392" s="1">
        <v>53.991</v>
      </c>
      <c r="G392" s="2">
        <v>-1717188.6329999999</v>
      </c>
      <c r="H392" s="2">
        <v>1164379.165</v>
      </c>
      <c r="I392" s="2">
        <v>929903.98600000003</v>
      </c>
    </row>
    <row r="393" spans="1:9" x14ac:dyDescent="0.3">
      <c r="A393">
        <v>392</v>
      </c>
      <c r="B393">
        <v>476</v>
      </c>
      <c r="C393" t="s">
        <v>0</v>
      </c>
      <c r="D393">
        <v>15090</v>
      </c>
      <c r="E393" s="1">
        <v>43.473999999999997</v>
      </c>
      <c r="F393" s="1">
        <v>59.911999999999999</v>
      </c>
      <c r="G393" s="2">
        <v>-1690452.608</v>
      </c>
      <c r="H393" s="2">
        <v>1164379.165</v>
      </c>
      <c r="I393" s="2">
        <v>844660.77650000004</v>
      </c>
    </row>
    <row r="394" spans="1:9" x14ac:dyDescent="0.3">
      <c r="A394">
        <v>393</v>
      </c>
      <c r="B394">
        <v>502</v>
      </c>
      <c r="C394" t="s">
        <v>0</v>
      </c>
      <c r="D394">
        <v>15870</v>
      </c>
      <c r="E394" s="1">
        <v>38.634</v>
      </c>
      <c r="F394" s="1">
        <v>64.001000000000005</v>
      </c>
      <c r="G394" s="2">
        <v>-1664858.378</v>
      </c>
      <c r="H394" s="2">
        <v>1164474.3400000001</v>
      </c>
      <c r="I394" s="2">
        <v>782145.19530000002</v>
      </c>
    </row>
    <row r="395" spans="1:9" x14ac:dyDescent="0.3">
      <c r="A395">
        <v>394</v>
      </c>
      <c r="B395">
        <v>207</v>
      </c>
      <c r="C395" t="s">
        <v>0</v>
      </c>
      <c r="D395">
        <v>6510</v>
      </c>
      <c r="E395" s="1">
        <v>72.251999999999995</v>
      </c>
      <c r="F395" s="1">
        <v>-137.25399999999999</v>
      </c>
      <c r="G395" s="2">
        <v>-1725171.21</v>
      </c>
      <c r="H395" s="2">
        <v>1165901.9750000001</v>
      </c>
      <c r="I395" s="2">
        <v>1115939.679</v>
      </c>
    </row>
    <row r="396" spans="1:9" x14ac:dyDescent="0.3">
      <c r="A396">
        <v>395</v>
      </c>
      <c r="B396">
        <v>536</v>
      </c>
      <c r="C396" t="s">
        <v>0</v>
      </c>
      <c r="D396">
        <v>16950</v>
      </c>
      <c r="E396" s="1">
        <v>32.17</v>
      </c>
      <c r="F396" s="1">
        <v>69.632000000000005</v>
      </c>
      <c r="G396" s="2">
        <v>-1620116.683</v>
      </c>
      <c r="H396" s="2">
        <v>1165901.9750000001</v>
      </c>
      <c r="I396" s="2">
        <v>695285.56810000003</v>
      </c>
    </row>
    <row r="397" spans="1:9" x14ac:dyDescent="0.3">
      <c r="A397">
        <v>396</v>
      </c>
      <c r="B397">
        <v>47</v>
      </c>
      <c r="C397" t="s">
        <v>0</v>
      </c>
      <c r="D397">
        <v>1440</v>
      </c>
      <c r="E397" s="1">
        <v>31.449000000000002</v>
      </c>
      <c r="F397" s="1">
        <v>-156.946</v>
      </c>
      <c r="G397" s="2">
        <v>-1550937.3970000001</v>
      </c>
      <c r="H397" s="2">
        <v>1166948.9080000001</v>
      </c>
      <c r="I397" s="2">
        <v>685930.66529999999</v>
      </c>
    </row>
    <row r="398" spans="1:9" x14ac:dyDescent="0.3">
      <c r="A398">
        <v>397</v>
      </c>
      <c r="B398">
        <v>131</v>
      </c>
      <c r="C398" t="s">
        <v>0</v>
      </c>
      <c r="D398">
        <v>4140</v>
      </c>
      <c r="E398" s="1">
        <v>52.936999999999998</v>
      </c>
      <c r="F398" s="1">
        <v>-149.73500000000001</v>
      </c>
      <c r="G398" s="2">
        <v>-1678287.423</v>
      </c>
      <c r="H398" s="2">
        <v>1167044.0830000001</v>
      </c>
      <c r="I398" s="2">
        <v>957437.79639999999</v>
      </c>
    </row>
    <row r="399" spans="1:9" x14ac:dyDescent="0.3">
      <c r="A399">
        <v>398</v>
      </c>
      <c r="B399">
        <v>523</v>
      </c>
      <c r="C399" t="s">
        <v>0</v>
      </c>
      <c r="D399">
        <v>16560</v>
      </c>
      <c r="E399" s="1">
        <v>34.473999999999997</v>
      </c>
      <c r="F399" s="1">
        <v>67.600999999999999</v>
      </c>
      <c r="G399" s="2">
        <v>-1637045.4480000001</v>
      </c>
      <c r="H399" s="2">
        <v>1167044.084</v>
      </c>
      <c r="I399" s="2">
        <v>727684.6825</v>
      </c>
    </row>
    <row r="400" spans="1:9" x14ac:dyDescent="0.3">
      <c r="A400">
        <v>399</v>
      </c>
      <c r="B400">
        <v>555</v>
      </c>
      <c r="C400" t="s">
        <v>0</v>
      </c>
      <c r="D400">
        <v>17580</v>
      </c>
      <c r="E400" s="1">
        <v>28.513000000000002</v>
      </c>
      <c r="F400" s="1">
        <v>72.900000000000006</v>
      </c>
      <c r="G400" s="2">
        <v>-1584045.997</v>
      </c>
      <c r="H400" s="2">
        <v>1167424.7860000001</v>
      </c>
      <c r="I400" s="2">
        <v>645446.83840000001</v>
      </c>
    </row>
    <row r="401" spans="1:9" x14ac:dyDescent="0.3">
      <c r="A401">
        <v>400</v>
      </c>
      <c r="B401">
        <v>517</v>
      </c>
      <c r="C401" t="s">
        <v>0</v>
      </c>
      <c r="D401">
        <v>16350</v>
      </c>
      <c r="E401" s="1">
        <v>35.729999999999997</v>
      </c>
      <c r="F401" s="1">
        <v>66.509</v>
      </c>
      <c r="G401" s="2">
        <v>-1645101.175</v>
      </c>
      <c r="H401" s="2">
        <v>1168471.7180000001</v>
      </c>
      <c r="I401" s="2">
        <v>745732.6324</v>
      </c>
    </row>
    <row r="402" spans="1:9" x14ac:dyDescent="0.3">
      <c r="A402">
        <v>401</v>
      </c>
      <c r="B402">
        <v>530</v>
      </c>
      <c r="C402" t="s">
        <v>0</v>
      </c>
      <c r="D402">
        <v>16770</v>
      </c>
      <c r="E402" s="1">
        <v>33.231000000000002</v>
      </c>
      <c r="F402" s="1">
        <v>68.7</v>
      </c>
      <c r="G402" s="2">
        <v>-1628424.6359999999</v>
      </c>
      <c r="H402" s="2">
        <v>1169994.5290000001</v>
      </c>
      <c r="I402" s="2">
        <v>712407.73030000005</v>
      </c>
    </row>
    <row r="403" spans="1:9" x14ac:dyDescent="0.3">
      <c r="A403">
        <v>402</v>
      </c>
      <c r="B403">
        <v>199</v>
      </c>
      <c r="C403" t="s">
        <v>0</v>
      </c>
      <c r="D403">
        <v>6240</v>
      </c>
      <c r="E403" s="1">
        <v>70.069000000000003</v>
      </c>
      <c r="F403" s="1">
        <v>-139.352</v>
      </c>
      <c r="G403" s="2">
        <v>-1721311.36</v>
      </c>
      <c r="H403" s="2">
        <v>1171136.6370000001</v>
      </c>
      <c r="I403" s="2">
        <v>1108056.2779999999</v>
      </c>
    </row>
    <row r="404" spans="1:9" x14ac:dyDescent="0.3">
      <c r="A404">
        <v>403</v>
      </c>
      <c r="B404">
        <v>496</v>
      </c>
      <c r="C404" t="s">
        <v>0</v>
      </c>
      <c r="D404">
        <v>15690</v>
      </c>
      <c r="E404" s="1">
        <v>39.738999999999997</v>
      </c>
      <c r="F404" s="1">
        <v>63.063000000000002</v>
      </c>
      <c r="G404" s="2">
        <v>-1672098.912</v>
      </c>
      <c r="H404" s="2">
        <v>1171136.6370000001</v>
      </c>
      <c r="I404" s="2">
        <v>801277.95449999999</v>
      </c>
    </row>
    <row r="405" spans="1:9" x14ac:dyDescent="0.3">
      <c r="A405">
        <v>404</v>
      </c>
      <c r="B405">
        <v>538</v>
      </c>
      <c r="C405" t="s">
        <v>0</v>
      </c>
      <c r="D405">
        <v>17010</v>
      </c>
      <c r="E405" s="1">
        <v>31.818000000000001</v>
      </c>
      <c r="F405" s="1">
        <v>69.941999999999993</v>
      </c>
      <c r="G405" s="2">
        <v>-1616836.422</v>
      </c>
      <c r="H405" s="2">
        <v>1171517.3400000001</v>
      </c>
      <c r="I405" s="2">
        <v>693745.68610000005</v>
      </c>
    </row>
    <row r="406" spans="1:9" x14ac:dyDescent="0.3">
      <c r="A406">
        <v>405</v>
      </c>
      <c r="B406">
        <v>18</v>
      </c>
      <c r="C406" t="s">
        <v>0</v>
      </c>
      <c r="D406">
        <v>510</v>
      </c>
      <c r="E406" s="1">
        <v>24.36</v>
      </c>
      <c r="F406" s="1">
        <v>-158.548</v>
      </c>
      <c r="G406" s="2">
        <v>-1483982.7830000001</v>
      </c>
      <c r="H406" s="2">
        <v>1172564.2720000001</v>
      </c>
      <c r="I406" s="2">
        <v>590737.46230000001</v>
      </c>
    </row>
    <row r="407" spans="1:9" x14ac:dyDescent="0.3">
      <c r="A407">
        <v>406</v>
      </c>
      <c r="B407">
        <v>65</v>
      </c>
      <c r="C407" t="s">
        <v>0</v>
      </c>
      <c r="D407">
        <v>2010</v>
      </c>
      <c r="E407" s="1">
        <v>35.884999999999998</v>
      </c>
      <c r="F407" s="1">
        <v>-155.761</v>
      </c>
      <c r="G407" s="2">
        <v>-1589025.577</v>
      </c>
      <c r="H407" s="2">
        <v>1172564.2720000001</v>
      </c>
      <c r="I407" s="2">
        <v>750460.10620000004</v>
      </c>
    </row>
    <row r="408" spans="1:9" x14ac:dyDescent="0.3">
      <c r="A408">
        <v>407</v>
      </c>
      <c r="B408">
        <v>398</v>
      </c>
      <c r="C408" t="s">
        <v>0</v>
      </c>
      <c r="D408">
        <v>12600</v>
      </c>
      <c r="E408" s="1">
        <v>59.975000000000001</v>
      </c>
      <c r="F408" s="1">
        <v>46.253</v>
      </c>
      <c r="G408" s="2">
        <v>-1736044.112</v>
      </c>
      <c r="H408" s="2">
        <v>1172659.4480000001</v>
      </c>
      <c r="I408" s="2">
        <v>1032007.276</v>
      </c>
    </row>
    <row r="409" spans="1:9" x14ac:dyDescent="0.3">
      <c r="A409">
        <v>408</v>
      </c>
      <c r="B409">
        <v>509</v>
      </c>
      <c r="C409" t="s">
        <v>0</v>
      </c>
      <c r="D409">
        <v>16110</v>
      </c>
      <c r="E409" s="1">
        <v>37.176000000000002</v>
      </c>
      <c r="F409" s="1">
        <v>65.259</v>
      </c>
      <c r="G409" s="2">
        <v>-1654994.7279999999</v>
      </c>
      <c r="H409" s="2">
        <v>1172659.4480000001</v>
      </c>
      <c r="I409" s="2">
        <v>768054.10820000002</v>
      </c>
    </row>
    <row r="410" spans="1:9" x14ac:dyDescent="0.3">
      <c r="A410">
        <v>409</v>
      </c>
      <c r="B410">
        <v>73</v>
      </c>
      <c r="C410" t="s">
        <v>0</v>
      </c>
      <c r="D410">
        <v>2280</v>
      </c>
      <c r="E410" s="1">
        <v>38.008000000000003</v>
      </c>
      <c r="F410" s="1">
        <v>-155.143</v>
      </c>
      <c r="G410" s="2">
        <v>-1604644.04</v>
      </c>
      <c r="H410" s="2">
        <v>1173706.3799999999</v>
      </c>
      <c r="I410" s="2">
        <v>779957.63670000003</v>
      </c>
    </row>
    <row r="411" spans="1:9" x14ac:dyDescent="0.3">
      <c r="A411">
        <v>410</v>
      </c>
      <c r="B411">
        <v>159</v>
      </c>
      <c r="C411" t="s">
        <v>0</v>
      </c>
      <c r="D411">
        <v>5010</v>
      </c>
      <c r="E411" s="1">
        <v>60.036000000000001</v>
      </c>
      <c r="F411" s="1">
        <v>-146.26599999999999</v>
      </c>
      <c r="G411" s="2">
        <v>-1700279.39</v>
      </c>
      <c r="H411" s="2">
        <v>1174087.0830000001</v>
      </c>
      <c r="I411" s="2">
        <v>1033816.43</v>
      </c>
    </row>
    <row r="412" spans="1:9" x14ac:dyDescent="0.3">
      <c r="A412">
        <v>411</v>
      </c>
      <c r="B412">
        <v>544</v>
      </c>
      <c r="C412" t="s">
        <v>0</v>
      </c>
      <c r="D412">
        <v>17220</v>
      </c>
      <c r="E412" s="1">
        <v>30.593</v>
      </c>
      <c r="F412" s="1">
        <v>71.033000000000001</v>
      </c>
      <c r="G412" s="2">
        <v>-1605928.1240000001</v>
      </c>
      <c r="H412" s="2">
        <v>1175134.0160000001</v>
      </c>
      <c r="I412" s="2">
        <v>678789.67209999997</v>
      </c>
    </row>
    <row r="413" spans="1:9" x14ac:dyDescent="0.3">
      <c r="A413">
        <v>412</v>
      </c>
      <c r="B413">
        <v>436</v>
      </c>
      <c r="C413" t="s">
        <v>0</v>
      </c>
      <c r="D413">
        <v>13830</v>
      </c>
      <c r="E413" s="1">
        <v>51.618000000000002</v>
      </c>
      <c r="F413" s="1">
        <v>53.186</v>
      </c>
      <c r="G413" s="2">
        <v>-1720094.5730000001</v>
      </c>
      <c r="H413" s="2">
        <v>1175229.1910000001</v>
      </c>
      <c r="I413" s="2">
        <v>949702.09109999996</v>
      </c>
    </row>
    <row r="414" spans="1:9" x14ac:dyDescent="0.3">
      <c r="A414">
        <v>413</v>
      </c>
      <c r="B414">
        <v>489</v>
      </c>
      <c r="C414" t="s">
        <v>0</v>
      </c>
      <c r="D414">
        <v>15480</v>
      </c>
      <c r="E414" s="1">
        <v>41.036000000000001</v>
      </c>
      <c r="F414" s="1">
        <v>61.962000000000003</v>
      </c>
      <c r="G414" s="2">
        <v>-1679783.902</v>
      </c>
      <c r="H414" s="2">
        <v>1176656.8259999999</v>
      </c>
      <c r="I414" s="2">
        <v>822134.09970000002</v>
      </c>
    </row>
    <row r="415" spans="1:9" x14ac:dyDescent="0.3">
      <c r="A415">
        <v>414</v>
      </c>
      <c r="B415">
        <v>472</v>
      </c>
      <c r="C415" t="s">
        <v>0</v>
      </c>
      <c r="D415">
        <v>14970</v>
      </c>
      <c r="E415" s="1">
        <v>44.231999999999999</v>
      </c>
      <c r="F415" s="1">
        <v>59.281999999999996</v>
      </c>
      <c r="G415" s="2">
        <v>-1692853.787</v>
      </c>
      <c r="H415" s="2">
        <v>1176752.0020000001</v>
      </c>
      <c r="I415" s="2">
        <v>863215.71290000004</v>
      </c>
    </row>
    <row r="416" spans="1:9" x14ac:dyDescent="0.3">
      <c r="A416">
        <v>415</v>
      </c>
      <c r="B416">
        <v>114</v>
      </c>
      <c r="C416" t="s">
        <v>0</v>
      </c>
      <c r="D416">
        <v>3600</v>
      </c>
      <c r="E416" s="1">
        <v>48.557000000000002</v>
      </c>
      <c r="F416" s="1">
        <v>-151.541</v>
      </c>
      <c r="G416" s="2">
        <v>-1661323.57</v>
      </c>
      <c r="H416" s="2">
        <v>1177798.9339999999</v>
      </c>
      <c r="I416" s="2">
        <v>916711.39569999999</v>
      </c>
    </row>
    <row r="417" spans="1:9" x14ac:dyDescent="0.3">
      <c r="A417">
        <v>416</v>
      </c>
      <c r="B417">
        <v>198</v>
      </c>
      <c r="C417" t="s">
        <v>0</v>
      </c>
      <c r="D417">
        <v>6210</v>
      </c>
      <c r="E417" s="1">
        <v>69.825999999999993</v>
      </c>
      <c r="F417" s="1">
        <v>-139.56899999999999</v>
      </c>
      <c r="G417" s="2">
        <v>-1720355.912</v>
      </c>
      <c r="H417" s="2">
        <v>1179321.7450000001</v>
      </c>
      <c r="I417" s="2">
        <v>1114267.2660000001</v>
      </c>
    </row>
    <row r="418" spans="1:9" x14ac:dyDescent="0.3">
      <c r="A418">
        <v>417</v>
      </c>
      <c r="B418">
        <v>82</v>
      </c>
      <c r="C418" t="s">
        <v>0</v>
      </c>
      <c r="D418">
        <v>2580</v>
      </c>
      <c r="E418" s="1">
        <v>40.381999999999998</v>
      </c>
      <c r="F418" s="1">
        <v>-154.41200000000001</v>
      </c>
      <c r="G418" s="2">
        <v>-1621407.567</v>
      </c>
      <c r="H418" s="2">
        <v>1179607.2720000001</v>
      </c>
      <c r="I418" s="2">
        <v>815591.0392</v>
      </c>
    </row>
    <row r="419" spans="1:9" x14ac:dyDescent="0.3">
      <c r="A419">
        <v>418</v>
      </c>
      <c r="B419">
        <v>510</v>
      </c>
      <c r="C419" t="s">
        <v>0</v>
      </c>
      <c r="D419">
        <v>16140</v>
      </c>
      <c r="E419" s="1">
        <v>36.994999999999997</v>
      </c>
      <c r="F419" s="1">
        <v>65.417000000000002</v>
      </c>
      <c r="G419" s="2">
        <v>-1654260.7749999999</v>
      </c>
      <c r="H419" s="2">
        <v>1180749.3799999999</v>
      </c>
      <c r="I419" s="2">
        <v>770887.7452</v>
      </c>
    </row>
    <row r="420" spans="1:9" x14ac:dyDescent="0.3">
      <c r="A420">
        <v>419</v>
      </c>
      <c r="B420">
        <v>549</v>
      </c>
      <c r="C420" t="s">
        <v>0</v>
      </c>
      <c r="D420">
        <v>17370</v>
      </c>
      <c r="E420" s="1">
        <v>29.724</v>
      </c>
      <c r="F420" s="1">
        <v>71.816000000000003</v>
      </c>
      <c r="G420" s="2">
        <v>-1597715.3859999999</v>
      </c>
      <c r="H420" s="2">
        <v>1180749.3799999999</v>
      </c>
      <c r="I420" s="2">
        <v>669827.26780000003</v>
      </c>
    </row>
    <row r="421" spans="1:9" x14ac:dyDescent="0.3">
      <c r="A421">
        <v>420</v>
      </c>
      <c r="B421">
        <v>104</v>
      </c>
      <c r="C421" t="s">
        <v>0</v>
      </c>
      <c r="D421">
        <v>3300</v>
      </c>
      <c r="E421" s="1">
        <v>46.139000000000003</v>
      </c>
      <c r="F421" s="1">
        <v>-152.44999999999999</v>
      </c>
      <c r="G421" s="2">
        <v>-1652391.02</v>
      </c>
      <c r="H421" s="2">
        <v>1181891.4879999999</v>
      </c>
      <c r="I421" s="2">
        <v>890747.40749999997</v>
      </c>
    </row>
    <row r="422" spans="1:9" x14ac:dyDescent="0.3">
      <c r="A422">
        <v>421</v>
      </c>
      <c r="B422">
        <v>154</v>
      </c>
      <c r="C422" t="s">
        <v>0</v>
      </c>
      <c r="D422">
        <v>4860</v>
      </c>
      <c r="E422" s="1">
        <v>58.808999999999997</v>
      </c>
      <c r="F422" s="1">
        <v>-146.928</v>
      </c>
      <c r="G422" s="2">
        <v>-1697005.8019999999</v>
      </c>
      <c r="H422" s="2">
        <v>1181891.4879999999</v>
      </c>
      <c r="I422" s="2">
        <v>1029308.852</v>
      </c>
    </row>
    <row r="423" spans="1:9" x14ac:dyDescent="0.3">
      <c r="A423">
        <v>422</v>
      </c>
      <c r="B423">
        <v>527</v>
      </c>
      <c r="C423" t="s">
        <v>0</v>
      </c>
      <c r="D423">
        <v>16680</v>
      </c>
      <c r="E423" s="1">
        <v>33.762</v>
      </c>
      <c r="F423" s="1">
        <v>68.228999999999999</v>
      </c>
      <c r="G423" s="2">
        <v>-1632285.8089999999</v>
      </c>
      <c r="H423" s="2">
        <v>1181891.4879999999</v>
      </c>
      <c r="I423" s="2">
        <v>727050.68350000004</v>
      </c>
    </row>
    <row r="424" spans="1:9" x14ac:dyDescent="0.3">
      <c r="A424">
        <v>423</v>
      </c>
      <c r="B424">
        <v>547</v>
      </c>
      <c r="C424" t="s">
        <v>0</v>
      </c>
      <c r="D424">
        <v>17310</v>
      </c>
      <c r="E424" s="1">
        <v>30.071000000000002</v>
      </c>
      <c r="F424" s="1">
        <v>71.503</v>
      </c>
      <c r="G424" s="2">
        <v>-1600852.2709999999</v>
      </c>
      <c r="H424" s="2">
        <v>1181891.4879999999</v>
      </c>
      <c r="I424" s="2">
        <v>675354.92119999998</v>
      </c>
    </row>
    <row r="425" spans="1:9" x14ac:dyDescent="0.3">
      <c r="A425">
        <v>424</v>
      </c>
      <c r="B425">
        <v>75</v>
      </c>
      <c r="C425" t="s">
        <v>0</v>
      </c>
      <c r="D425">
        <v>2340</v>
      </c>
      <c r="E425" s="1">
        <v>38.481000000000002</v>
      </c>
      <c r="F425" s="1">
        <v>-155.001</v>
      </c>
      <c r="G425" s="2">
        <v>-1607915.0079999999</v>
      </c>
      <c r="H425" s="2">
        <v>1182177.0149999999</v>
      </c>
      <c r="I425" s="2">
        <v>791974.88740000001</v>
      </c>
    </row>
    <row r="426" spans="1:9" x14ac:dyDescent="0.3">
      <c r="A426">
        <v>425</v>
      </c>
      <c r="B426">
        <v>480</v>
      </c>
      <c r="C426" t="s">
        <v>0</v>
      </c>
      <c r="D426">
        <v>15210</v>
      </c>
      <c r="E426" s="1">
        <v>42.719000000000001</v>
      </c>
      <c r="F426" s="1">
        <v>60.54</v>
      </c>
      <c r="G426" s="2">
        <v>-1687484.5379999999</v>
      </c>
      <c r="H426" s="2">
        <v>1182272.1910000001</v>
      </c>
      <c r="I426" s="2">
        <v>847959.69090000005</v>
      </c>
    </row>
    <row r="427" spans="1:9" x14ac:dyDescent="0.3">
      <c r="A427">
        <v>426</v>
      </c>
      <c r="B427">
        <v>542</v>
      </c>
      <c r="C427" t="s">
        <v>0</v>
      </c>
      <c r="D427">
        <v>17160</v>
      </c>
      <c r="E427" s="1">
        <v>30.942</v>
      </c>
      <c r="F427" s="1">
        <v>70.721000000000004</v>
      </c>
      <c r="G427" s="2">
        <v>-1609468.5859999999</v>
      </c>
      <c r="H427" s="2">
        <v>1182272.1910000001</v>
      </c>
      <c r="I427" s="2">
        <v>687817.76820000005</v>
      </c>
    </row>
    <row r="428" spans="1:9" x14ac:dyDescent="0.3">
      <c r="A428">
        <v>427</v>
      </c>
      <c r="B428">
        <v>51</v>
      </c>
      <c r="C428" t="s">
        <v>0</v>
      </c>
      <c r="D428">
        <v>1560</v>
      </c>
      <c r="E428" s="1">
        <v>32.378</v>
      </c>
      <c r="F428" s="1">
        <v>-156.71</v>
      </c>
      <c r="G428" s="2">
        <v>-1560286.652</v>
      </c>
      <c r="H428" s="2">
        <v>1183319.1229999999</v>
      </c>
      <c r="I428" s="2">
        <v>708587.62800000003</v>
      </c>
    </row>
    <row r="429" spans="1:9" x14ac:dyDescent="0.3">
      <c r="A429">
        <v>428</v>
      </c>
      <c r="B429">
        <v>557</v>
      </c>
      <c r="C429" t="s">
        <v>0</v>
      </c>
      <c r="D429">
        <v>17640</v>
      </c>
      <c r="E429" s="1">
        <v>28.169</v>
      </c>
      <c r="F429" s="1">
        <v>73.209999999999994</v>
      </c>
      <c r="G429" s="2">
        <v>-1580127.3030000001</v>
      </c>
      <c r="H429" s="2">
        <v>1183319.1229999999</v>
      </c>
      <c r="I429" s="2">
        <v>649394.03200000001</v>
      </c>
    </row>
    <row r="430" spans="1:9" x14ac:dyDescent="0.3">
      <c r="A430">
        <v>429</v>
      </c>
      <c r="B430">
        <v>10</v>
      </c>
      <c r="C430" t="s">
        <v>0</v>
      </c>
      <c r="D430">
        <v>270</v>
      </c>
      <c r="E430" s="1">
        <v>22.565000000000001</v>
      </c>
      <c r="F430" s="1">
        <v>-158.898</v>
      </c>
      <c r="G430" s="2">
        <v>-1464189.01</v>
      </c>
      <c r="H430" s="2">
        <v>1183414.2990000001</v>
      </c>
      <c r="I430" s="2">
        <v>571557.46580000001</v>
      </c>
    </row>
    <row r="431" spans="1:9" x14ac:dyDescent="0.3">
      <c r="A431">
        <v>430</v>
      </c>
      <c r="B431">
        <v>161</v>
      </c>
      <c r="C431" t="s">
        <v>0</v>
      </c>
      <c r="D431">
        <v>5070</v>
      </c>
      <c r="E431" s="1">
        <v>60.527000000000001</v>
      </c>
      <c r="F431" s="1">
        <v>-145.994</v>
      </c>
      <c r="G431" s="2">
        <v>-1702058.7479999999</v>
      </c>
      <c r="H431" s="2">
        <v>1184841.9339999999</v>
      </c>
      <c r="I431" s="2">
        <v>1047740.466</v>
      </c>
    </row>
    <row r="432" spans="1:9" x14ac:dyDescent="0.3">
      <c r="A432">
        <v>431</v>
      </c>
      <c r="B432">
        <v>102</v>
      </c>
      <c r="C432" t="s">
        <v>0</v>
      </c>
      <c r="D432">
        <v>3240</v>
      </c>
      <c r="E432" s="1">
        <v>45.655999999999999</v>
      </c>
      <c r="F432" s="1">
        <v>-152.625</v>
      </c>
      <c r="G432" s="2">
        <v>-1650978.017</v>
      </c>
      <c r="H432" s="2">
        <v>1184937.1100000001</v>
      </c>
      <c r="I432" s="2">
        <v>887071.15960000001</v>
      </c>
    </row>
    <row r="433" spans="1:9" x14ac:dyDescent="0.3">
      <c r="A433">
        <v>432</v>
      </c>
      <c r="B433">
        <v>44</v>
      </c>
      <c r="C433" t="s">
        <v>0</v>
      </c>
      <c r="D433">
        <v>1350</v>
      </c>
      <c r="E433" s="1">
        <v>30.754000000000001</v>
      </c>
      <c r="F433" s="1">
        <v>-157.119</v>
      </c>
      <c r="G433" s="2">
        <v>-1543661.477</v>
      </c>
      <c r="H433" s="2">
        <v>1186364.7450000001</v>
      </c>
      <c r="I433" s="2">
        <v>687547.72950000002</v>
      </c>
    </row>
    <row r="434" spans="1:9" x14ac:dyDescent="0.3">
      <c r="A434">
        <v>433</v>
      </c>
      <c r="B434">
        <v>520</v>
      </c>
      <c r="C434" t="s">
        <v>0</v>
      </c>
      <c r="D434">
        <v>16440</v>
      </c>
      <c r="E434" s="1">
        <v>35.19</v>
      </c>
      <c r="F434" s="1">
        <v>66.975999999999999</v>
      </c>
      <c r="G434" s="2">
        <v>-1641039.578</v>
      </c>
      <c r="H434" s="2">
        <v>1186364.7450000001</v>
      </c>
      <c r="I434" s="2">
        <v>749678.48149999999</v>
      </c>
    </row>
    <row r="435" spans="1:9" x14ac:dyDescent="0.3">
      <c r="A435">
        <v>434</v>
      </c>
      <c r="B435">
        <v>474</v>
      </c>
      <c r="C435" t="s">
        <v>0</v>
      </c>
      <c r="D435">
        <v>15030</v>
      </c>
      <c r="E435" s="1">
        <v>43.853000000000002</v>
      </c>
      <c r="F435" s="1">
        <v>59.598999999999997</v>
      </c>
      <c r="G435" s="2">
        <v>-1691602.939</v>
      </c>
      <c r="H435" s="2">
        <v>1187411.6769999999</v>
      </c>
      <c r="I435" s="2">
        <v>866214.25899999996</v>
      </c>
    </row>
    <row r="436" spans="1:9" x14ac:dyDescent="0.3">
      <c r="A436">
        <v>435</v>
      </c>
      <c r="B436">
        <v>540</v>
      </c>
      <c r="C436" t="s">
        <v>0</v>
      </c>
      <c r="D436">
        <v>17100</v>
      </c>
      <c r="E436" s="1">
        <v>31.292000000000002</v>
      </c>
      <c r="F436" s="1">
        <v>70.409000000000006</v>
      </c>
      <c r="G436" s="2">
        <v>-1612638.37</v>
      </c>
      <c r="H436" s="2">
        <v>1187506.8529999999</v>
      </c>
      <c r="I436" s="2">
        <v>695800.85349999997</v>
      </c>
    </row>
    <row r="437" spans="1:9" x14ac:dyDescent="0.3">
      <c r="A437">
        <v>436</v>
      </c>
      <c r="B437">
        <v>534</v>
      </c>
      <c r="C437" t="s">
        <v>0</v>
      </c>
      <c r="D437">
        <v>16890</v>
      </c>
      <c r="E437" s="1">
        <v>32.523000000000003</v>
      </c>
      <c r="F437" s="1">
        <v>69.322000000000003</v>
      </c>
      <c r="G437" s="2">
        <v>-1622738.2930000001</v>
      </c>
      <c r="H437" s="2">
        <v>1190076.5959999999</v>
      </c>
      <c r="I437" s="2">
        <v>714676.85030000005</v>
      </c>
    </row>
    <row r="438" spans="1:9" x14ac:dyDescent="0.3">
      <c r="A438">
        <v>437</v>
      </c>
      <c r="B438">
        <v>147</v>
      </c>
      <c r="C438" t="s">
        <v>0</v>
      </c>
      <c r="D438">
        <v>4650</v>
      </c>
      <c r="E438" s="1">
        <v>57.094000000000001</v>
      </c>
      <c r="F438" s="1">
        <v>-147.79900000000001</v>
      </c>
      <c r="G438" s="2">
        <v>-1692209.39</v>
      </c>
      <c r="H438" s="2">
        <v>1191599.4069999999</v>
      </c>
      <c r="I438" s="2">
        <v>1021072.498</v>
      </c>
    </row>
    <row r="439" spans="1:9" x14ac:dyDescent="0.3">
      <c r="A439">
        <v>438</v>
      </c>
      <c r="B439">
        <v>470</v>
      </c>
      <c r="C439" t="s">
        <v>0</v>
      </c>
      <c r="D439">
        <v>14910</v>
      </c>
      <c r="E439" s="1">
        <v>44.612000000000002</v>
      </c>
      <c r="F439" s="1">
        <v>58.962000000000003</v>
      </c>
      <c r="G439" s="2">
        <v>-1693987.8160000001</v>
      </c>
      <c r="H439" s="2">
        <v>1191599.4069999999</v>
      </c>
      <c r="I439" s="2">
        <v>878932.87650000001</v>
      </c>
    </row>
    <row r="440" spans="1:9" x14ac:dyDescent="0.3">
      <c r="A440">
        <v>439</v>
      </c>
      <c r="B440">
        <v>106</v>
      </c>
      <c r="C440" t="s">
        <v>0</v>
      </c>
      <c r="D440">
        <v>3360</v>
      </c>
      <c r="E440" s="1">
        <v>46.622</v>
      </c>
      <c r="F440" s="1">
        <v>-152.27199999999999</v>
      </c>
      <c r="G440" s="2">
        <v>-1654171.9820000001</v>
      </c>
      <c r="H440" s="2">
        <v>1191980.1089999999</v>
      </c>
      <c r="I440" s="2">
        <v>904314.13040000002</v>
      </c>
    </row>
    <row r="441" spans="1:9" x14ac:dyDescent="0.3">
      <c r="A441">
        <v>440</v>
      </c>
      <c r="B441">
        <v>514</v>
      </c>
      <c r="C441" t="s">
        <v>0</v>
      </c>
      <c r="D441">
        <v>16260</v>
      </c>
      <c r="E441" s="1">
        <v>36.271000000000001</v>
      </c>
      <c r="F441" s="1">
        <v>66.043000000000006</v>
      </c>
      <c r="G441" s="2">
        <v>-1649687.9979999999</v>
      </c>
      <c r="H441" s="2">
        <v>1192646.3389999999</v>
      </c>
      <c r="I441" s="2">
        <v>768661.8567</v>
      </c>
    </row>
    <row r="442" spans="1:9" x14ac:dyDescent="0.3">
      <c r="A442">
        <v>441</v>
      </c>
      <c r="B442">
        <v>558</v>
      </c>
      <c r="C442" t="s">
        <v>0</v>
      </c>
      <c r="D442">
        <v>17670</v>
      </c>
      <c r="E442" s="1">
        <v>27.997</v>
      </c>
      <c r="F442" s="1">
        <v>73.364999999999995</v>
      </c>
      <c r="G442" s="2">
        <v>-1577862.327</v>
      </c>
      <c r="H442" s="2">
        <v>1192646.3389999999</v>
      </c>
      <c r="I442" s="2">
        <v>652074.35719999997</v>
      </c>
    </row>
    <row r="443" spans="1:9" x14ac:dyDescent="0.3">
      <c r="A443">
        <v>442</v>
      </c>
      <c r="B443">
        <v>150</v>
      </c>
      <c r="C443" t="s">
        <v>0</v>
      </c>
      <c r="D443">
        <v>4740</v>
      </c>
      <c r="E443" s="1">
        <v>57.829000000000001</v>
      </c>
      <c r="F443" s="1">
        <v>-147.434</v>
      </c>
      <c r="G443" s="2">
        <v>-1694377.98</v>
      </c>
      <c r="H443" s="2">
        <v>1193027.0419999999</v>
      </c>
      <c r="I443" s="2">
        <v>1029550.089</v>
      </c>
    </row>
    <row r="444" spans="1:9" x14ac:dyDescent="0.3">
      <c r="A444">
        <v>443</v>
      </c>
      <c r="B444">
        <v>68</v>
      </c>
      <c r="C444" t="s">
        <v>0</v>
      </c>
      <c r="D444">
        <v>2130</v>
      </c>
      <c r="E444" s="1">
        <v>36.826999999999998</v>
      </c>
      <c r="F444" s="1">
        <v>-155.49100000000001</v>
      </c>
      <c r="G444" s="2">
        <v>-1596099.7039999999</v>
      </c>
      <c r="H444" s="2">
        <v>1194169.1499999999</v>
      </c>
      <c r="I444" s="2">
        <v>777332.18949999998</v>
      </c>
    </row>
    <row r="445" spans="1:9" x14ac:dyDescent="0.3">
      <c r="A445">
        <v>444</v>
      </c>
      <c r="B445">
        <v>556</v>
      </c>
      <c r="C445" t="s">
        <v>0</v>
      </c>
      <c r="D445">
        <v>17610</v>
      </c>
      <c r="E445" s="1">
        <v>28.341000000000001</v>
      </c>
      <c r="F445" s="1">
        <v>73.055000000000007</v>
      </c>
      <c r="G445" s="2">
        <v>-1582092.838</v>
      </c>
      <c r="H445" s="2">
        <v>1194169.1499999999</v>
      </c>
      <c r="I445" s="2">
        <v>657790.56530000002</v>
      </c>
    </row>
    <row r="446" spans="1:9" x14ac:dyDescent="0.3">
      <c r="A446">
        <v>445</v>
      </c>
      <c r="B446">
        <v>92</v>
      </c>
      <c r="C446" t="s">
        <v>0</v>
      </c>
      <c r="D446">
        <v>2910</v>
      </c>
      <c r="E446" s="1">
        <v>43.01</v>
      </c>
      <c r="F446" s="1">
        <v>-153.55099999999999</v>
      </c>
      <c r="G446" s="2">
        <v>-1637015.0889999999</v>
      </c>
      <c r="H446" s="2">
        <v>1195596.7849999999</v>
      </c>
      <c r="I446" s="2">
        <v>861300.96849999996</v>
      </c>
    </row>
    <row r="447" spans="1:9" x14ac:dyDescent="0.3">
      <c r="A447">
        <v>446</v>
      </c>
      <c r="B447">
        <v>164</v>
      </c>
      <c r="C447" t="s">
        <v>0</v>
      </c>
      <c r="D447">
        <v>5160</v>
      </c>
      <c r="E447" s="1">
        <v>61.262999999999998</v>
      </c>
      <c r="F447" s="1">
        <v>-145.578</v>
      </c>
      <c r="G447" s="2">
        <v>-1703841.2279999999</v>
      </c>
      <c r="H447" s="2">
        <v>1195596.7849999999</v>
      </c>
      <c r="I447" s="2">
        <v>1063866.6200000001</v>
      </c>
    </row>
    <row r="448" spans="1:9" x14ac:dyDescent="0.3">
      <c r="A448">
        <v>447</v>
      </c>
      <c r="B448">
        <v>590</v>
      </c>
      <c r="C448" t="s">
        <v>0</v>
      </c>
      <c r="D448">
        <v>18720</v>
      </c>
      <c r="E448" s="1">
        <v>22.082000000000001</v>
      </c>
      <c r="F448" s="1">
        <v>78.784999999999997</v>
      </c>
      <c r="G448" s="2">
        <v>-1506764.706</v>
      </c>
      <c r="H448" s="2">
        <v>1195596.7849999999</v>
      </c>
      <c r="I448" s="2">
        <v>570817.58770000003</v>
      </c>
    </row>
    <row r="449" spans="1:9" x14ac:dyDescent="0.3">
      <c r="A449">
        <v>448</v>
      </c>
      <c r="B449">
        <v>465</v>
      </c>
      <c r="C449" t="s">
        <v>0</v>
      </c>
      <c r="D449">
        <v>14730</v>
      </c>
      <c r="E449" s="1">
        <v>45.756999999999998</v>
      </c>
      <c r="F449" s="1">
        <v>58.003</v>
      </c>
      <c r="G449" s="2">
        <v>-1697924.781</v>
      </c>
      <c r="H449" s="2">
        <v>1195691.96</v>
      </c>
      <c r="I449" s="2">
        <v>896386.13789999997</v>
      </c>
    </row>
    <row r="450" spans="1:9" x14ac:dyDescent="0.3">
      <c r="A450">
        <v>449</v>
      </c>
      <c r="B450">
        <v>8</v>
      </c>
      <c r="C450" t="s">
        <v>0</v>
      </c>
      <c r="D450">
        <v>210</v>
      </c>
      <c r="E450" s="1">
        <v>22.117999999999999</v>
      </c>
      <c r="F450" s="1">
        <v>-158.98099999999999</v>
      </c>
      <c r="G450" s="2">
        <v>-1457867.422</v>
      </c>
      <c r="H450" s="2">
        <v>1195691.9609999999</v>
      </c>
      <c r="I450" s="2">
        <v>571355.478</v>
      </c>
    </row>
    <row r="451" spans="1:9" x14ac:dyDescent="0.3">
      <c r="A451">
        <v>450</v>
      </c>
      <c r="B451">
        <v>171</v>
      </c>
      <c r="C451" t="s">
        <v>0</v>
      </c>
      <c r="D451">
        <v>5370</v>
      </c>
      <c r="E451" s="1">
        <v>62.978999999999999</v>
      </c>
      <c r="F451" s="1">
        <v>-144.56800000000001</v>
      </c>
      <c r="G451" s="2">
        <v>-1707025.6259999999</v>
      </c>
      <c r="H451" s="2">
        <v>1198261.7039999999</v>
      </c>
      <c r="I451" s="2">
        <v>1081121.808</v>
      </c>
    </row>
    <row r="452" spans="1:9" x14ac:dyDescent="0.3">
      <c r="A452">
        <v>451</v>
      </c>
      <c r="B452">
        <v>144</v>
      </c>
      <c r="C452" t="s">
        <v>0</v>
      </c>
      <c r="D452">
        <v>4560</v>
      </c>
      <c r="E452" s="1">
        <v>56.36</v>
      </c>
      <c r="F452" s="1">
        <v>-148.15799999999999</v>
      </c>
      <c r="G452" s="2">
        <v>-1690245.1470000001</v>
      </c>
      <c r="H452" s="2">
        <v>1198547.2309999999</v>
      </c>
      <c r="I452" s="2">
        <v>1019611.205</v>
      </c>
    </row>
    <row r="453" spans="1:9" x14ac:dyDescent="0.3">
      <c r="A453">
        <v>452</v>
      </c>
      <c r="B453">
        <v>487</v>
      </c>
      <c r="C453" t="s">
        <v>0</v>
      </c>
      <c r="D453">
        <v>15420</v>
      </c>
      <c r="E453" s="1">
        <v>41.408000000000001</v>
      </c>
      <c r="F453" s="1">
        <v>61.645000000000003</v>
      </c>
      <c r="G453" s="2">
        <v>-1681179.953</v>
      </c>
      <c r="H453" s="2">
        <v>1198547.2309999999</v>
      </c>
      <c r="I453" s="2">
        <v>842374.06059999997</v>
      </c>
    </row>
    <row r="454" spans="1:9" x14ac:dyDescent="0.3">
      <c r="A454">
        <v>453</v>
      </c>
      <c r="B454">
        <v>158</v>
      </c>
      <c r="C454" t="s">
        <v>0</v>
      </c>
      <c r="D454">
        <v>4980</v>
      </c>
      <c r="E454" s="1">
        <v>59.790999999999997</v>
      </c>
      <c r="F454" s="1">
        <v>-146.40100000000001</v>
      </c>
      <c r="G454" s="2">
        <v>-1699413.2549999999</v>
      </c>
      <c r="H454" s="2">
        <v>1198642.406</v>
      </c>
      <c r="I454" s="2">
        <v>1053165.5589999999</v>
      </c>
    </row>
    <row r="455" spans="1:9" x14ac:dyDescent="0.3">
      <c r="A455">
        <v>454</v>
      </c>
      <c r="B455">
        <v>467</v>
      </c>
      <c r="C455" t="s">
        <v>0</v>
      </c>
      <c r="D455">
        <v>14790</v>
      </c>
      <c r="E455" s="1">
        <v>45.374000000000002</v>
      </c>
      <c r="F455" s="1">
        <v>58.322000000000003</v>
      </c>
      <c r="G455" s="2">
        <v>-1696826.074</v>
      </c>
      <c r="H455" s="2">
        <v>1198642.406</v>
      </c>
      <c r="I455" s="2">
        <v>893784.36300000001</v>
      </c>
    </row>
    <row r="456" spans="1:9" x14ac:dyDescent="0.3">
      <c r="A456">
        <v>455</v>
      </c>
      <c r="B456">
        <v>479</v>
      </c>
      <c r="C456" t="s">
        <v>0</v>
      </c>
      <c r="D456">
        <v>15180</v>
      </c>
      <c r="E456" s="1">
        <v>42.906999999999996</v>
      </c>
      <c r="F456" s="1">
        <v>60.381999999999998</v>
      </c>
      <c r="G456" s="2">
        <v>-1688363.976</v>
      </c>
      <c r="H456" s="2">
        <v>1202354.257</v>
      </c>
      <c r="I456" s="2">
        <v>864823.49639999995</v>
      </c>
    </row>
    <row r="457" spans="1:9" x14ac:dyDescent="0.3">
      <c r="A457">
        <v>456</v>
      </c>
      <c r="B457">
        <v>473</v>
      </c>
      <c r="C457" t="s">
        <v>0</v>
      </c>
      <c r="D457">
        <v>15000</v>
      </c>
      <c r="E457" s="1">
        <v>44.042999999999999</v>
      </c>
      <c r="F457" s="1">
        <v>59.442999999999998</v>
      </c>
      <c r="G457" s="2">
        <v>-1692319.3729999999</v>
      </c>
      <c r="H457" s="2">
        <v>1202639.7849999999</v>
      </c>
      <c r="I457" s="2">
        <v>879774.06830000004</v>
      </c>
    </row>
    <row r="458" spans="1:9" x14ac:dyDescent="0.3">
      <c r="A458">
        <v>457</v>
      </c>
      <c r="B458">
        <v>481</v>
      </c>
      <c r="C458" t="s">
        <v>0</v>
      </c>
      <c r="D458">
        <v>15240</v>
      </c>
      <c r="E458" s="1">
        <v>42.530999999999999</v>
      </c>
      <c r="F458" s="1">
        <v>60.697000000000003</v>
      </c>
      <c r="G458" s="2">
        <v>-1686481.6410000001</v>
      </c>
      <c r="H458" s="2">
        <v>1202734.96</v>
      </c>
      <c r="I458" s="2">
        <v>860169.29469999997</v>
      </c>
    </row>
    <row r="459" spans="1:9" x14ac:dyDescent="0.3">
      <c r="A459">
        <v>458</v>
      </c>
      <c r="B459">
        <v>46</v>
      </c>
      <c r="C459" t="s">
        <v>0</v>
      </c>
      <c r="D459">
        <v>1410</v>
      </c>
      <c r="E459" s="1">
        <v>31.216999999999999</v>
      </c>
      <c r="F459" s="1">
        <v>-157.00399999999999</v>
      </c>
      <c r="G459" s="2">
        <v>-1548366.2949999999</v>
      </c>
      <c r="H459" s="2">
        <v>1203877.068</v>
      </c>
      <c r="I459" s="2">
        <v>704320.35479999997</v>
      </c>
    </row>
    <row r="460" spans="1:9" x14ac:dyDescent="0.3">
      <c r="A460">
        <v>459</v>
      </c>
      <c r="B460">
        <v>552</v>
      </c>
      <c r="C460" t="s">
        <v>0</v>
      </c>
      <c r="D460">
        <v>17460</v>
      </c>
      <c r="E460" s="1">
        <v>29.204000000000001</v>
      </c>
      <c r="F460" s="1">
        <v>72.281000000000006</v>
      </c>
      <c r="G460" s="2">
        <v>-1591572.4720000001</v>
      </c>
      <c r="H460" s="2">
        <v>1203877.068</v>
      </c>
      <c r="I460" s="2">
        <v>675497.82750000001</v>
      </c>
    </row>
    <row r="461" spans="1:9" x14ac:dyDescent="0.3">
      <c r="A461">
        <v>460</v>
      </c>
      <c r="B461">
        <v>21</v>
      </c>
      <c r="C461" t="s">
        <v>0</v>
      </c>
      <c r="D461">
        <v>600</v>
      </c>
      <c r="E461" s="1">
        <v>25.036999999999999</v>
      </c>
      <c r="F461" s="1">
        <v>-158.41</v>
      </c>
      <c r="G461" s="2">
        <v>-1492031.7919999999</v>
      </c>
      <c r="H461" s="2">
        <v>1205304.703</v>
      </c>
      <c r="I461" s="2">
        <v>616795.32709999999</v>
      </c>
    </row>
    <row r="462" spans="1:9" x14ac:dyDescent="0.3">
      <c r="A462">
        <v>461</v>
      </c>
      <c r="B462">
        <v>110</v>
      </c>
      <c r="C462" t="s">
        <v>0</v>
      </c>
      <c r="D462">
        <v>3480</v>
      </c>
      <c r="E462" s="1">
        <v>47.588999999999999</v>
      </c>
      <c r="F462" s="1">
        <v>-151.911</v>
      </c>
      <c r="G462" s="2">
        <v>-1658608.07</v>
      </c>
      <c r="H462" s="2">
        <v>1205304.703</v>
      </c>
      <c r="I462" s="2">
        <v>926359.05149999994</v>
      </c>
    </row>
    <row r="463" spans="1:9" x14ac:dyDescent="0.3">
      <c r="A463">
        <v>462</v>
      </c>
      <c r="B463">
        <v>571</v>
      </c>
      <c r="C463" t="s">
        <v>0</v>
      </c>
      <c r="D463">
        <v>18120</v>
      </c>
      <c r="E463" s="1">
        <v>25.439</v>
      </c>
      <c r="F463" s="1">
        <v>75.694000000000003</v>
      </c>
      <c r="G463" s="2">
        <v>-1549691.1370000001</v>
      </c>
      <c r="H463" s="2">
        <v>1206351.6359999999</v>
      </c>
      <c r="I463" s="2">
        <v>623034.37710000004</v>
      </c>
    </row>
    <row r="464" spans="1:9" x14ac:dyDescent="0.3">
      <c r="A464">
        <v>463</v>
      </c>
      <c r="B464">
        <v>575</v>
      </c>
      <c r="C464" t="s">
        <v>0</v>
      </c>
      <c r="D464">
        <v>18240</v>
      </c>
      <c r="E464" s="1">
        <v>24.763000000000002</v>
      </c>
      <c r="F464" s="1">
        <v>76.311000000000007</v>
      </c>
      <c r="G464" s="2">
        <v>-1542459.8589999999</v>
      </c>
      <c r="H464" s="2">
        <v>1206446.811</v>
      </c>
      <c r="I464" s="2">
        <v>613500.29229999997</v>
      </c>
    </row>
    <row r="465" spans="1:9" x14ac:dyDescent="0.3">
      <c r="A465">
        <v>464</v>
      </c>
      <c r="B465">
        <v>49</v>
      </c>
      <c r="C465" t="s">
        <v>0</v>
      </c>
      <c r="D465">
        <v>1500</v>
      </c>
      <c r="E465" s="1">
        <v>31.913</v>
      </c>
      <c r="F465" s="1">
        <v>-156.82900000000001</v>
      </c>
      <c r="G465" s="2">
        <v>-1556166.2320000001</v>
      </c>
      <c r="H465" s="2">
        <v>1206827.514</v>
      </c>
      <c r="I465" s="2">
        <v>716015.19629999995</v>
      </c>
    </row>
    <row r="466" spans="1:9" x14ac:dyDescent="0.3">
      <c r="A466">
        <v>465</v>
      </c>
      <c r="B466">
        <v>639</v>
      </c>
      <c r="C466" t="s">
        <v>0</v>
      </c>
      <c r="D466">
        <v>20250</v>
      </c>
      <c r="E466" s="1">
        <v>13.760999999999999</v>
      </c>
      <c r="F466" s="1">
        <v>86.584000000000003</v>
      </c>
      <c r="G466" s="2">
        <v>-1372630.733</v>
      </c>
      <c r="H466" s="2">
        <v>1206827.514</v>
      </c>
      <c r="I466" s="2">
        <v>470247.92979999998</v>
      </c>
    </row>
    <row r="467" spans="1:9" x14ac:dyDescent="0.3">
      <c r="A467">
        <v>466</v>
      </c>
      <c r="B467">
        <v>90</v>
      </c>
      <c r="C467" t="s">
        <v>0</v>
      </c>
      <c r="D467">
        <v>2850</v>
      </c>
      <c r="E467" s="1">
        <v>42.531999999999996</v>
      </c>
      <c r="F467" s="1">
        <v>-153.71199999999999</v>
      </c>
      <c r="G467" s="2">
        <v>-1634994.13</v>
      </c>
      <c r="H467" s="2">
        <v>1210444.189</v>
      </c>
      <c r="I467" s="2">
        <v>865695.98490000004</v>
      </c>
    </row>
    <row r="468" spans="1:9" x14ac:dyDescent="0.3">
      <c r="A468">
        <v>467</v>
      </c>
      <c r="B468">
        <v>52</v>
      </c>
      <c r="C468" t="s">
        <v>0</v>
      </c>
      <c r="D468">
        <v>1590</v>
      </c>
      <c r="E468" s="1">
        <v>32.61</v>
      </c>
      <c r="F468" s="1">
        <v>-156.65</v>
      </c>
      <c r="G468" s="2">
        <v>-1562970.645</v>
      </c>
      <c r="H468" s="2">
        <v>1210539.365</v>
      </c>
      <c r="I468" s="2">
        <v>728211.5919</v>
      </c>
    </row>
    <row r="469" spans="1:9" x14ac:dyDescent="0.3">
      <c r="A469">
        <v>468</v>
      </c>
      <c r="B469">
        <v>537</v>
      </c>
      <c r="C469" t="s">
        <v>0</v>
      </c>
      <c r="D469">
        <v>16980</v>
      </c>
      <c r="E469" s="1">
        <v>31.994</v>
      </c>
      <c r="F469" s="1">
        <v>69.787000000000006</v>
      </c>
      <c r="G469" s="2">
        <v>-1618496.4750000001</v>
      </c>
      <c r="H469" s="2">
        <v>1211967</v>
      </c>
      <c r="I469" s="2">
        <v>720228.3898</v>
      </c>
    </row>
    <row r="470" spans="1:9" x14ac:dyDescent="0.3">
      <c r="A470">
        <v>469</v>
      </c>
      <c r="B470">
        <v>86</v>
      </c>
      <c r="C470" t="s">
        <v>0</v>
      </c>
      <c r="D470">
        <v>2730</v>
      </c>
      <c r="E470" s="1">
        <v>41.575000000000003</v>
      </c>
      <c r="F470" s="1">
        <v>-154.02799999999999</v>
      </c>
      <c r="G470" s="2">
        <v>-1629466.169</v>
      </c>
      <c r="H470" s="2">
        <v>1212062.176</v>
      </c>
      <c r="I470" s="2">
        <v>854110.94389999995</v>
      </c>
    </row>
    <row r="471" spans="1:9" x14ac:dyDescent="0.3">
      <c r="A471">
        <v>470</v>
      </c>
      <c r="B471">
        <v>551</v>
      </c>
      <c r="C471" t="s">
        <v>0</v>
      </c>
      <c r="D471">
        <v>17430</v>
      </c>
      <c r="E471" s="1">
        <v>29.376999999999999</v>
      </c>
      <c r="F471" s="1">
        <v>72.126999999999995</v>
      </c>
      <c r="G471" s="2">
        <v>-1593980.5249999999</v>
      </c>
      <c r="H471" s="2">
        <v>1212347.703</v>
      </c>
      <c r="I471" s="2">
        <v>682746.5662</v>
      </c>
    </row>
    <row r="472" spans="1:9" x14ac:dyDescent="0.3">
      <c r="A472">
        <v>471</v>
      </c>
      <c r="B472">
        <v>42</v>
      </c>
      <c r="C472" t="s">
        <v>0</v>
      </c>
      <c r="D472">
        <v>1290</v>
      </c>
      <c r="E472" s="1">
        <v>30.292000000000002</v>
      </c>
      <c r="F472" s="1">
        <v>-157.232</v>
      </c>
      <c r="G472" s="2">
        <v>-1539585.423</v>
      </c>
      <c r="H472" s="2">
        <v>1213109.108</v>
      </c>
      <c r="I472" s="2">
        <v>696382.54209999996</v>
      </c>
    </row>
    <row r="473" spans="1:9" x14ac:dyDescent="0.3">
      <c r="A473">
        <v>472</v>
      </c>
      <c r="B473">
        <v>516</v>
      </c>
      <c r="C473" t="s">
        <v>0</v>
      </c>
      <c r="D473">
        <v>16320</v>
      </c>
      <c r="E473" s="1">
        <v>35.909999999999997</v>
      </c>
      <c r="F473" s="1">
        <v>66.352999999999994</v>
      </c>
      <c r="G473" s="2">
        <v>-1646289.121</v>
      </c>
      <c r="H473" s="2">
        <v>1213489.811</v>
      </c>
      <c r="I473" s="2">
        <v>777006.03099999996</v>
      </c>
    </row>
    <row r="474" spans="1:9" x14ac:dyDescent="0.3">
      <c r="A474">
        <v>473</v>
      </c>
      <c r="B474">
        <v>490</v>
      </c>
      <c r="C474" t="s">
        <v>0</v>
      </c>
      <c r="D474">
        <v>15510</v>
      </c>
      <c r="E474" s="1">
        <v>40.85</v>
      </c>
      <c r="F474" s="1">
        <v>62.12</v>
      </c>
      <c r="G474" s="2">
        <v>-1678688.635</v>
      </c>
      <c r="H474" s="2">
        <v>1214917.446</v>
      </c>
      <c r="I474" s="2">
        <v>846352.86930000002</v>
      </c>
    </row>
    <row r="475" spans="1:9" x14ac:dyDescent="0.3">
      <c r="A475">
        <v>474</v>
      </c>
      <c r="B475">
        <v>468</v>
      </c>
      <c r="C475" t="s">
        <v>0</v>
      </c>
      <c r="D475">
        <v>14820</v>
      </c>
      <c r="E475" s="1">
        <v>45.183</v>
      </c>
      <c r="F475" s="1">
        <v>58.481999999999999</v>
      </c>
      <c r="G475" s="2">
        <v>-1695975.317</v>
      </c>
      <c r="H475" s="2">
        <v>1216059.554</v>
      </c>
      <c r="I475" s="2">
        <v>904326.06059999997</v>
      </c>
    </row>
    <row r="476" spans="1:9" x14ac:dyDescent="0.3">
      <c r="A476">
        <v>475</v>
      </c>
      <c r="B476">
        <v>532</v>
      </c>
      <c r="C476" t="s">
        <v>0</v>
      </c>
      <c r="D476">
        <v>16830</v>
      </c>
      <c r="E476" s="1">
        <v>32.877000000000002</v>
      </c>
      <c r="F476" s="1">
        <v>69.012</v>
      </c>
      <c r="G476" s="2">
        <v>-1624915.571</v>
      </c>
      <c r="H476" s="2">
        <v>1216059.554</v>
      </c>
      <c r="I476" s="2">
        <v>735371.95279999997</v>
      </c>
    </row>
    <row r="477" spans="1:9" x14ac:dyDescent="0.3">
      <c r="A477">
        <v>476</v>
      </c>
      <c r="B477">
        <v>535</v>
      </c>
      <c r="C477" t="s">
        <v>0</v>
      </c>
      <c r="D477">
        <v>16920</v>
      </c>
      <c r="E477" s="1">
        <v>32.345999999999997</v>
      </c>
      <c r="F477" s="1">
        <v>69.477000000000004</v>
      </c>
      <c r="G477" s="2">
        <v>-1621391.2649999999</v>
      </c>
      <c r="H477" s="2">
        <v>1216440.257</v>
      </c>
      <c r="I477" s="2">
        <v>727960.07629999996</v>
      </c>
    </row>
    <row r="478" spans="1:9" x14ac:dyDescent="0.3">
      <c r="A478">
        <v>477</v>
      </c>
      <c r="B478">
        <v>43</v>
      </c>
      <c r="C478" t="s">
        <v>0</v>
      </c>
      <c r="D478">
        <v>1320</v>
      </c>
      <c r="E478" s="1">
        <v>30.523</v>
      </c>
      <c r="F478" s="1">
        <v>-157.17599999999999</v>
      </c>
      <c r="G478" s="2">
        <v>-1542155.621</v>
      </c>
      <c r="H478" s="2">
        <v>1220152.108</v>
      </c>
      <c r="I478" s="2">
        <v>703777.73529999994</v>
      </c>
    </row>
    <row r="479" spans="1:9" x14ac:dyDescent="0.3">
      <c r="A479">
        <v>478</v>
      </c>
      <c r="B479">
        <v>115</v>
      </c>
      <c r="C479" t="s">
        <v>0</v>
      </c>
      <c r="D479">
        <v>3630</v>
      </c>
      <c r="E479" s="1">
        <v>48.798999999999999</v>
      </c>
      <c r="F479" s="1">
        <v>-151.446</v>
      </c>
      <c r="G479" s="2">
        <v>-1662682.071</v>
      </c>
      <c r="H479" s="2">
        <v>1220152.108</v>
      </c>
      <c r="I479" s="2">
        <v>952621.96230000001</v>
      </c>
    </row>
    <row r="480" spans="1:9" x14ac:dyDescent="0.3">
      <c r="A480">
        <v>479</v>
      </c>
      <c r="B480">
        <v>545</v>
      </c>
      <c r="C480" t="s">
        <v>0</v>
      </c>
      <c r="D480">
        <v>17250</v>
      </c>
      <c r="E480" s="1">
        <v>30.419</v>
      </c>
      <c r="F480" s="1">
        <v>71.19</v>
      </c>
      <c r="G480" s="2">
        <v>-1604326.327</v>
      </c>
      <c r="H480" s="2">
        <v>1220152.108</v>
      </c>
      <c r="I480" s="2">
        <v>702268.64229999995</v>
      </c>
    </row>
    <row r="481" spans="1:9" x14ac:dyDescent="0.3">
      <c r="A481">
        <v>480</v>
      </c>
      <c r="B481">
        <v>5</v>
      </c>
      <c r="C481" t="s">
        <v>0</v>
      </c>
      <c r="D481">
        <v>120</v>
      </c>
      <c r="E481" s="1">
        <v>21.448</v>
      </c>
      <c r="F481" s="1">
        <v>-159.102</v>
      </c>
      <c r="G481" s="2">
        <v>-1451087.098</v>
      </c>
      <c r="H481" s="2">
        <v>1221674.919</v>
      </c>
      <c r="I481" s="2">
        <v>574443.93599999999</v>
      </c>
    </row>
    <row r="482" spans="1:9" x14ac:dyDescent="0.3">
      <c r="A482">
        <v>481</v>
      </c>
      <c r="B482">
        <v>580</v>
      </c>
      <c r="C482" t="s">
        <v>0</v>
      </c>
      <c r="D482">
        <v>18420</v>
      </c>
      <c r="E482" s="1">
        <v>23.753</v>
      </c>
      <c r="F482" s="1">
        <v>77.239999999999995</v>
      </c>
      <c r="G482" s="2">
        <v>-1530162.22</v>
      </c>
      <c r="H482" s="2">
        <v>1221674.919</v>
      </c>
      <c r="I482" s="2">
        <v>606829.75619999995</v>
      </c>
    </row>
    <row r="483" spans="1:9" x14ac:dyDescent="0.3">
      <c r="A483">
        <v>482</v>
      </c>
      <c r="B483">
        <v>553</v>
      </c>
      <c r="C483" t="s">
        <v>0</v>
      </c>
      <c r="D483">
        <v>17490</v>
      </c>
      <c r="E483" s="1">
        <v>29.030999999999999</v>
      </c>
      <c r="F483" s="1">
        <v>72.436000000000007</v>
      </c>
      <c r="G483" s="2">
        <v>-1590237.2109999999</v>
      </c>
      <c r="H483" s="2">
        <v>1224244.662</v>
      </c>
      <c r="I483" s="2">
        <v>684405.90410000004</v>
      </c>
    </row>
    <row r="484" spans="1:9" x14ac:dyDescent="0.3">
      <c r="A484">
        <v>483</v>
      </c>
      <c r="B484">
        <v>486</v>
      </c>
      <c r="C484" t="s">
        <v>0</v>
      </c>
      <c r="D484">
        <v>15390</v>
      </c>
      <c r="E484" s="1">
        <v>41.594000000000001</v>
      </c>
      <c r="F484" s="1">
        <v>61.485999999999997</v>
      </c>
      <c r="G484" s="2">
        <v>-1682253.486</v>
      </c>
      <c r="H484" s="2">
        <v>1226909.581</v>
      </c>
      <c r="I484" s="2">
        <v>864831.04099999997</v>
      </c>
    </row>
    <row r="485" spans="1:9" x14ac:dyDescent="0.3">
      <c r="A485">
        <v>484</v>
      </c>
      <c r="B485">
        <v>30</v>
      </c>
      <c r="C485" t="s">
        <v>0</v>
      </c>
      <c r="D485">
        <v>930</v>
      </c>
      <c r="E485" s="1">
        <v>27.538</v>
      </c>
      <c r="F485" s="1">
        <v>-157.875</v>
      </c>
      <c r="G485" s="2">
        <v>-1516175.2879999999</v>
      </c>
      <c r="H485" s="2">
        <v>1228337.216</v>
      </c>
      <c r="I485" s="2">
        <v>664890.57929999998</v>
      </c>
    </row>
    <row r="486" spans="1:9" x14ac:dyDescent="0.3">
      <c r="A486">
        <v>485</v>
      </c>
      <c r="B486">
        <v>48</v>
      </c>
      <c r="C486" t="s">
        <v>0</v>
      </c>
      <c r="D486">
        <v>1470</v>
      </c>
      <c r="E486" s="1">
        <v>31.681000000000001</v>
      </c>
      <c r="F486" s="1">
        <v>-156.88800000000001</v>
      </c>
      <c r="G486" s="2">
        <v>-1553527.213</v>
      </c>
      <c r="H486" s="2">
        <v>1228432.392</v>
      </c>
      <c r="I486" s="2">
        <v>725453.01</v>
      </c>
    </row>
    <row r="487" spans="1:9" x14ac:dyDescent="0.3">
      <c r="A487">
        <v>486</v>
      </c>
      <c r="B487">
        <v>518</v>
      </c>
      <c r="C487" t="s">
        <v>0</v>
      </c>
      <c r="D487">
        <v>16380</v>
      </c>
      <c r="E487" s="1">
        <v>35.549999999999997</v>
      </c>
      <c r="F487" s="1">
        <v>66.665000000000006</v>
      </c>
      <c r="G487" s="2">
        <v>-1644295.983</v>
      </c>
      <c r="H487" s="2">
        <v>1229860.027</v>
      </c>
      <c r="I487" s="2">
        <v>782331.74910000002</v>
      </c>
    </row>
    <row r="488" spans="1:9" x14ac:dyDescent="0.3">
      <c r="A488">
        <v>487</v>
      </c>
      <c r="B488">
        <v>74</v>
      </c>
      <c r="C488" t="s">
        <v>0</v>
      </c>
      <c r="D488">
        <v>2310</v>
      </c>
      <c r="E488" s="1">
        <v>38.244</v>
      </c>
      <c r="F488" s="1">
        <v>-155.072</v>
      </c>
      <c r="G488" s="2">
        <v>-1606525.3859999999</v>
      </c>
      <c r="H488" s="2">
        <v>1231002.135</v>
      </c>
      <c r="I488" s="2">
        <v>821354.58429999999</v>
      </c>
    </row>
    <row r="489" spans="1:9" x14ac:dyDescent="0.3">
      <c r="A489">
        <v>488</v>
      </c>
      <c r="B489">
        <v>566</v>
      </c>
      <c r="C489" t="s">
        <v>0</v>
      </c>
      <c r="D489">
        <v>17940</v>
      </c>
      <c r="E489" s="1">
        <v>26.457999999999998</v>
      </c>
      <c r="F489" s="1">
        <v>74.766000000000005</v>
      </c>
      <c r="G489" s="2">
        <v>-1561206.0530000001</v>
      </c>
      <c r="H489" s="2">
        <v>1232429.7690000001</v>
      </c>
      <c r="I489" s="2">
        <v>651327.61219999997</v>
      </c>
    </row>
    <row r="490" spans="1:9" x14ac:dyDescent="0.3">
      <c r="A490">
        <v>489</v>
      </c>
      <c r="B490">
        <v>71</v>
      </c>
      <c r="C490" t="s">
        <v>0</v>
      </c>
      <c r="D490">
        <v>2220</v>
      </c>
      <c r="E490" s="1">
        <v>37.534999999999997</v>
      </c>
      <c r="F490" s="1">
        <v>-155.28299999999999</v>
      </c>
      <c r="G490" s="2">
        <v>-1600920.2860000001</v>
      </c>
      <c r="H490" s="2">
        <v>1236617.4990000001</v>
      </c>
      <c r="I490" s="2">
        <v>815054.21880000003</v>
      </c>
    </row>
    <row r="491" spans="1:9" x14ac:dyDescent="0.3">
      <c r="A491">
        <v>490</v>
      </c>
      <c r="B491">
        <v>84</v>
      </c>
      <c r="C491" t="s">
        <v>0</v>
      </c>
      <c r="D491">
        <v>2670</v>
      </c>
      <c r="E491" s="1">
        <v>41.097999999999999</v>
      </c>
      <c r="F491" s="1">
        <v>-154.18299999999999</v>
      </c>
      <c r="G491" s="2">
        <v>-1626279.1340000001</v>
      </c>
      <c r="H491" s="2">
        <v>1240614.8770000001</v>
      </c>
      <c r="I491" s="2">
        <v>867676.38430000003</v>
      </c>
    </row>
    <row r="492" spans="1:9" x14ac:dyDescent="0.3">
      <c r="A492">
        <v>491</v>
      </c>
      <c r="B492">
        <v>576</v>
      </c>
      <c r="C492" t="s">
        <v>0</v>
      </c>
      <c r="D492">
        <v>18270</v>
      </c>
      <c r="E492" s="1">
        <v>24.594000000000001</v>
      </c>
      <c r="F492" s="1">
        <v>76.465999999999994</v>
      </c>
      <c r="G492" s="2">
        <v>-1540227.7819999999</v>
      </c>
      <c r="H492" s="2">
        <v>1240710.0530000001</v>
      </c>
      <c r="I492" s="2">
        <v>628466.63529999997</v>
      </c>
    </row>
    <row r="493" spans="1:9" x14ac:dyDescent="0.3">
      <c r="A493">
        <v>492</v>
      </c>
      <c r="B493">
        <v>492</v>
      </c>
      <c r="C493" t="s">
        <v>0</v>
      </c>
      <c r="D493">
        <v>15570</v>
      </c>
      <c r="E493" s="1">
        <v>40.478999999999999</v>
      </c>
      <c r="F493" s="1">
        <v>62.438000000000002</v>
      </c>
      <c r="G493" s="2">
        <v>-1676197.753</v>
      </c>
      <c r="H493" s="2">
        <v>1240995.58</v>
      </c>
      <c r="I493" s="2">
        <v>859382.09270000004</v>
      </c>
    </row>
    <row r="494" spans="1:9" x14ac:dyDescent="0.3">
      <c r="A494">
        <v>493</v>
      </c>
      <c r="B494">
        <v>485</v>
      </c>
      <c r="C494" t="s">
        <v>0</v>
      </c>
      <c r="D494">
        <v>15360</v>
      </c>
      <c r="E494" s="1">
        <v>41.780999999999999</v>
      </c>
      <c r="F494" s="1">
        <v>61.328000000000003</v>
      </c>
      <c r="G494" s="2">
        <v>-1683081.61</v>
      </c>
      <c r="H494" s="2">
        <v>1243184.621</v>
      </c>
      <c r="I494" s="2">
        <v>878867.89390000002</v>
      </c>
    </row>
    <row r="495" spans="1:9" x14ac:dyDescent="0.3">
      <c r="A495">
        <v>494</v>
      </c>
      <c r="B495">
        <v>525</v>
      </c>
      <c r="C495" t="s">
        <v>0</v>
      </c>
      <c r="D495">
        <v>16620</v>
      </c>
      <c r="E495" s="1">
        <v>34.118000000000002</v>
      </c>
      <c r="F495" s="1">
        <v>67.915000000000006</v>
      </c>
      <c r="G495" s="2">
        <v>-1635648.773</v>
      </c>
      <c r="H495" s="2">
        <v>1244707.4310000001</v>
      </c>
      <c r="I495" s="2">
        <v>770905.86230000004</v>
      </c>
    </row>
    <row r="496" spans="1:9" x14ac:dyDescent="0.3">
      <c r="A496">
        <v>495</v>
      </c>
      <c r="B496">
        <v>483</v>
      </c>
      <c r="C496" t="s">
        <v>0</v>
      </c>
      <c r="D496">
        <v>15300</v>
      </c>
      <c r="E496" s="1">
        <v>42.155999999999999</v>
      </c>
      <c r="F496" s="1">
        <v>61.012</v>
      </c>
      <c r="G496" s="2">
        <v>-1685300.5160000001</v>
      </c>
      <c r="H496" s="2">
        <v>1246135.067</v>
      </c>
      <c r="I496" s="2">
        <v>886092.36459999997</v>
      </c>
    </row>
    <row r="497" spans="1:9" x14ac:dyDescent="0.3">
      <c r="A497">
        <v>496</v>
      </c>
      <c r="B497">
        <v>29</v>
      </c>
      <c r="C497" t="s">
        <v>0</v>
      </c>
      <c r="D497">
        <v>900</v>
      </c>
      <c r="E497" s="1">
        <v>27.31</v>
      </c>
      <c r="F497" s="1">
        <v>-157.92599999999999</v>
      </c>
      <c r="G497" s="2">
        <v>-1514943.8130000001</v>
      </c>
      <c r="H497" s="2">
        <v>1246230.2420000001</v>
      </c>
      <c r="I497" s="2">
        <v>671203.28929999995</v>
      </c>
    </row>
    <row r="498" spans="1:9" x14ac:dyDescent="0.3">
      <c r="A498">
        <v>497</v>
      </c>
      <c r="B498">
        <v>96</v>
      </c>
      <c r="C498" t="s">
        <v>0</v>
      </c>
      <c r="D498">
        <v>3030</v>
      </c>
      <c r="E498" s="1">
        <v>43.97</v>
      </c>
      <c r="F498" s="1">
        <v>-153.22399999999999</v>
      </c>
      <c r="G498" s="2">
        <v>-1642402.67</v>
      </c>
      <c r="H498" s="2">
        <v>1247372.3500000001</v>
      </c>
      <c r="I498" s="2">
        <v>911521.60419999994</v>
      </c>
    </row>
    <row r="499" spans="1:9" x14ac:dyDescent="0.3">
      <c r="A499">
        <v>498</v>
      </c>
      <c r="B499">
        <v>20</v>
      </c>
      <c r="C499" t="s">
        <v>0</v>
      </c>
      <c r="D499">
        <v>570</v>
      </c>
      <c r="E499" s="1">
        <v>24.811</v>
      </c>
      <c r="F499" s="1">
        <v>-158.45599999999999</v>
      </c>
      <c r="G499" s="2">
        <v>-1490157.36</v>
      </c>
      <c r="H499" s="2">
        <v>1247657.8770000001</v>
      </c>
      <c r="I499" s="2">
        <v>635159.18700000003</v>
      </c>
    </row>
    <row r="500" spans="1:9" x14ac:dyDescent="0.3">
      <c r="A500">
        <v>499</v>
      </c>
      <c r="B500">
        <v>118</v>
      </c>
      <c r="C500" t="s">
        <v>0</v>
      </c>
      <c r="D500">
        <v>3750</v>
      </c>
      <c r="E500" s="1">
        <v>49.771000000000001</v>
      </c>
      <c r="F500" s="1">
        <v>-151.059</v>
      </c>
      <c r="G500" s="2">
        <v>-1666504.1569999999</v>
      </c>
      <c r="H500" s="2">
        <v>1247657.8770000001</v>
      </c>
      <c r="I500" s="2">
        <v>986067.92379999999</v>
      </c>
    </row>
    <row r="501" spans="1:9" x14ac:dyDescent="0.3">
      <c r="A501">
        <v>500</v>
      </c>
      <c r="B501">
        <v>70</v>
      </c>
      <c r="C501" t="s">
        <v>0</v>
      </c>
      <c r="D501">
        <v>2190</v>
      </c>
      <c r="E501" s="1">
        <v>37.298999999999999</v>
      </c>
      <c r="F501" s="1">
        <v>-155.35300000000001</v>
      </c>
      <c r="G501" s="2">
        <v>-1599322.0789999999</v>
      </c>
      <c r="H501" s="2">
        <v>1248799.9850000001</v>
      </c>
      <c r="I501" s="2">
        <v>819693.26670000004</v>
      </c>
    </row>
    <row r="502" spans="1:9" x14ac:dyDescent="0.3">
      <c r="A502">
        <v>501</v>
      </c>
      <c r="B502">
        <v>40</v>
      </c>
      <c r="C502" t="s">
        <v>0</v>
      </c>
      <c r="D502">
        <v>1230</v>
      </c>
      <c r="E502" s="1">
        <v>29.83</v>
      </c>
      <c r="F502" s="1">
        <v>-157.34299999999999</v>
      </c>
      <c r="G502" s="2">
        <v>-1534647.2679999999</v>
      </c>
      <c r="H502" s="2">
        <v>1250322.7960000001</v>
      </c>
      <c r="I502" s="2">
        <v>710872.6213</v>
      </c>
    </row>
    <row r="503" spans="1:9" x14ac:dyDescent="0.3">
      <c r="A503">
        <v>502</v>
      </c>
      <c r="B503">
        <v>97</v>
      </c>
      <c r="C503" t="s">
        <v>0</v>
      </c>
      <c r="D503">
        <v>3090</v>
      </c>
      <c r="E503" s="1">
        <v>44.451000000000001</v>
      </c>
      <c r="F503" s="1">
        <v>-153.05500000000001</v>
      </c>
      <c r="G503" s="2">
        <v>-1644451.6939999999</v>
      </c>
      <c r="H503" s="2">
        <v>1251464.9040000001</v>
      </c>
      <c r="I503" s="2">
        <v>920946.05729999999</v>
      </c>
    </row>
    <row r="504" spans="1:9" x14ac:dyDescent="0.3">
      <c r="A504">
        <v>503</v>
      </c>
      <c r="B504">
        <v>569</v>
      </c>
      <c r="C504" t="s">
        <v>0</v>
      </c>
      <c r="D504">
        <v>18060</v>
      </c>
      <c r="E504" s="1">
        <v>25.777999999999999</v>
      </c>
      <c r="F504" s="1">
        <v>75.385999999999996</v>
      </c>
      <c r="G504" s="2">
        <v>-1554846.841</v>
      </c>
      <c r="H504" s="2">
        <v>1251464.9040000001</v>
      </c>
      <c r="I504" s="2">
        <v>651333.44310000003</v>
      </c>
    </row>
    <row r="505" spans="1:9" x14ac:dyDescent="0.3">
      <c r="A505">
        <v>504</v>
      </c>
      <c r="B505">
        <v>620</v>
      </c>
      <c r="C505" t="s">
        <v>0</v>
      </c>
      <c r="D505">
        <v>19620</v>
      </c>
      <c r="E505" s="1">
        <v>17.149999999999999</v>
      </c>
      <c r="F505" s="1">
        <v>83.39</v>
      </c>
      <c r="G505" s="2">
        <v>-1430539.182</v>
      </c>
      <c r="H505" s="2">
        <v>1251845.6070000001</v>
      </c>
      <c r="I505" s="2">
        <v>529792.14879999997</v>
      </c>
    </row>
    <row r="506" spans="1:9" x14ac:dyDescent="0.3">
      <c r="A506">
        <v>505</v>
      </c>
      <c r="B506">
        <v>592</v>
      </c>
      <c r="C506" t="s">
        <v>0</v>
      </c>
      <c r="D506">
        <v>18780</v>
      </c>
      <c r="E506" s="1">
        <v>21.75</v>
      </c>
      <c r="F506" s="1">
        <v>79.091999999999999</v>
      </c>
      <c r="G506" s="2">
        <v>-1501611.409</v>
      </c>
      <c r="H506" s="2">
        <v>1255462.2819999999</v>
      </c>
      <c r="I506" s="2">
        <v>594641.55900000001</v>
      </c>
    </row>
    <row r="507" spans="1:9" x14ac:dyDescent="0.3">
      <c r="A507">
        <v>506</v>
      </c>
      <c r="B507">
        <v>7</v>
      </c>
      <c r="C507" t="s">
        <v>0</v>
      </c>
      <c r="D507">
        <v>180</v>
      </c>
      <c r="E507" s="1">
        <v>21.893999999999998</v>
      </c>
      <c r="F507" s="1">
        <v>-159.02199999999999</v>
      </c>
      <c r="G507" s="2">
        <v>-1457395.7069999999</v>
      </c>
      <c r="H507" s="2">
        <v>1255462.2830000001</v>
      </c>
      <c r="I507" s="2">
        <v>596702.78330000001</v>
      </c>
    </row>
    <row r="508" spans="1:9" x14ac:dyDescent="0.3">
      <c r="A508">
        <v>507</v>
      </c>
      <c r="B508">
        <v>550</v>
      </c>
      <c r="C508" t="s">
        <v>0</v>
      </c>
      <c r="D508">
        <v>17400</v>
      </c>
      <c r="E508" s="1">
        <v>29.550999999999998</v>
      </c>
      <c r="F508" s="1">
        <v>71.972999999999999</v>
      </c>
      <c r="G508" s="2">
        <v>-1595342.65</v>
      </c>
      <c r="H508" s="2">
        <v>1255842.9850000001</v>
      </c>
      <c r="I508" s="2">
        <v>709841.76300000004</v>
      </c>
    </row>
    <row r="509" spans="1:9" x14ac:dyDescent="0.3">
      <c r="A509">
        <v>508</v>
      </c>
      <c r="B509">
        <v>600</v>
      </c>
      <c r="C509" t="s">
        <v>0</v>
      </c>
      <c r="D509">
        <v>19020</v>
      </c>
      <c r="E509" s="1">
        <v>20.425000000000001</v>
      </c>
      <c r="F509" s="1">
        <v>80.323999999999998</v>
      </c>
      <c r="G509" s="2">
        <v>-1481820.166</v>
      </c>
      <c r="H509" s="2">
        <v>1255938.1599999999</v>
      </c>
      <c r="I509" s="2">
        <v>576083.06579999998</v>
      </c>
    </row>
    <row r="510" spans="1:9" x14ac:dyDescent="0.3">
      <c r="A510">
        <v>509</v>
      </c>
      <c r="B510">
        <v>528</v>
      </c>
      <c r="C510" t="s">
        <v>0</v>
      </c>
      <c r="D510">
        <v>16710</v>
      </c>
      <c r="E510" s="1">
        <v>33.585000000000001</v>
      </c>
      <c r="F510" s="1">
        <v>68.385999999999996</v>
      </c>
      <c r="G510" s="2">
        <v>-1631212.868</v>
      </c>
      <c r="H510" s="2">
        <v>1256985.0930000001</v>
      </c>
      <c r="I510" s="2">
        <v>770624.21939999994</v>
      </c>
    </row>
    <row r="511" spans="1:9" x14ac:dyDescent="0.3">
      <c r="A511">
        <v>510</v>
      </c>
      <c r="B511">
        <v>568</v>
      </c>
      <c r="C511" t="s">
        <v>0</v>
      </c>
      <c r="D511">
        <v>18030</v>
      </c>
      <c r="E511" s="1">
        <v>25.948</v>
      </c>
      <c r="F511" s="1">
        <v>75.231999999999999</v>
      </c>
      <c r="G511" s="2">
        <v>-1556511.73</v>
      </c>
      <c r="H511" s="2">
        <v>1258412.7279999999</v>
      </c>
      <c r="I511" s="2">
        <v>657473.98109999998</v>
      </c>
    </row>
    <row r="512" spans="1:9" x14ac:dyDescent="0.3">
      <c r="A512">
        <v>511</v>
      </c>
      <c r="B512">
        <v>574</v>
      </c>
      <c r="C512" t="s">
        <v>0</v>
      </c>
      <c r="D512">
        <v>18210</v>
      </c>
      <c r="E512" s="1">
        <v>24.931000000000001</v>
      </c>
      <c r="F512" s="1">
        <v>76.156999999999996</v>
      </c>
      <c r="G512" s="2">
        <v>-1544298.9210000001</v>
      </c>
      <c r="H512" s="2">
        <v>1259554.8359999999</v>
      </c>
      <c r="I512" s="2">
        <v>642989.21640000003</v>
      </c>
    </row>
    <row r="513" spans="1:9" x14ac:dyDescent="0.3">
      <c r="A513">
        <v>512</v>
      </c>
      <c r="B513">
        <v>581</v>
      </c>
      <c r="C513" t="s">
        <v>0</v>
      </c>
      <c r="D513">
        <v>18450</v>
      </c>
      <c r="E513" s="1">
        <v>23.585000000000001</v>
      </c>
      <c r="F513" s="1">
        <v>77.394999999999996</v>
      </c>
      <c r="G513" s="2">
        <v>-1527716.1259999999</v>
      </c>
      <c r="H513" s="2">
        <v>1259554.8359999999</v>
      </c>
      <c r="I513" s="2">
        <v>623185.17509999999</v>
      </c>
    </row>
    <row r="514" spans="1:9" x14ac:dyDescent="0.3">
      <c r="A514">
        <v>513</v>
      </c>
      <c r="B514">
        <v>80</v>
      </c>
      <c r="C514" t="s">
        <v>0</v>
      </c>
      <c r="D514">
        <v>2520</v>
      </c>
      <c r="E514" s="1">
        <v>39.905999999999999</v>
      </c>
      <c r="F514" s="1">
        <v>-154.56200000000001</v>
      </c>
      <c r="G514" s="2">
        <v>-1618515.1370000001</v>
      </c>
      <c r="H514" s="2">
        <v>1259935.5390000001</v>
      </c>
      <c r="I514" s="2">
        <v>864401.68090000004</v>
      </c>
    </row>
    <row r="515" spans="1:9" x14ac:dyDescent="0.3">
      <c r="A515">
        <v>514</v>
      </c>
      <c r="B515">
        <v>541</v>
      </c>
      <c r="C515" t="s">
        <v>0</v>
      </c>
      <c r="D515">
        <v>17130</v>
      </c>
      <c r="E515" s="1">
        <v>31.117000000000001</v>
      </c>
      <c r="F515" s="1">
        <v>70.564999999999998</v>
      </c>
      <c r="G515" s="2">
        <v>-1610762.791</v>
      </c>
      <c r="H515" s="2">
        <v>1261077.6470000001</v>
      </c>
      <c r="I515" s="2">
        <v>736287.14809999999</v>
      </c>
    </row>
    <row r="516" spans="1:9" x14ac:dyDescent="0.3">
      <c r="A516">
        <v>515</v>
      </c>
      <c r="B516">
        <v>491</v>
      </c>
      <c r="C516" t="s">
        <v>0</v>
      </c>
      <c r="D516">
        <v>15540</v>
      </c>
      <c r="E516" s="1">
        <v>40.664999999999999</v>
      </c>
      <c r="F516" s="1">
        <v>62.279000000000003</v>
      </c>
      <c r="G516" s="2">
        <v>-1677515.4879999999</v>
      </c>
      <c r="H516" s="2">
        <v>1262600.4569999999</v>
      </c>
      <c r="I516" s="2">
        <v>876966.55379999999</v>
      </c>
    </row>
    <row r="517" spans="1:9" x14ac:dyDescent="0.3">
      <c r="A517">
        <v>516</v>
      </c>
      <c r="B517">
        <v>611</v>
      </c>
      <c r="C517" t="s">
        <v>0</v>
      </c>
      <c r="D517">
        <v>19350</v>
      </c>
      <c r="E517" s="1">
        <v>18.617999999999999</v>
      </c>
      <c r="F517" s="1">
        <v>82.013000000000005</v>
      </c>
      <c r="G517" s="2">
        <v>-1453724.375</v>
      </c>
      <c r="H517" s="2">
        <v>1262600.4569999999</v>
      </c>
      <c r="I517" s="2">
        <v>554042.24269999994</v>
      </c>
    </row>
    <row r="518" spans="1:9" x14ac:dyDescent="0.3">
      <c r="A518">
        <v>517</v>
      </c>
      <c r="B518">
        <v>78</v>
      </c>
      <c r="C518" t="s">
        <v>0</v>
      </c>
      <c r="D518">
        <v>2430</v>
      </c>
      <c r="E518" s="1">
        <v>39.192</v>
      </c>
      <c r="F518" s="1">
        <v>-154.78399999999999</v>
      </c>
      <c r="G518" s="2">
        <v>-1613033.5090000001</v>
      </c>
      <c r="H518" s="2">
        <v>1263647.3899999999</v>
      </c>
      <c r="I518" s="2">
        <v>856764.34</v>
      </c>
    </row>
    <row r="519" spans="1:9" x14ac:dyDescent="0.3">
      <c r="A519">
        <v>518</v>
      </c>
      <c r="B519">
        <v>519</v>
      </c>
      <c r="C519" t="s">
        <v>0</v>
      </c>
      <c r="D519">
        <v>16410</v>
      </c>
      <c r="E519" s="1">
        <v>35.369999999999997</v>
      </c>
      <c r="F519" s="1">
        <v>66.819999999999993</v>
      </c>
      <c r="G519" s="2">
        <v>-1642649.5179999999</v>
      </c>
      <c r="H519" s="2">
        <v>1266597.8359999999</v>
      </c>
      <c r="I519" s="2">
        <v>803041.46369999996</v>
      </c>
    </row>
    <row r="520" spans="1:9" x14ac:dyDescent="0.3">
      <c r="A520">
        <v>519</v>
      </c>
      <c r="B520">
        <v>567</v>
      </c>
      <c r="C520" t="s">
        <v>0</v>
      </c>
      <c r="D520">
        <v>17970</v>
      </c>
      <c r="E520" s="1">
        <v>26.288</v>
      </c>
      <c r="F520" s="1">
        <v>74.921999999999997</v>
      </c>
      <c r="G520" s="2">
        <v>-1559489.5460000001</v>
      </c>
      <c r="H520" s="2">
        <v>1266597.8359999999</v>
      </c>
      <c r="I520" s="2">
        <v>666838.32609999995</v>
      </c>
    </row>
    <row r="521" spans="1:9" x14ac:dyDescent="0.3">
      <c r="A521">
        <v>520</v>
      </c>
      <c r="B521">
        <v>596</v>
      </c>
      <c r="C521" t="s">
        <v>0</v>
      </c>
      <c r="D521">
        <v>18900</v>
      </c>
      <c r="E521" s="1">
        <v>21.085999999999999</v>
      </c>
      <c r="F521" s="1">
        <v>79.707999999999998</v>
      </c>
      <c r="G521" s="2">
        <v>-1491982.176</v>
      </c>
      <c r="H521" s="2">
        <v>1268120.6470000001</v>
      </c>
      <c r="I521" s="2">
        <v>591087.58200000005</v>
      </c>
    </row>
    <row r="522" spans="1:9" x14ac:dyDescent="0.3">
      <c r="A522">
        <v>521</v>
      </c>
      <c r="B522">
        <v>33</v>
      </c>
      <c r="C522" t="s">
        <v>0</v>
      </c>
      <c r="D522">
        <v>1020</v>
      </c>
      <c r="E522" s="1">
        <v>28.224</v>
      </c>
      <c r="F522" s="1">
        <v>-157.72</v>
      </c>
      <c r="G522" s="2">
        <v>-1521705.899</v>
      </c>
      <c r="H522" s="2">
        <v>1269262.7549999999</v>
      </c>
      <c r="I522" s="2">
        <v>697389.01379999996</v>
      </c>
    </row>
    <row r="523" spans="1:9" x14ac:dyDescent="0.3">
      <c r="A523">
        <v>522</v>
      </c>
      <c r="B523">
        <v>60</v>
      </c>
      <c r="C523" t="s">
        <v>0</v>
      </c>
      <c r="D523">
        <v>1860</v>
      </c>
      <c r="E523" s="1">
        <v>34.71</v>
      </c>
      <c r="F523" s="1">
        <v>-156.089</v>
      </c>
      <c r="G523" s="2">
        <v>-1581472.2039999999</v>
      </c>
      <c r="H523" s="2">
        <v>1269262.7549999999</v>
      </c>
      <c r="I523" s="2">
        <v>794933.30889999995</v>
      </c>
    </row>
    <row r="524" spans="1:9" x14ac:dyDescent="0.3">
      <c r="A524">
        <v>523</v>
      </c>
      <c r="B524">
        <v>95</v>
      </c>
      <c r="C524" t="s">
        <v>0</v>
      </c>
      <c r="D524">
        <v>3000</v>
      </c>
      <c r="E524" s="1">
        <v>43.728999999999999</v>
      </c>
      <c r="F524" s="1">
        <v>-153.30699999999999</v>
      </c>
      <c r="G524" s="2">
        <v>-1640598.9180000001</v>
      </c>
      <c r="H524" s="2">
        <v>1270309.6869999999</v>
      </c>
      <c r="I524" s="2">
        <v>924995.08030000003</v>
      </c>
    </row>
    <row r="525" spans="1:9" x14ac:dyDescent="0.3">
      <c r="A525">
        <v>524</v>
      </c>
      <c r="B525">
        <v>93</v>
      </c>
      <c r="C525" t="s">
        <v>0</v>
      </c>
      <c r="D525">
        <v>2940</v>
      </c>
      <c r="E525" s="1">
        <v>43.25</v>
      </c>
      <c r="F525" s="1">
        <v>-153.47</v>
      </c>
      <c r="G525" s="2">
        <v>-1638526.3459999999</v>
      </c>
      <c r="H525" s="2">
        <v>1273355.3089999999</v>
      </c>
      <c r="I525" s="2">
        <v>920630.88049999997</v>
      </c>
    </row>
    <row r="526" spans="1:9" x14ac:dyDescent="0.3">
      <c r="A526">
        <v>525</v>
      </c>
      <c r="B526">
        <v>640</v>
      </c>
      <c r="C526" t="s">
        <v>0</v>
      </c>
      <c r="D526">
        <v>20280</v>
      </c>
      <c r="E526" s="1">
        <v>13.601000000000001</v>
      </c>
      <c r="F526" s="1">
        <v>86.736000000000004</v>
      </c>
      <c r="G526" s="2">
        <v>-1372303.05</v>
      </c>
      <c r="H526" s="2">
        <v>1273355.3089999999</v>
      </c>
      <c r="I526" s="2">
        <v>494283.86560000002</v>
      </c>
    </row>
    <row r="527" spans="1:9" x14ac:dyDescent="0.3">
      <c r="A527">
        <v>526</v>
      </c>
      <c r="B527">
        <v>35</v>
      </c>
      <c r="C527" t="s">
        <v>0</v>
      </c>
      <c r="D527">
        <v>1080</v>
      </c>
      <c r="E527" s="1">
        <v>28.681999999999999</v>
      </c>
      <c r="F527" s="1">
        <v>-157.614</v>
      </c>
      <c r="G527" s="2">
        <v>-1525999.2990000001</v>
      </c>
      <c r="H527" s="2">
        <v>1275925.0519999999</v>
      </c>
      <c r="I527" s="2">
        <v>707999.4952</v>
      </c>
    </row>
    <row r="528" spans="1:9" x14ac:dyDescent="0.3">
      <c r="A528">
        <v>527</v>
      </c>
      <c r="B528">
        <v>589</v>
      </c>
      <c r="C528" t="s">
        <v>0</v>
      </c>
      <c r="D528">
        <v>18690</v>
      </c>
      <c r="E528" s="1">
        <v>22.248999999999999</v>
      </c>
      <c r="F528" s="1">
        <v>78.631</v>
      </c>
      <c r="G528" s="2">
        <v>-1508717.57</v>
      </c>
      <c r="H528" s="2">
        <v>1276020.227</v>
      </c>
      <c r="I528" s="2">
        <v>611654.19339999999</v>
      </c>
    </row>
    <row r="529" spans="1:9" x14ac:dyDescent="0.3">
      <c r="A529">
        <v>528</v>
      </c>
      <c r="B529">
        <v>573</v>
      </c>
      <c r="C529" t="s">
        <v>0</v>
      </c>
      <c r="D529">
        <v>18180</v>
      </c>
      <c r="E529" s="1">
        <v>25.1</v>
      </c>
      <c r="F529" s="1">
        <v>76.001999999999995</v>
      </c>
      <c r="G529" s="2">
        <v>-1546811.422</v>
      </c>
      <c r="H529" s="2">
        <v>1277447.8629999999</v>
      </c>
      <c r="I529" s="2">
        <v>654658.94299999997</v>
      </c>
    </row>
    <row r="530" spans="1:9" x14ac:dyDescent="0.3">
      <c r="A530">
        <v>529</v>
      </c>
      <c r="B530">
        <v>609</v>
      </c>
      <c r="C530" t="s">
        <v>0</v>
      </c>
      <c r="D530">
        <v>19290</v>
      </c>
      <c r="E530" s="1">
        <v>18.946000000000002</v>
      </c>
      <c r="F530" s="1">
        <v>81.707999999999998</v>
      </c>
      <c r="G530" s="2">
        <v>-1458624.7239999999</v>
      </c>
      <c r="H530" s="2">
        <v>1277447.8629999999</v>
      </c>
      <c r="I530" s="2">
        <v>565101.57559999998</v>
      </c>
    </row>
    <row r="531" spans="1:9" x14ac:dyDescent="0.3">
      <c r="A531">
        <v>530</v>
      </c>
      <c r="B531">
        <v>45</v>
      </c>
      <c r="C531" t="s">
        <v>0</v>
      </c>
      <c r="D531">
        <v>1380</v>
      </c>
      <c r="E531" s="1">
        <v>30.986000000000001</v>
      </c>
      <c r="F531" s="1">
        <v>-157.06200000000001</v>
      </c>
      <c r="G531" s="2">
        <v>-1546167.078</v>
      </c>
      <c r="H531" s="2">
        <v>1278589.97</v>
      </c>
      <c r="I531" s="2">
        <v>744521.69900000002</v>
      </c>
    </row>
    <row r="532" spans="1:9" x14ac:dyDescent="0.3">
      <c r="A532">
        <v>531</v>
      </c>
      <c r="B532">
        <v>27</v>
      </c>
      <c r="C532" t="s">
        <v>0</v>
      </c>
      <c r="D532">
        <v>840</v>
      </c>
      <c r="E532" s="1">
        <v>26.853999999999999</v>
      </c>
      <c r="F532" s="1">
        <v>-158.02600000000001</v>
      </c>
      <c r="G532" s="2">
        <v>-1510927.814</v>
      </c>
      <c r="H532" s="2">
        <v>1278875.497</v>
      </c>
      <c r="I532" s="2">
        <v>681870.38289999997</v>
      </c>
    </row>
    <row r="533" spans="1:9" x14ac:dyDescent="0.3">
      <c r="A533">
        <v>532</v>
      </c>
      <c r="B533">
        <v>595</v>
      </c>
      <c r="C533" t="s">
        <v>0</v>
      </c>
      <c r="D533">
        <v>18870</v>
      </c>
      <c r="E533" s="1">
        <v>21.251999999999999</v>
      </c>
      <c r="F533" s="1">
        <v>79.554000000000002</v>
      </c>
      <c r="G533" s="2">
        <v>-1494113.4380000001</v>
      </c>
      <c r="H533" s="2">
        <v>1278875.497</v>
      </c>
      <c r="I533" s="2">
        <v>598500.00820000004</v>
      </c>
    </row>
    <row r="534" spans="1:9" x14ac:dyDescent="0.3">
      <c r="A534">
        <v>533</v>
      </c>
      <c r="B534">
        <v>584</v>
      </c>
      <c r="C534" t="s">
        <v>0</v>
      </c>
      <c r="D534">
        <v>18540</v>
      </c>
      <c r="E534" s="1">
        <v>23.082999999999998</v>
      </c>
      <c r="F534" s="1">
        <v>77.861000000000004</v>
      </c>
      <c r="G534" s="2">
        <v>-1521107.426</v>
      </c>
      <c r="H534" s="2">
        <v>1281540.416</v>
      </c>
      <c r="I534" s="2">
        <v>626605.81050000002</v>
      </c>
    </row>
    <row r="535" spans="1:9" x14ac:dyDescent="0.3">
      <c r="A535">
        <v>534</v>
      </c>
      <c r="B535">
        <v>89</v>
      </c>
      <c r="C535" t="s">
        <v>0</v>
      </c>
      <c r="D535">
        <v>2820</v>
      </c>
      <c r="E535" s="1">
        <v>42.292000000000002</v>
      </c>
      <c r="F535" s="1">
        <v>-153.791</v>
      </c>
      <c r="G535" s="2">
        <v>-1633462.6470000001</v>
      </c>
      <c r="H535" s="2">
        <v>1284110.159</v>
      </c>
      <c r="I535" s="2">
        <v>915010.00600000005</v>
      </c>
    </row>
    <row r="536" spans="1:9" x14ac:dyDescent="0.3">
      <c r="A536">
        <v>535</v>
      </c>
      <c r="B536">
        <v>531</v>
      </c>
      <c r="C536" t="s">
        <v>0</v>
      </c>
      <c r="D536">
        <v>16800</v>
      </c>
      <c r="E536" s="1">
        <v>33.054000000000002</v>
      </c>
      <c r="F536" s="1">
        <v>68.858000000000004</v>
      </c>
      <c r="G536" s="2">
        <v>-1626429.827</v>
      </c>
      <c r="H536" s="2">
        <v>1284205.335</v>
      </c>
      <c r="I536" s="2">
        <v>779266.63190000004</v>
      </c>
    </row>
    <row r="537" spans="1:9" x14ac:dyDescent="0.3">
      <c r="A537">
        <v>536</v>
      </c>
      <c r="B537">
        <v>94</v>
      </c>
      <c r="C537" t="s">
        <v>0</v>
      </c>
      <c r="D537">
        <v>2970</v>
      </c>
      <c r="E537" s="1">
        <v>43.49</v>
      </c>
      <c r="F537" s="1">
        <v>-153.38900000000001</v>
      </c>
      <c r="G537" s="2">
        <v>-1639628.2860000001</v>
      </c>
      <c r="H537" s="2">
        <v>1285632.97</v>
      </c>
      <c r="I537" s="2">
        <v>932842.38100000005</v>
      </c>
    </row>
    <row r="538" spans="1:9" x14ac:dyDescent="0.3">
      <c r="A538">
        <v>537</v>
      </c>
      <c r="B538">
        <v>23</v>
      </c>
      <c r="C538" t="s">
        <v>0</v>
      </c>
      <c r="D538">
        <v>660</v>
      </c>
      <c r="E538" s="1">
        <v>25.49</v>
      </c>
      <c r="F538" s="1">
        <v>-158.31700000000001</v>
      </c>
      <c r="G538" s="2">
        <v>-1497742.415</v>
      </c>
      <c r="H538" s="2">
        <v>1288202.713</v>
      </c>
      <c r="I538" s="2">
        <v>666080.98190000001</v>
      </c>
    </row>
    <row r="539" spans="1:9" x14ac:dyDescent="0.3">
      <c r="A539">
        <v>538</v>
      </c>
      <c r="B539">
        <v>32</v>
      </c>
      <c r="C539" t="s">
        <v>0</v>
      </c>
      <c r="D539">
        <v>990</v>
      </c>
      <c r="E539" s="1">
        <v>27.995000000000001</v>
      </c>
      <c r="F539" s="1">
        <v>-157.77199999999999</v>
      </c>
      <c r="G539" s="2">
        <v>-1520003.53</v>
      </c>
      <c r="H539" s="2">
        <v>1289630.348</v>
      </c>
      <c r="I539" s="2">
        <v>705069.30119999999</v>
      </c>
    </row>
    <row r="540" spans="1:9" x14ac:dyDescent="0.3">
      <c r="A540">
        <v>539</v>
      </c>
      <c r="B540">
        <v>608</v>
      </c>
      <c r="C540" t="s">
        <v>0</v>
      </c>
      <c r="D540">
        <v>19260</v>
      </c>
      <c r="E540" s="1">
        <v>19.11</v>
      </c>
      <c r="F540" s="1">
        <v>81.555000000000007</v>
      </c>
      <c r="G540" s="2">
        <v>-1460510.8810000001</v>
      </c>
      <c r="H540" s="2">
        <v>1289725.524</v>
      </c>
      <c r="I540" s="2">
        <v>572838.27789999999</v>
      </c>
    </row>
    <row r="541" spans="1:9" x14ac:dyDescent="0.3">
      <c r="A541">
        <v>540</v>
      </c>
      <c r="B541">
        <v>591</v>
      </c>
      <c r="C541" t="s">
        <v>0</v>
      </c>
      <c r="D541">
        <v>18750</v>
      </c>
      <c r="E541" s="1">
        <v>21.916</v>
      </c>
      <c r="F541" s="1">
        <v>78.938999999999993</v>
      </c>
      <c r="G541" s="2">
        <v>-1503692.26</v>
      </c>
      <c r="H541" s="2">
        <v>1292390.443</v>
      </c>
      <c r="I541" s="2">
        <v>614578.70420000004</v>
      </c>
    </row>
    <row r="542" spans="1:9" x14ac:dyDescent="0.3">
      <c r="A542">
        <v>541</v>
      </c>
      <c r="B542">
        <v>24</v>
      </c>
      <c r="C542" t="s">
        <v>0</v>
      </c>
      <c r="D542">
        <v>690</v>
      </c>
      <c r="E542" s="1">
        <v>25.716999999999999</v>
      </c>
      <c r="F542" s="1">
        <v>-158.27000000000001</v>
      </c>
      <c r="G542" s="2">
        <v>-1500044.273</v>
      </c>
      <c r="H542" s="2">
        <v>1293722.902</v>
      </c>
      <c r="I542" s="2">
        <v>672396.17819999997</v>
      </c>
    </row>
    <row r="543" spans="1:9" x14ac:dyDescent="0.3">
      <c r="A543">
        <v>542</v>
      </c>
      <c r="B543">
        <v>55</v>
      </c>
      <c r="C543" t="s">
        <v>0</v>
      </c>
      <c r="D543">
        <v>1680</v>
      </c>
      <c r="E543" s="1">
        <v>33.308</v>
      </c>
      <c r="F543" s="1">
        <v>-156.46600000000001</v>
      </c>
      <c r="G543" s="2">
        <v>-1569962.2039999999</v>
      </c>
      <c r="H543" s="2">
        <v>1294865.01</v>
      </c>
      <c r="I543" s="2">
        <v>789617.79249999998</v>
      </c>
    </row>
    <row r="544" spans="1:9" x14ac:dyDescent="0.3">
      <c r="A544">
        <v>543</v>
      </c>
      <c r="B544">
        <v>587</v>
      </c>
      <c r="C544" t="s">
        <v>0</v>
      </c>
      <c r="D544">
        <v>18630</v>
      </c>
      <c r="E544" s="1">
        <v>22.582000000000001</v>
      </c>
      <c r="F544" s="1">
        <v>78.325000000000003</v>
      </c>
      <c r="G544" s="2">
        <v>-1513279.23</v>
      </c>
      <c r="H544" s="2">
        <v>1295245.713</v>
      </c>
      <c r="I544" s="2">
        <v>625822.32440000004</v>
      </c>
    </row>
    <row r="545" spans="1:9" x14ac:dyDescent="0.3">
      <c r="A545">
        <v>544</v>
      </c>
      <c r="B545">
        <v>484</v>
      </c>
      <c r="C545" t="s">
        <v>0</v>
      </c>
      <c r="D545">
        <v>15330</v>
      </c>
      <c r="E545" s="1">
        <v>41.968000000000004</v>
      </c>
      <c r="F545" s="1">
        <v>61.17</v>
      </c>
      <c r="G545" s="2">
        <v>-1683988.216</v>
      </c>
      <c r="H545" s="2">
        <v>1296387.821</v>
      </c>
      <c r="I545" s="2">
        <v>919148.59779999999</v>
      </c>
    </row>
    <row r="546" spans="1:9" x14ac:dyDescent="0.3">
      <c r="A546">
        <v>545</v>
      </c>
      <c r="B546">
        <v>588</v>
      </c>
      <c r="C546" t="s">
        <v>0</v>
      </c>
      <c r="D546">
        <v>18660</v>
      </c>
      <c r="E546" s="1">
        <v>22.416</v>
      </c>
      <c r="F546" s="1">
        <v>78.477999999999994</v>
      </c>
      <c r="G546" s="2">
        <v>-1511106.3130000001</v>
      </c>
      <c r="H546" s="2">
        <v>1296768.524</v>
      </c>
      <c r="I546" s="2">
        <v>624084.06460000004</v>
      </c>
    </row>
    <row r="547" spans="1:9" x14ac:dyDescent="0.3">
      <c r="A547">
        <v>546</v>
      </c>
      <c r="B547">
        <v>4</v>
      </c>
      <c r="C547" t="s">
        <v>0</v>
      </c>
      <c r="D547">
        <v>90</v>
      </c>
      <c r="E547" s="1">
        <v>21.225999999999999</v>
      </c>
      <c r="F547" s="1">
        <v>-159.14099999999999</v>
      </c>
      <c r="G547" s="2">
        <v>-1448073.155</v>
      </c>
      <c r="H547" s="2">
        <v>1297910.632</v>
      </c>
      <c r="I547" s="2">
        <v>607026.45959999994</v>
      </c>
    </row>
    <row r="548" spans="1:9" x14ac:dyDescent="0.3">
      <c r="A548">
        <v>547</v>
      </c>
      <c r="B548">
        <v>586</v>
      </c>
      <c r="C548" t="s">
        <v>0</v>
      </c>
      <c r="D548">
        <v>18600</v>
      </c>
      <c r="E548" s="1">
        <v>22.748999999999999</v>
      </c>
      <c r="F548" s="1">
        <v>78.171000000000006</v>
      </c>
      <c r="G548" s="2">
        <v>-1516709.676</v>
      </c>
      <c r="H548" s="2">
        <v>1297910.632</v>
      </c>
      <c r="I548" s="2">
        <v>629605.58889999997</v>
      </c>
    </row>
    <row r="549" spans="1:9" x14ac:dyDescent="0.3">
      <c r="A549">
        <v>548</v>
      </c>
      <c r="B549">
        <v>9</v>
      </c>
      <c r="C549" t="s">
        <v>0</v>
      </c>
      <c r="D549">
        <v>240</v>
      </c>
      <c r="E549" s="1">
        <v>22.341000000000001</v>
      </c>
      <c r="F549" s="1">
        <v>-158.94</v>
      </c>
      <c r="G549" s="2">
        <v>-1462926.4339999999</v>
      </c>
      <c r="H549" s="2">
        <v>1299338.267</v>
      </c>
      <c r="I549" s="2">
        <v>624202.2905</v>
      </c>
    </row>
    <row r="550" spans="1:9" x14ac:dyDescent="0.3">
      <c r="A550">
        <v>549</v>
      </c>
      <c r="B550">
        <v>54</v>
      </c>
      <c r="C550" t="s">
        <v>0</v>
      </c>
      <c r="D550">
        <v>1650</v>
      </c>
      <c r="E550" s="1">
        <v>33.075000000000003</v>
      </c>
      <c r="F550" s="1">
        <v>-156.52799999999999</v>
      </c>
      <c r="G550" s="2">
        <v>-1567705.64</v>
      </c>
      <c r="H550" s="2">
        <v>1300480.375</v>
      </c>
      <c r="I550" s="2">
        <v>789465.0257</v>
      </c>
    </row>
    <row r="551" spans="1:9" x14ac:dyDescent="0.3">
      <c r="A551">
        <v>550</v>
      </c>
      <c r="B551">
        <v>19</v>
      </c>
      <c r="C551" t="s">
        <v>0</v>
      </c>
      <c r="D551">
        <v>540</v>
      </c>
      <c r="E551" s="1">
        <v>24.585999999999999</v>
      </c>
      <c r="F551" s="1">
        <v>-158.50200000000001</v>
      </c>
      <c r="G551" s="2">
        <v>-1486938.7649999999</v>
      </c>
      <c r="H551" s="2">
        <v>1301908.01</v>
      </c>
      <c r="I551" s="2">
        <v>659343.74159999995</v>
      </c>
    </row>
    <row r="552" spans="1:9" x14ac:dyDescent="0.3">
      <c r="A552">
        <v>551</v>
      </c>
      <c r="B552">
        <v>87</v>
      </c>
      <c r="C552" t="s">
        <v>0</v>
      </c>
      <c r="D552">
        <v>2760</v>
      </c>
      <c r="E552" s="1">
        <v>41.814</v>
      </c>
      <c r="F552" s="1">
        <v>-153.94900000000001</v>
      </c>
      <c r="G552" s="2">
        <v>-1631177.56</v>
      </c>
      <c r="H552" s="2">
        <v>1301908.01</v>
      </c>
      <c r="I552" s="2">
        <v>920855.71380000003</v>
      </c>
    </row>
    <row r="553" spans="1:9" x14ac:dyDescent="0.3">
      <c r="A553">
        <v>552</v>
      </c>
      <c r="B553">
        <v>12</v>
      </c>
      <c r="C553" t="s">
        <v>0</v>
      </c>
      <c r="D553">
        <v>330</v>
      </c>
      <c r="E553" s="1">
        <v>23.013000000000002</v>
      </c>
      <c r="F553" s="1">
        <v>-158.81299999999999</v>
      </c>
      <c r="G553" s="2">
        <v>-1469394.9380000001</v>
      </c>
      <c r="H553" s="2">
        <v>1302003.186</v>
      </c>
      <c r="I553" s="2">
        <v>635557.48529999994</v>
      </c>
    </row>
    <row r="554" spans="1:9" x14ac:dyDescent="0.3">
      <c r="A554">
        <v>553</v>
      </c>
      <c r="B554">
        <v>13</v>
      </c>
      <c r="C554" t="s">
        <v>0</v>
      </c>
      <c r="D554">
        <v>360</v>
      </c>
      <c r="E554" s="1">
        <v>23.236999999999998</v>
      </c>
      <c r="F554" s="1">
        <v>-158.77000000000001</v>
      </c>
      <c r="G554" s="2">
        <v>-1472430.007</v>
      </c>
      <c r="H554" s="2">
        <v>1303430.821</v>
      </c>
      <c r="I554" s="2">
        <v>639631.95380000002</v>
      </c>
    </row>
    <row r="555" spans="1:9" x14ac:dyDescent="0.3">
      <c r="A555">
        <v>554</v>
      </c>
      <c r="B555">
        <v>16</v>
      </c>
      <c r="C555" t="s">
        <v>0</v>
      </c>
      <c r="D555">
        <v>450</v>
      </c>
      <c r="E555" s="1">
        <v>23.91</v>
      </c>
      <c r="F555" s="1">
        <v>-158.63800000000001</v>
      </c>
      <c r="G555" s="2">
        <v>-1479306.314</v>
      </c>
      <c r="H555" s="2">
        <v>1304572.929</v>
      </c>
      <c r="I555" s="2">
        <v>650391.49529999995</v>
      </c>
    </row>
    <row r="556" spans="1:9" x14ac:dyDescent="0.3">
      <c r="A556">
        <v>555</v>
      </c>
      <c r="B556">
        <v>59</v>
      </c>
      <c r="C556" t="s">
        <v>0</v>
      </c>
      <c r="D556">
        <v>1830</v>
      </c>
      <c r="E556" s="1">
        <v>34.475999999999999</v>
      </c>
      <c r="F556" s="1">
        <v>-156.15299999999999</v>
      </c>
      <c r="G556" s="2">
        <v>-1580026.4269999999</v>
      </c>
      <c r="H556" s="2">
        <v>1307523.375</v>
      </c>
      <c r="I556" s="2">
        <v>815308.13919999998</v>
      </c>
    </row>
    <row r="557" spans="1:9" x14ac:dyDescent="0.3">
      <c r="A557">
        <v>556</v>
      </c>
      <c r="B557">
        <v>36</v>
      </c>
      <c r="C557" t="s">
        <v>0</v>
      </c>
      <c r="D557">
        <v>1110</v>
      </c>
      <c r="E557" s="1">
        <v>28.911000000000001</v>
      </c>
      <c r="F557" s="1">
        <v>-157.56100000000001</v>
      </c>
      <c r="G557" s="2">
        <v>-1527798.561</v>
      </c>
      <c r="H557" s="2">
        <v>1307618.55</v>
      </c>
      <c r="I557" s="2">
        <v>729148.47219999996</v>
      </c>
    </row>
    <row r="558" spans="1:9" x14ac:dyDescent="0.3">
      <c r="A558">
        <v>557</v>
      </c>
      <c r="B558">
        <v>72</v>
      </c>
      <c r="C558" t="s">
        <v>0</v>
      </c>
      <c r="D558">
        <v>2250</v>
      </c>
      <c r="E558" s="1">
        <v>37.771000000000001</v>
      </c>
      <c r="F558" s="1">
        <v>-155.214</v>
      </c>
      <c r="G558" s="2">
        <v>-1602700.5120000001</v>
      </c>
      <c r="H558" s="2">
        <v>1307618.55</v>
      </c>
      <c r="I558" s="2">
        <v>865394.31579999998</v>
      </c>
    </row>
    <row r="559" spans="1:9" x14ac:dyDescent="0.3">
      <c r="A559">
        <v>558</v>
      </c>
      <c r="B559">
        <v>17</v>
      </c>
      <c r="C559" t="s">
        <v>0</v>
      </c>
      <c r="D559">
        <v>480</v>
      </c>
      <c r="E559" s="1">
        <v>24.135000000000002</v>
      </c>
      <c r="F559" s="1">
        <v>-158.59299999999999</v>
      </c>
      <c r="G559" s="2">
        <v>-1482808.051</v>
      </c>
      <c r="H559" s="2">
        <v>1308665.483</v>
      </c>
      <c r="I559" s="2">
        <v>655865.47809999995</v>
      </c>
    </row>
    <row r="560" spans="1:9" x14ac:dyDescent="0.3">
      <c r="A560">
        <v>559</v>
      </c>
      <c r="B560">
        <v>1</v>
      </c>
      <c r="C560" t="s">
        <v>0</v>
      </c>
      <c r="D560">
        <v>0</v>
      </c>
      <c r="E560" s="1">
        <v>20.559000000000001</v>
      </c>
      <c r="F560" s="1">
        <v>-159.25700000000001</v>
      </c>
      <c r="G560" s="2">
        <v>-1437294.7509999999</v>
      </c>
      <c r="H560" s="2">
        <v>1311235.226</v>
      </c>
      <c r="I560" s="2">
        <v>603413.03150000004</v>
      </c>
    </row>
    <row r="561" spans="1:9" x14ac:dyDescent="0.3">
      <c r="A561">
        <v>560</v>
      </c>
      <c r="B561">
        <v>11</v>
      </c>
      <c r="C561" t="s">
        <v>0</v>
      </c>
      <c r="D561">
        <v>300</v>
      </c>
      <c r="E561" s="1">
        <v>22.789000000000001</v>
      </c>
      <c r="F561" s="1">
        <v>-158.85599999999999</v>
      </c>
      <c r="G561" s="2">
        <v>-1466849.477</v>
      </c>
      <c r="H561" s="2">
        <v>1312758.037</v>
      </c>
      <c r="I561" s="2">
        <v>637413.20810000005</v>
      </c>
    </row>
    <row r="562" spans="1:9" x14ac:dyDescent="0.3">
      <c r="A562">
        <v>561</v>
      </c>
      <c r="B562">
        <v>562</v>
      </c>
      <c r="C562" t="s">
        <v>0</v>
      </c>
      <c r="D562">
        <v>17790</v>
      </c>
      <c r="E562" s="1">
        <v>27.311</v>
      </c>
      <c r="F562" s="1">
        <v>73.986999999999995</v>
      </c>
      <c r="G562" s="2">
        <v>-1569853.7830000001</v>
      </c>
      <c r="H562" s="2">
        <v>1314280.8470000001</v>
      </c>
      <c r="I562" s="2">
        <v>707870.04949999996</v>
      </c>
    </row>
    <row r="563" spans="1:9" x14ac:dyDescent="0.3">
      <c r="A563">
        <v>562</v>
      </c>
      <c r="B563">
        <v>578</v>
      </c>
      <c r="C563" t="s">
        <v>0</v>
      </c>
      <c r="D563">
        <v>18330</v>
      </c>
      <c r="E563" s="1">
        <v>24.257000000000001</v>
      </c>
      <c r="F563" s="1">
        <v>76.775000000000006</v>
      </c>
      <c r="G563" s="2">
        <v>-1536679.757</v>
      </c>
      <c r="H563" s="2">
        <v>1315327.78</v>
      </c>
      <c r="I563" s="2">
        <v>661078.28209999995</v>
      </c>
    </row>
    <row r="564" spans="1:9" x14ac:dyDescent="0.3">
      <c r="A564">
        <v>563</v>
      </c>
      <c r="B564">
        <v>3</v>
      </c>
      <c r="C564" t="s">
        <v>0</v>
      </c>
      <c r="D564">
        <v>60</v>
      </c>
      <c r="E564" s="1">
        <v>21.003</v>
      </c>
      <c r="F564" s="1">
        <v>-159.18</v>
      </c>
      <c r="G564" s="2">
        <v>-1444792.07</v>
      </c>
      <c r="H564" s="2">
        <v>1315708.4820000001</v>
      </c>
      <c r="I564" s="2">
        <v>612036.80390000006</v>
      </c>
    </row>
    <row r="565" spans="1:9" x14ac:dyDescent="0.3">
      <c r="A565">
        <v>564</v>
      </c>
      <c r="B565">
        <v>39</v>
      </c>
      <c r="C565" t="s">
        <v>0</v>
      </c>
      <c r="D565">
        <v>1200</v>
      </c>
      <c r="E565" s="1">
        <v>29.6</v>
      </c>
      <c r="F565" s="1">
        <v>-157.398</v>
      </c>
      <c r="G565" s="2">
        <v>-1533178.84</v>
      </c>
      <c r="H565" s="2">
        <v>1316850.5900000001</v>
      </c>
      <c r="I565" s="2">
        <v>745093.02300000004</v>
      </c>
    </row>
    <row r="566" spans="1:9" x14ac:dyDescent="0.3">
      <c r="A566">
        <v>565</v>
      </c>
      <c r="B566">
        <v>577</v>
      </c>
      <c r="C566" t="s">
        <v>0</v>
      </c>
      <c r="D566">
        <v>18300</v>
      </c>
      <c r="E566" s="1">
        <v>24.425000000000001</v>
      </c>
      <c r="F566" s="1">
        <v>76.620999999999995</v>
      </c>
      <c r="G566" s="2">
        <v>-1538360.345</v>
      </c>
      <c r="H566" s="2">
        <v>1317231.2930000001</v>
      </c>
      <c r="I566" s="2">
        <v>664621.95299999998</v>
      </c>
    </row>
    <row r="567" spans="1:9" x14ac:dyDescent="0.3">
      <c r="A567">
        <v>566</v>
      </c>
      <c r="B567">
        <v>614</v>
      </c>
      <c r="C567" t="s">
        <v>0</v>
      </c>
      <c r="D567">
        <v>19440</v>
      </c>
      <c r="E567" s="1">
        <v>18.128</v>
      </c>
      <c r="F567" s="1">
        <v>82.471999999999994</v>
      </c>
      <c r="G567" s="2">
        <v>-1445356.4480000001</v>
      </c>
      <c r="H567" s="2">
        <v>1318373.4010000001</v>
      </c>
      <c r="I567" s="2">
        <v>571571.29209999996</v>
      </c>
    </row>
    <row r="568" spans="1:9" x14ac:dyDescent="0.3">
      <c r="A568">
        <v>567</v>
      </c>
      <c r="B568">
        <v>101</v>
      </c>
      <c r="C568" t="s">
        <v>0</v>
      </c>
      <c r="D568">
        <v>3210</v>
      </c>
      <c r="E568" s="1">
        <v>45.414999999999999</v>
      </c>
      <c r="F568" s="1">
        <v>-152.71199999999999</v>
      </c>
      <c r="G568" s="2">
        <v>-1649012.4750000001</v>
      </c>
      <c r="H568" s="2">
        <v>1321323.8470000001</v>
      </c>
      <c r="I568" s="2">
        <v>985832.94920000003</v>
      </c>
    </row>
    <row r="569" spans="1:9" x14ac:dyDescent="0.3">
      <c r="A569">
        <v>568</v>
      </c>
      <c r="B569">
        <v>57</v>
      </c>
      <c r="C569" t="s">
        <v>0</v>
      </c>
      <c r="D569">
        <v>1740</v>
      </c>
      <c r="E569" s="1">
        <v>33.774999999999999</v>
      </c>
      <c r="F569" s="1">
        <v>-156.34200000000001</v>
      </c>
      <c r="G569" s="2">
        <v>-1574662.4820000001</v>
      </c>
      <c r="H569" s="2">
        <v>1325035.6980000001</v>
      </c>
      <c r="I569" s="2">
        <v>815309.90229999996</v>
      </c>
    </row>
    <row r="570" spans="1:9" x14ac:dyDescent="0.3">
      <c r="A570">
        <v>569</v>
      </c>
      <c r="B570">
        <v>66</v>
      </c>
      <c r="C570" t="s">
        <v>0</v>
      </c>
      <c r="D570">
        <v>2040</v>
      </c>
      <c r="E570" s="1">
        <v>36.119999999999997</v>
      </c>
      <c r="F570" s="1">
        <v>-155.69399999999999</v>
      </c>
      <c r="G570" s="2">
        <v>-1590931.378</v>
      </c>
      <c r="H570" s="2">
        <v>1326463.3330000001</v>
      </c>
      <c r="I570" s="2">
        <v>852581.70389999996</v>
      </c>
    </row>
    <row r="571" spans="1:9" x14ac:dyDescent="0.3">
      <c r="A571">
        <v>570</v>
      </c>
      <c r="B571">
        <v>610</v>
      </c>
      <c r="C571" t="s">
        <v>0</v>
      </c>
      <c r="D571">
        <v>19320</v>
      </c>
      <c r="E571" s="1">
        <v>18.782</v>
      </c>
      <c r="F571" s="1">
        <v>81.86</v>
      </c>
      <c r="G571" s="2">
        <v>-1455928.085</v>
      </c>
      <c r="H571" s="2">
        <v>1327700.6170000001</v>
      </c>
      <c r="I571" s="2">
        <v>584966.29539999994</v>
      </c>
    </row>
    <row r="572" spans="1:9" x14ac:dyDescent="0.3">
      <c r="A572">
        <v>571</v>
      </c>
      <c r="B572">
        <v>69</v>
      </c>
      <c r="C572" t="s">
        <v>0</v>
      </c>
      <c r="D572">
        <v>2160</v>
      </c>
      <c r="E572" s="1">
        <v>37.063000000000002</v>
      </c>
      <c r="F572" s="1">
        <v>-155.422</v>
      </c>
      <c r="G572" s="2">
        <v>-1597295.5390000001</v>
      </c>
      <c r="H572" s="2">
        <v>1329033.0759999999</v>
      </c>
      <c r="I572" s="2">
        <v>868742.05189999996</v>
      </c>
    </row>
    <row r="573" spans="1:9" x14ac:dyDescent="0.3">
      <c r="A573">
        <v>572</v>
      </c>
      <c r="B573">
        <v>561</v>
      </c>
      <c r="C573" t="s">
        <v>0</v>
      </c>
      <c r="D573">
        <v>17760</v>
      </c>
      <c r="E573" s="1">
        <v>27.481999999999999</v>
      </c>
      <c r="F573" s="1">
        <v>73.831000000000003</v>
      </c>
      <c r="G573" s="2">
        <v>-1572128.7220000001</v>
      </c>
      <c r="H573" s="2">
        <v>1329128.2520000001</v>
      </c>
      <c r="I573" s="2">
        <v>718564.40919999999</v>
      </c>
    </row>
    <row r="574" spans="1:9" x14ac:dyDescent="0.3">
      <c r="A574">
        <v>573</v>
      </c>
      <c r="B574">
        <v>559</v>
      </c>
      <c r="C574" t="s">
        <v>0</v>
      </c>
      <c r="D574">
        <v>17700</v>
      </c>
      <c r="E574" s="1">
        <v>27.824999999999999</v>
      </c>
      <c r="F574" s="1">
        <v>73.52</v>
      </c>
      <c r="G574" s="2">
        <v>-1576322.4080000001</v>
      </c>
      <c r="H574" s="2">
        <v>1331697.9950000001</v>
      </c>
      <c r="I574" s="2">
        <v>725378.46790000005</v>
      </c>
    </row>
    <row r="575" spans="1:9" x14ac:dyDescent="0.3">
      <c r="A575">
        <v>574</v>
      </c>
      <c r="B575">
        <v>62</v>
      </c>
      <c r="C575" t="s">
        <v>0</v>
      </c>
      <c r="D575">
        <v>1920</v>
      </c>
      <c r="E575" s="1">
        <v>35.18</v>
      </c>
      <c r="F575" s="1">
        <v>-155.959</v>
      </c>
      <c r="G575" s="2">
        <v>-1584732.625</v>
      </c>
      <c r="H575" s="2">
        <v>1334648.4410000001</v>
      </c>
      <c r="I575" s="2">
        <v>843224.80790000001</v>
      </c>
    </row>
    <row r="576" spans="1:9" x14ac:dyDescent="0.3">
      <c r="A576">
        <v>575</v>
      </c>
      <c r="B576">
        <v>623</v>
      </c>
      <c r="C576" t="s">
        <v>0</v>
      </c>
      <c r="D576">
        <v>19710</v>
      </c>
      <c r="E576" s="1">
        <v>16.663</v>
      </c>
      <c r="F576" s="1">
        <v>83.849000000000004</v>
      </c>
      <c r="G576" s="2">
        <v>-1423139.9040000001</v>
      </c>
      <c r="H576" s="2">
        <v>1336171.2520000001</v>
      </c>
      <c r="I576" s="2">
        <v>558733.17539999995</v>
      </c>
    </row>
    <row r="577" spans="1:9" x14ac:dyDescent="0.3">
      <c r="A577">
        <v>576</v>
      </c>
      <c r="B577">
        <v>564</v>
      </c>
      <c r="C577" t="s">
        <v>0</v>
      </c>
      <c r="D577">
        <v>17850</v>
      </c>
      <c r="E577" s="1">
        <v>26.969000000000001</v>
      </c>
      <c r="F577" s="1">
        <v>74.298000000000002</v>
      </c>
      <c r="G577" s="2">
        <v>-1566940.8689999999</v>
      </c>
      <c r="H577" s="2">
        <v>1337694.0619999999</v>
      </c>
      <c r="I577" s="2">
        <v>715054.44319999998</v>
      </c>
    </row>
    <row r="578" spans="1:9" x14ac:dyDescent="0.3">
      <c r="A578">
        <v>577</v>
      </c>
      <c r="B578">
        <v>593</v>
      </c>
      <c r="C578" t="s">
        <v>0</v>
      </c>
      <c r="D578">
        <v>18810</v>
      </c>
      <c r="E578" s="1">
        <v>21.584</v>
      </c>
      <c r="F578" s="1">
        <v>79.245999999999995</v>
      </c>
      <c r="G578" s="2">
        <v>-1499362.726</v>
      </c>
      <c r="H578" s="2">
        <v>1338836.17</v>
      </c>
      <c r="I578" s="2">
        <v>631602.13690000004</v>
      </c>
    </row>
    <row r="579" spans="1:9" x14ac:dyDescent="0.3">
      <c r="A579">
        <v>578</v>
      </c>
      <c r="B579">
        <v>582</v>
      </c>
      <c r="C579" t="s">
        <v>0</v>
      </c>
      <c r="D579">
        <v>18480</v>
      </c>
      <c r="E579" s="1">
        <v>23.417999999999999</v>
      </c>
      <c r="F579" s="1">
        <v>77.55</v>
      </c>
      <c r="G579" s="2">
        <v>-1526265.551</v>
      </c>
      <c r="H579" s="2">
        <v>1340263.8049999999</v>
      </c>
      <c r="I579" s="2">
        <v>660518.77679999999</v>
      </c>
    </row>
    <row r="580" spans="1:9" x14ac:dyDescent="0.3">
      <c r="A580">
        <v>579</v>
      </c>
      <c r="B580">
        <v>560</v>
      </c>
      <c r="C580" t="s">
        <v>0</v>
      </c>
      <c r="D580">
        <v>17730</v>
      </c>
      <c r="E580" s="1">
        <v>27.654</v>
      </c>
      <c r="F580" s="1">
        <v>73.674999999999997</v>
      </c>
      <c r="G580" s="2">
        <v>-1573876.922</v>
      </c>
      <c r="H580" s="2">
        <v>1344356.3589999999</v>
      </c>
      <c r="I580" s="2">
        <v>729542.77450000006</v>
      </c>
    </row>
    <row r="581" spans="1:9" x14ac:dyDescent="0.3">
      <c r="A581">
        <v>580</v>
      </c>
      <c r="B581">
        <v>585</v>
      </c>
      <c r="C581" t="s">
        <v>0</v>
      </c>
      <c r="D581">
        <v>18570</v>
      </c>
      <c r="E581" s="1">
        <v>22.916</v>
      </c>
      <c r="F581" s="1">
        <v>78.016000000000005</v>
      </c>
      <c r="G581" s="2">
        <v>-1518753.7</v>
      </c>
      <c r="H581" s="2">
        <v>1348448.9129999999</v>
      </c>
      <c r="I581" s="2">
        <v>656718.69810000004</v>
      </c>
    </row>
    <row r="582" spans="1:9" x14ac:dyDescent="0.3">
      <c r="A582">
        <v>581</v>
      </c>
      <c r="B582">
        <v>633</v>
      </c>
      <c r="C582" t="s">
        <v>0</v>
      </c>
      <c r="D582">
        <v>20070</v>
      </c>
      <c r="E582" s="1">
        <v>14.725</v>
      </c>
      <c r="F582" s="1">
        <v>85.674000000000007</v>
      </c>
      <c r="G582" s="2">
        <v>-1389950.0970000001</v>
      </c>
      <c r="H582" s="2">
        <v>1349591.0209999999</v>
      </c>
      <c r="I582" s="2">
        <v>538212.16960000002</v>
      </c>
    </row>
    <row r="583" spans="1:9" x14ac:dyDescent="0.3">
      <c r="A583">
        <v>582</v>
      </c>
      <c r="B583">
        <v>618</v>
      </c>
      <c r="C583" t="s">
        <v>0</v>
      </c>
      <c r="D583">
        <v>19560</v>
      </c>
      <c r="E583" s="1">
        <v>17.475999999999999</v>
      </c>
      <c r="F583" s="1">
        <v>83.084000000000003</v>
      </c>
      <c r="G583" s="2">
        <v>-1435926.426</v>
      </c>
      <c r="H583" s="2">
        <v>1351113.8319999999</v>
      </c>
      <c r="I583" s="2">
        <v>576419.74750000006</v>
      </c>
    </row>
    <row r="584" spans="1:9" x14ac:dyDescent="0.3">
      <c r="A584">
        <v>583</v>
      </c>
      <c r="B584">
        <v>634</v>
      </c>
      <c r="C584" t="s">
        <v>0</v>
      </c>
      <c r="D584">
        <v>20100</v>
      </c>
      <c r="E584" s="1">
        <v>14.564</v>
      </c>
      <c r="F584" s="1">
        <v>85.825000000000003</v>
      </c>
      <c r="G584" s="2">
        <v>-1387660.0530000001</v>
      </c>
      <c r="H584" s="2">
        <v>1355111.21</v>
      </c>
      <c r="I584" s="2">
        <v>538311.89130000002</v>
      </c>
    </row>
    <row r="585" spans="1:9" x14ac:dyDescent="0.3">
      <c r="A585">
        <v>584</v>
      </c>
      <c r="B585">
        <v>602</v>
      </c>
      <c r="C585" t="s">
        <v>0</v>
      </c>
      <c r="D585">
        <v>19080</v>
      </c>
      <c r="E585" s="1">
        <v>20.096</v>
      </c>
      <c r="F585" s="1">
        <v>80.632999999999996</v>
      </c>
      <c r="G585" s="2">
        <v>-1475687.344</v>
      </c>
      <c r="H585" s="2">
        <v>1357680.953</v>
      </c>
      <c r="I585" s="2">
        <v>617772.20880000002</v>
      </c>
    </row>
    <row r="586" spans="1:9" x14ac:dyDescent="0.3">
      <c r="A586">
        <v>585</v>
      </c>
      <c r="B586">
        <v>570</v>
      </c>
      <c r="C586" t="s">
        <v>0</v>
      </c>
      <c r="D586">
        <v>18090</v>
      </c>
      <c r="E586" s="1">
        <v>25.609000000000002</v>
      </c>
      <c r="F586" s="1">
        <v>75.540000000000006</v>
      </c>
      <c r="G586" s="2">
        <v>-1552502.172</v>
      </c>
      <c r="H586" s="2">
        <v>1357776.129</v>
      </c>
      <c r="I586" s="2">
        <v>703958.36010000005</v>
      </c>
    </row>
    <row r="587" spans="1:9" x14ac:dyDescent="0.3">
      <c r="A587">
        <v>586</v>
      </c>
      <c r="B587">
        <v>616</v>
      </c>
      <c r="C587" t="s">
        <v>0</v>
      </c>
      <c r="D587">
        <v>19500</v>
      </c>
      <c r="E587" s="1">
        <v>17.802</v>
      </c>
      <c r="F587" s="1">
        <v>82.778000000000006</v>
      </c>
      <c r="G587" s="2">
        <v>-1441121.085</v>
      </c>
      <c r="H587" s="2">
        <v>1359203.764</v>
      </c>
      <c r="I587" s="2">
        <v>584553.60109999997</v>
      </c>
    </row>
    <row r="588" spans="1:9" x14ac:dyDescent="0.3">
      <c r="A588">
        <v>587</v>
      </c>
      <c r="B588">
        <v>563</v>
      </c>
      <c r="C588" t="s">
        <v>0</v>
      </c>
      <c r="D588">
        <v>17820</v>
      </c>
      <c r="E588" s="1">
        <v>27.14</v>
      </c>
      <c r="F588" s="1">
        <v>74.141999999999996</v>
      </c>
      <c r="G588" s="2">
        <v>-1568563.8</v>
      </c>
      <c r="H588" s="2">
        <v>1360726.575</v>
      </c>
      <c r="I588" s="2">
        <v>730125.27139999997</v>
      </c>
    </row>
    <row r="589" spans="1:9" x14ac:dyDescent="0.3">
      <c r="A589">
        <v>588</v>
      </c>
      <c r="B589">
        <v>625</v>
      </c>
      <c r="C589" t="s">
        <v>0</v>
      </c>
      <c r="D589">
        <v>19770</v>
      </c>
      <c r="E589" s="1">
        <v>16.338999999999999</v>
      </c>
      <c r="F589" s="1">
        <v>84.155000000000001</v>
      </c>
      <c r="G589" s="2">
        <v>-1418775.344</v>
      </c>
      <c r="H589" s="2">
        <v>1363296.318</v>
      </c>
      <c r="I589" s="2">
        <v>565548.53520000004</v>
      </c>
    </row>
    <row r="590" spans="1:9" x14ac:dyDescent="0.3">
      <c r="A590">
        <v>589</v>
      </c>
      <c r="B590">
        <v>37</v>
      </c>
      <c r="C590" t="s">
        <v>0</v>
      </c>
      <c r="D590">
        <v>1140</v>
      </c>
      <c r="E590" s="1">
        <v>29.140999999999998</v>
      </c>
      <c r="F590" s="1">
        <v>-157.50700000000001</v>
      </c>
      <c r="G590" s="2">
        <v>-1528573.629</v>
      </c>
      <c r="H590" s="2">
        <v>1364438.426</v>
      </c>
      <c r="I590" s="2">
        <v>764566.23910000001</v>
      </c>
    </row>
    <row r="591" spans="1:9" x14ac:dyDescent="0.3">
      <c r="A591">
        <v>590</v>
      </c>
      <c r="B591">
        <v>515</v>
      </c>
      <c r="C591" t="s">
        <v>0</v>
      </c>
      <c r="D591">
        <v>16290</v>
      </c>
      <c r="E591" s="1">
        <v>36.090000000000003</v>
      </c>
      <c r="F591" s="1">
        <v>66.197999999999993</v>
      </c>
      <c r="G591" s="2">
        <v>-1648044.8559999999</v>
      </c>
      <c r="H591" s="2">
        <v>1367484.048</v>
      </c>
      <c r="I591" s="2">
        <v>878471.11250000005</v>
      </c>
    </row>
    <row r="592" spans="1:9" x14ac:dyDescent="0.3">
      <c r="A592">
        <v>591</v>
      </c>
      <c r="B592">
        <v>14</v>
      </c>
      <c r="C592" t="s">
        <v>0</v>
      </c>
      <c r="D592">
        <v>390</v>
      </c>
      <c r="E592" s="1">
        <v>23.460999999999999</v>
      </c>
      <c r="F592" s="1">
        <v>-158.727</v>
      </c>
      <c r="G592" s="2">
        <v>-1474021</v>
      </c>
      <c r="H592" s="2">
        <v>1368530.98</v>
      </c>
      <c r="I592" s="2">
        <v>675132.40980000002</v>
      </c>
    </row>
    <row r="593" spans="1:9" x14ac:dyDescent="0.3">
      <c r="A593">
        <v>592</v>
      </c>
      <c r="B593">
        <v>83</v>
      </c>
      <c r="C593" t="s">
        <v>0</v>
      </c>
      <c r="D593">
        <v>2640</v>
      </c>
      <c r="E593" s="1">
        <v>40.859000000000002</v>
      </c>
      <c r="F593" s="1">
        <v>-154.26</v>
      </c>
      <c r="G593" s="2">
        <v>-1624834.28</v>
      </c>
      <c r="H593" s="2">
        <v>1368530.98</v>
      </c>
      <c r="I593" s="2">
        <v>953502.44990000001</v>
      </c>
    </row>
    <row r="594" spans="1:9" x14ac:dyDescent="0.3">
      <c r="A594">
        <v>593</v>
      </c>
      <c r="B594">
        <v>615</v>
      </c>
      <c r="C594" t="s">
        <v>0</v>
      </c>
      <c r="D594">
        <v>19470</v>
      </c>
      <c r="E594" s="1">
        <v>17.965</v>
      </c>
      <c r="F594" s="1">
        <v>82.625</v>
      </c>
      <c r="G594" s="2">
        <v>-1443331.436</v>
      </c>
      <c r="H594" s="2">
        <v>1368530.98</v>
      </c>
      <c r="I594" s="2">
        <v>590936.30339999998</v>
      </c>
    </row>
    <row r="595" spans="1:9" x14ac:dyDescent="0.3">
      <c r="A595">
        <v>594</v>
      </c>
      <c r="B595">
        <v>64</v>
      </c>
      <c r="C595" t="s">
        <v>0</v>
      </c>
      <c r="D595">
        <v>1980</v>
      </c>
      <c r="E595" s="1">
        <v>35.65</v>
      </c>
      <c r="F595" s="1">
        <v>-155.827</v>
      </c>
      <c r="G595" s="2">
        <v>-1588960.4890000001</v>
      </c>
      <c r="H595" s="2">
        <v>1369958.615</v>
      </c>
      <c r="I595" s="2">
        <v>873047.28399999999</v>
      </c>
    </row>
    <row r="596" spans="1:9" x14ac:dyDescent="0.3">
      <c r="A596">
        <v>595</v>
      </c>
      <c r="B596">
        <v>594</v>
      </c>
      <c r="C596" t="s">
        <v>0</v>
      </c>
      <c r="D596">
        <v>18840</v>
      </c>
      <c r="E596" s="1">
        <v>21.417999999999999</v>
      </c>
      <c r="F596" s="1">
        <v>79.400000000000006</v>
      </c>
      <c r="G596" s="2">
        <v>-1496747.59</v>
      </c>
      <c r="H596" s="2">
        <v>1369958.615</v>
      </c>
      <c r="I596" s="2">
        <v>643702.21730000002</v>
      </c>
    </row>
    <row r="597" spans="1:9" x14ac:dyDescent="0.3">
      <c r="A597">
        <v>596</v>
      </c>
      <c r="B597">
        <v>583</v>
      </c>
      <c r="C597" t="s">
        <v>0</v>
      </c>
      <c r="D597">
        <v>18510</v>
      </c>
      <c r="E597" s="1">
        <v>23.251000000000001</v>
      </c>
      <c r="F597" s="1">
        <v>77.706000000000003</v>
      </c>
      <c r="G597" s="2">
        <v>-1522916.003</v>
      </c>
      <c r="H597" s="2">
        <v>1371481.426</v>
      </c>
      <c r="I597" s="2">
        <v>673248.77009999997</v>
      </c>
    </row>
    <row r="598" spans="1:9" x14ac:dyDescent="0.3">
      <c r="A598">
        <v>597</v>
      </c>
      <c r="B598">
        <v>628</v>
      </c>
      <c r="C598" t="s">
        <v>0</v>
      </c>
      <c r="D598">
        <v>19860</v>
      </c>
      <c r="E598" s="1">
        <v>15.853999999999999</v>
      </c>
      <c r="F598" s="1">
        <v>84.611999999999995</v>
      </c>
      <c r="G598" s="2">
        <v>-1410441.8219999999</v>
      </c>
      <c r="H598" s="2">
        <v>1371481.426</v>
      </c>
      <c r="I598" s="2">
        <v>562208.84169999999</v>
      </c>
    </row>
    <row r="599" spans="1:9" x14ac:dyDescent="0.3">
      <c r="A599">
        <v>598</v>
      </c>
      <c r="B599">
        <v>41</v>
      </c>
      <c r="C599" t="s">
        <v>0</v>
      </c>
      <c r="D599">
        <v>1260</v>
      </c>
      <c r="E599" s="1">
        <v>30.061</v>
      </c>
      <c r="F599" s="1">
        <v>-157.28800000000001</v>
      </c>
      <c r="G599" s="2">
        <v>-1536622.51</v>
      </c>
      <c r="H599" s="2">
        <v>1378143.723</v>
      </c>
      <c r="I599" s="2">
        <v>787333.16139999998</v>
      </c>
    </row>
    <row r="600" spans="1:9" x14ac:dyDescent="0.3">
      <c r="A600">
        <v>599</v>
      </c>
      <c r="B600">
        <v>38</v>
      </c>
      <c r="C600" t="s">
        <v>0</v>
      </c>
      <c r="D600">
        <v>1170</v>
      </c>
      <c r="E600" s="1">
        <v>29.37</v>
      </c>
      <c r="F600" s="1">
        <v>-157.452</v>
      </c>
      <c r="G600" s="2">
        <v>-1531243.14</v>
      </c>
      <c r="H600" s="2">
        <v>1378238.898</v>
      </c>
      <c r="I600" s="2">
        <v>776055.15780000004</v>
      </c>
    </row>
    <row r="601" spans="1:9" x14ac:dyDescent="0.3">
      <c r="A601">
        <v>600</v>
      </c>
      <c r="B601">
        <v>565</v>
      </c>
      <c r="C601" t="s">
        <v>0</v>
      </c>
      <c r="D601">
        <v>17910</v>
      </c>
      <c r="E601" s="1">
        <v>26.628</v>
      </c>
      <c r="F601" s="1">
        <v>74.61</v>
      </c>
      <c r="G601" s="2">
        <v>-1563550.419</v>
      </c>
      <c r="H601" s="2">
        <v>1378238.898</v>
      </c>
      <c r="I601" s="2">
        <v>731159.5331</v>
      </c>
    </row>
    <row r="602" spans="1:9" x14ac:dyDescent="0.3">
      <c r="A602">
        <v>601</v>
      </c>
      <c r="B602">
        <v>624</v>
      </c>
      <c r="C602" t="s">
        <v>0</v>
      </c>
      <c r="D602">
        <v>19740</v>
      </c>
      <c r="E602" s="1">
        <v>16.501000000000001</v>
      </c>
      <c r="F602" s="1">
        <v>84.001999999999995</v>
      </c>
      <c r="G602" s="2">
        <v>-1420738.175</v>
      </c>
      <c r="H602" s="2">
        <v>1379666.5330000001</v>
      </c>
      <c r="I602" s="2">
        <v>574624.93960000004</v>
      </c>
    </row>
    <row r="603" spans="1:9" x14ac:dyDescent="0.3">
      <c r="A603">
        <v>602</v>
      </c>
      <c r="B603">
        <v>599</v>
      </c>
      <c r="C603" t="s">
        <v>0</v>
      </c>
      <c r="D603">
        <v>18990</v>
      </c>
      <c r="E603" s="1">
        <v>20.59</v>
      </c>
      <c r="F603" s="1">
        <v>80.17</v>
      </c>
      <c r="G603" s="2">
        <v>-1484282.8659999999</v>
      </c>
      <c r="H603" s="2">
        <v>1382236.277</v>
      </c>
      <c r="I603" s="2">
        <v>636566.81839999999</v>
      </c>
    </row>
    <row r="604" spans="1:9" x14ac:dyDescent="0.3">
      <c r="A604">
        <v>603</v>
      </c>
      <c r="B604">
        <v>629</v>
      </c>
      <c r="C604" t="s">
        <v>0</v>
      </c>
      <c r="D604">
        <v>19890</v>
      </c>
      <c r="E604" s="1">
        <v>15.692</v>
      </c>
      <c r="F604" s="1">
        <v>84.763000000000005</v>
      </c>
      <c r="G604" s="2">
        <v>-1406366.6059999999</v>
      </c>
      <c r="H604" s="2">
        <v>1382331.452</v>
      </c>
      <c r="I604" s="2">
        <v>564412.09459999995</v>
      </c>
    </row>
    <row r="605" spans="1:9" x14ac:dyDescent="0.3">
      <c r="A605">
        <v>604</v>
      </c>
      <c r="B605">
        <v>58</v>
      </c>
      <c r="C605" t="s">
        <v>0</v>
      </c>
      <c r="D605">
        <v>1800</v>
      </c>
      <c r="E605" s="1">
        <v>34.241</v>
      </c>
      <c r="F605" s="1">
        <v>-156.21600000000001</v>
      </c>
      <c r="G605" s="2">
        <v>-1578727.351</v>
      </c>
      <c r="H605" s="2">
        <v>1388993.7490000001</v>
      </c>
      <c r="I605" s="2">
        <v>862276.84909999999</v>
      </c>
    </row>
    <row r="606" spans="1:9" x14ac:dyDescent="0.3">
      <c r="A606">
        <v>605</v>
      </c>
      <c r="B606">
        <v>613</v>
      </c>
      <c r="C606" t="s">
        <v>0</v>
      </c>
      <c r="D606">
        <v>19410</v>
      </c>
      <c r="E606" s="1">
        <v>18.291</v>
      </c>
      <c r="F606" s="1">
        <v>82.319000000000003</v>
      </c>
      <c r="G606" s="2">
        <v>-1447599.399</v>
      </c>
      <c r="H606" s="2">
        <v>1390421.3840000001</v>
      </c>
      <c r="I606" s="2">
        <v>605234.76060000004</v>
      </c>
    </row>
    <row r="607" spans="1:9" x14ac:dyDescent="0.3">
      <c r="A607">
        <v>606</v>
      </c>
      <c r="B607">
        <v>603</v>
      </c>
      <c r="C607" t="s">
        <v>0</v>
      </c>
      <c r="D607">
        <v>19110</v>
      </c>
      <c r="E607" s="1">
        <v>19.931000000000001</v>
      </c>
      <c r="F607" s="1">
        <v>80.787000000000006</v>
      </c>
      <c r="G607" s="2">
        <v>-1474034.523</v>
      </c>
      <c r="H607" s="2">
        <v>1391944.1950000001</v>
      </c>
      <c r="I607" s="2">
        <v>630813.16220000002</v>
      </c>
    </row>
    <row r="608" spans="1:9" x14ac:dyDescent="0.3">
      <c r="A608">
        <v>607</v>
      </c>
      <c r="B608">
        <v>607</v>
      </c>
      <c r="C608" t="s">
        <v>0</v>
      </c>
      <c r="D608">
        <v>19230</v>
      </c>
      <c r="E608" s="1">
        <v>19.274000000000001</v>
      </c>
      <c r="F608" s="1">
        <v>81.402000000000001</v>
      </c>
      <c r="G608" s="2">
        <v>-1463245.2520000001</v>
      </c>
      <c r="H608" s="2">
        <v>1391944.1950000001</v>
      </c>
      <c r="I608" s="2">
        <v>620735.48950000003</v>
      </c>
    </row>
    <row r="609" spans="1:9" x14ac:dyDescent="0.3">
      <c r="A609">
        <v>608</v>
      </c>
      <c r="B609">
        <v>34</v>
      </c>
      <c r="C609" t="s">
        <v>0</v>
      </c>
      <c r="D609">
        <v>1050</v>
      </c>
      <c r="E609" s="1">
        <v>28.452999999999999</v>
      </c>
      <c r="F609" s="1">
        <v>-157.667</v>
      </c>
      <c r="G609" s="2">
        <v>-1523241.6440000001</v>
      </c>
      <c r="H609" s="2">
        <v>1394513.9380000001</v>
      </c>
      <c r="I609" s="2">
        <v>770004.94839999999</v>
      </c>
    </row>
    <row r="610" spans="1:9" x14ac:dyDescent="0.3">
      <c r="A610">
        <v>609</v>
      </c>
      <c r="B610">
        <v>617</v>
      </c>
      <c r="C610" t="s">
        <v>0</v>
      </c>
      <c r="D610">
        <v>19530</v>
      </c>
      <c r="E610" s="1">
        <v>17.638999999999999</v>
      </c>
      <c r="F610" s="1">
        <v>82.930999999999997</v>
      </c>
      <c r="G610" s="2">
        <v>-1437916.121</v>
      </c>
      <c r="H610" s="2">
        <v>1398606.4920000001</v>
      </c>
      <c r="I610" s="2">
        <v>599085.59900000005</v>
      </c>
    </row>
    <row r="611" spans="1:9" x14ac:dyDescent="0.3">
      <c r="A611">
        <v>610</v>
      </c>
      <c r="B611">
        <v>605</v>
      </c>
      <c r="C611" t="s">
        <v>0</v>
      </c>
      <c r="D611">
        <v>19170</v>
      </c>
      <c r="E611" s="1">
        <v>19.602</v>
      </c>
      <c r="F611" s="1">
        <v>81.094999999999999</v>
      </c>
      <c r="G611" s="2">
        <v>-1468053.2309999999</v>
      </c>
      <c r="H611" s="2">
        <v>1399748.6</v>
      </c>
      <c r="I611" s="2">
        <v>629260.00630000001</v>
      </c>
    </row>
    <row r="612" spans="1:9" x14ac:dyDescent="0.3">
      <c r="A612">
        <v>611</v>
      </c>
      <c r="B612">
        <v>606</v>
      </c>
      <c r="C612" t="s">
        <v>0</v>
      </c>
      <c r="D612">
        <v>19200</v>
      </c>
      <c r="E612" s="1">
        <v>19.437999999999999</v>
      </c>
      <c r="F612" s="1">
        <v>81.25</v>
      </c>
      <c r="G612" s="2">
        <v>-1465784.02</v>
      </c>
      <c r="H612" s="2">
        <v>1401271.4110000001</v>
      </c>
      <c r="I612" s="2">
        <v>627415.88280000002</v>
      </c>
    </row>
    <row r="613" spans="1:9" x14ac:dyDescent="0.3">
      <c r="A613">
        <v>612</v>
      </c>
      <c r="B613">
        <v>638</v>
      </c>
      <c r="C613" t="s">
        <v>0</v>
      </c>
      <c r="D613">
        <v>20220</v>
      </c>
      <c r="E613" s="1">
        <v>13.922000000000001</v>
      </c>
      <c r="F613" s="1">
        <v>86.432000000000002</v>
      </c>
      <c r="G613" s="2">
        <v>-1376232.943</v>
      </c>
      <c r="H613" s="2">
        <v>1401271.4110000001</v>
      </c>
      <c r="I613" s="2">
        <v>548118.31759999995</v>
      </c>
    </row>
    <row r="614" spans="1:9" x14ac:dyDescent="0.3">
      <c r="A614">
        <v>613</v>
      </c>
      <c r="B614">
        <v>636</v>
      </c>
      <c r="C614" t="s">
        <v>0</v>
      </c>
      <c r="D614">
        <v>20160</v>
      </c>
      <c r="E614" s="1">
        <v>14.243</v>
      </c>
      <c r="F614" s="1">
        <v>86.129000000000005</v>
      </c>
      <c r="G614" s="2">
        <v>-1381316.5260000001</v>
      </c>
      <c r="H614" s="2">
        <v>1403841.1540000001</v>
      </c>
      <c r="I614" s="2">
        <v>553368.94299999997</v>
      </c>
    </row>
    <row r="615" spans="1:9" x14ac:dyDescent="0.3">
      <c r="A615">
        <v>614</v>
      </c>
      <c r="B615">
        <v>56</v>
      </c>
      <c r="C615" t="s">
        <v>0</v>
      </c>
      <c r="D615">
        <v>1710</v>
      </c>
      <c r="E615" s="1">
        <v>33.540999999999997</v>
      </c>
      <c r="F615" s="1">
        <v>-156.404</v>
      </c>
      <c r="G615" s="2">
        <v>-1571967.3219999999</v>
      </c>
      <c r="H615" s="2">
        <v>1407933.7080000001</v>
      </c>
      <c r="I615" s="2">
        <v>862436.67009999999</v>
      </c>
    </row>
    <row r="616" spans="1:9" x14ac:dyDescent="0.3">
      <c r="A616">
        <v>615</v>
      </c>
      <c r="B616">
        <v>15</v>
      </c>
      <c r="C616" t="s">
        <v>0</v>
      </c>
      <c r="D616">
        <v>420</v>
      </c>
      <c r="E616" s="1">
        <v>23.686</v>
      </c>
      <c r="F616" s="1">
        <v>-158.68299999999999</v>
      </c>
      <c r="G616" s="2">
        <v>-1477744.3</v>
      </c>
      <c r="H616" s="2">
        <v>1410884.1529999999</v>
      </c>
      <c r="I616" s="2">
        <v>699714.12399999995</v>
      </c>
    </row>
    <row r="617" spans="1:9" x14ac:dyDescent="0.3">
      <c r="A617">
        <v>616</v>
      </c>
      <c r="B617">
        <v>22</v>
      </c>
      <c r="C617" t="s">
        <v>0</v>
      </c>
      <c r="D617">
        <v>630</v>
      </c>
      <c r="E617" s="1">
        <v>25.263000000000002</v>
      </c>
      <c r="F617" s="1">
        <v>-158.364</v>
      </c>
      <c r="G617" s="2">
        <v>-1495166.4709999999</v>
      </c>
      <c r="H617" s="2">
        <v>1410884.1540000001</v>
      </c>
      <c r="I617" s="2">
        <v>725745.31</v>
      </c>
    </row>
    <row r="618" spans="1:9" x14ac:dyDescent="0.3">
      <c r="A618">
        <v>617</v>
      </c>
      <c r="B618">
        <v>25</v>
      </c>
      <c r="C618" t="s">
        <v>0</v>
      </c>
      <c r="D618">
        <v>720</v>
      </c>
      <c r="E618" s="1">
        <v>25.943999999999999</v>
      </c>
      <c r="F618" s="1">
        <v>-158.22200000000001</v>
      </c>
      <c r="G618" s="2">
        <v>-1503064.8489999999</v>
      </c>
      <c r="H618" s="2">
        <v>1410884.1540000001</v>
      </c>
      <c r="I618" s="2">
        <v>737068.02269999997</v>
      </c>
    </row>
    <row r="619" spans="1:9" x14ac:dyDescent="0.3">
      <c r="A619">
        <v>618</v>
      </c>
      <c r="B619">
        <v>597</v>
      </c>
      <c r="C619" t="s">
        <v>0</v>
      </c>
      <c r="D619">
        <v>18930</v>
      </c>
      <c r="E619" s="1">
        <v>20.920999999999999</v>
      </c>
      <c r="F619" s="1">
        <v>79.861999999999995</v>
      </c>
      <c r="G619" s="2">
        <v>-1489594.9410000001</v>
      </c>
      <c r="H619" s="2">
        <v>1415071.8829999999</v>
      </c>
      <c r="I619" s="2">
        <v>656950.72930000001</v>
      </c>
    </row>
    <row r="620" spans="1:9" x14ac:dyDescent="0.3">
      <c r="A620">
        <v>619</v>
      </c>
      <c r="B620">
        <v>627</v>
      </c>
      <c r="C620" t="s">
        <v>0</v>
      </c>
      <c r="D620">
        <v>19830</v>
      </c>
      <c r="E620" s="1">
        <v>16.015999999999998</v>
      </c>
      <c r="F620" s="1">
        <v>84.46</v>
      </c>
      <c r="G620" s="2">
        <v>-1412918.1089999999</v>
      </c>
      <c r="H620" s="2">
        <v>1417641.6270000001</v>
      </c>
      <c r="I620" s="2">
        <v>583444.98030000005</v>
      </c>
    </row>
    <row r="621" spans="1:9" x14ac:dyDescent="0.3">
      <c r="A621">
        <v>620</v>
      </c>
      <c r="B621">
        <v>67</v>
      </c>
      <c r="C621" t="s">
        <v>0</v>
      </c>
      <c r="D621">
        <v>2100</v>
      </c>
      <c r="E621" s="1">
        <v>36.591000000000001</v>
      </c>
      <c r="F621" s="1">
        <v>-155.559</v>
      </c>
      <c r="G621" s="2">
        <v>-1594349.662</v>
      </c>
      <c r="H621" s="2">
        <v>1422114.8829999999</v>
      </c>
      <c r="I621" s="2">
        <v>921829.05570000003</v>
      </c>
    </row>
    <row r="622" spans="1:9" x14ac:dyDescent="0.3">
      <c r="A622">
        <v>621</v>
      </c>
      <c r="B622">
        <v>61</v>
      </c>
      <c r="C622" t="s">
        <v>0</v>
      </c>
      <c r="D622">
        <v>1890</v>
      </c>
      <c r="E622" s="1">
        <v>34.945</v>
      </c>
      <c r="F622" s="1">
        <v>-156.024</v>
      </c>
      <c r="G622" s="2">
        <v>-1583506.9010000001</v>
      </c>
      <c r="H622" s="2">
        <v>1436581.585</v>
      </c>
      <c r="I622" s="2">
        <v>903677.70050000004</v>
      </c>
    </row>
    <row r="623" spans="1:9" x14ac:dyDescent="0.3">
      <c r="A623">
        <v>622</v>
      </c>
      <c r="B623">
        <v>26</v>
      </c>
      <c r="C623" t="s">
        <v>0</v>
      </c>
      <c r="D623">
        <v>780</v>
      </c>
      <c r="E623" s="1">
        <v>26.398</v>
      </c>
      <c r="F623" s="1">
        <v>-158.125</v>
      </c>
      <c r="G623" s="2">
        <v>-1506222.676</v>
      </c>
      <c r="H623" s="2">
        <v>1438104.3959999999</v>
      </c>
      <c r="I623" s="2">
        <v>759003.91780000005</v>
      </c>
    </row>
    <row r="624" spans="1:9" x14ac:dyDescent="0.3">
      <c r="A624">
        <v>623</v>
      </c>
      <c r="B624">
        <v>619</v>
      </c>
      <c r="C624" t="s">
        <v>0</v>
      </c>
      <c r="D624">
        <v>19590</v>
      </c>
      <c r="E624" s="1">
        <v>17.312999999999999</v>
      </c>
      <c r="F624" s="1">
        <v>83.236999999999995</v>
      </c>
      <c r="G624" s="2">
        <v>-1432628.1869999999</v>
      </c>
      <c r="H624" s="2">
        <v>1438104.3959999999</v>
      </c>
      <c r="I624" s="2">
        <v>611070.14879999997</v>
      </c>
    </row>
    <row r="625" spans="1:9" x14ac:dyDescent="0.3">
      <c r="A625">
        <v>624</v>
      </c>
      <c r="B625">
        <v>622</v>
      </c>
      <c r="C625" t="s">
        <v>0</v>
      </c>
      <c r="D625">
        <v>19680</v>
      </c>
      <c r="E625" s="1">
        <v>16.826000000000001</v>
      </c>
      <c r="F625" s="1">
        <v>83.695999999999998</v>
      </c>
      <c r="G625" s="2">
        <v>-1426073.2</v>
      </c>
      <c r="H625" s="2">
        <v>1443624.585</v>
      </c>
      <c r="I625" s="2">
        <v>606094.55000000005</v>
      </c>
    </row>
    <row r="626" spans="1:9" x14ac:dyDescent="0.3">
      <c r="A626">
        <v>625</v>
      </c>
      <c r="B626">
        <v>63</v>
      </c>
      <c r="C626" t="s">
        <v>0</v>
      </c>
      <c r="D626">
        <v>1950</v>
      </c>
      <c r="E626" s="1">
        <v>35.414999999999999</v>
      </c>
      <c r="F626" s="1">
        <v>-155.893</v>
      </c>
      <c r="G626" s="2">
        <v>-1586488.406</v>
      </c>
      <c r="H626" s="2">
        <v>1451428.99</v>
      </c>
      <c r="I626" s="2">
        <v>920989.39419999998</v>
      </c>
    </row>
    <row r="627" spans="1:9" x14ac:dyDescent="0.3">
      <c r="A627">
        <v>626</v>
      </c>
      <c r="B627">
        <v>630</v>
      </c>
      <c r="C627" t="s">
        <v>0</v>
      </c>
      <c r="D627">
        <v>19950</v>
      </c>
      <c r="E627" s="1">
        <v>15.369</v>
      </c>
      <c r="F627" s="1">
        <v>85.066999999999993</v>
      </c>
      <c r="G627" s="2">
        <v>-1402305.41</v>
      </c>
      <c r="H627" s="2">
        <v>1457425.057</v>
      </c>
      <c r="I627" s="2">
        <v>590392.53289999999</v>
      </c>
    </row>
    <row r="628" spans="1:9" x14ac:dyDescent="0.3">
      <c r="A628">
        <v>627</v>
      </c>
      <c r="B628">
        <v>637</v>
      </c>
      <c r="C628" t="s">
        <v>0</v>
      </c>
      <c r="D628">
        <v>20190</v>
      </c>
      <c r="E628" s="1">
        <v>14.082000000000001</v>
      </c>
      <c r="F628" s="1">
        <v>86.281000000000006</v>
      </c>
      <c r="G628" s="2">
        <v>-1378843.557</v>
      </c>
      <c r="H628" s="2">
        <v>1459994.8</v>
      </c>
      <c r="I628" s="2">
        <v>573281.88829999999</v>
      </c>
    </row>
    <row r="629" spans="1:9" x14ac:dyDescent="0.3">
      <c r="A629">
        <v>628</v>
      </c>
      <c r="B629">
        <v>612</v>
      </c>
      <c r="C629" t="s">
        <v>0</v>
      </c>
      <c r="D629">
        <v>19380</v>
      </c>
      <c r="E629" s="1">
        <v>18.454999999999998</v>
      </c>
      <c r="F629" s="1">
        <v>82.165999999999997</v>
      </c>
      <c r="G629" s="2">
        <v>-1449135.706</v>
      </c>
      <c r="H629" s="2">
        <v>1461422.4350000001</v>
      </c>
      <c r="I629" s="2">
        <v>638717.33330000006</v>
      </c>
    </row>
    <row r="630" spans="1:9" x14ac:dyDescent="0.3">
      <c r="A630">
        <v>629</v>
      </c>
      <c r="B630">
        <v>53</v>
      </c>
      <c r="C630" t="s">
        <v>0</v>
      </c>
      <c r="D630">
        <v>1620</v>
      </c>
      <c r="E630" s="1">
        <v>32.843000000000004</v>
      </c>
      <c r="F630" s="1">
        <v>-156.589</v>
      </c>
      <c r="G630" s="2">
        <v>-1565583.4</v>
      </c>
      <c r="H630" s="2">
        <v>1469702.7180000001</v>
      </c>
      <c r="I630" s="2">
        <v>888163.63</v>
      </c>
    </row>
    <row r="631" spans="1:9" x14ac:dyDescent="0.3">
      <c r="A631">
        <v>630</v>
      </c>
      <c r="B631">
        <v>31</v>
      </c>
      <c r="C631" t="s">
        <v>0</v>
      </c>
      <c r="D631">
        <v>960</v>
      </c>
      <c r="E631" s="1">
        <v>27.765999999999998</v>
      </c>
      <c r="F631" s="1">
        <v>-157.82400000000001</v>
      </c>
      <c r="G631" s="2">
        <v>-1518247.733</v>
      </c>
      <c r="H631" s="2">
        <v>1470749.6510000001</v>
      </c>
      <c r="I631" s="2">
        <v>800089.28559999994</v>
      </c>
    </row>
    <row r="632" spans="1:9" x14ac:dyDescent="0.3">
      <c r="A632">
        <v>631</v>
      </c>
      <c r="B632">
        <v>626</v>
      </c>
      <c r="C632" t="s">
        <v>0</v>
      </c>
      <c r="D632">
        <v>19800</v>
      </c>
      <c r="E632" s="1">
        <v>16.177</v>
      </c>
      <c r="F632" s="1">
        <v>84.308999999999997</v>
      </c>
      <c r="G632" s="2">
        <v>-1415423.375</v>
      </c>
      <c r="H632" s="2">
        <v>1474842.2050000001</v>
      </c>
      <c r="I632" s="2">
        <v>609390.84669999999</v>
      </c>
    </row>
    <row r="633" spans="1:9" x14ac:dyDescent="0.3">
      <c r="A633">
        <v>632</v>
      </c>
      <c r="B633">
        <v>2</v>
      </c>
      <c r="C633" t="s">
        <v>0</v>
      </c>
      <c r="D633">
        <v>30</v>
      </c>
      <c r="E633" s="1">
        <v>20.780999999999999</v>
      </c>
      <c r="F633" s="1">
        <v>-159.21899999999999</v>
      </c>
      <c r="G633" s="2">
        <v>-1440392.308</v>
      </c>
      <c r="H633" s="2">
        <v>1475222.9080000001</v>
      </c>
      <c r="I633" s="2">
        <v>682552.41899999999</v>
      </c>
    </row>
    <row r="634" spans="1:9" x14ac:dyDescent="0.3">
      <c r="A634">
        <v>633</v>
      </c>
      <c r="B634">
        <v>604</v>
      </c>
      <c r="C634" t="s">
        <v>0</v>
      </c>
      <c r="D634">
        <v>19140</v>
      </c>
      <c r="E634" s="1">
        <v>19.766999999999999</v>
      </c>
      <c r="F634" s="1">
        <v>80.941000000000003</v>
      </c>
      <c r="G634" s="2">
        <v>-1471205.9739999999</v>
      </c>
      <c r="H634" s="2">
        <v>1477411.9480000001</v>
      </c>
      <c r="I634" s="2">
        <v>666864.17890000006</v>
      </c>
    </row>
    <row r="635" spans="1:9" x14ac:dyDescent="0.3">
      <c r="A635">
        <v>634</v>
      </c>
      <c r="B635">
        <v>598</v>
      </c>
      <c r="C635" t="s">
        <v>0</v>
      </c>
      <c r="D635">
        <v>18960</v>
      </c>
      <c r="E635" s="1">
        <v>20.756</v>
      </c>
      <c r="F635" s="1">
        <v>80.016000000000005</v>
      </c>
      <c r="G635" s="2">
        <v>-1487291.621</v>
      </c>
      <c r="H635" s="2">
        <v>1477887.8259999999</v>
      </c>
      <c r="I635" s="2">
        <v>683370.25690000004</v>
      </c>
    </row>
    <row r="636" spans="1:9" x14ac:dyDescent="0.3">
      <c r="A636">
        <v>635</v>
      </c>
      <c r="B636">
        <v>601</v>
      </c>
      <c r="C636" t="s">
        <v>0</v>
      </c>
      <c r="D636">
        <v>19050</v>
      </c>
      <c r="E636" s="1">
        <v>20.260999999999999</v>
      </c>
      <c r="F636" s="1">
        <v>80.477999999999994</v>
      </c>
      <c r="G636" s="2">
        <v>-1479192.352</v>
      </c>
      <c r="H636" s="2">
        <v>1491212.42</v>
      </c>
      <c r="I636" s="2">
        <v>681270.67830000003</v>
      </c>
    </row>
    <row r="637" spans="1:9" x14ac:dyDescent="0.3">
      <c r="A637">
        <v>636</v>
      </c>
      <c r="B637">
        <v>632</v>
      </c>
      <c r="C637" t="s">
        <v>0</v>
      </c>
      <c r="D637">
        <v>20010</v>
      </c>
      <c r="E637" s="1">
        <v>15.047000000000001</v>
      </c>
      <c r="F637" s="1">
        <v>85.37</v>
      </c>
      <c r="G637" s="2">
        <v>-1395651.2749999999</v>
      </c>
      <c r="H637" s="2">
        <v>1492640.0560000001</v>
      </c>
      <c r="I637" s="2">
        <v>599931.57889999996</v>
      </c>
    </row>
    <row r="638" spans="1:9" x14ac:dyDescent="0.3">
      <c r="A638">
        <v>637</v>
      </c>
      <c r="B638">
        <v>635</v>
      </c>
      <c r="C638" t="s">
        <v>0</v>
      </c>
      <c r="D638">
        <v>20130</v>
      </c>
      <c r="E638" s="1">
        <v>14.403</v>
      </c>
      <c r="F638" s="1">
        <v>85.977000000000004</v>
      </c>
      <c r="G638" s="2">
        <v>-1384104.933</v>
      </c>
      <c r="H638" s="2">
        <v>1495685.6769999999</v>
      </c>
      <c r="I638" s="2">
        <v>591849.0625</v>
      </c>
    </row>
    <row r="639" spans="1:9" x14ac:dyDescent="0.3">
      <c r="A639">
        <v>638</v>
      </c>
      <c r="B639">
        <v>621</v>
      </c>
      <c r="C639" t="s">
        <v>0</v>
      </c>
      <c r="D639">
        <v>19650</v>
      </c>
      <c r="E639" s="1">
        <v>16.988</v>
      </c>
      <c r="F639" s="1">
        <v>83.543000000000006</v>
      </c>
      <c r="G639" s="2">
        <v>-1428739.051</v>
      </c>
      <c r="H639" s="2">
        <v>1502443.15</v>
      </c>
      <c r="I639" s="2">
        <v>633312.59490000003</v>
      </c>
    </row>
    <row r="640" spans="1:9" x14ac:dyDescent="0.3">
      <c r="A640">
        <v>639</v>
      </c>
      <c r="B640">
        <v>631</v>
      </c>
      <c r="C640" t="s">
        <v>0</v>
      </c>
      <c r="D640">
        <v>19980</v>
      </c>
      <c r="E640" s="1">
        <v>15.208</v>
      </c>
      <c r="F640" s="1">
        <v>85.218000000000004</v>
      </c>
      <c r="G640" s="2">
        <v>-1398921.7450000001</v>
      </c>
      <c r="H640" s="2">
        <v>1513102.825</v>
      </c>
      <c r="I640" s="2">
        <v>610544.88650000002</v>
      </c>
    </row>
    <row r="641" spans="1:9" x14ac:dyDescent="0.3">
      <c r="A641">
        <v>640</v>
      </c>
      <c r="B641">
        <v>28</v>
      </c>
      <c r="C641" t="s">
        <v>0</v>
      </c>
      <c r="D641">
        <v>870</v>
      </c>
      <c r="E641" s="1">
        <v>27.082000000000001</v>
      </c>
      <c r="F641" s="1">
        <v>-157.976</v>
      </c>
      <c r="G641" s="2">
        <v>-1512361.5330000001</v>
      </c>
      <c r="H641" s="2">
        <v>1540323.067</v>
      </c>
      <c r="I641" s="2">
        <v>825431.90049999999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"/>
  <sheetViews>
    <sheetView tabSelected="1" topLeftCell="L10" workbookViewId="0">
      <selection activeCell="P378" sqref="P378"/>
    </sheetView>
  </sheetViews>
  <sheetFormatPr defaultRowHeight="14.4" x14ac:dyDescent="0.3"/>
  <cols>
    <col min="1" max="2" width="4" bestFit="1" customWidth="1"/>
    <col min="3" max="3" width="5" bestFit="1" customWidth="1"/>
    <col min="4" max="4" width="6" bestFit="1" customWidth="1"/>
    <col min="5" max="5" width="6.5546875" style="1" bestFit="1" customWidth="1"/>
    <col min="6" max="6" width="8.21875" style="1" bestFit="1" customWidth="1"/>
    <col min="7" max="7" width="10.33203125" style="2" bestFit="1" customWidth="1"/>
    <col min="8" max="8" width="11.33203125" style="2" bestFit="1" customWidth="1"/>
    <col min="9" max="9" width="11.6640625" style="2" bestFit="1" customWidth="1"/>
    <col min="10" max="10" width="11.77734375" style="2" bestFit="1" customWidth="1"/>
    <col min="11" max="11" width="8.5546875" style="2" bestFit="1" customWidth="1"/>
    <col min="12" max="12" width="11.33203125" bestFit="1" customWidth="1"/>
  </cols>
  <sheetData>
    <row r="1" spans="1:12" x14ac:dyDescent="0.3">
      <c r="A1" t="s">
        <v>9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12</v>
      </c>
      <c r="I1" s="2" t="s">
        <v>7</v>
      </c>
      <c r="J1" s="2" t="s">
        <v>8</v>
      </c>
      <c r="K1" s="2" t="s">
        <v>13</v>
      </c>
      <c r="L1" s="2" t="s">
        <v>14</v>
      </c>
    </row>
    <row r="2" spans="1:12" x14ac:dyDescent="0.3">
      <c r="A2">
        <v>313</v>
      </c>
      <c r="B2">
        <v>6</v>
      </c>
      <c r="C2" t="s">
        <v>0</v>
      </c>
      <c r="D2">
        <v>150</v>
      </c>
      <c r="E2" s="1">
        <v>21.670999999999999</v>
      </c>
      <c r="F2" s="1">
        <v>-159.06200000000001</v>
      </c>
      <c r="G2" s="2">
        <v>-1453691.7239999999</v>
      </c>
      <c r="H2" s="2">
        <f>G2-I$383</f>
        <v>1371255.9763973691</v>
      </c>
      <c r="I2" s="2">
        <v>1137254.098</v>
      </c>
      <c r="J2" s="2">
        <v>537630.13029999996</v>
      </c>
    </row>
    <row r="3" spans="1:12" x14ac:dyDescent="0.3">
      <c r="A3">
        <v>396</v>
      </c>
      <c r="B3">
        <v>47</v>
      </c>
      <c r="C3" t="s">
        <v>0</v>
      </c>
      <c r="D3">
        <v>1440</v>
      </c>
      <c r="E3" s="1">
        <v>31.449000000000002</v>
      </c>
      <c r="F3" s="1">
        <v>-156.946</v>
      </c>
      <c r="G3" s="2">
        <v>-1550937.3970000001</v>
      </c>
      <c r="H3" s="2">
        <f t="shared" ref="H3:H66" si="0">G3-I$383</f>
        <v>1274010.3033973689</v>
      </c>
      <c r="I3" s="2">
        <v>1166948.9080000001</v>
      </c>
      <c r="J3" s="2">
        <v>685930.66529999999</v>
      </c>
    </row>
    <row r="4" spans="1:12" x14ac:dyDescent="0.3">
      <c r="A4">
        <v>375</v>
      </c>
      <c r="B4">
        <v>50</v>
      </c>
      <c r="C4" t="s">
        <v>0</v>
      </c>
      <c r="D4">
        <v>1530</v>
      </c>
      <c r="E4" s="1">
        <v>32.145000000000003</v>
      </c>
      <c r="F4" s="1">
        <v>-156.77000000000001</v>
      </c>
      <c r="G4" s="2">
        <v>-1558092.871</v>
      </c>
      <c r="H4" s="2">
        <f t="shared" si="0"/>
        <v>1266854.8293973689</v>
      </c>
      <c r="I4" s="2">
        <v>1157716.868</v>
      </c>
      <c r="J4" s="2">
        <v>690061.43319999997</v>
      </c>
    </row>
    <row r="5" spans="1:12" x14ac:dyDescent="0.3">
      <c r="A5">
        <v>347</v>
      </c>
      <c r="B5">
        <v>76</v>
      </c>
      <c r="C5" t="s">
        <v>0</v>
      </c>
      <c r="D5">
        <v>2370</v>
      </c>
      <c r="E5" s="1">
        <v>38.716999999999999</v>
      </c>
      <c r="F5" s="1">
        <v>-154.929</v>
      </c>
      <c r="G5" s="2">
        <v>-1609858.8370000001</v>
      </c>
      <c r="H5" s="2">
        <f t="shared" si="0"/>
        <v>1215088.8633973689</v>
      </c>
      <c r="I5" s="2">
        <v>1146581.314</v>
      </c>
      <c r="J5" s="2">
        <v>771210.02949999995</v>
      </c>
      <c r="K5" s="2">
        <f>COS(ASIN(COS(E5*PI()/180)*6400/6850)) * ( -0.00002*B5^4 + 0.0197*B5^3 - 7.6583*B5^2 + 903.1*B5 + 1000000 )</f>
        <v>706692.81638205366</v>
      </c>
      <c r="L5" s="2">
        <f>COS(ASIN(COS(E5*PI()/180)*6400/6850)) * H5</f>
        <v>831760.62902586942</v>
      </c>
    </row>
    <row r="6" spans="1:12" x14ac:dyDescent="0.3">
      <c r="A6">
        <v>68</v>
      </c>
      <c r="B6">
        <v>77</v>
      </c>
      <c r="C6" t="s">
        <v>0</v>
      </c>
      <c r="D6">
        <v>2400</v>
      </c>
      <c r="E6" s="1">
        <v>38.954000000000001</v>
      </c>
      <c r="F6" s="1">
        <v>-154.857</v>
      </c>
      <c r="G6" s="2">
        <v>-1611147.034</v>
      </c>
      <c r="H6" s="2">
        <f t="shared" si="0"/>
        <v>1213800.666397369</v>
      </c>
      <c r="I6" s="2">
        <v>1072915.345</v>
      </c>
      <c r="J6" s="2">
        <v>724550.77859999996</v>
      </c>
      <c r="K6" s="2">
        <f t="shared" ref="K6:K69" si="1">COS(ASIN(COS(E6*PI()/180)*6400/6850)) * ( -0.00002*B6^4 + 0.0197*B6^3 - 7.6583*B6^2 + 903.1*B6 + 1000000 )</f>
        <v>709376.35140832502</v>
      </c>
      <c r="L6" s="2">
        <f t="shared" ref="L6:L69" si="2">COS(ASIN(COS(E6*PI()/180)*6400/6850)) * H6</f>
        <v>834000.45885272929</v>
      </c>
    </row>
    <row r="7" spans="1:12" x14ac:dyDescent="0.3">
      <c r="A7">
        <v>339</v>
      </c>
      <c r="B7">
        <v>79</v>
      </c>
      <c r="C7" t="s">
        <v>0</v>
      </c>
      <c r="D7">
        <v>2490</v>
      </c>
      <c r="E7" s="1">
        <v>39.667999999999999</v>
      </c>
      <c r="F7" s="1">
        <v>-154.637</v>
      </c>
      <c r="G7" s="2">
        <v>-1616700.203</v>
      </c>
      <c r="H7" s="2">
        <f t="shared" si="0"/>
        <v>1208247.497397369</v>
      </c>
      <c r="I7" s="2">
        <v>1144011.571</v>
      </c>
      <c r="J7" s="2">
        <v>781803.87390000001</v>
      </c>
      <c r="K7" s="2">
        <f t="shared" si="1"/>
        <v>717385.15903014678</v>
      </c>
      <c r="L7" s="2">
        <f t="shared" si="2"/>
        <v>839508.79333063727</v>
      </c>
    </row>
    <row r="8" spans="1:12" x14ac:dyDescent="0.3">
      <c r="A8">
        <v>314</v>
      </c>
      <c r="B8">
        <v>81</v>
      </c>
      <c r="C8" t="s">
        <v>0</v>
      </c>
      <c r="D8">
        <v>2550</v>
      </c>
      <c r="E8" s="1">
        <v>40.143999999999998</v>
      </c>
      <c r="F8" s="1">
        <v>-154.48699999999999</v>
      </c>
      <c r="G8" s="2">
        <v>-1620272.112</v>
      </c>
      <c r="H8" s="2">
        <f t="shared" si="0"/>
        <v>1204675.588397369</v>
      </c>
      <c r="I8" s="2">
        <v>1137254.098</v>
      </c>
      <c r="J8" s="2">
        <v>783274.48210000002</v>
      </c>
      <c r="K8" s="2">
        <f t="shared" si="1"/>
        <v>722690.00975399383</v>
      </c>
      <c r="L8" s="2">
        <f t="shared" si="2"/>
        <v>843191.93641083571</v>
      </c>
    </row>
    <row r="9" spans="1:12" x14ac:dyDescent="0.3">
      <c r="A9">
        <v>213</v>
      </c>
      <c r="B9">
        <v>85</v>
      </c>
      <c r="C9" t="s">
        <v>0</v>
      </c>
      <c r="D9">
        <v>2700</v>
      </c>
      <c r="E9" s="1">
        <v>41.335999999999999</v>
      </c>
      <c r="F9" s="1">
        <v>-154.10499999999999</v>
      </c>
      <c r="G9" s="2">
        <v>-1628292.6839999999</v>
      </c>
      <c r="H9" s="2">
        <f t="shared" si="0"/>
        <v>1196655.0163973691</v>
      </c>
      <c r="I9" s="2">
        <v>1108606.2209999999</v>
      </c>
      <c r="J9" s="2">
        <v>778277.08920000005</v>
      </c>
      <c r="K9" s="2">
        <f t="shared" si="1"/>
        <v>735797.80219740793</v>
      </c>
      <c r="L9" s="2">
        <f t="shared" si="2"/>
        <v>852791.87993058632</v>
      </c>
    </row>
    <row r="10" spans="1:12" x14ac:dyDescent="0.3">
      <c r="A10">
        <v>343</v>
      </c>
      <c r="B10">
        <v>88</v>
      </c>
      <c r="C10" t="s">
        <v>0</v>
      </c>
      <c r="D10">
        <v>2790</v>
      </c>
      <c r="E10" s="1">
        <v>42.052999999999997</v>
      </c>
      <c r="F10" s="1">
        <v>-153.87100000000001</v>
      </c>
      <c r="G10" s="2">
        <v>-1631877.7350000001</v>
      </c>
      <c r="H10" s="2">
        <f t="shared" si="0"/>
        <v>1193069.9653973689</v>
      </c>
      <c r="I10" s="2">
        <v>1145439.206</v>
      </c>
      <c r="J10" s="2">
        <v>813195.02350000001</v>
      </c>
      <c r="K10" s="2">
        <f t="shared" si="1"/>
        <v>743548.99883021205</v>
      </c>
      <c r="L10" s="2">
        <f t="shared" si="2"/>
        <v>859271.9826969445</v>
      </c>
    </row>
    <row r="11" spans="1:12" x14ac:dyDescent="0.3">
      <c r="A11">
        <v>357</v>
      </c>
      <c r="B11">
        <v>91</v>
      </c>
      <c r="C11" t="s">
        <v>0</v>
      </c>
      <c r="D11">
        <v>2880</v>
      </c>
      <c r="E11" s="1">
        <v>42.771000000000001</v>
      </c>
      <c r="F11" s="1">
        <v>-153.63200000000001</v>
      </c>
      <c r="G11" s="2">
        <v>-1635749.24</v>
      </c>
      <c r="H11" s="2">
        <f t="shared" si="0"/>
        <v>1189198.460397369</v>
      </c>
      <c r="I11" s="2">
        <v>1149531.76</v>
      </c>
      <c r="J11" s="2">
        <v>825128.49109999998</v>
      </c>
      <c r="K11" s="2">
        <f t="shared" si="1"/>
        <v>751203.74214459944</v>
      </c>
      <c r="L11" s="2">
        <f t="shared" si="2"/>
        <v>865430.94536233076</v>
      </c>
    </row>
    <row r="12" spans="1:12" x14ac:dyDescent="0.3">
      <c r="A12">
        <v>377</v>
      </c>
      <c r="B12">
        <v>98</v>
      </c>
      <c r="C12" t="s">
        <v>0</v>
      </c>
      <c r="D12">
        <v>3120</v>
      </c>
      <c r="E12" s="1">
        <v>44.692</v>
      </c>
      <c r="F12" s="1">
        <v>-152.97</v>
      </c>
      <c r="G12" s="2">
        <v>-1645790.5870000001</v>
      </c>
      <c r="H12" s="2">
        <f t="shared" si="0"/>
        <v>1179157.1133973689</v>
      </c>
      <c r="I12" s="2">
        <v>1158763.8</v>
      </c>
      <c r="J12" s="2">
        <v>855697.89069999999</v>
      </c>
      <c r="K12" s="2">
        <f t="shared" si="1"/>
        <v>771218.53390357655</v>
      </c>
      <c r="L12" s="2">
        <f t="shared" si="2"/>
        <v>881488.50380967325</v>
      </c>
    </row>
    <row r="13" spans="1:12" x14ac:dyDescent="0.3">
      <c r="A13">
        <v>382</v>
      </c>
      <c r="B13">
        <v>99</v>
      </c>
      <c r="C13" t="s">
        <v>0</v>
      </c>
      <c r="D13">
        <v>3150</v>
      </c>
      <c r="E13" s="1">
        <v>44.933</v>
      </c>
      <c r="F13" s="1">
        <v>-152.88499999999999</v>
      </c>
      <c r="G13" s="2">
        <v>-1647076.352</v>
      </c>
      <c r="H13" s="2">
        <f t="shared" si="0"/>
        <v>1177871.348397369</v>
      </c>
      <c r="I13" s="2">
        <v>1160381.787</v>
      </c>
      <c r="J13" s="2">
        <v>859856.91159999999</v>
      </c>
      <c r="K13" s="2">
        <f t="shared" si="1"/>
        <v>773666.40594796545</v>
      </c>
      <c r="L13" s="2">
        <f t="shared" si="2"/>
        <v>883415.16503197211</v>
      </c>
    </row>
    <row r="14" spans="1:12" x14ac:dyDescent="0.3">
      <c r="A14">
        <v>276</v>
      </c>
      <c r="B14">
        <v>100</v>
      </c>
      <c r="C14" t="s">
        <v>0</v>
      </c>
      <c r="D14">
        <v>3180</v>
      </c>
      <c r="E14" s="1">
        <v>45.173999999999999</v>
      </c>
      <c r="F14" s="1">
        <v>-152.79900000000001</v>
      </c>
      <c r="G14" s="2">
        <v>-1647916.578</v>
      </c>
      <c r="H14" s="2">
        <f t="shared" si="0"/>
        <v>1177031.122397369</v>
      </c>
      <c r="I14" s="2">
        <v>1129068.99</v>
      </c>
      <c r="J14" s="2">
        <v>839528.13619999995</v>
      </c>
      <c r="K14" s="2">
        <f t="shared" si="1"/>
        <v>776101.06517729</v>
      </c>
      <c r="L14" s="2">
        <f t="shared" si="2"/>
        <v>885661.42619828577</v>
      </c>
    </row>
    <row r="15" spans="1:12" x14ac:dyDescent="0.3">
      <c r="A15">
        <v>330</v>
      </c>
      <c r="B15">
        <v>103</v>
      </c>
      <c r="C15" t="s">
        <v>0</v>
      </c>
      <c r="D15">
        <v>3270</v>
      </c>
      <c r="E15" s="1">
        <v>45.896999999999998</v>
      </c>
      <c r="F15" s="1">
        <v>-152.53800000000001</v>
      </c>
      <c r="G15" s="2">
        <v>-1651619.922</v>
      </c>
      <c r="H15" s="2">
        <f t="shared" si="0"/>
        <v>1173327.778397369</v>
      </c>
      <c r="I15" s="2">
        <v>1140965.949</v>
      </c>
      <c r="J15" s="2">
        <v>857027.5882</v>
      </c>
      <c r="K15" s="2">
        <f t="shared" si="1"/>
        <v>783324.91618143499</v>
      </c>
      <c r="L15" s="2">
        <f t="shared" si="2"/>
        <v>891419.98713819915</v>
      </c>
    </row>
    <row r="16" spans="1:12" x14ac:dyDescent="0.3">
      <c r="A16">
        <v>45</v>
      </c>
      <c r="B16">
        <v>105</v>
      </c>
      <c r="C16" t="s">
        <v>0</v>
      </c>
      <c r="D16">
        <v>3330</v>
      </c>
      <c r="E16" s="1">
        <v>46.38</v>
      </c>
      <c r="F16" s="1">
        <v>-152.36099999999999</v>
      </c>
      <c r="G16" s="2">
        <v>-1653421.11</v>
      </c>
      <c r="H16" s="2">
        <f t="shared" si="0"/>
        <v>1171526.5903973689</v>
      </c>
      <c r="I16" s="2">
        <v>1064730.237</v>
      </c>
      <c r="J16" s="2">
        <v>805110.12419999996</v>
      </c>
      <c r="K16" s="2">
        <f t="shared" si="1"/>
        <v>788083.48178706132</v>
      </c>
      <c r="L16" s="2">
        <f t="shared" si="2"/>
        <v>895702.72027469764</v>
      </c>
    </row>
    <row r="17" spans="1:12" x14ac:dyDescent="0.3">
      <c r="A17">
        <v>353</v>
      </c>
      <c r="B17">
        <v>107</v>
      </c>
      <c r="C17" t="s">
        <v>0</v>
      </c>
      <c r="D17">
        <v>3390</v>
      </c>
      <c r="E17" s="1">
        <v>46.863</v>
      </c>
      <c r="F17" s="1">
        <v>-152.18299999999999</v>
      </c>
      <c r="G17" s="2">
        <v>-1655289.608</v>
      </c>
      <c r="H17" s="2">
        <f t="shared" si="0"/>
        <v>1169658.092397369</v>
      </c>
      <c r="I17" s="2">
        <v>1146866.841</v>
      </c>
      <c r="J17" s="2">
        <v>872935.11109999998</v>
      </c>
      <c r="K17" s="2">
        <f t="shared" si="1"/>
        <v>792787.08326842007</v>
      </c>
      <c r="L17" s="2">
        <f t="shared" si="2"/>
        <v>899876.37306969566</v>
      </c>
    </row>
    <row r="18" spans="1:12" x14ac:dyDescent="0.3">
      <c r="A18">
        <v>376</v>
      </c>
      <c r="B18">
        <v>108</v>
      </c>
      <c r="C18" t="s">
        <v>0</v>
      </c>
      <c r="D18">
        <v>3420</v>
      </c>
      <c r="E18" s="1">
        <v>47.104999999999997</v>
      </c>
      <c r="F18" s="1">
        <v>-152.09200000000001</v>
      </c>
      <c r="G18" s="2">
        <v>-1656184.4639999999</v>
      </c>
      <c r="H18" s="2">
        <f t="shared" si="0"/>
        <v>1168763.2363973691</v>
      </c>
      <c r="I18" s="2">
        <v>1157716.868</v>
      </c>
      <c r="J18" s="2">
        <v>884068.34569999995</v>
      </c>
      <c r="K18" s="2">
        <f t="shared" si="1"/>
        <v>795123.15277763293</v>
      </c>
      <c r="L18" s="2">
        <f t="shared" si="2"/>
        <v>901977.42253002455</v>
      </c>
    </row>
    <row r="19" spans="1:12" x14ac:dyDescent="0.3">
      <c r="A19">
        <v>255</v>
      </c>
      <c r="B19">
        <v>109</v>
      </c>
      <c r="C19" t="s">
        <v>0</v>
      </c>
      <c r="D19">
        <v>3450</v>
      </c>
      <c r="E19" s="1">
        <v>47.347000000000001</v>
      </c>
      <c r="F19" s="1">
        <v>-152.00200000000001</v>
      </c>
      <c r="G19" s="2">
        <v>-1656874.058</v>
      </c>
      <c r="H19" s="2">
        <f t="shared" si="0"/>
        <v>1168073.642397369</v>
      </c>
      <c r="I19" s="2">
        <v>1122025.9909999999</v>
      </c>
      <c r="J19" s="2">
        <v>859589.09279999998</v>
      </c>
      <c r="K19" s="2">
        <f t="shared" si="1"/>
        <v>797445.2157564112</v>
      </c>
      <c r="L19" s="2">
        <f t="shared" si="2"/>
        <v>904222.77818529087</v>
      </c>
    </row>
    <row r="20" spans="1:12" x14ac:dyDescent="0.3">
      <c r="A20">
        <v>131</v>
      </c>
      <c r="B20">
        <v>111</v>
      </c>
      <c r="C20" t="s">
        <v>0</v>
      </c>
      <c r="D20">
        <v>3510</v>
      </c>
      <c r="E20" s="1">
        <v>47.83</v>
      </c>
      <c r="F20" s="1">
        <v>-151.81899999999999</v>
      </c>
      <c r="G20" s="2">
        <v>-1658997.92</v>
      </c>
      <c r="H20" s="2">
        <f t="shared" si="0"/>
        <v>1165949.7803973691</v>
      </c>
      <c r="I20" s="2">
        <v>1092331.1810000001</v>
      </c>
      <c r="J20" s="2">
        <v>842200.90190000006</v>
      </c>
      <c r="K20" s="2">
        <f t="shared" si="1"/>
        <v>802037.00921679172</v>
      </c>
      <c r="L20" s="2">
        <f t="shared" si="2"/>
        <v>908080.98500456847</v>
      </c>
    </row>
    <row r="21" spans="1:12" x14ac:dyDescent="0.3">
      <c r="A21">
        <v>331</v>
      </c>
      <c r="B21">
        <v>112</v>
      </c>
      <c r="C21" t="s">
        <v>0</v>
      </c>
      <c r="D21">
        <v>3540</v>
      </c>
      <c r="E21" s="1">
        <v>48.072000000000003</v>
      </c>
      <c r="F21" s="1">
        <v>-151.727</v>
      </c>
      <c r="G21" s="2">
        <v>-1660052.1529999999</v>
      </c>
      <c r="H21" s="2">
        <f t="shared" si="0"/>
        <v>1164895.5473973691</v>
      </c>
      <c r="I21" s="2">
        <v>1140965.949</v>
      </c>
      <c r="J21" s="2">
        <v>882487.9007</v>
      </c>
      <c r="K21" s="2">
        <f t="shared" si="1"/>
        <v>804316.66237656923</v>
      </c>
      <c r="L21" s="2">
        <f t="shared" si="2"/>
        <v>909998.45428224257</v>
      </c>
    </row>
    <row r="22" spans="1:12" x14ac:dyDescent="0.3">
      <c r="A22">
        <v>59</v>
      </c>
      <c r="B22">
        <v>113</v>
      </c>
      <c r="C22" t="s">
        <v>0</v>
      </c>
      <c r="D22">
        <v>3570</v>
      </c>
      <c r="E22" s="1">
        <v>48.314</v>
      </c>
      <c r="F22" s="1">
        <v>-151.63399999999999</v>
      </c>
      <c r="G22" s="2">
        <v>-1661134.7590000001</v>
      </c>
      <c r="H22" s="2">
        <f t="shared" si="0"/>
        <v>1163812.9413973689</v>
      </c>
      <c r="I22" s="2">
        <v>1070345.601</v>
      </c>
      <c r="J22" s="2">
        <v>830471.88470000005</v>
      </c>
      <c r="K22" s="2">
        <f t="shared" si="1"/>
        <v>806582.02709593449</v>
      </c>
      <c r="L22" s="2">
        <f t="shared" si="2"/>
        <v>911878.05088382482</v>
      </c>
    </row>
    <row r="23" spans="1:12" x14ac:dyDescent="0.3">
      <c r="A23">
        <v>153</v>
      </c>
      <c r="B23">
        <v>116</v>
      </c>
      <c r="C23" t="s">
        <v>0</v>
      </c>
      <c r="D23">
        <v>3660</v>
      </c>
      <c r="E23" s="1">
        <v>49.042000000000002</v>
      </c>
      <c r="F23" s="1">
        <v>-151.35</v>
      </c>
      <c r="G23" s="2">
        <v>-1663018.186</v>
      </c>
      <c r="H23" s="2">
        <f t="shared" si="0"/>
        <v>1161929.514397369</v>
      </c>
      <c r="I23" s="2">
        <v>1097470.6680000001</v>
      </c>
      <c r="J23" s="2">
        <v>859489.16249999998</v>
      </c>
      <c r="K23" s="2">
        <f t="shared" si="1"/>
        <v>813311.36041951308</v>
      </c>
      <c r="L23" s="2">
        <f t="shared" si="2"/>
        <v>918522.2330770496</v>
      </c>
    </row>
    <row r="24" spans="1:12" x14ac:dyDescent="0.3">
      <c r="A24">
        <v>365</v>
      </c>
      <c r="B24">
        <v>117</v>
      </c>
      <c r="C24" t="s">
        <v>0</v>
      </c>
      <c r="D24">
        <v>3720</v>
      </c>
      <c r="E24" s="1">
        <v>49.527999999999999</v>
      </c>
      <c r="F24" s="1">
        <v>-151.15700000000001</v>
      </c>
      <c r="G24" s="2">
        <v>-1664989.902</v>
      </c>
      <c r="H24" s="2">
        <f t="shared" si="0"/>
        <v>1159957.798397369</v>
      </c>
      <c r="I24" s="2">
        <v>1153624.314</v>
      </c>
      <c r="J24" s="2">
        <v>909000.66590000002</v>
      </c>
      <c r="K24" s="2">
        <f t="shared" si="1"/>
        <v>817898.46984911279</v>
      </c>
      <c r="L24" s="2">
        <f t="shared" si="2"/>
        <v>922319.63765148725</v>
      </c>
    </row>
    <row r="25" spans="1:12" x14ac:dyDescent="0.3">
      <c r="A25">
        <v>374</v>
      </c>
      <c r="B25">
        <v>119</v>
      </c>
      <c r="C25" t="s">
        <v>0</v>
      </c>
      <c r="D25">
        <v>3780</v>
      </c>
      <c r="E25" s="1">
        <v>50.014000000000003</v>
      </c>
      <c r="F25" s="1">
        <v>-150.96100000000001</v>
      </c>
      <c r="G25" s="2">
        <v>-1667216.0789999999</v>
      </c>
      <c r="H25" s="2">
        <f t="shared" si="0"/>
        <v>1157731.6213973691</v>
      </c>
      <c r="I25" s="2">
        <v>1157431.3400000001</v>
      </c>
      <c r="J25" s="2">
        <v>917504.83149999997</v>
      </c>
      <c r="K25" s="2">
        <f t="shared" si="1"/>
        <v>822267.68451971642</v>
      </c>
      <c r="L25" s="2">
        <f t="shared" si="2"/>
        <v>925850.15215105435</v>
      </c>
    </row>
    <row r="26" spans="1:12" x14ac:dyDescent="0.3">
      <c r="A26">
        <v>378</v>
      </c>
      <c r="B26">
        <v>120</v>
      </c>
      <c r="C26" t="s">
        <v>0</v>
      </c>
      <c r="D26">
        <v>3810</v>
      </c>
      <c r="E26" s="1">
        <v>50.258000000000003</v>
      </c>
      <c r="F26" s="1">
        <v>-150.86199999999999</v>
      </c>
      <c r="G26" s="2">
        <v>-1668309.2439999999</v>
      </c>
      <c r="H26" s="2">
        <f t="shared" si="0"/>
        <v>1156638.456397369</v>
      </c>
      <c r="I26" s="2">
        <v>1159144.503</v>
      </c>
      <c r="J26" s="2">
        <v>921612.00230000005</v>
      </c>
      <c r="K26" s="2">
        <f t="shared" si="1"/>
        <v>824439.56436693843</v>
      </c>
      <c r="L26" s="2">
        <f t="shared" si="2"/>
        <v>927617.38858213346</v>
      </c>
    </row>
    <row r="27" spans="1:12" x14ac:dyDescent="0.3">
      <c r="A27">
        <v>162</v>
      </c>
      <c r="B27">
        <v>121</v>
      </c>
      <c r="C27" t="s">
        <v>0</v>
      </c>
      <c r="D27">
        <v>3840</v>
      </c>
      <c r="E27" s="1">
        <v>50.500999999999998</v>
      </c>
      <c r="F27" s="1">
        <v>-150.76300000000001</v>
      </c>
      <c r="G27" s="2">
        <v>-1668588.9069999999</v>
      </c>
      <c r="H27" s="2">
        <f t="shared" si="0"/>
        <v>1156358.7933973691</v>
      </c>
      <c r="I27" s="2">
        <v>1098993.4779999999</v>
      </c>
      <c r="J27" s="2">
        <v>876371.19270000001</v>
      </c>
      <c r="K27" s="2">
        <f t="shared" si="1"/>
        <v>826586.83719602914</v>
      </c>
      <c r="L27" s="2">
        <f t="shared" si="2"/>
        <v>930011.50964615296</v>
      </c>
    </row>
    <row r="28" spans="1:12" x14ac:dyDescent="0.3">
      <c r="A28">
        <v>362</v>
      </c>
      <c r="B28">
        <v>122</v>
      </c>
      <c r="C28" t="s">
        <v>0</v>
      </c>
      <c r="D28">
        <v>3870</v>
      </c>
      <c r="E28" s="1">
        <v>50.744</v>
      </c>
      <c r="F28" s="1">
        <v>-150.66300000000001</v>
      </c>
      <c r="G28" s="2">
        <v>-1669812.774</v>
      </c>
      <c r="H28" s="2">
        <f t="shared" si="0"/>
        <v>1155134.926397369</v>
      </c>
      <c r="I28" s="2">
        <v>1152196.679</v>
      </c>
      <c r="J28" s="2">
        <v>921493.80590000004</v>
      </c>
      <c r="K28" s="2">
        <f t="shared" si="1"/>
        <v>828719.09163723933</v>
      </c>
      <c r="L28" s="2">
        <f t="shared" si="2"/>
        <v>931631.20660312357</v>
      </c>
    </row>
    <row r="29" spans="1:12" x14ac:dyDescent="0.3">
      <c r="A29">
        <v>386</v>
      </c>
      <c r="B29">
        <v>123</v>
      </c>
      <c r="C29" t="s">
        <v>0</v>
      </c>
      <c r="D29">
        <v>3900</v>
      </c>
      <c r="E29" s="1">
        <v>50.988</v>
      </c>
      <c r="F29" s="1">
        <v>-150.56200000000001</v>
      </c>
      <c r="G29" s="2">
        <v>-1670369.5390000001</v>
      </c>
      <c r="H29" s="2">
        <f t="shared" si="0"/>
        <v>1154578.1613973689</v>
      </c>
      <c r="I29" s="2">
        <v>1161809.422</v>
      </c>
      <c r="J29" s="2">
        <v>931899.58429999999</v>
      </c>
      <c r="K29" s="2">
        <f t="shared" si="1"/>
        <v>830845.73860243615</v>
      </c>
      <c r="L29" s="2">
        <f t="shared" si="2"/>
        <v>933783.83518977417</v>
      </c>
    </row>
    <row r="30" spans="1:12" x14ac:dyDescent="0.3">
      <c r="A30">
        <v>281</v>
      </c>
      <c r="B30">
        <v>124</v>
      </c>
      <c r="C30" t="s">
        <v>0</v>
      </c>
      <c r="D30">
        <v>3930</v>
      </c>
      <c r="E30" s="1">
        <v>51.231000000000002</v>
      </c>
      <c r="F30" s="1">
        <v>-150.46100000000001</v>
      </c>
      <c r="G30" s="2">
        <v>-1671344.3740000001</v>
      </c>
      <c r="H30" s="2">
        <f t="shared" si="0"/>
        <v>1153603.3263973689</v>
      </c>
      <c r="I30" s="2">
        <v>1130211.0989999999</v>
      </c>
      <c r="J30" s="2">
        <v>909174.92649999994</v>
      </c>
      <c r="K30" s="2">
        <f t="shared" si="1"/>
        <v>832947.74792726547</v>
      </c>
      <c r="L30" s="2">
        <f t="shared" si="2"/>
        <v>935572.41615487961</v>
      </c>
    </row>
    <row r="31" spans="1:12" x14ac:dyDescent="0.3">
      <c r="A31">
        <v>49</v>
      </c>
      <c r="B31">
        <v>125</v>
      </c>
      <c r="C31" t="s">
        <v>0</v>
      </c>
      <c r="D31">
        <v>3960</v>
      </c>
      <c r="E31" s="1">
        <v>51.475000000000001</v>
      </c>
      <c r="F31" s="1">
        <v>-150.35900000000001</v>
      </c>
      <c r="G31" s="2">
        <v>-1672769.878</v>
      </c>
      <c r="H31" s="2">
        <f t="shared" si="0"/>
        <v>1152177.822397369</v>
      </c>
      <c r="I31" s="2">
        <v>1066633.75</v>
      </c>
      <c r="J31" s="2">
        <v>860503.12100000004</v>
      </c>
      <c r="K31" s="2">
        <f t="shared" si="1"/>
        <v>835043.95219654916</v>
      </c>
      <c r="L31" s="2">
        <f t="shared" si="2"/>
        <v>936988.79028351186</v>
      </c>
    </row>
    <row r="32" spans="1:12" x14ac:dyDescent="0.3">
      <c r="A32">
        <v>166</v>
      </c>
      <c r="B32">
        <v>126</v>
      </c>
      <c r="C32" t="s">
        <v>0</v>
      </c>
      <c r="D32">
        <v>3990</v>
      </c>
      <c r="E32" s="1">
        <v>51.718000000000004</v>
      </c>
      <c r="F32" s="1">
        <v>-150.25700000000001</v>
      </c>
      <c r="G32" s="2">
        <v>-1673678</v>
      </c>
      <c r="H32" s="2">
        <f t="shared" si="0"/>
        <v>1151269.700397369</v>
      </c>
      <c r="I32" s="2">
        <v>1098993.4790000001</v>
      </c>
      <c r="J32" s="2">
        <v>889133.2892</v>
      </c>
      <c r="K32" s="2">
        <f t="shared" si="1"/>
        <v>837115.50639956188</v>
      </c>
      <c r="L32" s="2">
        <f t="shared" si="2"/>
        <v>938798.19922370068</v>
      </c>
    </row>
    <row r="33" spans="1:12" x14ac:dyDescent="0.3">
      <c r="A33">
        <v>23</v>
      </c>
      <c r="B33">
        <v>127</v>
      </c>
      <c r="C33" t="s">
        <v>0</v>
      </c>
      <c r="D33">
        <v>4020</v>
      </c>
      <c r="E33" s="1">
        <v>51.962000000000003</v>
      </c>
      <c r="F33" s="1">
        <v>-150.15299999999999</v>
      </c>
      <c r="G33" s="2">
        <v>-1674516.091</v>
      </c>
      <c r="H33" s="2">
        <f t="shared" si="0"/>
        <v>1150431.609397369</v>
      </c>
      <c r="I33" s="2">
        <v>1054356.0889999999</v>
      </c>
      <c r="J33" s="2">
        <v>855439.43680000002</v>
      </c>
      <c r="K33" s="2">
        <f t="shared" si="1"/>
        <v>839181.06157300039</v>
      </c>
      <c r="L33" s="2">
        <f t="shared" si="2"/>
        <v>940659.2285307406</v>
      </c>
    </row>
    <row r="34" spans="1:12" x14ac:dyDescent="0.3">
      <c r="A34">
        <v>211</v>
      </c>
      <c r="B34">
        <v>128</v>
      </c>
      <c r="C34" t="s">
        <v>0</v>
      </c>
      <c r="D34">
        <v>4050</v>
      </c>
      <c r="E34" s="1">
        <v>52.204999999999998</v>
      </c>
      <c r="F34" s="1">
        <v>-150.05000000000001</v>
      </c>
      <c r="G34" s="2">
        <v>-1675536.503</v>
      </c>
      <c r="H34" s="2">
        <f t="shared" si="0"/>
        <v>1149411.197397369</v>
      </c>
      <c r="I34" s="2">
        <v>1107559.2890000001</v>
      </c>
      <c r="J34" s="2">
        <v>901124.23179999995</v>
      </c>
      <c r="K34" s="2">
        <f t="shared" si="1"/>
        <v>841221.96048909717</v>
      </c>
      <c r="L34" s="2">
        <f t="shared" si="2"/>
        <v>942344.52858312079</v>
      </c>
    </row>
    <row r="35" spans="1:12" x14ac:dyDescent="0.3">
      <c r="A35">
        <v>301</v>
      </c>
      <c r="B35">
        <v>129</v>
      </c>
      <c r="C35" t="s">
        <v>0</v>
      </c>
      <c r="D35">
        <v>4080</v>
      </c>
      <c r="E35" s="1">
        <v>52.448999999999998</v>
      </c>
      <c r="F35" s="1">
        <v>-149.946</v>
      </c>
      <c r="G35" s="2">
        <v>-1676573.5149999999</v>
      </c>
      <c r="H35" s="2">
        <f t="shared" si="0"/>
        <v>1148374.1853973691</v>
      </c>
      <c r="I35" s="2">
        <v>1134303.652</v>
      </c>
      <c r="J35" s="2">
        <v>925461.39029999997</v>
      </c>
      <c r="K35" s="2">
        <f t="shared" si="1"/>
        <v>843256.669903478</v>
      </c>
      <c r="L35" s="2">
        <f t="shared" si="2"/>
        <v>944009.82145624619</v>
      </c>
    </row>
    <row r="36" spans="1:12" x14ac:dyDescent="0.3">
      <c r="A36">
        <v>355</v>
      </c>
      <c r="B36">
        <v>130</v>
      </c>
      <c r="C36" t="s">
        <v>0</v>
      </c>
      <c r="D36">
        <v>4110</v>
      </c>
      <c r="E36" s="1">
        <v>52.692999999999998</v>
      </c>
      <c r="F36" s="1">
        <v>-149.84100000000001</v>
      </c>
      <c r="G36" s="2">
        <v>-1677267.317</v>
      </c>
      <c r="H36" s="2">
        <f t="shared" si="0"/>
        <v>1147680.3833973689</v>
      </c>
      <c r="I36" s="2">
        <v>1148008.949</v>
      </c>
      <c r="J36" s="2">
        <v>939238.98679999996</v>
      </c>
      <c r="K36" s="2">
        <f t="shared" si="1"/>
        <v>845275.86179162248</v>
      </c>
      <c r="L36" s="2">
        <f t="shared" si="2"/>
        <v>945941.10686685401</v>
      </c>
    </row>
    <row r="37" spans="1:12" x14ac:dyDescent="0.3">
      <c r="A37">
        <v>397</v>
      </c>
      <c r="B37">
        <v>131</v>
      </c>
      <c r="C37" t="s">
        <v>0</v>
      </c>
      <c r="D37">
        <v>4140</v>
      </c>
      <c r="E37" s="1">
        <v>52.936999999999998</v>
      </c>
      <c r="F37" s="1">
        <v>-149.73500000000001</v>
      </c>
      <c r="G37" s="2">
        <v>-1678287.423</v>
      </c>
      <c r="H37" s="2">
        <f t="shared" si="0"/>
        <v>1146660.277397369</v>
      </c>
      <c r="I37" s="2">
        <v>1167044.0830000001</v>
      </c>
      <c r="J37" s="2">
        <v>957437.79639999999</v>
      </c>
      <c r="K37" s="2">
        <f t="shared" si="1"/>
        <v>847279.49020019569</v>
      </c>
      <c r="L37" s="2">
        <f t="shared" si="2"/>
        <v>947587.28957619867</v>
      </c>
    </row>
    <row r="38" spans="1:12" x14ac:dyDescent="0.3">
      <c r="A38">
        <v>240</v>
      </c>
      <c r="B38">
        <v>132</v>
      </c>
      <c r="C38" t="s">
        <v>0</v>
      </c>
      <c r="D38">
        <v>4170</v>
      </c>
      <c r="E38" s="1">
        <v>53.18</v>
      </c>
      <c r="F38" s="1">
        <v>-149.62899999999999</v>
      </c>
      <c r="G38" s="2">
        <v>-1679483.5109999999</v>
      </c>
      <c r="H38" s="2">
        <f t="shared" si="0"/>
        <v>1145464.189397369</v>
      </c>
      <c r="I38" s="2">
        <v>1118314.1399999999</v>
      </c>
      <c r="J38" s="2">
        <v>919952.49120000005</v>
      </c>
      <c r="K38" s="2">
        <f t="shared" si="1"/>
        <v>849258.46786418813</v>
      </c>
      <c r="L38" s="2">
        <f t="shared" si="2"/>
        <v>949060.64123734867</v>
      </c>
    </row>
    <row r="39" spans="1:12" x14ac:dyDescent="0.3">
      <c r="A39">
        <v>135</v>
      </c>
      <c r="B39">
        <v>133</v>
      </c>
      <c r="C39" t="s">
        <v>0</v>
      </c>
      <c r="D39">
        <v>4200</v>
      </c>
      <c r="E39" s="1">
        <v>53.423999999999999</v>
      </c>
      <c r="F39" s="1">
        <v>-149.523</v>
      </c>
      <c r="G39" s="2">
        <v>-1680330.9550000001</v>
      </c>
      <c r="H39" s="2">
        <f t="shared" si="0"/>
        <v>1144616.7453973689</v>
      </c>
      <c r="I39" s="2">
        <v>1093378.1140000001</v>
      </c>
      <c r="J39" s="2">
        <v>901873.80850000004</v>
      </c>
      <c r="K39" s="2">
        <f t="shared" si="1"/>
        <v>851230.8846866854</v>
      </c>
      <c r="L39" s="2">
        <f t="shared" si="2"/>
        <v>950816.05341009819</v>
      </c>
    </row>
    <row r="40" spans="1:12" x14ac:dyDescent="0.3">
      <c r="A40">
        <v>204</v>
      </c>
      <c r="B40">
        <v>134</v>
      </c>
      <c r="C40" t="s">
        <v>0</v>
      </c>
      <c r="D40">
        <v>4230</v>
      </c>
      <c r="E40" s="1">
        <v>53.668999999999997</v>
      </c>
      <c r="F40" s="1">
        <v>-149.41300000000001</v>
      </c>
      <c r="G40" s="2">
        <v>-1681389.6969999999</v>
      </c>
      <c r="H40" s="2">
        <f t="shared" si="0"/>
        <v>1143558.0033973691</v>
      </c>
      <c r="I40" s="2">
        <v>1107178.5859999999</v>
      </c>
      <c r="J40" s="2">
        <v>915719.25230000005</v>
      </c>
      <c r="K40" s="2">
        <f t="shared" si="1"/>
        <v>853196.55211708252</v>
      </c>
      <c r="L40" s="2">
        <f t="shared" si="2"/>
        <v>952389.20545489655</v>
      </c>
    </row>
    <row r="41" spans="1:12" x14ac:dyDescent="0.3">
      <c r="A41">
        <v>309</v>
      </c>
      <c r="B41">
        <v>136</v>
      </c>
      <c r="C41" t="s">
        <v>0</v>
      </c>
      <c r="D41">
        <v>4320</v>
      </c>
      <c r="E41" s="1">
        <v>54.402000000000001</v>
      </c>
      <c r="F41" s="1">
        <v>-149.08000000000001</v>
      </c>
      <c r="G41" s="2">
        <v>-1683573.115</v>
      </c>
      <c r="H41" s="2">
        <f t="shared" si="0"/>
        <v>1141374.585397369</v>
      </c>
      <c r="I41" s="2">
        <v>1135826.463</v>
      </c>
      <c r="J41" s="2">
        <v>946889.37910000002</v>
      </c>
      <c r="K41" s="2">
        <f t="shared" si="1"/>
        <v>859224.08064104733</v>
      </c>
      <c r="L41" s="2">
        <f t="shared" si="2"/>
        <v>957817.96805837902</v>
      </c>
    </row>
    <row r="42" spans="1:12" x14ac:dyDescent="0.3">
      <c r="A42">
        <v>289</v>
      </c>
      <c r="B42">
        <v>137</v>
      </c>
      <c r="C42" t="s">
        <v>0</v>
      </c>
      <c r="D42">
        <v>4350</v>
      </c>
      <c r="E42" s="1">
        <v>54.646999999999998</v>
      </c>
      <c r="F42" s="1">
        <v>-148.96700000000001</v>
      </c>
      <c r="G42" s="2">
        <v>-1684776.442</v>
      </c>
      <c r="H42" s="2">
        <f t="shared" si="0"/>
        <v>1140171.2583973689</v>
      </c>
      <c r="I42" s="2">
        <v>1131638.733</v>
      </c>
      <c r="J42" s="2">
        <v>945860.79879999999</v>
      </c>
      <c r="K42" s="2">
        <f t="shared" si="1"/>
        <v>861129.92843315843</v>
      </c>
      <c r="L42" s="2">
        <f t="shared" si="2"/>
        <v>959202.05696717638</v>
      </c>
    </row>
    <row r="43" spans="1:12" x14ac:dyDescent="0.3">
      <c r="A43">
        <v>282</v>
      </c>
      <c r="B43">
        <v>138</v>
      </c>
      <c r="C43" t="s">
        <v>0</v>
      </c>
      <c r="D43">
        <v>4380</v>
      </c>
      <c r="E43" s="1">
        <v>54.890999999999998</v>
      </c>
      <c r="F43" s="1">
        <v>-148.85400000000001</v>
      </c>
      <c r="G43" s="2">
        <v>-1685662.216</v>
      </c>
      <c r="H43" s="2">
        <f t="shared" si="0"/>
        <v>1139285.484397369</v>
      </c>
      <c r="I43" s="2">
        <v>1130211.0989999999</v>
      </c>
      <c r="J43" s="2">
        <v>947103.3382</v>
      </c>
      <c r="K43" s="2">
        <f t="shared" si="1"/>
        <v>863011.05395195936</v>
      </c>
      <c r="L43" s="2">
        <f t="shared" si="2"/>
        <v>960826.14769043913</v>
      </c>
    </row>
    <row r="44" spans="1:12" x14ac:dyDescent="0.3">
      <c r="A44">
        <v>181</v>
      </c>
      <c r="B44">
        <v>139</v>
      </c>
      <c r="C44" t="s">
        <v>0</v>
      </c>
      <c r="D44">
        <v>4410</v>
      </c>
      <c r="E44" s="1">
        <v>55.136000000000003</v>
      </c>
      <c r="F44" s="1">
        <v>-148.74</v>
      </c>
      <c r="G44" s="2">
        <v>-1686547.3870000001</v>
      </c>
      <c r="H44" s="2">
        <f t="shared" si="0"/>
        <v>1138400.3133973689</v>
      </c>
      <c r="I44" s="2">
        <v>1103086.0319999999</v>
      </c>
      <c r="J44" s="2">
        <v>926746.54700000002</v>
      </c>
      <c r="K44" s="2">
        <f t="shared" si="1"/>
        <v>864884.86605086434</v>
      </c>
      <c r="L44" s="2">
        <f t="shared" si="2"/>
        <v>962443.64825754135</v>
      </c>
    </row>
    <row r="45" spans="1:12" x14ac:dyDescent="0.3">
      <c r="A45">
        <v>290</v>
      </c>
      <c r="B45">
        <v>140</v>
      </c>
      <c r="C45" t="s">
        <v>0</v>
      </c>
      <c r="D45">
        <v>4440</v>
      </c>
      <c r="E45" s="1">
        <v>55.381</v>
      </c>
      <c r="F45" s="1">
        <v>-148.625</v>
      </c>
      <c r="G45" s="2">
        <v>-1687044.3689999999</v>
      </c>
      <c r="H45" s="2">
        <f t="shared" si="0"/>
        <v>1137903.331397369</v>
      </c>
      <c r="I45" s="2">
        <v>1131638.733</v>
      </c>
      <c r="J45" s="2">
        <v>953156.09470000002</v>
      </c>
      <c r="K45" s="2">
        <f t="shared" si="1"/>
        <v>866742.58048158477</v>
      </c>
      <c r="L45" s="2">
        <f t="shared" si="2"/>
        <v>964373.2522514388</v>
      </c>
    </row>
    <row r="46" spans="1:12" x14ac:dyDescent="0.3">
      <c r="A46">
        <v>356</v>
      </c>
      <c r="B46">
        <v>141</v>
      </c>
      <c r="C46" t="s">
        <v>0</v>
      </c>
      <c r="D46">
        <v>4470</v>
      </c>
      <c r="E46" s="1">
        <v>55.625999999999998</v>
      </c>
      <c r="F46" s="1">
        <v>-148.50899999999999</v>
      </c>
      <c r="G46" s="2">
        <v>-1688293.273</v>
      </c>
      <c r="H46" s="2">
        <f t="shared" si="0"/>
        <v>1136654.4273973689</v>
      </c>
      <c r="I46" s="2">
        <v>1148008.949</v>
      </c>
      <c r="J46" s="2">
        <v>969386.5858</v>
      </c>
      <c r="K46" s="2">
        <f t="shared" si="1"/>
        <v>868584.16214972571</v>
      </c>
      <c r="L46" s="2">
        <f t="shared" si="2"/>
        <v>965648.72169086069</v>
      </c>
    </row>
    <row r="47" spans="1:12" x14ac:dyDescent="0.3">
      <c r="A47">
        <v>116</v>
      </c>
      <c r="B47">
        <v>142</v>
      </c>
      <c r="C47" t="s">
        <v>0</v>
      </c>
      <c r="D47">
        <v>4500</v>
      </c>
      <c r="E47" s="1">
        <v>55.87</v>
      </c>
      <c r="F47" s="1">
        <v>-148.393</v>
      </c>
      <c r="G47" s="2">
        <v>-1688867.5290000001</v>
      </c>
      <c r="H47" s="2">
        <f t="shared" si="0"/>
        <v>1136080.1713973689</v>
      </c>
      <c r="I47" s="2">
        <v>1088143.452</v>
      </c>
      <c r="J47" s="2">
        <v>921127.77760000003</v>
      </c>
      <c r="K47" s="2">
        <f t="shared" si="1"/>
        <v>870401.08437435189</v>
      </c>
      <c r="L47" s="2">
        <f t="shared" si="2"/>
        <v>967470.81485645648</v>
      </c>
    </row>
    <row r="48" spans="1:12" x14ac:dyDescent="0.3">
      <c r="A48">
        <v>380</v>
      </c>
      <c r="B48">
        <v>143</v>
      </c>
      <c r="C48" t="s">
        <v>0</v>
      </c>
      <c r="D48">
        <v>4530</v>
      </c>
      <c r="E48" s="1">
        <v>56.115000000000002</v>
      </c>
      <c r="F48" s="1">
        <v>-148.27600000000001</v>
      </c>
      <c r="G48" s="2">
        <v>-1689017.074</v>
      </c>
      <c r="H48" s="2">
        <f t="shared" si="0"/>
        <v>1135930.626397369</v>
      </c>
      <c r="I48" s="2">
        <v>1160381.7860000001</v>
      </c>
      <c r="J48" s="2">
        <v>984718.29949999996</v>
      </c>
      <c r="K48" s="2">
        <f t="shared" si="1"/>
        <v>872210.35115336243</v>
      </c>
      <c r="L48" s="2">
        <f t="shared" si="2"/>
        <v>969649.19382100948</v>
      </c>
    </row>
    <row r="49" spans="1:12" x14ac:dyDescent="0.3">
      <c r="A49">
        <v>259</v>
      </c>
      <c r="B49">
        <v>145</v>
      </c>
      <c r="C49" t="s">
        <v>0</v>
      </c>
      <c r="D49">
        <v>4590</v>
      </c>
      <c r="E49" s="1">
        <v>56.604999999999997</v>
      </c>
      <c r="F49" s="1">
        <v>-148.03899999999999</v>
      </c>
      <c r="G49" s="2">
        <v>-1691001.7209999999</v>
      </c>
      <c r="H49" s="2">
        <f t="shared" si="0"/>
        <v>1133945.9793973691</v>
      </c>
      <c r="I49" s="2">
        <v>1122406.6939999999</v>
      </c>
      <c r="J49" s="2">
        <v>957169.88679999998</v>
      </c>
      <c r="K49" s="2">
        <f t="shared" si="1"/>
        <v>875780.15781267965</v>
      </c>
      <c r="L49" s="2">
        <f t="shared" si="2"/>
        <v>972518.00807409419</v>
      </c>
    </row>
    <row r="50" spans="1:12" x14ac:dyDescent="0.3">
      <c r="A50">
        <v>302</v>
      </c>
      <c r="B50">
        <v>146</v>
      </c>
      <c r="C50" t="s">
        <v>0</v>
      </c>
      <c r="D50">
        <v>4620</v>
      </c>
      <c r="E50" s="1">
        <v>56.85</v>
      </c>
      <c r="F50" s="1">
        <v>-147.91900000000001</v>
      </c>
      <c r="G50" s="2">
        <v>-1691497.19</v>
      </c>
      <c r="H50" s="2">
        <f t="shared" si="0"/>
        <v>1133450.510397369</v>
      </c>
      <c r="I50" s="2">
        <v>1134303.6529999999</v>
      </c>
      <c r="J50" s="2">
        <v>969657.72600000002</v>
      </c>
      <c r="K50" s="2">
        <f t="shared" si="1"/>
        <v>877540.63618046476</v>
      </c>
      <c r="L50" s="2">
        <f t="shared" si="2"/>
        <v>974353.1838043246</v>
      </c>
    </row>
    <row r="51" spans="1:12" x14ac:dyDescent="0.3">
      <c r="A51">
        <v>287</v>
      </c>
      <c r="B51">
        <v>148</v>
      </c>
      <c r="C51" t="s">
        <v>0</v>
      </c>
      <c r="D51">
        <v>4680</v>
      </c>
      <c r="E51" s="1">
        <v>57.338999999999999</v>
      </c>
      <c r="F51" s="1">
        <v>-147.678</v>
      </c>
      <c r="G51" s="2">
        <v>-1693206.8419999999</v>
      </c>
      <c r="H51" s="2">
        <f t="shared" si="0"/>
        <v>1131740.858397369</v>
      </c>
      <c r="I51" s="2">
        <v>1130591.801</v>
      </c>
      <c r="J51" s="2">
        <v>971101.55169999995</v>
      </c>
      <c r="K51" s="2">
        <f t="shared" si="1"/>
        <v>881004.41897548316</v>
      </c>
      <c r="L51" s="2">
        <f t="shared" si="2"/>
        <v>977346.82088849554</v>
      </c>
    </row>
    <row r="52" spans="1:12" x14ac:dyDescent="0.3">
      <c r="A52">
        <v>328</v>
      </c>
      <c r="B52">
        <v>149</v>
      </c>
      <c r="C52" t="s">
        <v>0</v>
      </c>
      <c r="D52">
        <v>4710</v>
      </c>
      <c r="E52" s="1">
        <v>57.584000000000003</v>
      </c>
      <c r="F52" s="1">
        <v>-147.55600000000001</v>
      </c>
      <c r="G52" s="2">
        <v>-1693553.7949999999</v>
      </c>
      <c r="H52" s="2">
        <f t="shared" si="0"/>
        <v>1131393.9053973691</v>
      </c>
      <c r="I52" s="2">
        <v>1139919.017</v>
      </c>
      <c r="J52" s="2">
        <v>981423.4632</v>
      </c>
      <c r="K52" s="2">
        <f t="shared" si="1"/>
        <v>882715.89795529889</v>
      </c>
      <c r="L52" s="2">
        <f t="shared" si="2"/>
        <v>979262.12200205307</v>
      </c>
    </row>
    <row r="53" spans="1:12" x14ac:dyDescent="0.3">
      <c r="A53">
        <v>387</v>
      </c>
      <c r="B53">
        <v>151</v>
      </c>
      <c r="C53" t="s">
        <v>0</v>
      </c>
      <c r="D53">
        <v>4770</v>
      </c>
      <c r="E53" s="1">
        <v>58.073999999999998</v>
      </c>
      <c r="F53" s="1">
        <v>-147.31</v>
      </c>
      <c r="G53" s="2">
        <v>-1695004.7520000001</v>
      </c>
      <c r="H53" s="2">
        <f t="shared" si="0"/>
        <v>1129942.9483973689</v>
      </c>
      <c r="I53" s="2">
        <v>1162951.53</v>
      </c>
      <c r="J53" s="2">
        <v>1005922.966</v>
      </c>
      <c r="K53" s="2">
        <f t="shared" si="1"/>
        <v>886089.61411292409</v>
      </c>
      <c r="L53" s="2">
        <f t="shared" si="2"/>
        <v>982388.86175155384</v>
      </c>
    </row>
    <row r="54" spans="1:12" x14ac:dyDescent="0.3">
      <c r="A54">
        <v>110</v>
      </c>
      <c r="B54">
        <v>152</v>
      </c>
      <c r="C54" t="s">
        <v>0</v>
      </c>
      <c r="D54">
        <v>4800</v>
      </c>
      <c r="E54" s="1">
        <v>58.319000000000003</v>
      </c>
      <c r="F54" s="1">
        <v>-147.18600000000001</v>
      </c>
      <c r="G54" s="2">
        <v>-1695663.82</v>
      </c>
      <c r="H54" s="2">
        <f t="shared" si="0"/>
        <v>1129283.8803973689</v>
      </c>
      <c r="I54" s="2">
        <v>1085668.8840000001</v>
      </c>
      <c r="J54" s="2">
        <v>941233.99809999997</v>
      </c>
      <c r="K54" s="2">
        <f t="shared" si="1"/>
        <v>887751.80041248002</v>
      </c>
      <c r="L54" s="2">
        <f t="shared" si="2"/>
        <v>983984.97198502498</v>
      </c>
    </row>
    <row r="55" spans="1:12" x14ac:dyDescent="0.3">
      <c r="A55">
        <v>348</v>
      </c>
      <c r="B55">
        <v>153</v>
      </c>
      <c r="C55" t="s">
        <v>0</v>
      </c>
      <c r="D55">
        <v>4830</v>
      </c>
      <c r="E55" s="1">
        <v>58.564</v>
      </c>
      <c r="F55" s="1">
        <v>-147.05799999999999</v>
      </c>
      <c r="G55" s="2">
        <v>-1696255.273</v>
      </c>
      <c r="H55" s="2">
        <f t="shared" si="0"/>
        <v>1128692.4273973689</v>
      </c>
      <c r="I55" s="2">
        <v>1146581.314</v>
      </c>
      <c r="J55" s="2">
        <v>996307.49320000003</v>
      </c>
      <c r="K55" s="2">
        <f t="shared" si="1"/>
        <v>889397.50633152074</v>
      </c>
      <c r="L55" s="2">
        <f t="shared" si="2"/>
        <v>985623.57740435132</v>
      </c>
    </row>
    <row r="56" spans="1:12" x14ac:dyDescent="0.3">
      <c r="A56">
        <v>354</v>
      </c>
      <c r="B56">
        <v>155</v>
      </c>
      <c r="C56" t="s">
        <v>0</v>
      </c>
      <c r="D56">
        <v>4890</v>
      </c>
      <c r="E56" s="1">
        <v>59.055</v>
      </c>
      <c r="F56" s="1">
        <v>-146.798</v>
      </c>
      <c r="G56" s="2">
        <v>-1697619.59</v>
      </c>
      <c r="H56" s="2">
        <f t="shared" si="0"/>
        <v>1127328.1103973689</v>
      </c>
      <c r="I56" s="2">
        <v>1146962.017</v>
      </c>
      <c r="J56" s="2">
        <v>1001133.327</v>
      </c>
      <c r="K56" s="2">
        <f t="shared" si="1"/>
        <v>892647.18215110211</v>
      </c>
      <c r="L56" s="2">
        <f t="shared" si="2"/>
        <v>988701.28049792734</v>
      </c>
    </row>
    <row r="57" spans="1:12" x14ac:dyDescent="0.3">
      <c r="A57">
        <v>214</v>
      </c>
      <c r="B57">
        <v>156</v>
      </c>
      <c r="C57" t="s">
        <v>0</v>
      </c>
      <c r="D57">
        <v>4920</v>
      </c>
      <c r="E57" s="1">
        <v>59.3</v>
      </c>
      <c r="F57" s="1">
        <v>-146.667</v>
      </c>
      <c r="G57" s="2">
        <v>-1698176.929</v>
      </c>
      <c r="H57" s="2">
        <f t="shared" si="0"/>
        <v>1126770.771397369</v>
      </c>
      <c r="I57" s="2">
        <v>1108606.2209999999</v>
      </c>
      <c r="J57" s="2">
        <v>969800.25049999997</v>
      </c>
      <c r="K57" s="2">
        <f t="shared" si="1"/>
        <v>894243.25478323654</v>
      </c>
      <c r="L57" s="2">
        <f t="shared" si="2"/>
        <v>990320.33963292721</v>
      </c>
    </row>
    <row r="58" spans="1:12" x14ac:dyDescent="0.3">
      <c r="A58">
        <v>263</v>
      </c>
      <c r="B58">
        <v>157</v>
      </c>
      <c r="C58" t="s">
        <v>0</v>
      </c>
      <c r="D58">
        <v>4950</v>
      </c>
      <c r="E58" s="1">
        <v>59.545000000000002</v>
      </c>
      <c r="F58" s="1">
        <v>-146.53399999999999</v>
      </c>
      <c r="G58" s="2">
        <v>-1698806.412</v>
      </c>
      <c r="H58" s="2">
        <f t="shared" si="0"/>
        <v>1126141.288397369</v>
      </c>
      <c r="I58" s="2">
        <v>1124976.4369999999</v>
      </c>
      <c r="J58" s="2">
        <v>986283.63500000001</v>
      </c>
      <c r="K58" s="2">
        <f t="shared" si="1"/>
        <v>895822.7580745169</v>
      </c>
      <c r="L58" s="2">
        <f t="shared" si="2"/>
        <v>991859.52756152372</v>
      </c>
    </row>
    <row r="59" spans="1:12" x14ac:dyDescent="0.3">
      <c r="A59">
        <v>52</v>
      </c>
      <c r="B59">
        <v>160</v>
      </c>
      <c r="C59" t="s">
        <v>0</v>
      </c>
      <c r="D59">
        <v>5040</v>
      </c>
      <c r="E59" s="1">
        <v>60.280999999999999</v>
      </c>
      <c r="F59" s="1">
        <v>-146.131</v>
      </c>
      <c r="G59" s="2">
        <v>-1701147.94</v>
      </c>
      <c r="H59" s="2">
        <f t="shared" si="0"/>
        <v>1123799.760397369</v>
      </c>
      <c r="I59" s="2">
        <v>1067395.155</v>
      </c>
      <c r="J59" s="2">
        <v>941880.61340000003</v>
      </c>
      <c r="K59" s="2">
        <f t="shared" si="1"/>
        <v>900469.17312924832</v>
      </c>
      <c r="L59" s="2">
        <f t="shared" si="2"/>
        <v>995983.88930239435</v>
      </c>
    </row>
    <row r="60" spans="1:12" x14ac:dyDescent="0.3">
      <c r="A60">
        <v>260</v>
      </c>
      <c r="B60">
        <v>162</v>
      </c>
      <c r="C60" t="s">
        <v>0</v>
      </c>
      <c r="D60">
        <v>5100</v>
      </c>
      <c r="E60" s="1">
        <v>60.771999999999998</v>
      </c>
      <c r="F60" s="1">
        <v>-145.857</v>
      </c>
      <c r="G60" s="2">
        <v>-1702446.44</v>
      </c>
      <c r="H60" s="2">
        <f t="shared" si="0"/>
        <v>1122501.260397369</v>
      </c>
      <c r="I60" s="2">
        <v>1122406.6939999999</v>
      </c>
      <c r="J60" s="2">
        <v>994612.47649999999</v>
      </c>
      <c r="K60" s="2">
        <f t="shared" si="1"/>
        <v>903485.8663429796</v>
      </c>
      <c r="L60" s="2">
        <f t="shared" si="2"/>
        <v>998883.18302429607</v>
      </c>
    </row>
    <row r="61" spans="1:12" x14ac:dyDescent="0.3">
      <c r="A61">
        <v>95</v>
      </c>
      <c r="B61">
        <v>163</v>
      </c>
      <c r="C61" t="s">
        <v>0</v>
      </c>
      <c r="D61">
        <v>5130</v>
      </c>
      <c r="E61" s="1">
        <v>61.017000000000003</v>
      </c>
      <c r="F61" s="1">
        <v>-145.71799999999999</v>
      </c>
      <c r="G61" s="2">
        <v>-1702935.554</v>
      </c>
      <c r="H61" s="2">
        <f t="shared" si="0"/>
        <v>1122012.146397369</v>
      </c>
      <c r="I61" s="2">
        <v>1080053.52</v>
      </c>
      <c r="J61" s="2">
        <v>959071.00459999999</v>
      </c>
      <c r="K61" s="2">
        <f t="shared" si="1"/>
        <v>904965.44092998945</v>
      </c>
      <c r="L61" s="2">
        <f t="shared" si="2"/>
        <v>1000446.1480864962</v>
      </c>
    </row>
    <row r="62" spans="1:12" x14ac:dyDescent="0.3">
      <c r="A62">
        <v>359</v>
      </c>
      <c r="B62">
        <v>165</v>
      </c>
      <c r="C62" t="s">
        <v>0</v>
      </c>
      <c r="D62">
        <v>5190</v>
      </c>
      <c r="E62" s="1">
        <v>61.508000000000003</v>
      </c>
      <c r="F62" s="1">
        <v>-145.43700000000001</v>
      </c>
      <c r="G62" s="2">
        <v>-1703977.17</v>
      </c>
      <c r="H62" s="2">
        <f t="shared" si="0"/>
        <v>1120970.5303973691</v>
      </c>
      <c r="I62" s="2">
        <v>1150673.868</v>
      </c>
      <c r="J62" s="2">
        <v>1025981.468</v>
      </c>
      <c r="K62" s="2">
        <f t="shared" si="1"/>
        <v>907881.72288433765</v>
      </c>
      <c r="L62" s="2">
        <f t="shared" si="2"/>
        <v>1003474.2413656247</v>
      </c>
    </row>
    <row r="63" spans="1:12" x14ac:dyDescent="0.3">
      <c r="A63">
        <v>315</v>
      </c>
      <c r="B63">
        <v>166</v>
      </c>
      <c r="C63" t="s">
        <v>0</v>
      </c>
      <c r="D63">
        <v>5220</v>
      </c>
      <c r="E63" s="1">
        <v>61.753</v>
      </c>
      <c r="F63" s="1">
        <v>-145.29499999999999</v>
      </c>
      <c r="G63" s="2">
        <v>-1704889.1810000001</v>
      </c>
      <c r="H63" s="2">
        <f t="shared" si="0"/>
        <v>1120058.5193973689</v>
      </c>
      <c r="I63" s="2">
        <v>1137254.098</v>
      </c>
      <c r="J63" s="2">
        <v>1016064.194</v>
      </c>
      <c r="K63" s="2">
        <f t="shared" si="1"/>
        <v>909311.10633377021</v>
      </c>
      <c r="L63" s="2">
        <f t="shared" si="2"/>
        <v>1004608.5561096581</v>
      </c>
    </row>
    <row r="64" spans="1:12" x14ac:dyDescent="0.3">
      <c r="A64">
        <v>388</v>
      </c>
      <c r="B64">
        <v>167</v>
      </c>
      <c r="C64" t="s">
        <v>0</v>
      </c>
      <c r="D64">
        <v>5250</v>
      </c>
      <c r="E64" s="1">
        <v>61.997999999999998</v>
      </c>
      <c r="F64" s="1">
        <v>-145.15199999999999</v>
      </c>
      <c r="G64" s="2">
        <v>-1705244.2679999999</v>
      </c>
      <c r="H64" s="2">
        <f t="shared" si="0"/>
        <v>1119703.4323973691</v>
      </c>
      <c r="I64" s="2">
        <v>1162951.53</v>
      </c>
      <c r="J64" s="2">
        <v>1041101.795</v>
      </c>
      <c r="K64" s="2">
        <f t="shared" si="1"/>
        <v>910723.74940126482</v>
      </c>
      <c r="L64" s="2">
        <f t="shared" si="2"/>
        <v>1006225.4255982634</v>
      </c>
    </row>
    <row r="65" spans="1:12" x14ac:dyDescent="0.3">
      <c r="A65">
        <v>182</v>
      </c>
      <c r="B65">
        <v>168</v>
      </c>
      <c r="C65" t="s">
        <v>0</v>
      </c>
      <c r="D65">
        <v>5280</v>
      </c>
      <c r="E65" s="1">
        <v>62.243000000000002</v>
      </c>
      <c r="F65" s="1">
        <v>-145.00800000000001</v>
      </c>
      <c r="G65" s="2">
        <v>-1705658.5179999999</v>
      </c>
      <c r="H65" s="2">
        <f t="shared" si="0"/>
        <v>1119289.1823973691</v>
      </c>
      <c r="I65" s="2">
        <v>1103086.0319999999</v>
      </c>
      <c r="J65" s="2">
        <v>989465.16130000004</v>
      </c>
      <c r="K65" s="2">
        <f t="shared" si="1"/>
        <v>912119.6387224847</v>
      </c>
      <c r="L65" s="2">
        <f t="shared" si="2"/>
        <v>1007772.9900863619</v>
      </c>
    </row>
    <row r="66" spans="1:12" x14ac:dyDescent="0.3">
      <c r="A66">
        <v>303</v>
      </c>
      <c r="B66">
        <v>169</v>
      </c>
      <c r="C66" t="s">
        <v>0</v>
      </c>
      <c r="D66">
        <v>5310</v>
      </c>
      <c r="E66" s="1">
        <v>62.488999999999997</v>
      </c>
      <c r="F66" s="1">
        <v>-144.86199999999999</v>
      </c>
      <c r="G66" s="2">
        <v>-1705906.4439999999</v>
      </c>
      <c r="H66" s="2">
        <f t="shared" si="0"/>
        <v>1119041.2563973691</v>
      </c>
      <c r="I66" s="2">
        <v>1134303.6529999999</v>
      </c>
      <c r="J66" s="2">
        <v>1019471.4570000001</v>
      </c>
      <c r="K66" s="2">
        <f t="shared" si="1"/>
        <v>913505.768643938</v>
      </c>
      <c r="L66" s="2">
        <f t="shared" si="2"/>
        <v>1009462.0544040473</v>
      </c>
    </row>
    <row r="67" spans="1:12" x14ac:dyDescent="0.3">
      <c r="A67">
        <v>370</v>
      </c>
      <c r="B67">
        <v>170</v>
      </c>
      <c r="C67" t="s">
        <v>0</v>
      </c>
      <c r="D67">
        <v>5340</v>
      </c>
      <c r="E67" s="1">
        <v>62.734000000000002</v>
      </c>
      <c r="F67" s="1">
        <v>-144.715</v>
      </c>
      <c r="G67" s="2">
        <v>-1706533.8019999999</v>
      </c>
      <c r="H67" s="2">
        <f t="shared" ref="H67:H130" si="3">G67-I$383</f>
        <v>1118413.8983973691</v>
      </c>
      <c r="I67" s="2">
        <v>1156194.057</v>
      </c>
      <c r="J67" s="2">
        <v>1041164.242</v>
      </c>
      <c r="K67" s="2">
        <f t="shared" si="1"/>
        <v>914868.055004981</v>
      </c>
      <c r="L67" s="2">
        <f t="shared" si="2"/>
        <v>1010784.6390872524</v>
      </c>
    </row>
    <row r="68" spans="1:12" x14ac:dyDescent="0.3">
      <c r="A68">
        <v>349</v>
      </c>
      <c r="B68">
        <v>172</v>
      </c>
      <c r="C68" t="s">
        <v>0</v>
      </c>
      <c r="D68">
        <v>5400</v>
      </c>
      <c r="E68" s="1">
        <v>63.223999999999997</v>
      </c>
      <c r="F68" s="1">
        <v>-144.41800000000001</v>
      </c>
      <c r="G68" s="2">
        <v>-1707737.2</v>
      </c>
      <c r="H68" s="2">
        <f t="shared" si="3"/>
        <v>1117210.500397369</v>
      </c>
      <c r="I68" s="2">
        <v>1146581.314</v>
      </c>
      <c r="J68" s="2">
        <v>1036463.313</v>
      </c>
      <c r="K68" s="2">
        <f t="shared" si="1"/>
        <v>917542.24570730329</v>
      </c>
      <c r="L68" s="2">
        <f t="shared" si="2"/>
        <v>1013425.1150414757</v>
      </c>
    </row>
    <row r="69" spans="1:12" x14ac:dyDescent="0.3">
      <c r="A69">
        <v>191</v>
      </c>
      <c r="B69">
        <v>173</v>
      </c>
      <c r="C69" t="s">
        <v>0</v>
      </c>
      <c r="D69">
        <v>5430</v>
      </c>
      <c r="E69" s="1">
        <v>63.469000000000001</v>
      </c>
      <c r="F69" s="1">
        <v>-144.26400000000001</v>
      </c>
      <c r="G69" s="2">
        <v>-1707903.32</v>
      </c>
      <c r="H69" s="2">
        <f t="shared" si="3"/>
        <v>1117044.3803973689</v>
      </c>
      <c r="I69" s="2">
        <v>1104513.6669999999</v>
      </c>
      <c r="J69" s="2">
        <v>1000317.823</v>
      </c>
      <c r="K69" s="2">
        <f t="shared" si="1"/>
        <v>918854.12869426759</v>
      </c>
      <c r="L69" s="2">
        <f t="shared" si="2"/>
        <v>1015115.6345044738</v>
      </c>
    </row>
    <row r="70" spans="1:12" x14ac:dyDescent="0.3">
      <c r="A70">
        <v>212</v>
      </c>
      <c r="B70">
        <v>174</v>
      </c>
      <c r="C70" t="s">
        <v>0</v>
      </c>
      <c r="D70">
        <v>5460</v>
      </c>
      <c r="E70" s="1">
        <v>63.713999999999999</v>
      </c>
      <c r="F70" s="1">
        <v>-144.107</v>
      </c>
      <c r="G70" s="2">
        <v>-1708413.554</v>
      </c>
      <c r="H70" s="2">
        <f t="shared" si="3"/>
        <v>1116534.146397369</v>
      </c>
      <c r="I70" s="2">
        <v>1108225.5179999999</v>
      </c>
      <c r="J70" s="2">
        <v>1005552.222</v>
      </c>
      <c r="K70" s="2">
        <f t="shared" ref="K70:K133" si="4">COS(ASIN(COS(E70*PI()/180)*6400/6850)) * ( -0.00002*B70^4 + 0.0197*B70^3 - 7.6583*B70^2 + 903.1*B70 + 1000000 )</f>
        <v>920149.19014047435</v>
      </c>
      <c r="L70" s="2">
        <f t="shared" ref="L70:L133" si="5">COS(ASIN(COS(E70*PI()/180)*6400/6850)) * H70</f>
        <v>1016477.2293208992</v>
      </c>
    </row>
    <row r="71" spans="1:12" x14ac:dyDescent="0.3">
      <c r="A71">
        <v>139</v>
      </c>
      <c r="B71">
        <v>175</v>
      </c>
      <c r="C71" t="s">
        <v>0</v>
      </c>
      <c r="D71">
        <v>5490</v>
      </c>
      <c r="E71" s="1">
        <v>63.96</v>
      </c>
      <c r="F71" s="1">
        <v>-143.94900000000001</v>
      </c>
      <c r="G71" s="2">
        <v>-1708627.064</v>
      </c>
      <c r="H71" s="2">
        <f t="shared" si="3"/>
        <v>1116320.636397369</v>
      </c>
      <c r="I71" s="2">
        <v>1093758.8160000001</v>
      </c>
      <c r="J71" s="2">
        <v>994266.09809999994</v>
      </c>
      <c r="K71" s="2">
        <f t="shared" si="4"/>
        <v>921434.07809034549</v>
      </c>
      <c r="L71" s="2">
        <f t="shared" si="5"/>
        <v>1018099.9853347638</v>
      </c>
    </row>
    <row r="72" spans="1:12" x14ac:dyDescent="0.3">
      <c r="A72">
        <v>337</v>
      </c>
      <c r="B72">
        <v>176</v>
      </c>
      <c r="C72" t="s">
        <v>0</v>
      </c>
      <c r="D72">
        <v>5520</v>
      </c>
      <c r="E72" s="1">
        <v>64.204999999999998</v>
      </c>
      <c r="F72" s="1">
        <v>-143.79</v>
      </c>
      <c r="G72" s="2">
        <v>-1709057.6070000001</v>
      </c>
      <c r="H72" s="2">
        <f t="shared" si="3"/>
        <v>1115890.0933973689</v>
      </c>
      <c r="I72" s="2">
        <v>1143916.395</v>
      </c>
      <c r="J72" s="2">
        <v>1041761.78</v>
      </c>
      <c r="K72" s="2">
        <f t="shared" si="4"/>
        <v>922695.41030337068</v>
      </c>
      <c r="L72" s="2">
        <f t="shared" si="5"/>
        <v>1019501.1504940748</v>
      </c>
    </row>
    <row r="73" spans="1:12" x14ac:dyDescent="0.3">
      <c r="A73">
        <v>307</v>
      </c>
      <c r="B73">
        <v>177</v>
      </c>
      <c r="C73" t="s">
        <v>0</v>
      </c>
      <c r="D73">
        <v>5550</v>
      </c>
      <c r="E73" s="1">
        <v>64.45</v>
      </c>
      <c r="F73" s="1">
        <v>-143.62899999999999</v>
      </c>
      <c r="G73" s="2">
        <v>-1709687.976</v>
      </c>
      <c r="H73" s="2">
        <f t="shared" si="3"/>
        <v>1115259.724397369</v>
      </c>
      <c r="I73" s="2">
        <v>1135731.2879999999</v>
      </c>
      <c r="J73" s="2">
        <v>1036178.544</v>
      </c>
      <c r="K73" s="2">
        <f t="shared" si="4"/>
        <v>923939.89455342887</v>
      </c>
      <c r="L73" s="2">
        <f t="shared" si="5"/>
        <v>1020702.8121311448</v>
      </c>
    </row>
    <row r="74" spans="1:12" x14ac:dyDescent="0.3">
      <c r="A74">
        <v>371</v>
      </c>
      <c r="B74">
        <v>178</v>
      </c>
      <c r="C74" t="s">
        <v>0</v>
      </c>
      <c r="D74">
        <v>5580</v>
      </c>
      <c r="E74" s="1">
        <v>64.694999999999993</v>
      </c>
      <c r="F74" s="1">
        <v>-143.46600000000001</v>
      </c>
      <c r="G74" s="2">
        <v>-1710401.6580000001</v>
      </c>
      <c r="H74" s="2">
        <f t="shared" si="3"/>
        <v>1114546.0423973689</v>
      </c>
      <c r="I74" s="2">
        <v>1156289.233</v>
      </c>
      <c r="J74" s="2">
        <v>1056822.804</v>
      </c>
      <c r="K74" s="2">
        <f t="shared" si="4"/>
        <v>925167.52312797669</v>
      </c>
      <c r="L74" s="2">
        <f t="shared" si="5"/>
        <v>1021810.8089933363</v>
      </c>
    </row>
    <row r="75" spans="1:12" x14ac:dyDescent="0.3">
      <c r="A75">
        <v>300</v>
      </c>
      <c r="B75">
        <v>179</v>
      </c>
      <c r="C75" t="s">
        <v>0</v>
      </c>
      <c r="D75">
        <v>5610</v>
      </c>
      <c r="E75" s="1">
        <v>64.94</v>
      </c>
      <c r="F75" s="1">
        <v>-143.30199999999999</v>
      </c>
      <c r="G75" s="2">
        <v>-1710888.3430000001</v>
      </c>
      <c r="H75" s="2">
        <f t="shared" si="3"/>
        <v>1114059.3573973689</v>
      </c>
      <c r="I75" s="2">
        <v>1133256.72</v>
      </c>
      <c r="J75" s="2">
        <v>1037606.128</v>
      </c>
      <c r="K75" s="2">
        <f t="shared" si="4"/>
        <v>926378.28881604131</v>
      </c>
      <c r="L75" s="2">
        <f t="shared" si="5"/>
        <v>1023109.7027619347</v>
      </c>
    </row>
    <row r="76" spans="1:12" x14ac:dyDescent="0.3">
      <c r="A76">
        <v>334</v>
      </c>
      <c r="B76">
        <v>180</v>
      </c>
      <c r="C76" t="s">
        <v>0</v>
      </c>
      <c r="D76">
        <v>5640</v>
      </c>
      <c r="E76" s="1">
        <v>65.185000000000002</v>
      </c>
      <c r="F76" s="1">
        <v>-143.136</v>
      </c>
      <c r="G76" s="2">
        <v>-1711480.3740000001</v>
      </c>
      <c r="H76" s="2">
        <f t="shared" si="3"/>
        <v>1113467.3263973689</v>
      </c>
      <c r="I76" s="2">
        <v>1142488.76</v>
      </c>
      <c r="J76" s="2">
        <v>1047892.069</v>
      </c>
      <c r="K76" s="2">
        <f t="shared" si="4"/>
        <v>927572.18489723827</v>
      </c>
      <c r="L76" s="2">
        <f t="shared" si="5"/>
        <v>1024294.8040069945</v>
      </c>
    </row>
    <row r="77" spans="1:12" x14ac:dyDescent="0.3">
      <c r="A77">
        <v>183</v>
      </c>
      <c r="B77">
        <v>181</v>
      </c>
      <c r="C77" t="s">
        <v>0</v>
      </c>
      <c r="D77">
        <v>5670</v>
      </c>
      <c r="E77" s="1">
        <v>65.430000000000007</v>
      </c>
      <c r="F77" s="1">
        <v>-142.96799999999999</v>
      </c>
      <c r="G77" s="2">
        <v>-1711512.7649999999</v>
      </c>
      <c r="H77" s="2">
        <f t="shared" si="3"/>
        <v>1113434.9353973691</v>
      </c>
      <c r="I77" s="2">
        <v>1103086.0319999999</v>
      </c>
      <c r="J77" s="2">
        <v>1013505.89</v>
      </c>
      <c r="K77" s="2">
        <f t="shared" si="4"/>
        <v>928749.20513090934</v>
      </c>
      <c r="L77" s="2">
        <f t="shared" si="5"/>
        <v>1025978.3516484583</v>
      </c>
    </row>
    <row r="78" spans="1:12" x14ac:dyDescent="0.3">
      <c r="A78">
        <v>340</v>
      </c>
      <c r="B78">
        <v>182</v>
      </c>
      <c r="C78" t="s">
        <v>0</v>
      </c>
      <c r="D78">
        <v>5700</v>
      </c>
      <c r="E78" s="1">
        <v>65.674999999999997</v>
      </c>
      <c r="F78" s="1">
        <v>-142.79900000000001</v>
      </c>
      <c r="G78" s="2">
        <v>-1712215.5759999999</v>
      </c>
      <c r="H78" s="2">
        <f t="shared" si="3"/>
        <v>1112732.1243973691</v>
      </c>
      <c r="I78" s="2">
        <v>1144011.571</v>
      </c>
      <c r="J78" s="2">
        <v>1052910.57</v>
      </c>
      <c r="K78" s="2">
        <f t="shared" si="4"/>
        <v>929909.34374537854</v>
      </c>
      <c r="L78" s="2">
        <f t="shared" si="5"/>
        <v>1027027.5639244553</v>
      </c>
    </row>
    <row r="79" spans="1:12" x14ac:dyDescent="0.3">
      <c r="A79">
        <v>363</v>
      </c>
      <c r="B79">
        <v>183</v>
      </c>
      <c r="C79" t="s">
        <v>0</v>
      </c>
      <c r="D79">
        <v>5730</v>
      </c>
      <c r="E79" s="1">
        <v>65.92</v>
      </c>
      <c r="F79" s="1">
        <v>-142.62799999999999</v>
      </c>
      <c r="G79" s="2">
        <v>-1712901.4809999999</v>
      </c>
      <c r="H79" s="2">
        <f t="shared" si="3"/>
        <v>1112046.2193973691</v>
      </c>
      <c r="I79" s="2">
        <v>1152196.679</v>
      </c>
      <c r="J79" s="2">
        <v>1062242.7779999999</v>
      </c>
      <c r="K79" s="2">
        <f t="shared" si="4"/>
        <v>931052.59542732581</v>
      </c>
      <c r="L79" s="2">
        <f t="shared" si="5"/>
        <v>1028074.7812832799</v>
      </c>
    </row>
    <row r="80" spans="1:12" x14ac:dyDescent="0.3">
      <c r="A80">
        <v>256</v>
      </c>
      <c r="B80">
        <v>184</v>
      </c>
      <c r="C80" t="s">
        <v>0</v>
      </c>
      <c r="D80">
        <v>5760</v>
      </c>
      <c r="E80" s="1">
        <v>66.164000000000001</v>
      </c>
      <c r="F80" s="1">
        <v>-142.45500000000001</v>
      </c>
      <c r="G80" s="2">
        <v>-1713614.5530000001</v>
      </c>
      <c r="H80" s="2">
        <f t="shared" si="3"/>
        <v>1111333.1473973689</v>
      </c>
      <c r="I80" s="2">
        <v>1122025.9909999999</v>
      </c>
      <c r="J80" s="2">
        <v>1036156.061</v>
      </c>
      <c r="K80" s="2">
        <f t="shared" si="4"/>
        <v>932172.83275435225</v>
      </c>
      <c r="L80" s="2">
        <f t="shared" si="5"/>
        <v>1029072.4922314758</v>
      </c>
    </row>
    <row r="81" spans="1:12" x14ac:dyDescent="0.3">
      <c r="A81">
        <v>114</v>
      </c>
      <c r="B81">
        <v>185</v>
      </c>
      <c r="C81" t="s">
        <v>0</v>
      </c>
      <c r="D81">
        <v>5790</v>
      </c>
      <c r="E81" s="1">
        <v>66.409000000000006</v>
      </c>
      <c r="F81" s="1">
        <v>-142.28100000000001</v>
      </c>
      <c r="G81" s="2">
        <v>-1713892.047</v>
      </c>
      <c r="H81" s="2">
        <f t="shared" si="3"/>
        <v>1111055.653397369</v>
      </c>
      <c r="I81" s="2">
        <v>1087096.5190000001</v>
      </c>
      <c r="J81" s="2">
        <v>1005565.573</v>
      </c>
      <c r="K81" s="2">
        <f t="shared" si="4"/>
        <v>933282.35653330246</v>
      </c>
      <c r="L81" s="2">
        <f t="shared" si="5"/>
        <v>1030463.3234912043</v>
      </c>
    </row>
    <row r="82" spans="1:12" x14ac:dyDescent="0.3">
      <c r="A82">
        <v>283</v>
      </c>
      <c r="B82">
        <v>187</v>
      </c>
      <c r="C82" t="s">
        <v>0</v>
      </c>
      <c r="D82">
        <v>5850</v>
      </c>
      <c r="E82" s="1">
        <v>66.897999999999996</v>
      </c>
      <c r="F82" s="1">
        <v>-141.92599999999999</v>
      </c>
      <c r="G82" s="2">
        <v>-1714705.118</v>
      </c>
      <c r="H82" s="2">
        <f t="shared" si="3"/>
        <v>1110242.582397369</v>
      </c>
      <c r="I82" s="2">
        <v>1130211.0989999999</v>
      </c>
      <c r="J82" s="2">
        <v>1048853.996</v>
      </c>
      <c r="K82" s="2">
        <f t="shared" si="4"/>
        <v>935444.75817400869</v>
      </c>
      <c r="L82" s="2">
        <f t="shared" si="5"/>
        <v>1032948.9989108276</v>
      </c>
    </row>
    <row r="83" spans="1:12" x14ac:dyDescent="0.3">
      <c r="A83">
        <v>222</v>
      </c>
      <c r="B83">
        <v>188</v>
      </c>
      <c r="C83" t="s">
        <v>0</v>
      </c>
      <c r="D83">
        <v>5880</v>
      </c>
      <c r="E83" s="1">
        <v>67.141999999999996</v>
      </c>
      <c r="F83" s="1">
        <v>-141.74600000000001</v>
      </c>
      <c r="G83" s="2">
        <v>-1715167.6459999999</v>
      </c>
      <c r="H83" s="2">
        <f t="shared" si="3"/>
        <v>1109780.054397369</v>
      </c>
      <c r="I83" s="2">
        <v>1109748.3289999999</v>
      </c>
      <c r="J83" s="2">
        <v>1031509.458</v>
      </c>
      <c r="K83" s="2">
        <f t="shared" si="4"/>
        <v>936497.75004082441</v>
      </c>
      <c r="L83" s="2">
        <f t="shared" si="5"/>
        <v>1034111.2355051126</v>
      </c>
    </row>
    <row r="84" spans="1:12" x14ac:dyDescent="0.3">
      <c r="A84">
        <v>350</v>
      </c>
      <c r="B84">
        <v>189</v>
      </c>
      <c r="C84" t="s">
        <v>0</v>
      </c>
      <c r="D84">
        <v>5910</v>
      </c>
      <c r="E84" s="1">
        <v>67.387</v>
      </c>
      <c r="F84" s="1">
        <v>-141.56299999999999</v>
      </c>
      <c r="G84" s="2">
        <v>-1715492.527</v>
      </c>
      <c r="H84" s="2">
        <f t="shared" si="3"/>
        <v>1109455.173397369</v>
      </c>
      <c r="I84" s="2">
        <v>1146581.314</v>
      </c>
      <c r="J84" s="2">
        <v>1067435.6769999999</v>
      </c>
      <c r="K84" s="2">
        <f t="shared" si="4"/>
        <v>937539.77478695265</v>
      </c>
      <c r="L84" s="2">
        <f t="shared" si="5"/>
        <v>1035391.4441405217</v>
      </c>
    </row>
    <row r="85" spans="1:12" x14ac:dyDescent="0.3">
      <c r="A85">
        <v>226</v>
      </c>
      <c r="B85">
        <v>190</v>
      </c>
      <c r="C85" t="s">
        <v>0</v>
      </c>
      <c r="D85">
        <v>5940</v>
      </c>
      <c r="E85" s="1">
        <v>67.631</v>
      </c>
      <c r="F85" s="1">
        <v>-141.37899999999999</v>
      </c>
      <c r="G85" s="2">
        <v>-1716311.5449999999</v>
      </c>
      <c r="H85" s="2">
        <f t="shared" si="3"/>
        <v>1108636.1553973691</v>
      </c>
      <c r="I85" s="2">
        <v>1110129.0319999999</v>
      </c>
      <c r="J85" s="2">
        <v>1035112.97</v>
      </c>
      <c r="K85" s="2">
        <f t="shared" si="4"/>
        <v>938559.12709313561</v>
      </c>
      <c r="L85" s="2">
        <f t="shared" si="5"/>
        <v>1036186.7622262363</v>
      </c>
    </row>
    <row r="86" spans="1:12" x14ac:dyDescent="0.3">
      <c r="A86">
        <v>277</v>
      </c>
      <c r="B86">
        <v>191</v>
      </c>
      <c r="C86" t="s">
        <v>0</v>
      </c>
      <c r="D86">
        <v>5970</v>
      </c>
      <c r="E86" s="1">
        <v>67.875</v>
      </c>
      <c r="F86" s="1">
        <v>-141.19300000000001</v>
      </c>
      <c r="G86" s="2">
        <v>-1717148.371</v>
      </c>
      <c r="H86" s="2">
        <f t="shared" si="3"/>
        <v>1107799.3293973689</v>
      </c>
      <c r="I86" s="2">
        <v>1129068.9909999999</v>
      </c>
      <c r="J86" s="2">
        <v>1054397.4439999999</v>
      </c>
      <c r="K86" s="2">
        <f t="shared" si="4"/>
        <v>939561.68706551695</v>
      </c>
      <c r="L86" s="2">
        <f t="shared" si="5"/>
        <v>1036947.4555969931</v>
      </c>
    </row>
    <row r="87" spans="1:12" x14ac:dyDescent="0.3">
      <c r="A87">
        <v>261</v>
      </c>
      <c r="B87">
        <v>192</v>
      </c>
      <c r="C87" t="s">
        <v>0</v>
      </c>
      <c r="D87">
        <v>6000</v>
      </c>
      <c r="E87" s="1">
        <v>68.119</v>
      </c>
      <c r="F87" s="1">
        <v>-141.00399999999999</v>
      </c>
      <c r="G87" s="2">
        <v>-1717347.074</v>
      </c>
      <c r="H87" s="2">
        <f t="shared" si="3"/>
        <v>1107600.626397369</v>
      </c>
      <c r="I87" s="2">
        <v>1123453.6259999999</v>
      </c>
      <c r="J87" s="2">
        <v>1050753.2590000001</v>
      </c>
      <c r="K87" s="2">
        <f t="shared" si="4"/>
        <v>940547.45339336782</v>
      </c>
      <c r="L87" s="2">
        <f t="shared" si="5"/>
        <v>1038288.3270693958</v>
      </c>
    </row>
    <row r="88" spans="1:12" x14ac:dyDescent="0.3">
      <c r="A88">
        <v>325</v>
      </c>
      <c r="B88">
        <v>193</v>
      </c>
      <c r="C88" t="s">
        <v>0</v>
      </c>
      <c r="D88">
        <v>6030</v>
      </c>
      <c r="E88" s="1">
        <v>68.363</v>
      </c>
      <c r="F88" s="1">
        <v>-140.80699999999999</v>
      </c>
      <c r="G88" s="2">
        <v>-1717552.115</v>
      </c>
      <c r="H88" s="2">
        <f t="shared" si="3"/>
        <v>1107395.585397369</v>
      </c>
      <c r="I88" s="2">
        <v>1138396.2069999999</v>
      </c>
      <c r="J88" s="2">
        <v>1066333.223</v>
      </c>
      <c r="K88" s="2">
        <f t="shared" si="4"/>
        <v>941516.42511464749</v>
      </c>
      <c r="L88" s="2">
        <f t="shared" si="5"/>
        <v>1039606.9720211109</v>
      </c>
    </row>
    <row r="89" spans="1:12" x14ac:dyDescent="0.3">
      <c r="A89">
        <v>188</v>
      </c>
      <c r="B89">
        <v>194</v>
      </c>
      <c r="C89" t="s">
        <v>0</v>
      </c>
      <c r="D89">
        <v>6060</v>
      </c>
      <c r="E89" s="1">
        <v>68.606999999999999</v>
      </c>
      <c r="F89" s="1">
        <v>-140.607</v>
      </c>
      <c r="G89" s="2">
        <v>-1717963.926</v>
      </c>
      <c r="H89" s="2">
        <f t="shared" si="3"/>
        <v>1106983.774397369</v>
      </c>
      <c r="I89" s="2">
        <v>1104132.9650000001</v>
      </c>
      <c r="J89" s="2">
        <v>1035778.694</v>
      </c>
      <c r="K89" s="2">
        <f t="shared" si="4"/>
        <v>942468.60160677147</v>
      </c>
      <c r="L89" s="2">
        <f t="shared" si="5"/>
        <v>1040714.8991008598</v>
      </c>
    </row>
    <row r="90" spans="1:12" x14ac:dyDescent="0.3">
      <c r="A90">
        <v>329</v>
      </c>
      <c r="B90">
        <v>195</v>
      </c>
      <c r="C90" t="s">
        <v>0</v>
      </c>
      <c r="D90">
        <v>6120</v>
      </c>
      <c r="E90" s="1">
        <v>69.094999999999999</v>
      </c>
      <c r="F90" s="1">
        <v>-140.19999999999999</v>
      </c>
      <c r="G90" s="2">
        <v>-1719263.571</v>
      </c>
      <c r="H90" s="2">
        <f t="shared" si="3"/>
        <v>1105684.129397369</v>
      </c>
      <c r="I90" s="2">
        <v>1139919.017</v>
      </c>
      <c r="J90" s="2">
        <v>1072478.0959999999</v>
      </c>
      <c r="K90" s="2">
        <f t="shared" si="4"/>
        <v>944728.19739072584</v>
      </c>
      <c r="L90" s="2">
        <f t="shared" si="5"/>
        <v>1042431.2097838016</v>
      </c>
    </row>
    <row r="91" spans="1:12" x14ac:dyDescent="0.3">
      <c r="A91">
        <v>322</v>
      </c>
      <c r="B91">
        <v>196</v>
      </c>
      <c r="C91" t="s">
        <v>0</v>
      </c>
      <c r="D91">
        <v>6150</v>
      </c>
      <c r="E91" s="1">
        <v>69.338999999999999</v>
      </c>
      <c r="F91" s="1">
        <v>-139.99299999999999</v>
      </c>
      <c r="G91" s="2">
        <v>-1719676.5859999999</v>
      </c>
      <c r="H91" s="2">
        <f t="shared" si="3"/>
        <v>1105271.1143973691</v>
      </c>
      <c r="I91" s="2">
        <v>1138396.206</v>
      </c>
      <c r="J91" s="2">
        <v>1072582.344</v>
      </c>
      <c r="K91" s="2">
        <f t="shared" si="4"/>
        <v>945631.84284870257</v>
      </c>
      <c r="L91" s="2">
        <f t="shared" si="5"/>
        <v>1043486.5817454585</v>
      </c>
    </row>
    <row r="92" spans="1:12" x14ac:dyDescent="0.3">
      <c r="A92">
        <v>320</v>
      </c>
      <c r="B92">
        <v>197</v>
      </c>
      <c r="C92" t="s">
        <v>0</v>
      </c>
      <c r="D92">
        <v>6180</v>
      </c>
      <c r="E92" s="1">
        <v>69.581999999999994</v>
      </c>
      <c r="F92" s="1">
        <v>-139.78200000000001</v>
      </c>
      <c r="G92" s="2">
        <v>-1720090.2050000001</v>
      </c>
      <c r="H92" s="2">
        <f t="shared" si="3"/>
        <v>1104857.4953973689</v>
      </c>
      <c r="I92" s="2">
        <v>1137349.274</v>
      </c>
      <c r="J92" s="2">
        <v>1073108.375</v>
      </c>
      <c r="K92" s="2">
        <f t="shared" si="4"/>
        <v>946513.39346271369</v>
      </c>
      <c r="L92" s="2">
        <f t="shared" si="5"/>
        <v>1044518.5901306844</v>
      </c>
    </row>
    <row r="93" spans="1:12" x14ac:dyDescent="0.3">
      <c r="A93">
        <v>167</v>
      </c>
      <c r="B93">
        <v>200</v>
      </c>
      <c r="C93" t="s">
        <v>0</v>
      </c>
      <c r="D93">
        <v>6270</v>
      </c>
      <c r="E93" s="1">
        <v>70.311999999999998</v>
      </c>
      <c r="F93" s="1">
        <v>-139.13300000000001</v>
      </c>
      <c r="G93" s="2">
        <v>-1722164.477</v>
      </c>
      <c r="H93" s="2">
        <f t="shared" si="3"/>
        <v>1102783.223397369</v>
      </c>
      <c r="I93" s="2">
        <v>1098993.4790000001</v>
      </c>
      <c r="J93" s="2">
        <v>1041211.416</v>
      </c>
      <c r="K93" s="2">
        <f t="shared" si="4"/>
        <v>949062.96927130094</v>
      </c>
      <c r="L93" s="2">
        <f t="shared" si="5"/>
        <v>1046727.9539909305</v>
      </c>
    </row>
    <row r="94" spans="1:12" x14ac:dyDescent="0.3">
      <c r="A94">
        <v>316</v>
      </c>
      <c r="B94">
        <v>201</v>
      </c>
      <c r="C94" t="s">
        <v>0</v>
      </c>
      <c r="D94">
        <v>6300</v>
      </c>
      <c r="E94" s="1">
        <v>70.555000000000007</v>
      </c>
      <c r="F94" s="1">
        <v>-138.91</v>
      </c>
      <c r="G94" s="2">
        <v>-1722674.987</v>
      </c>
      <c r="H94" s="2">
        <f t="shared" si="3"/>
        <v>1102272.713397369</v>
      </c>
      <c r="I94" s="2">
        <v>1137254.098</v>
      </c>
      <c r="J94" s="2">
        <v>1078905.1229999999</v>
      </c>
      <c r="K94" s="2">
        <f t="shared" si="4"/>
        <v>949877.68718885141</v>
      </c>
      <c r="L94" s="2">
        <f t="shared" si="5"/>
        <v>1047599.2353334938</v>
      </c>
    </row>
    <row r="95" spans="1:12" x14ac:dyDescent="0.3">
      <c r="A95">
        <v>270</v>
      </c>
      <c r="B95">
        <v>202</v>
      </c>
      <c r="C95" t="s">
        <v>0</v>
      </c>
      <c r="D95">
        <v>6330</v>
      </c>
      <c r="E95" s="1">
        <v>70.798000000000002</v>
      </c>
      <c r="F95" s="1">
        <v>-138.684</v>
      </c>
      <c r="G95" s="2">
        <v>-1723161.0460000001</v>
      </c>
      <c r="H95" s="2">
        <f t="shared" si="3"/>
        <v>1101786.6543973689</v>
      </c>
      <c r="I95" s="2">
        <v>1127546.18</v>
      </c>
      <c r="J95" s="2">
        <v>1071110.8559999999</v>
      </c>
      <c r="K95" s="2">
        <f t="shared" si="4"/>
        <v>950675.71806885931</v>
      </c>
      <c r="L95" s="2">
        <f t="shared" si="5"/>
        <v>1048476.6274301417</v>
      </c>
    </row>
    <row r="96" spans="1:12" x14ac:dyDescent="0.3">
      <c r="A96">
        <v>381</v>
      </c>
      <c r="B96">
        <v>203</v>
      </c>
      <c r="C96" t="s">
        <v>0</v>
      </c>
      <c r="D96">
        <v>6360</v>
      </c>
      <c r="E96" s="1">
        <v>71.040999999999997</v>
      </c>
      <c r="F96" s="1">
        <v>-138.45500000000001</v>
      </c>
      <c r="G96" s="2">
        <v>-1723469.0090000001</v>
      </c>
      <c r="H96" s="2">
        <f t="shared" si="3"/>
        <v>1101478.6913973689</v>
      </c>
      <c r="I96" s="2">
        <v>1160381.7860000001</v>
      </c>
      <c r="J96" s="2">
        <v>1103742.4339999999</v>
      </c>
      <c r="K96" s="2">
        <f t="shared" si="4"/>
        <v>951457.06476088741</v>
      </c>
      <c r="L96" s="2">
        <f t="shared" si="5"/>
        <v>1049506.6006158949</v>
      </c>
    </row>
    <row r="97" spans="1:12" x14ac:dyDescent="0.3">
      <c r="A97">
        <v>248</v>
      </c>
      <c r="B97">
        <v>204</v>
      </c>
      <c r="C97" t="s">
        <v>0</v>
      </c>
      <c r="D97">
        <v>6420</v>
      </c>
      <c r="E97" s="1">
        <v>71.525999999999996</v>
      </c>
      <c r="F97" s="1">
        <v>-137.98599999999999</v>
      </c>
      <c r="G97" s="2">
        <v>-1724201.7509999999</v>
      </c>
      <c r="H97" s="2">
        <f t="shared" si="3"/>
        <v>1100745.9493973691</v>
      </c>
      <c r="I97" s="2">
        <v>1120503.18</v>
      </c>
      <c r="J97" s="2">
        <v>1068534.3400000001</v>
      </c>
      <c r="K97" s="2">
        <f t="shared" si="4"/>
        <v>953386.87842118018</v>
      </c>
      <c r="L97" s="2">
        <f t="shared" si="5"/>
        <v>1051399.5615938406</v>
      </c>
    </row>
    <row r="98" spans="1:12" x14ac:dyDescent="0.3">
      <c r="A98">
        <v>346</v>
      </c>
      <c r="B98">
        <v>205</v>
      </c>
      <c r="C98" t="s">
        <v>0</v>
      </c>
      <c r="D98">
        <v>6450</v>
      </c>
      <c r="E98" s="1">
        <v>71.768000000000001</v>
      </c>
      <c r="F98" s="1">
        <v>-137.74600000000001</v>
      </c>
      <c r="G98" s="2">
        <v>-1724595.1359999999</v>
      </c>
      <c r="H98" s="2">
        <f t="shared" si="3"/>
        <v>1100352.564397369</v>
      </c>
      <c r="I98" s="2">
        <v>1145534.382</v>
      </c>
      <c r="J98" s="2">
        <v>1093768.4979999999</v>
      </c>
      <c r="K98" s="2">
        <f t="shared" si="4"/>
        <v>954115.16271696799</v>
      </c>
      <c r="L98" s="2">
        <f t="shared" si="5"/>
        <v>1052292.3961439598</v>
      </c>
    </row>
    <row r="99" spans="1:12" x14ac:dyDescent="0.3">
      <c r="A99">
        <v>291</v>
      </c>
      <c r="B99">
        <v>206</v>
      </c>
      <c r="C99" t="s">
        <v>0</v>
      </c>
      <c r="D99">
        <v>6480</v>
      </c>
      <c r="E99" s="1">
        <v>72.010000000000005</v>
      </c>
      <c r="F99" s="1">
        <v>-137.50200000000001</v>
      </c>
      <c r="G99" s="2">
        <v>-1724877.4380000001</v>
      </c>
      <c r="H99" s="2">
        <f t="shared" si="3"/>
        <v>1100070.2623973689</v>
      </c>
      <c r="I99" s="2">
        <v>1131638.7339999999</v>
      </c>
      <c r="J99" s="2">
        <v>1081831.2250000001</v>
      </c>
      <c r="K99" s="2">
        <f t="shared" si="4"/>
        <v>954826.87794427318</v>
      </c>
      <c r="L99" s="2">
        <f t="shared" si="5"/>
        <v>1053274.7665639899</v>
      </c>
    </row>
    <row r="100" spans="1:12" x14ac:dyDescent="0.3">
      <c r="A100">
        <v>394</v>
      </c>
      <c r="B100">
        <v>207</v>
      </c>
      <c r="C100" t="s">
        <v>0</v>
      </c>
      <c r="D100">
        <v>6510</v>
      </c>
      <c r="E100" s="1">
        <v>72.251999999999995</v>
      </c>
      <c r="F100" s="1">
        <v>-137.25399999999999</v>
      </c>
      <c r="G100" s="2">
        <v>-1725171.21</v>
      </c>
      <c r="H100" s="2">
        <f t="shared" si="3"/>
        <v>1099776.490397369</v>
      </c>
      <c r="I100" s="2">
        <v>1165901.9750000001</v>
      </c>
      <c r="J100" s="2">
        <v>1115939.679</v>
      </c>
      <c r="K100" s="2">
        <f t="shared" si="4"/>
        <v>955522.02862764418</v>
      </c>
      <c r="L100" s="2">
        <f t="shared" si="5"/>
        <v>1054229.5544882822</v>
      </c>
    </row>
    <row r="101" spans="1:12" x14ac:dyDescent="0.3">
      <c r="A101">
        <v>250</v>
      </c>
      <c r="B101">
        <v>208</v>
      </c>
      <c r="C101" t="s">
        <v>0</v>
      </c>
      <c r="D101">
        <v>6540</v>
      </c>
      <c r="E101" s="1">
        <v>72.492999999999995</v>
      </c>
      <c r="F101" s="1">
        <v>-137.00200000000001</v>
      </c>
      <c r="G101" s="2">
        <v>-1725664.808</v>
      </c>
      <c r="H101" s="2">
        <f t="shared" si="3"/>
        <v>1099282.892397369</v>
      </c>
      <c r="I101" s="2">
        <v>1120883.8829999999</v>
      </c>
      <c r="J101" s="2">
        <v>1074129.662</v>
      </c>
      <c r="K101" s="2">
        <f t="shared" si="4"/>
        <v>956196.08172426093</v>
      </c>
      <c r="L101" s="2">
        <f t="shared" si="5"/>
        <v>1054970.9312329467</v>
      </c>
    </row>
    <row r="102" spans="1:12" x14ac:dyDescent="0.3">
      <c r="A102">
        <v>360</v>
      </c>
      <c r="B102">
        <v>209</v>
      </c>
      <c r="C102" t="s">
        <v>0</v>
      </c>
      <c r="D102">
        <v>6570</v>
      </c>
      <c r="E102" s="1">
        <v>72.734999999999999</v>
      </c>
      <c r="F102" s="1">
        <v>-136.745</v>
      </c>
      <c r="G102" s="2">
        <v>-1725785.6140000001</v>
      </c>
      <c r="H102" s="2">
        <f t="shared" si="3"/>
        <v>1099162.0863973689</v>
      </c>
      <c r="I102" s="2">
        <v>1150673.868</v>
      </c>
      <c r="J102" s="2">
        <v>1103978.1440000001</v>
      </c>
      <c r="K102" s="2">
        <f t="shared" si="4"/>
        <v>956858.1796722149</v>
      </c>
      <c r="L102" s="2">
        <f t="shared" si="5"/>
        <v>1056058.4668440067</v>
      </c>
    </row>
    <row r="103" spans="1:12" x14ac:dyDescent="0.3">
      <c r="A103">
        <v>295</v>
      </c>
      <c r="B103">
        <v>210</v>
      </c>
      <c r="C103" t="s">
        <v>0</v>
      </c>
      <c r="D103">
        <v>6600</v>
      </c>
      <c r="E103" s="1">
        <v>72.975999999999999</v>
      </c>
      <c r="F103" s="1">
        <v>-136.48500000000001</v>
      </c>
      <c r="G103" s="2">
        <v>-1726329.017</v>
      </c>
      <c r="H103" s="2">
        <f t="shared" si="3"/>
        <v>1098618.683397369</v>
      </c>
      <c r="I103" s="2">
        <v>1133161.544</v>
      </c>
      <c r="J103" s="2">
        <v>1088435.531</v>
      </c>
      <c r="K103" s="2">
        <f t="shared" si="4"/>
        <v>957499.31391620298</v>
      </c>
      <c r="L103" s="2">
        <f t="shared" si="5"/>
        <v>1056718.3566985033</v>
      </c>
    </row>
    <row r="104" spans="1:12" x14ac:dyDescent="0.3">
      <c r="A104">
        <v>323</v>
      </c>
      <c r="B104">
        <v>211</v>
      </c>
      <c r="C104" t="s">
        <v>0</v>
      </c>
      <c r="D104">
        <v>6660</v>
      </c>
      <c r="E104" s="1">
        <v>73.457999999999998</v>
      </c>
      <c r="F104" s="1">
        <v>-135.93100000000001</v>
      </c>
      <c r="G104" s="2">
        <v>-1727143.2450000001</v>
      </c>
      <c r="H104" s="2">
        <f t="shared" si="3"/>
        <v>1097804.4553973689</v>
      </c>
      <c r="I104" s="2">
        <v>1138396.206</v>
      </c>
      <c r="J104" s="2">
        <v>1095942.162</v>
      </c>
      <c r="K104" s="2">
        <f t="shared" si="4"/>
        <v>959165.68271466519</v>
      </c>
      <c r="L104" s="2">
        <f t="shared" si="5"/>
        <v>1058249.641638661</v>
      </c>
    </row>
    <row r="105" spans="1:12" x14ac:dyDescent="0.3">
      <c r="A105">
        <v>344</v>
      </c>
      <c r="B105">
        <v>212</v>
      </c>
      <c r="C105" t="s">
        <v>0</v>
      </c>
      <c r="D105">
        <v>6690</v>
      </c>
      <c r="E105" s="1">
        <v>73.697999999999993</v>
      </c>
      <c r="F105" s="1">
        <v>-135.64599999999999</v>
      </c>
      <c r="G105" s="2">
        <v>-1727622.0490000001</v>
      </c>
      <c r="H105" s="2">
        <f t="shared" si="3"/>
        <v>1097325.6513973689</v>
      </c>
      <c r="I105" s="2">
        <v>1145439.206</v>
      </c>
      <c r="J105" s="2">
        <v>1103938.6529999999</v>
      </c>
      <c r="K105" s="2">
        <f t="shared" si="4"/>
        <v>959754.81458686059</v>
      </c>
      <c r="L105" s="2">
        <f t="shared" si="5"/>
        <v>1058916.2202814526</v>
      </c>
    </row>
    <row r="106" spans="1:12" x14ac:dyDescent="0.3">
      <c r="A106">
        <v>192</v>
      </c>
      <c r="B106">
        <v>213</v>
      </c>
      <c r="C106" t="s">
        <v>0</v>
      </c>
      <c r="D106">
        <v>6720</v>
      </c>
      <c r="E106" s="1">
        <v>73.938999999999993</v>
      </c>
      <c r="F106" s="1">
        <v>-135.35499999999999</v>
      </c>
      <c r="G106" s="2">
        <v>-1728045.611</v>
      </c>
      <c r="H106" s="2">
        <f t="shared" si="3"/>
        <v>1096902.089397369</v>
      </c>
      <c r="I106" s="2">
        <v>1104513.6669999999</v>
      </c>
      <c r="J106" s="2">
        <v>1065656.895</v>
      </c>
      <c r="K106" s="2">
        <f t="shared" si="4"/>
        <v>960331.81565215217</v>
      </c>
      <c r="L106" s="2">
        <f t="shared" si="5"/>
        <v>1059623.9281281726</v>
      </c>
    </row>
    <row r="107" spans="1:12" x14ac:dyDescent="0.3">
      <c r="A107">
        <v>233</v>
      </c>
      <c r="B107">
        <v>214</v>
      </c>
      <c r="C107" t="s">
        <v>0</v>
      </c>
      <c r="D107">
        <v>6780</v>
      </c>
      <c r="E107" s="1">
        <v>74.418999999999997</v>
      </c>
      <c r="F107" s="1">
        <v>-134.756</v>
      </c>
      <c r="G107" s="2">
        <v>-1729049.6980000001</v>
      </c>
      <c r="H107" s="2">
        <f t="shared" si="3"/>
        <v>1095898.0023973689</v>
      </c>
      <c r="I107" s="2">
        <v>1115363.6939999999</v>
      </c>
      <c r="J107" s="2">
        <v>1078410.2139999999</v>
      </c>
      <c r="K107" s="2">
        <f t="shared" si="4"/>
        <v>961866.64072935178</v>
      </c>
      <c r="L107" s="2">
        <f t="shared" si="5"/>
        <v>1060827.8649680847</v>
      </c>
    </row>
    <row r="108" spans="1:12" x14ac:dyDescent="0.3">
      <c r="A108">
        <v>124</v>
      </c>
      <c r="B108">
        <v>215</v>
      </c>
      <c r="C108" t="s">
        <v>0</v>
      </c>
      <c r="D108">
        <v>6810</v>
      </c>
      <c r="E108" s="1">
        <v>74.658000000000001</v>
      </c>
      <c r="F108" s="1">
        <v>-134.447</v>
      </c>
      <c r="G108" s="2">
        <v>-1729328.669</v>
      </c>
      <c r="H108" s="2">
        <f t="shared" si="3"/>
        <v>1095619.031397369</v>
      </c>
      <c r="I108" s="2">
        <v>1090808.371</v>
      </c>
      <c r="J108" s="2">
        <v>1055756.7560000001</v>
      </c>
      <c r="K108" s="2">
        <f t="shared" si="4"/>
        <v>962387.9747909765</v>
      </c>
      <c r="L108" s="2">
        <f t="shared" si="5"/>
        <v>1061616.2399547242</v>
      </c>
    </row>
    <row r="109" spans="1:12" x14ac:dyDescent="0.3">
      <c r="A109">
        <v>83</v>
      </c>
      <c r="B109">
        <v>216</v>
      </c>
      <c r="C109" t="s">
        <v>0</v>
      </c>
      <c r="D109">
        <v>6840</v>
      </c>
      <c r="E109" s="1">
        <v>74.897999999999996</v>
      </c>
      <c r="F109" s="1">
        <v>-134.13200000000001</v>
      </c>
      <c r="G109" s="2">
        <v>-1729611.564</v>
      </c>
      <c r="H109" s="2">
        <f t="shared" si="3"/>
        <v>1095336.136397369</v>
      </c>
      <c r="I109" s="2">
        <v>1077483.777</v>
      </c>
      <c r="J109" s="2">
        <v>1043923.706</v>
      </c>
      <c r="K109" s="2">
        <f t="shared" si="4"/>
        <v>962897.06422782876</v>
      </c>
      <c r="L109" s="2">
        <f t="shared" si="5"/>
        <v>1062388.7926583865</v>
      </c>
    </row>
    <row r="110" spans="1:12" x14ac:dyDescent="0.3">
      <c r="A110">
        <v>193</v>
      </c>
      <c r="B110">
        <v>217</v>
      </c>
      <c r="C110" t="s">
        <v>0</v>
      </c>
      <c r="D110">
        <v>6870</v>
      </c>
      <c r="E110" s="1">
        <v>75.137</v>
      </c>
      <c r="F110" s="1">
        <v>-133.809</v>
      </c>
      <c r="G110" s="2">
        <v>-1729918.0009999999</v>
      </c>
      <c r="H110" s="2">
        <f t="shared" si="3"/>
        <v>1095029.6993973691</v>
      </c>
      <c r="I110" s="2">
        <v>1104513.6669999999</v>
      </c>
      <c r="J110" s="2">
        <v>1071180.713</v>
      </c>
      <c r="K110" s="2">
        <f t="shared" si="4"/>
        <v>963386.0093823669</v>
      </c>
      <c r="L110" s="2">
        <f t="shared" si="5"/>
        <v>1063117.7284447767</v>
      </c>
    </row>
    <row r="111" spans="1:12" x14ac:dyDescent="0.3">
      <c r="A111">
        <v>215</v>
      </c>
      <c r="B111">
        <v>218</v>
      </c>
      <c r="C111" t="s">
        <v>0</v>
      </c>
      <c r="D111">
        <v>6900</v>
      </c>
      <c r="E111" s="1">
        <v>75.375</v>
      </c>
      <c r="F111" s="1">
        <v>-133.47999999999999</v>
      </c>
      <c r="G111" s="2">
        <v>-1730386.5349999999</v>
      </c>
      <c r="H111" s="2">
        <f t="shared" si="3"/>
        <v>1094561.1653973691</v>
      </c>
      <c r="I111" s="2">
        <v>1108606.2209999999</v>
      </c>
      <c r="J111" s="2">
        <v>1076201.787</v>
      </c>
      <c r="K111" s="2">
        <f t="shared" si="4"/>
        <v>963855.0035152795</v>
      </c>
      <c r="L111" s="2">
        <f t="shared" si="5"/>
        <v>1063668.526888686</v>
      </c>
    </row>
    <row r="112" spans="1:12" x14ac:dyDescent="0.3">
      <c r="A112">
        <v>284</v>
      </c>
      <c r="B112">
        <v>219</v>
      </c>
      <c r="C112" t="s">
        <v>0</v>
      </c>
      <c r="D112">
        <v>6930</v>
      </c>
      <c r="E112" s="1">
        <v>75.614000000000004</v>
      </c>
      <c r="F112" s="1">
        <v>-133.143</v>
      </c>
      <c r="G112" s="2">
        <v>-1730945.6240000001</v>
      </c>
      <c r="H112" s="2">
        <f t="shared" si="3"/>
        <v>1094002.0763973689</v>
      </c>
      <c r="I112" s="2">
        <v>1130211.0989999999</v>
      </c>
      <c r="J112" s="2">
        <v>1098235.327</v>
      </c>
      <c r="K112" s="2">
        <f t="shared" si="4"/>
        <v>964311.71425948921</v>
      </c>
      <c r="L112" s="2">
        <f t="shared" si="5"/>
        <v>1064118.7759205243</v>
      </c>
    </row>
    <row r="113" spans="1:12" x14ac:dyDescent="0.3">
      <c r="A113">
        <v>243</v>
      </c>
      <c r="B113">
        <v>220</v>
      </c>
      <c r="C113" t="s">
        <v>0</v>
      </c>
      <c r="D113">
        <v>6960</v>
      </c>
      <c r="E113" s="1">
        <v>75.852000000000004</v>
      </c>
      <c r="F113" s="1">
        <v>-132.798</v>
      </c>
      <c r="G113" s="2">
        <v>-1731385.48</v>
      </c>
      <c r="H113" s="2">
        <f t="shared" si="3"/>
        <v>1093562.220397369</v>
      </c>
      <c r="I113" s="2">
        <v>1119361.0719999999</v>
      </c>
      <c r="J113" s="2">
        <v>1088721.2080000001</v>
      </c>
      <c r="K113" s="2">
        <f t="shared" si="4"/>
        <v>964748.6133775987</v>
      </c>
      <c r="L113" s="2">
        <f t="shared" si="5"/>
        <v>1064664.157046648</v>
      </c>
    </row>
    <row r="114" spans="1:12" x14ac:dyDescent="0.3">
      <c r="A114">
        <v>237</v>
      </c>
      <c r="B114">
        <v>221</v>
      </c>
      <c r="C114" t="s">
        <v>0</v>
      </c>
      <c r="D114">
        <v>6990</v>
      </c>
      <c r="E114" s="1">
        <v>76.09</v>
      </c>
      <c r="F114" s="1">
        <v>-132.44499999999999</v>
      </c>
      <c r="G114" s="2">
        <v>-1732060.1769999999</v>
      </c>
      <c r="H114" s="2">
        <f t="shared" si="3"/>
        <v>1092887.5233973691</v>
      </c>
      <c r="I114" s="2">
        <v>1116410.6259999999</v>
      </c>
      <c r="J114" s="2">
        <v>1086861.148</v>
      </c>
      <c r="K114" s="2">
        <f t="shared" si="4"/>
        <v>965169.50790457125</v>
      </c>
      <c r="L114" s="2">
        <f t="shared" si="5"/>
        <v>1064964.1486581329</v>
      </c>
    </row>
    <row r="115" spans="1:12" x14ac:dyDescent="0.3">
      <c r="A115">
        <v>253</v>
      </c>
      <c r="B115">
        <v>222</v>
      </c>
      <c r="C115" t="s">
        <v>0</v>
      </c>
      <c r="D115">
        <v>7020</v>
      </c>
      <c r="E115" s="1">
        <v>76.326999999999998</v>
      </c>
      <c r="F115" s="1">
        <v>-132.083</v>
      </c>
      <c r="G115" s="2">
        <v>-1732232.2849999999</v>
      </c>
      <c r="H115" s="2">
        <f t="shared" si="3"/>
        <v>1092715.4153973691</v>
      </c>
      <c r="I115" s="2">
        <v>1120979.0589999999</v>
      </c>
      <c r="J115" s="2">
        <v>1092301.567</v>
      </c>
      <c r="K115" s="2">
        <f t="shared" si="4"/>
        <v>965570.85404286825</v>
      </c>
      <c r="L115" s="2">
        <f t="shared" si="5"/>
        <v>1065733.4428048341</v>
      </c>
    </row>
    <row r="116" spans="1:12" x14ac:dyDescent="0.3">
      <c r="A116">
        <v>327</v>
      </c>
      <c r="B116">
        <v>223</v>
      </c>
      <c r="C116" t="s">
        <v>0</v>
      </c>
      <c r="D116">
        <v>7050</v>
      </c>
      <c r="E116" s="1">
        <v>76.563999999999993</v>
      </c>
      <c r="F116" s="1">
        <v>-131.71299999999999</v>
      </c>
      <c r="G116" s="2">
        <v>-1732880.4180000001</v>
      </c>
      <c r="H116" s="2">
        <f t="shared" si="3"/>
        <v>1092067.2823973689</v>
      </c>
      <c r="I116" s="2">
        <v>1139823.8419999999</v>
      </c>
      <c r="J116" s="2">
        <v>1111656.993</v>
      </c>
      <c r="K116" s="2">
        <f t="shared" si="4"/>
        <v>965956.33539916424</v>
      </c>
      <c r="L116" s="2">
        <f t="shared" si="5"/>
        <v>1066022.0982878478</v>
      </c>
    </row>
    <row r="117" spans="1:12" x14ac:dyDescent="0.3">
      <c r="A117">
        <v>351</v>
      </c>
      <c r="B117">
        <v>224</v>
      </c>
      <c r="C117" t="s">
        <v>0</v>
      </c>
      <c r="D117">
        <v>7080</v>
      </c>
      <c r="E117" s="1">
        <v>76.8</v>
      </c>
      <c r="F117" s="1">
        <v>-131.333</v>
      </c>
      <c r="G117" s="2">
        <v>-1733137.345</v>
      </c>
      <c r="H117" s="2">
        <f t="shared" si="3"/>
        <v>1091810.355397369</v>
      </c>
      <c r="I117" s="2">
        <v>1146581.314</v>
      </c>
      <c r="J117" s="2">
        <v>1119225.017</v>
      </c>
      <c r="K117" s="2">
        <f t="shared" si="4"/>
        <v>966322.53135063779</v>
      </c>
      <c r="L117" s="2">
        <f t="shared" si="5"/>
        <v>1066672.3982365804</v>
      </c>
    </row>
    <row r="118" spans="1:12" x14ac:dyDescent="0.3">
      <c r="A118">
        <v>74</v>
      </c>
      <c r="B118">
        <v>225</v>
      </c>
      <c r="C118" t="s">
        <v>0</v>
      </c>
      <c r="D118">
        <v>7110</v>
      </c>
      <c r="E118" s="1">
        <v>77.037000000000006</v>
      </c>
      <c r="F118" s="1">
        <v>-130.94300000000001</v>
      </c>
      <c r="G118" s="2">
        <v>-1733676.808</v>
      </c>
      <c r="H118" s="2">
        <f t="shared" si="3"/>
        <v>1091270.892397369</v>
      </c>
      <c r="I118" s="2">
        <v>1075960.966</v>
      </c>
      <c r="J118" s="2">
        <v>1051194.8970000001</v>
      </c>
      <c r="K118" s="2">
        <f t="shared" si="4"/>
        <v>966676.36999184068</v>
      </c>
      <c r="L118" s="2">
        <f t="shared" si="5"/>
        <v>1067034.1620537946</v>
      </c>
    </row>
    <row r="119" spans="1:12" x14ac:dyDescent="0.3">
      <c r="A119">
        <v>111</v>
      </c>
      <c r="B119">
        <v>226</v>
      </c>
      <c r="C119" t="s">
        <v>0</v>
      </c>
      <c r="D119">
        <v>7140</v>
      </c>
      <c r="E119" s="1">
        <v>77.272000000000006</v>
      </c>
      <c r="F119" s="1">
        <v>-130.542</v>
      </c>
      <c r="G119" s="2">
        <v>-1734084.963</v>
      </c>
      <c r="H119" s="2">
        <f t="shared" si="3"/>
        <v>1090862.737397369</v>
      </c>
      <c r="I119" s="2">
        <v>1086715.817</v>
      </c>
      <c r="J119" s="2">
        <v>1062592.8940000001</v>
      </c>
      <c r="K119" s="2">
        <f t="shared" si="4"/>
        <v>967007.75704570324</v>
      </c>
      <c r="L119" s="2">
        <f t="shared" si="5"/>
        <v>1067500.5334057931</v>
      </c>
    </row>
    <row r="120" spans="1:12" x14ac:dyDescent="0.3">
      <c r="A120">
        <v>184</v>
      </c>
      <c r="B120">
        <v>227</v>
      </c>
      <c r="C120" t="s">
        <v>0</v>
      </c>
      <c r="D120">
        <v>7170</v>
      </c>
      <c r="E120" s="1">
        <v>77.507999999999996</v>
      </c>
      <c r="F120" s="1">
        <v>-130.131</v>
      </c>
      <c r="G120" s="2">
        <v>-1734502.4739999999</v>
      </c>
      <c r="H120" s="2">
        <f t="shared" si="3"/>
        <v>1090445.2263973691</v>
      </c>
      <c r="I120" s="2">
        <v>1103086.0319999999</v>
      </c>
      <c r="J120" s="2">
        <v>1079491.46</v>
      </c>
      <c r="K120" s="2">
        <f t="shared" si="4"/>
        <v>967326.80394421972</v>
      </c>
      <c r="L120" s="2">
        <f t="shared" si="5"/>
        <v>1067945.2128903999</v>
      </c>
    </row>
    <row r="121" spans="1:12" x14ac:dyDescent="0.3">
      <c r="A121">
        <v>172</v>
      </c>
      <c r="B121">
        <v>228</v>
      </c>
      <c r="C121" t="s">
        <v>0</v>
      </c>
      <c r="D121">
        <v>7200</v>
      </c>
      <c r="E121" s="1">
        <v>77.742000000000004</v>
      </c>
      <c r="F121" s="1">
        <v>-129.708</v>
      </c>
      <c r="G121" s="2">
        <v>-1735036.8030000001</v>
      </c>
      <c r="H121" s="2">
        <f t="shared" si="3"/>
        <v>1089910.8973973689</v>
      </c>
      <c r="I121" s="2">
        <v>1100516.2890000001</v>
      </c>
      <c r="J121" s="2">
        <v>1077842.7649999999</v>
      </c>
      <c r="K121" s="2">
        <f t="shared" si="4"/>
        <v>967623.78439258004</v>
      </c>
      <c r="L121" s="2">
        <f t="shared" si="5"/>
        <v>1068252.1020810257</v>
      </c>
    </row>
    <row r="122" spans="1:12" x14ac:dyDescent="0.3">
      <c r="A122">
        <v>163</v>
      </c>
      <c r="B122">
        <v>229</v>
      </c>
      <c r="C122" t="s">
        <v>0</v>
      </c>
      <c r="D122">
        <v>7230</v>
      </c>
      <c r="E122" s="1">
        <v>77.975999999999999</v>
      </c>
      <c r="F122" s="1">
        <v>-129.25899999999999</v>
      </c>
      <c r="G122" s="2">
        <v>-1735556.0379999999</v>
      </c>
      <c r="H122" s="2">
        <f t="shared" si="3"/>
        <v>1089391.662397369</v>
      </c>
      <c r="I122" s="2">
        <v>1098993.4779999999</v>
      </c>
      <c r="J122" s="2">
        <v>1077200.246</v>
      </c>
      <c r="K122" s="2">
        <f t="shared" si="4"/>
        <v>967905.31929851207</v>
      </c>
      <c r="L122" s="2">
        <f t="shared" si="5"/>
        <v>1068557.6255606893</v>
      </c>
    </row>
    <row r="123" spans="1:12" x14ac:dyDescent="0.3">
      <c r="A123">
        <v>245</v>
      </c>
      <c r="B123">
        <v>230</v>
      </c>
      <c r="C123" t="s">
        <v>0</v>
      </c>
      <c r="D123">
        <v>7260</v>
      </c>
      <c r="E123" s="1">
        <v>78.209999999999994</v>
      </c>
      <c r="F123" s="1">
        <v>-128.797</v>
      </c>
      <c r="G123" s="2">
        <v>-1736339.9990000001</v>
      </c>
      <c r="H123" s="2">
        <f t="shared" si="3"/>
        <v>1088607.7013973689</v>
      </c>
      <c r="I123" s="2">
        <v>1119456.2479999999</v>
      </c>
      <c r="J123" s="2">
        <v>1098105.6769999999</v>
      </c>
      <c r="K123" s="2">
        <f t="shared" si="4"/>
        <v>968171.41744613403</v>
      </c>
      <c r="L123" s="2">
        <f t="shared" si="5"/>
        <v>1068587.1461252207</v>
      </c>
    </row>
    <row r="124" spans="1:12" x14ac:dyDescent="0.3">
      <c r="A124">
        <v>202</v>
      </c>
      <c r="B124">
        <v>231</v>
      </c>
      <c r="C124" t="s">
        <v>0</v>
      </c>
      <c r="D124">
        <v>7290</v>
      </c>
      <c r="E124" s="1">
        <v>78.442999999999998</v>
      </c>
      <c r="F124" s="1">
        <v>-128.32</v>
      </c>
      <c r="G124" s="2">
        <v>-1736824.5179999999</v>
      </c>
      <c r="H124" s="2">
        <f t="shared" si="3"/>
        <v>1088123.1823973691</v>
      </c>
      <c r="I124" s="2">
        <v>1106131.6540000001</v>
      </c>
      <c r="J124" s="2">
        <v>1085853.9709999999</v>
      </c>
      <c r="K124" s="2">
        <f t="shared" si="4"/>
        <v>968419.08660239493</v>
      </c>
      <c r="L124" s="2">
        <f t="shared" si="5"/>
        <v>1068890.9815430134</v>
      </c>
    </row>
    <row r="125" spans="1:12" x14ac:dyDescent="0.3">
      <c r="A125">
        <v>238</v>
      </c>
      <c r="B125">
        <v>232</v>
      </c>
      <c r="C125" t="s">
        <v>0</v>
      </c>
      <c r="D125">
        <v>7320</v>
      </c>
      <c r="E125" s="1">
        <v>78.674999999999997</v>
      </c>
      <c r="F125" s="1">
        <v>-127.82899999999999</v>
      </c>
      <c r="G125" s="2">
        <v>-1737104.983</v>
      </c>
      <c r="H125" s="2">
        <f t="shared" si="3"/>
        <v>1087842.717397369</v>
      </c>
      <c r="I125" s="2">
        <v>1116791.3289999999</v>
      </c>
      <c r="J125" s="2">
        <v>1097125.2930000001</v>
      </c>
      <c r="K125" s="2">
        <f t="shared" si="4"/>
        <v>968648.51790404879</v>
      </c>
      <c r="L125" s="2">
        <f t="shared" si="5"/>
        <v>1069376.2097263837</v>
      </c>
    </row>
    <row r="126" spans="1:12" x14ac:dyDescent="0.3">
      <c r="A126">
        <v>117</v>
      </c>
      <c r="B126">
        <v>233</v>
      </c>
      <c r="C126" t="s">
        <v>0</v>
      </c>
      <c r="D126">
        <v>7350</v>
      </c>
      <c r="E126" s="1">
        <v>78.906999999999996</v>
      </c>
      <c r="F126" s="1">
        <v>-127.321</v>
      </c>
      <c r="G126" s="2">
        <v>-1737727.1459999999</v>
      </c>
      <c r="H126" s="2">
        <f t="shared" si="3"/>
        <v>1087220.554397369</v>
      </c>
      <c r="I126" s="2">
        <v>1088238.6270000001</v>
      </c>
      <c r="J126" s="2">
        <v>1069846.2039999999</v>
      </c>
      <c r="K126" s="2">
        <f t="shared" si="4"/>
        <v>968862.78199821175</v>
      </c>
      <c r="L126" s="2">
        <f t="shared" si="5"/>
        <v>1069509.7705220266</v>
      </c>
    </row>
    <row r="127" spans="1:12" x14ac:dyDescent="0.3">
      <c r="A127">
        <v>227</v>
      </c>
      <c r="B127">
        <v>236</v>
      </c>
      <c r="C127" t="s">
        <v>0</v>
      </c>
      <c r="D127">
        <v>7440</v>
      </c>
      <c r="E127" s="1">
        <v>79.597999999999999</v>
      </c>
      <c r="F127" s="1">
        <v>-125.691</v>
      </c>
      <c r="G127" s="2">
        <v>-1739163.4879999999</v>
      </c>
      <c r="H127" s="2">
        <f t="shared" si="3"/>
        <v>1085784.2123973691</v>
      </c>
      <c r="I127" s="2">
        <v>1111175.9639999999</v>
      </c>
      <c r="J127" s="2">
        <v>1094645.4909999999</v>
      </c>
      <c r="K127" s="2">
        <f t="shared" si="4"/>
        <v>969401.16420440492</v>
      </c>
      <c r="L127" s="2">
        <f t="shared" si="5"/>
        <v>1070223.5800190659</v>
      </c>
    </row>
    <row r="128" spans="1:12" x14ac:dyDescent="0.3">
      <c r="A128">
        <v>84</v>
      </c>
      <c r="B128">
        <v>238</v>
      </c>
      <c r="C128" t="s">
        <v>0</v>
      </c>
      <c r="D128">
        <v>7500</v>
      </c>
      <c r="E128" s="1">
        <v>80.055000000000007</v>
      </c>
      <c r="F128" s="1">
        <v>-124.506</v>
      </c>
      <c r="G128" s="2">
        <v>-1740090.558</v>
      </c>
      <c r="H128" s="2">
        <f t="shared" si="3"/>
        <v>1084857.142397369</v>
      </c>
      <c r="I128" s="2">
        <v>1078530.709</v>
      </c>
      <c r="J128" s="2">
        <v>1063854.29</v>
      </c>
      <c r="K128" s="2">
        <f t="shared" si="4"/>
        <v>969675.95775168645</v>
      </c>
      <c r="L128" s="2">
        <f t="shared" si="5"/>
        <v>1070641.2306725872</v>
      </c>
    </row>
    <row r="129" spans="1:12" x14ac:dyDescent="0.3">
      <c r="A129">
        <v>123</v>
      </c>
      <c r="B129">
        <v>239</v>
      </c>
      <c r="C129" t="s">
        <v>0</v>
      </c>
      <c r="D129">
        <v>7530</v>
      </c>
      <c r="E129" s="1">
        <v>80.281999999999996</v>
      </c>
      <c r="F129" s="1">
        <v>-123.879</v>
      </c>
      <c r="G129" s="2">
        <v>-1740729.62</v>
      </c>
      <c r="H129" s="2">
        <f t="shared" si="3"/>
        <v>1084218.0803973689</v>
      </c>
      <c r="I129" s="2">
        <v>1089761.4380000001</v>
      </c>
      <c r="J129" s="2">
        <v>1075596.3060000001</v>
      </c>
      <c r="K129" s="2">
        <f t="shared" si="4"/>
        <v>969787.52856499492</v>
      </c>
      <c r="L129" s="2">
        <f t="shared" si="5"/>
        <v>1070649.593185256</v>
      </c>
    </row>
    <row r="130" spans="1:12" x14ac:dyDescent="0.3">
      <c r="A130">
        <v>96</v>
      </c>
      <c r="B130">
        <v>240</v>
      </c>
      <c r="C130" t="s">
        <v>0</v>
      </c>
      <c r="D130">
        <v>7560</v>
      </c>
      <c r="E130" s="1">
        <v>80.507999999999996</v>
      </c>
      <c r="F130" s="1">
        <v>-123.22799999999999</v>
      </c>
      <c r="G130" s="2">
        <v>-1740887.523</v>
      </c>
      <c r="H130" s="2">
        <f t="shared" si="3"/>
        <v>1084060.1773973689</v>
      </c>
      <c r="I130" s="2">
        <v>1081481.155</v>
      </c>
      <c r="J130" s="2">
        <v>1068064.9569999999</v>
      </c>
      <c r="K130" s="2">
        <f t="shared" si="4"/>
        <v>969882.13109776494</v>
      </c>
      <c r="L130" s="2">
        <f t="shared" si="5"/>
        <v>1071115.3471539929</v>
      </c>
    </row>
    <row r="131" spans="1:12" x14ac:dyDescent="0.3">
      <c r="A131">
        <v>118</v>
      </c>
      <c r="B131">
        <v>241</v>
      </c>
      <c r="C131" t="s">
        <v>0</v>
      </c>
      <c r="D131">
        <v>7590</v>
      </c>
      <c r="E131" s="1">
        <v>80.733000000000004</v>
      </c>
      <c r="F131" s="1">
        <v>-122.55200000000001</v>
      </c>
      <c r="G131" s="2">
        <v>-1741269.4029999999</v>
      </c>
      <c r="H131" s="2">
        <f t="shared" ref="H131:H194" si="6">G131-I$383</f>
        <v>1083678.2973973691</v>
      </c>
      <c r="I131" s="2">
        <v>1088238.6270000001</v>
      </c>
      <c r="J131" s="2">
        <v>1075366.2250000001</v>
      </c>
      <c r="K131" s="2">
        <f t="shared" si="4"/>
        <v>969959.9510698705</v>
      </c>
      <c r="L131" s="2">
        <f t="shared" si="5"/>
        <v>1071342.3968823808</v>
      </c>
    </row>
    <row r="132" spans="1:12" x14ac:dyDescent="0.3">
      <c r="A132">
        <v>106</v>
      </c>
      <c r="B132">
        <v>242</v>
      </c>
      <c r="C132" t="s">
        <v>0</v>
      </c>
      <c r="D132">
        <v>7620</v>
      </c>
      <c r="E132" s="1">
        <v>80.956999999999994</v>
      </c>
      <c r="F132" s="1">
        <v>-121.84699999999999</v>
      </c>
      <c r="G132" s="2">
        <v>-1741427.909</v>
      </c>
      <c r="H132" s="2">
        <f t="shared" si="6"/>
        <v>1083519.791397369</v>
      </c>
      <c r="I132" s="2">
        <v>1085193.0060000001</v>
      </c>
      <c r="J132" s="2">
        <v>1072965.0430000001</v>
      </c>
      <c r="K132" s="2">
        <f t="shared" si="4"/>
        <v>970021.17333754327</v>
      </c>
      <c r="L132" s="2">
        <f t="shared" si="5"/>
        <v>1071773.0646017755</v>
      </c>
    </row>
    <row r="133" spans="1:12" x14ac:dyDescent="0.3">
      <c r="A133">
        <v>104</v>
      </c>
      <c r="B133">
        <v>244</v>
      </c>
      <c r="C133" t="s">
        <v>0</v>
      </c>
      <c r="D133">
        <v>7680</v>
      </c>
      <c r="E133" s="1">
        <v>81.402000000000001</v>
      </c>
      <c r="F133" s="1">
        <v>-120.346</v>
      </c>
      <c r="G133" s="2">
        <v>-1742264.108</v>
      </c>
      <c r="H133" s="2">
        <f t="shared" si="6"/>
        <v>1082683.592397369</v>
      </c>
      <c r="I133" s="2">
        <v>1083765.371</v>
      </c>
      <c r="J133" s="2">
        <v>1072717.166</v>
      </c>
      <c r="K133" s="2">
        <f t="shared" si="4"/>
        <v>970094.5597514509</v>
      </c>
      <c r="L133" s="2">
        <f t="shared" si="5"/>
        <v>1072069.7764984271</v>
      </c>
    </row>
    <row r="134" spans="1:12" x14ac:dyDescent="0.3">
      <c r="A134">
        <v>150</v>
      </c>
      <c r="B134">
        <v>245</v>
      </c>
      <c r="C134" t="s">
        <v>0</v>
      </c>
      <c r="D134">
        <v>7710</v>
      </c>
      <c r="E134" s="1">
        <v>81.623000000000005</v>
      </c>
      <c r="F134" s="1">
        <v>-119.54600000000001</v>
      </c>
      <c r="G134" s="2">
        <v>-1742238.78</v>
      </c>
      <c r="H134" s="2">
        <f t="shared" si="6"/>
        <v>1082708.920397369</v>
      </c>
      <c r="I134" s="2">
        <v>1096423.7350000001</v>
      </c>
      <c r="J134" s="2">
        <v>1085809.4099999999</v>
      </c>
      <c r="K134" s="2">
        <f t="shared" ref="K134:K197" si="7">COS(ASIN(COS(E134*PI()/180)*6400/6850)) * ( -0.00002*B134^4 + 0.0197*B134^3 - 7.6583*B134^2 + 903.1*B134 + 1000000 )</f>
        <v>970107.08912129444</v>
      </c>
      <c r="L134" s="2">
        <f t="shared" ref="L134:L197" si="8">COS(ASIN(COS(E134*PI()/180)*6400/6850)) * H134</f>
        <v>1072632.1524627614</v>
      </c>
    </row>
    <row r="135" spans="1:12" x14ac:dyDescent="0.3">
      <c r="A135">
        <v>143</v>
      </c>
      <c r="B135">
        <v>246</v>
      </c>
      <c r="C135" t="s">
        <v>0</v>
      </c>
      <c r="D135">
        <v>7740</v>
      </c>
      <c r="E135" s="1">
        <v>81.841999999999999</v>
      </c>
      <c r="F135" s="1">
        <v>-118.709</v>
      </c>
      <c r="G135" s="2">
        <v>-1742552.4369999999</v>
      </c>
      <c r="H135" s="2">
        <f t="shared" si="6"/>
        <v>1082395.2633973691</v>
      </c>
      <c r="I135" s="2">
        <v>1094900.9240000001</v>
      </c>
      <c r="J135" s="2">
        <v>1084844.166</v>
      </c>
      <c r="K135" s="2">
        <f t="shared" si="7"/>
        <v>970101.63807713182</v>
      </c>
      <c r="L135" s="2">
        <f t="shared" si="8"/>
        <v>1072840.0324889363</v>
      </c>
    </row>
    <row r="136" spans="1:12" x14ac:dyDescent="0.3">
      <c r="A136">
        <v>22</v>
      </c>
      <c r="B136">
        <v>247</v>
      </c>
      <c r="C136" t="s">
        <v>0</v>
      </c>
      <c r="D136">
        <v>7770</v>
      </c>
      <c r="E136" s="1">
        <v>82.058999999999997</v>
      </c>
      <c r="F136" s="1">
        <v>-117.833</v>
      </c>
      <c r="G136" s="2">
        <v>-1742717.2760000001</v>
      </c>
      <c r="H136" s="2">
        <f t="shared" si="6"/>
        <v>1082230.4243973689</v>
      </c>
      <c r="I136" s="2">
        <v>1054070.561</v>
      </c>
      <c r="J136" s="2">
        <v>1044893.1850000001</v>
      </c>
      <c r="K136" s="2">
        <f t="shared" si="7"/>
        <v>970078.55778451602</v>
      </c>
      <c r="L136" s="2">
        <f t="shared" si="8"/>
        <v>1073177.0296488856</v>
      </c>
    </row>
    <row r="137" spans="1:12" x14ac:dyDescent="0.3">
      <c r="A137">
        <v>100</v>
      </c>
      <c r="B137">
        <v>248</v>
      </c>
      <c r="C137" t="s">
        <v>0</v>
      </c>
      <c r="D137">
        <v>7800</v>
      </c>
      <c r="E137" s="1">
        <v>82.275000000000006</v>
      </c>
      <c r="F137" s="1">
        <v>-116.91500000000001</v>
      </c>
      <c r="G137" s="2">
        <v>-1742912.6029999999</v>
      </c>
      <c r="H137" s="2">
        <f t="shared" si="6"/>
        <v>1082035.0973973691</v>
      </c>
      <c r="I137" s="2">
        <v>1082623.263</v>
      </c>
      <c r="J137" s="2">
        <v>1073699.2409999999</v>
      </c>
      <c r="K137" s="2">
        <f t="shared" si="7"/>
        <v>970040.19627719175</v>
      </c>
      <c r="L137" s="2">
        <f t="shared" si="8"/>
        <v>1073468.0457245957</v>
      </c>
    </row>
    <row r="138" spans="1:12" x14ac:dyDescent="0.3">
      <c r="A138">
        <v>241</v>
      </c>
      <c r="B138">
        <v>249</v>
      </c>
      <c r="C138" t="s">
        <v>0</v>
      </c>
      <c r="D138">
        <v>7830</v>
      </c>
      <c r="E138" s="1">
        <v>82.488</v>
      </c>
      <c r="F138" s="1">
        <v>-115.929</v>
      </c>
      <c r="G138" s="2">
        <v>-1743321.642</v>
      </c>
      <c r="H138" s="2">
        <f t="shared" si="6"/>
        <v>1081626.058397369</v>
      </c>
      <c r="I138" s="2">
        <v>1118314.1399999999</v>
      </c>
      <c r="J138" s="2">
        <v>1109593.4080000001</v>
      </c>
      <c r="K138" s="2">
        <f t="shared" si="7"/>
        <v>969982.84187822032</v>
      </c>
      <c r="L138" s="2">
        <f t="shared" si="8"/>
        <v>1073527.0663590864</v>
      </c>
    </row>
    <row r="139" spans="1:12" x14ac:dyDescent="0.3">
      <c r="A139">
        <v>262</v>
      </c>
      <c r="B139">
        <v>250</v>
      </c>
      <c r="C139" t="s">
        <v>0</v>
      </c>
      <c r="D139">
        <v>7860</v>
      </c>
      <c r="E139" s="1">
        <v>82.7</v>
      </c>
      <c r="F139" s="1">
        <v>-114.892</v>
      </c>
      <c r="G139" s="2">
        <v>-1743429.4280000001</v>
      </c>
      <c r="H139" s="2">
        <f t="shared" si="6"/>
        <v>1081518.2723973689</v>
      </c>
      <c r="I139" s="2">
        <v>1123548.8019999999</v>
      </c>
      <c r="J139" s="2">
        <v>1115271.03</v>
      </c>
      <c r="K139" s="2">
        <f t="shared" si="7"/>
        <v>969910.78118082334</v>
      </c>
      <c r="L139" s="2">
        <f t="shared" si="8"/>
        <v>1073869.8785647457</v>
      </c>
    </row>
    <row r="140" spans="1:12" x14ac:dyDescent="0.3">
      <c r="A140">
        <v>54</v>
      </c>
      <c r="B140">
        <v>251</v>
      </c>
      <c r="C140" t="s">
        <v>0</v>
      </c>
      <c r="D140">
        <v>7890</v>
      </c>
      <c r="E140" s="1">
        <v>82.909000000000006</v>
      </c>
      <c r="F140" s="1">
        <v>-113.801</v>
      </c>
      <c r="G140" s="2">
        <v>-1743943.209</v>
      </c>
      <c r="H140" s="2">
        <f t="shared" si="6"/>
        <v>1081004.491397369</v>
      </c>
      <c r="I140" s="2">
        <v>1067775.858</v>
      </c>
      <c r="J140" s="2">
        <v>1060349.541</v>
      </c>
      <c r="K140" s="2">
        <f t="shared" si="7"/>
        <v>969820.51880006364</v>
      </c>
      <c r="L140" s="2">
        <f t="shared" si="8"/>
        <v>1073790.4424234952</v>
      </c>
    </row>
    <row r="141" spans="1:12" x14ac:dyDescent="0.3">
      <c r="A141">
        <v>185</v>
      </c>
      <c r="B141">
        <v>254</v>
      </c>
      <c r="C141" t="s">
        <v>0</v>
      </c>
      <c r="D141">
        <v>8010</v>
      </c>
      <c r="E141" s="1">
        <v>83.721000000000004</v>
      </c>
      <c r="F141" s="1">
        <v>-108.80200000000001</v>
      </c>
      <c r="G141" s="2">
        <v>-1744713.024</v>
      </c>
      <c r="H141" s="2">
        <f t="shared" si="6"/>
        <v>1080234.676397369</v>
      </c>
      <c r="I141" s="2">
        <v>1103086.0319999999</v>
      </c>
      <c r="J141" s="2">
        <v>1097058.4339999999</v>
      </c>
      <c r="K141" s="2">
        <f t="shared" si="7"/>
        <v>969780.26961489883</v>
      </c>
      <c r="L141" s="2">
        <f t="shared" si="8"/>
        <v>1074580.0814487289</v>
      </c>
    </row>
    <row r="142" spans="1:12" x14ac:dyDescent="0.3">
      <c r="A142">
        <v>65</v>
      </c>
      <c r="B142">
        <v>255</v>
      </c>
      <c r="C142" t="s">
        <v>0</v>
      </c>
      <c r="D142">
        <v>8040</v>
      </c>
      <c r="E142" s="1">
        <v>83.915999999999997</v>
      </c>
      <c r="F142" s="1">
        <v>-107.367</v>
      </c>
      <c r="G142" s="2">
        <v>-1744927.058</v>
      </c>
      <c r="H142" s="2">
        <f t="shared" si="6"/>
        <v>1080020.642397369</v>
      </c>
      <c r="I142" s="2">
        <v>1071868.412</v>
      </c>
      <c r="J142" s="2">
        <v>1066366.551</v>
      </c>
      <c r="K142" s="2">
        <f t="shared" si="7"/>
        <v>969608.51814895996</v>
      </c>
      <c r="L142" s="2">
        <f t="shared" si="8"/>
        <v>1074712.4129182315</v>
      </c>
    </row>
    <row r="143" spans="1:12" x14ac:dyDescent="0.3">
      <c r="A143">
        <v>73</v>
      </c>
      <c r="B143">
        <v>256</v>
      </c>
      <c r="C143" t="s">
        <v>0</v>
      </c>
      <c r="D143">
        <v>8070</v>
      </c>
      <c r="E143" s="1">
        <v>84.108000000000004</v>
      </c>
      <c r="F143" s="1">
        <v>-105.84699999999999</v>
      </c>
      <c r="G143" s="2">
        <v>-1745197.8389999999</v>
      </c>
      <c r="H143" s="2">
        <f t="shared" si="6"/>
        <v>1079749.8613973691</v>
      </c>
      <c r="I143" s="2">
        <v>1075580.263</v>
      </c>
      <c r="J143" s="2">
        <v>1070399.3999999999</v>
      </c>
      <c r="K143" s="2">
        <f t="shared" si="7"/>
        <v>969421.34217684739</v>
      </c>
      <c r="L143" s="2">
        <f t="shared" si="8"/>
        <v>1074772.2274919148</v>
      </c>
    </row>
    <row r="144" spans="1:12" x14ac:dyDescent="0.3">
      <c r="A144">
        <v>34</v>
      </c>
      <c r="B144">
        <v>260</v>
      </c>
      <c r="C144" t="s">
        <v>0</v>
      </c>
      <c r="D144">
        <v>8190</v>
      </c>
      <c r="E144" s="1">
        <v>84.832999999999998</v>
      </c>
      <c r="F144" s="1">
        <v>-98.765000000000001</v>
      </c>
      <c r="G144" s="2">
        <v>-1746420.416</v>
      </c>
      <c r="H144" s="2">
        <f t="shared" si="6"/>
        <v>1078527.284397369</v>
      </c>
      <c r="I144" s="2">
        <v>1060732.8589999999</v>
      </c>
      <c r="J144" s="2">
        <v>1056794.0079999999</v>
      </c>
      <c r="K144" s="2">
        <f t="shared" si="7"/>
        <v>968510.08421360073</v>
      </c>
      <c r="L144" s="2">
        <f t="shared" si="8"/>
        <v>1074702.5197766605</v>
      </c>
    </row>
    <row r="145" spans="1:12" x14ac:dyDescent="0.3">
      <c r="A145">
        <v>92</v>
      </c>
      <c r="B145">
        <v>261</v>
      </c>
      <c r="C145" t="s">
        <v>0</v>
      </c>
      <c r="D145">
        <v>8220</v>
      </c>
      <c r="E145" s="1">
        <v>85.001999999999995</v>
      </c>
      <c r="F145" s="1">
        <v>-96.706000000000003</v>
      </c>
      <c r="G145" s="2">
        <v>-1746524.267</v>
      </c>
      <c r="H145" s="2">
        <f t="shared" si="6"/>
        <v>1078423.433397369</v>
      </c>
      <c r="I145" s="2">
        <v>1079672.817</v>
      </c>
      <c r="J145" s="2">
        <v>1075919.1710000001</v>
      </c>
      <c r="K145" s="2">
        <f t="shared" si="7"/>
        <v>968242.76382101863</v>
      </c>
      <c r="L145" s="2">
        <f t="shared" si="8"/>
        <v>1074844.9032773534</v>
      </c>
    </row>
    <row r="146" spans="1:12" x14ac:dyDescent="0.3">
      <c r="A146">
        <v>85</v>
      </c>
      <c r="B146">
        <v>262</v>
      </c>
      <c r="C146" t="s">
        <v>0</v>
      </c>
      <c r="D146">
        <v>8250</v>
      </c>
      <c r="E146" s="1">
        <v>85.164000000000001</v>
      </c>
      <c r="F146" s="1">
        <v>-94.516000000000005</v>
      </c>
      <c r="G146" s="2">
        <v>-1746477.19</v>
      </c>
      <c r="H146" s="2">
        <f t="shared" si="6"/>
        <v>1078470.510397369</v>
      </c>
      <c r="I146" s="2">
        <v>1078530.709</v>
      </c>
      <c r="J146" s="2">
        <v>1075017.855</v>
      </c>
      <c r="K146" s="2">
        <f t="shared" si="7"/>
        <v>967958.35173415532</v>
      </c>
      <c r="L146" s="2">
        <f t="shared" si="8"/>
        <v>1075119.8685131252</v>
      </c>
    </row>
    <row r="147" spans="1:12" x14ac:dyDescent="0.3">
      <c r="A147">
        <v>230</v>
      </c>
      <c r="B147">
        <v>263</v>
      </c>
      <c r="C147" t="s">
        <v>0</v>
      </c>
      <c r="D147">
        <v>8280</v>
      </c>
      <c r="E147" s="1">
        <v>85.319000000000003</v>
      </c>
      <c r="F147" s="1">
        <v>-92.188000000000002</v>
      </c>
      <c r="G147" s="2">
        <v>-1746894.6669999999</v>
      </c>
      <c r="H147" s="2">
        <f t="shared" si="6"/>
        <v>1078053.0333973691</v>
      </c>
      <c r="I147" s="2">
        <v>1113840.8829999999</v>
      </c>
      <c r="J147" s="2">
        <v>1110439.577</v>
      </c>
      <c r="K147" s="2">
        <f t="shared" si="7"/>
        <v>967657.73567889025</v>
      </c>
      <c r="L147" s="2">
        <f t="shared" si="8"/>
        <v>1074914.7868608639</v>
      </c>
    </row>
    <row r="148" spans="1:12" x14ac:dyDescent="0.3">
      <c r="A148">
        <v>221</v>
      </c>
      <c r="B148">
        <v>264</v>
      </c>
      <c r="C148" t="s">
        <v>0</v>
      </c>
      <c r="D148">
        <v>8310</v>
      </c>
      <c r="E148" s="1">
        <v>85.466999999999999</v>
      </c>
      <c r="F148" s="1">
        <v>-89.712999999999994</v>
      </c>
      <c r="G148" s="2">
        <v>-1746731.977</v>
      </c>
      <c r="H148" s="2">
        <f t="shared" si="6"/>
        <v>1078215.723397369</v>
      </c>
      <c r="I148" s="2">
        <v>1108701.3970000001</v>
      </c>
      <c r="J148" s="2">
        <v>1105524.3400000001</v>
      </c>
      <c r="K148" s="2">
        <f t="shared" si="7"/>
        <v>967341.76410403848</v>
      </c>
      <c r="L148" s="2">
        <f t="shared" si="8"/>
        <v>1075272.19965746</v>
      </c>
    </row>
    <row r="149" spans="1:12" x14ac:dyDescent="0.3">
      <c r="A149">
        <v>108</v>
      </c>
      <c r="B149">
        <v>265</v>
      </c>
      <c r="C149" t="s">
        <v>0</v>
      </c>
      <c r="D149">
        <v>8340</v>
      </c>
      <c r="E149" s="1">
        <v>85.605999999999995</v>
      </c>
      <c r="F149" s="1">
        <v>-87.085999999999999</v>
      </c>
      <c r="G149" s="2">
        <v>-1747092.402</v>
      </c>
      <c r="H149" s="2">
        <f t="shared" si="6"/>
        <v>1077855.298397369</v>
      </c>
      <c r="I149" s="2">
        <v>1085573.709</v>
      </c>
      <c r="J149" s="2">
        <v>1082648.814</v>
      </c>
      <c r="K149" s="2">
        <f t="shared" si="7"/>
        <v>967008.98423490417</v>
      </c>
      <c r="L149" s="2">
        <f t="shared" si="8"/>
        <v>1075090.3315429152</v>
      </c>
    </row>
    <row r="150" spans="1:12" x14ac:dyDescent="0.3">
      <c r="A150">
        <v>205</v>
      </c>
      <c r="B150">
        <v>266</v>
      </c>
      <c r="C150" t="s">
        <v>0</v>
      </c>
      <c r="D150">
        <v>8370</v>
      </c>
      <c r="E150" s="1">
        <v>85.736999999999995</v>
      </c>
      <c r="F150" s="1">
        <v>-84.302999999999997</v>
      </c>
      <c r="G150" s="2">
        <v>-1747690.085</v>
      </c>
      <c r="H150" s="2">
        <f t="shared" si="6"/>
        <v>1077257.615397369</v>
      </c>
      <c r="I150" s="2">
        <v>1107178.5859999999</v>
      </c>
      <c r="J150" s="2">
        <v>1104368.821</v>
      </c>
      <c r="K150" s="2">
        <f t="shared" si="7"/>
        <v>966661.46986591071</v>
      </c>
      <c r="L150" s="2">
        <f t="shared" si="8"/>
        <v>1074656.3965531792</v>
      </c>
    </row>
    <row r="151" spans="1:12" x14ac:dyDescent="0.3">
      <c r="A151">
        <v>50</v>
      </c>
      <c r="B151">
        <v>268</v>
      </c>
      <c r="C151" t="s">
        <v>0</v>
      </c>
      <c r="D151">
        <v>8430</v>
      </c>
      <c r="E151" s="1">
        <v>85.965000000000003</v>
      </c>
      <c r="F151" s="1">
        <v>-78.230999999999995</v>
      </c>
      <c r="G151" s="2">
        <v>-1747888.1170000001</v>
      </c>
      <c r="H151" s="2">
        <f t="shared" si="6"/>
        <v>1077059.5833973689</v>
      </c>
      <c r="I151" s="2">
        <v>1066633.75</v>
      </c>
      <c r="J151" s="2">
        <v>1064205.622</v>
      </c>
      <c r="K151" s="2">
        <f t="shared" si="7"/>
        <v>965915.09261919791</v>
      </c>
      <c r="L151" s="2">
        <f t="shared" si="8"/>
        <v>1074729.4418564206</v>
      </c>
    </row>
    <row r="152" spans="1:12" x14ac:dyDescent="0.3">
      <c r="A152">
        <v>40</v>
      </c>
      <c r="B152">
        <v>269</v>
      </c>
      <c r="C152" t="s">
        <v>0</v>
      </c>
      <c r="D152">
        <v>8460</v>
      </c>
      <c r="E152" s="1">
        <v>86.06</v>
      </c>
      <c r="F152" s="1">
        <v>-74.948999999999998</v>
      </c>
      <c r="G152" s="2">
        <v>-1747842.24</v>
      </c>
      <c r="H152" s="2">
        <f t="shared" si="6"/>
        <v>1077105.460397369</v>
      </c>
      <c r="I152" s="2">
        <v>1063683.304</v>
      </c>
      <c r="J152" s="2">
        <v>1061373.2660000001</v>
      </c>
      <c r="K152" s="2">
        <f t="shared" si="7"/>
        <v>965516.219930641</v>
      </c>
      <c r="L152" s="2">
        <f t="shared" si="8"/>
        <v>1074883.5951571844</v>
      </c>
    </row>
    <row r="153" spans="1:12" x14ac:dyDescent="0.3">
      <c r="A153">
        <v>101</v>
      </c>
      <c r="B153">
        <v>270</v>
      </c>
      <c r="C153" t="s">
        <v>0</v>
      </c>
      <c r="D153">
        <v>8490</v>
      </c>
      <c r="E153" s="1">
        <v>86.143000000000001</v>
      </c>
      <c r="F153" s="1">
        <v>-71.522000000000006</v>
      </c>
      <c r="G153" s="2">
        <v>-1747974.156</v>
      </c>
      <c r="H153" s="2">
        <f t="shared" si="6"/>
        <v>1076973.544397369</v>
      </c>
      <c r="I153" s="2">
        <v>1082623.263</v>
      </c>
      <c r="J153" s="2">
        <v>1080368.949</v>
      </c>
      <c r="K153" s="2">
        <f t="shared" si="7"/>
        <v>965102.1778452032</v>
      </c>
      <c r="L153" s="2">
        <f t="shared" si="8"/>
        <v>1074844.5171457045</v>
      </c>
    </row>
    <row r="154" spans="1:12" x14ac:dyDescent="0.3">
      <c r="A154">
        <v>60</v>
      </c>
      <c r="B154">
        <v>271</v>
      </c>
      <c r="C154" t="s">
        <v>0</v>
      </c>
      <c r="D154">
        <v>8550</v>
      </c>
      <c r="E154" s="1">
        <v>86.268000000000001</v>
      </c>
      <c r="F154" s="1">
        <v>-64.293999999999997</v>
      </c>
      <c r="G154" s="2">
        <v>-1748397.365</v>
      </c>
      <c r="H154" s="2">
        <f t="shared" si="6"/>
        <v>1076550.335397369</v>
      </c>
      <c r="I154" s="2">
        <v>1070345.601</v>
      </c>
      <c r="J154" s="2">
        <v>1068257.2709999999</v>
      </c>
      <c r="K154" s="2">
        <f t="shared" si="7"/>
        <v>964725.85890230921</v>
      </c>
      <c r="L154" s="2">
        <f t="shared" si="8"/>
        <v>1074557.7865499433</v>
      </c>
    </row>
    <row r="155" spans="1:12" x14ac:dyDescent="0.3">
      <c r="A155">
        <v>64</v>
      </c>
      <c r="B155">
        <v>272</v>
      </c>
      <c r="C155" t="s">
        <v>0</v>
      </c>
      <c r="D155">
        <v>8580</v>
      </c>
      <c r="E155" s="1">
        <v>86.308000000000007</v>
      </c>
      <c r="F155" s="1">
        <v>-60.533999999999999</v>
      </c>
      <c r="G155" s="2">
        <v>-1748770.7620000001</v>
      </c>
      <c r="H155" s="2">
        <f t="shared" si="6"/>
        <v>1076176.9383973689</v>
      </c>
      <c r="I155" s="2">
        <v>1071773.236</v>
      </c>
      <c r="J155" s="2">
        <v>1069726.1499999999</v>
      </c>
      <c r="K155" s="2">
        <f t="shared" si="7"/>
        <v>964264.89435868582</v>
      </c>
      <c r="L155" s="2">
        <f t="shared" si="8"/>
        <v>1074227.5294363017</v>
      </c>
    </row>
    <row r="156" spans="1:12" x14ac:dyDescent="0.3">
      <c r="A156">
        <v>115</v>
      </c>
      <c r="B156">
        <v>273</v>
      </c>
      <c r="C156" t="s">
        <v>0</v>
      </c>
      <c r="D156">
        <v>8610</v>
      </c>
      <c r="E156" s="1">
        <v>86.334000000000003</v>
      </c>
      <c r="F156" s="1">
        <v>-56.712000000000003</v>
      </c>
      <c r="G156" s="2">
        <v>-1748653.6440000001</v>
      </c>
      <c r="H156" s="2">
        <f t="shared" si="6"/>
        <v>1076294.0563973689</v>
      </c>
      <c r="I156" s="2">
        <v>1087762.7490000001</v>
      </c>
      <c r="J156" s="2">
        <v>1085713.9140000001</v>
      </c>
      <c r="K156" s="2">
        <f t="shared" si="7"/>
        <v>963789.42063514551</v>
      </c>
      <c r="L156" s="2">
        <f t="shared" si="8"/>
        <v>1074371.7851451251</v>
      </c>
    </row>
    <row r="157" spans="1:12" x14ac:dyDescent="0.3">
      <c r="A157">
        <v>31</v>
      </c>
      <c r="B157">
        <v>275</v>
      </c>
      <c r="C157" t="s">
        <v>0</v>
      </c>
      <c r="D157">
        <v>8670</v>
      </c>
      <c r="E157" s="1">
        <v>86.337999999999994</v>
      </c>
      <c r="F157" s="1">
        <v>-48.997999999999998</v>
      </c>
      <c r="G157" s="2">
        <v>-1748840.7949999999</v>
      </c>
      <c r="H157" s="2">
        <f t="shared" si="6"/>
        <v>1076106.9053973691</v>
      </c>
      <c r="I157" s="2">
        <v>1060637.683</v>
      </c>
      <c r="J157" s="2">
        <v>1058644.24</v>
      </c>
      <c r="K157" s="2">
        <f t="shared" si="7"/>
        <v>962790.32038274279</v>
      </c>
      <c r="L157" s="2">
        <f t="shared" si="8"/>
        <v>1074189.1582174429</v>
      </c>
    </row>
    <row r="158" spans="1:12" x14ac:dyDescent="0.3">
      <c r="A158">
        <v>32</v>
      </c>
      <c r="B158">
        <v>276</v>
      </c>
      <c r="C158" t="s">
        <v>0</v>
      </c>
      <c r="D158">
        <v>8700</v>
      </c>
      <c r="E158" s="1">
        <v>86.316999999999993</v>
      </c>
      <c r="F158" s="1">
        <v>-45.17</v>
      </c>
      <c r="G158" s="2">
        <v>-1748959.12</v>
      </c>
      <c r="H158" s="2">
        <f t="shared" si="6"/>
        <v>1075988.5803973689</v>
      </c>
      <c r="I158" s="2">
        <v>1060637.683</v>
      </c>
      <c r="J158" s="2">
        <v>1058621.605</v>
      </c>
      <c r="K158" s="2">
        <f t="shared" si="7"/>
        <v>962267.70679728489</v>
      </c>
      <c r="L158" s="2">
        <f t="shared" si="8"/>
        <v>1074048.9990290564</v>
      </c>
    </row>
    <row r="159" spans="1:12" x14ac:dyDescent="0.3">
      <c r="A159">
        <v>132</v>
      </c>
      <c r="B159">
        <v>277</v>
      </c>
      <c r="C159" t="s">
        <v>0</v>
      </c>
      <c r="D159">
        <v>8730</v>
      </c>
      <c r="E159" s="1">
        <v>86.281000000000006</v>
      </c>
      <c r="F159" s="1">
        <v>-41.402000000000001</v>
      </c>
      <c r="G159" s="2">
        <v>-1748949.459</v>
      </c>
      <c r="H159" s="2">
        <f t="shared" si="6"/>
        <v>1075998.241397369</v>
      </c>
      <c r="I159" s="2">
        <v>1092331.1810000001</v>
      </c>
      <c r="J159" s="2">
        <v>1090214.5919999999</v>
      </c>
      <c r="K159" s="2">
        <f t="shared" si="7"/>
        <v>961729.77756594319</v>
      </c>
      <c r="L159" s="2">
        <f t="shared" si="8"/>
        <v>1074020.5580314694</v>
      </c>
    </row>
    <row r="160" spans="1:12" x14ac:dyDescent="0.3">
      <c r="A160">
        <v>46</v>
      </c>
      <c r="B160">
        <v>278</v>
      </c>
      <c r="C160" t="s">
        <v>0</v>
      </c>
      <c r="D160">
        <v>8760</v>
      </c>
      <c r="E160" s="1">
        <v>86.23</v>
      </c>
      <c r="F160" s="1">
        <v>-37.72</v>
      </c>
      <c r="G160" s="2">
        <v>-1749168</v>
      </c>
      <c r="H160" s="2">
        <f t="shared" si="6"/>
        <v>1075779.700397369</v>
      </c>
      <c r="I160" s="2">
        <v>1064730.237</v>
      </c>
      <c r="J160" s="2">
        <v>1062610.879</v>
      </c>
      <c r="K160" s="2">
        <f t="shared" si="7"/>
        <v>961176.1272584775</v>
      </c>
      <c r="L160" s="2">
        <f t="shared" si="8"/>
        <v>1073747.8437377668</v>
      </c>
    </row>
    <row r="161" spans="1:12" x14ac:dyDescent="0.3">
      <c r="A161">
        <v>29</v>
      </c>
      <c r="B161">
        <v>279</v>
      </c>
      <c r="C161" t="s">
        <v>0</v>
      </c>
      <c r="D161">
        <v>8790</v>
      </c>
      <c r="E161" s="1">
        <v>86.165000000000006</v>
      </c>
      <c r="F161" s="1">
        <v>-34.149000000000001</v>
      </c>
      <c r="G161" s="2">
        <v>-1749532.3359999999</v>
      </c>
      <c r="H161" s="2">
        <f t="shared" si="6"/>
        <v>1075415.3643973691</v>
      </c>
      <c r="I161" s="2">
        <v>1058448.642</v>
      </c>
      <c r="J161" s="2">
        <v>1056269.432</v>
      </c>
      <c r="K161" s="2">
        <f t="shared" si="7"/>
        <v>960607.15937078092</v>
      </c>
      <c r="L161" s="2">
        <f t="shared" si="8"/>
        <v>1073313.58824301</v>
      </c>
    </row>
    <row r="162" spans="1:12" x14ac:dyDescent="0.3">
      <c r="A162">
        <v>36</v>
      </c>
      <c r="B162">
        <v>280</v>
      </c>
      <c r="C162" t="s">
        <v>0</v>
      </c>
      <c r="D162">
        <v>8820</v>
      </c>
      <c r="E162" s="1">
        <v>86.087000000000003</v>
      </c>
      <c r="F162" s="1">
        <v>-30.707000000000001</v>
      </c>
      <c r="G162" s="2">
        <v>-1749545.6129999999</v>
      </c>
      <c r="H162" s="2">
        <f t="shared" si="6"/>
        <v>1075402.0873973691</v>
      </c>
      <c r="I162" s="2">
        <v>1061018.385</v>
      </c>
      <c r="J162" s="2">
        <v>1058745.2320000001</v>
      </c>
      <c r="K162" s="2">
        <f t="shared" si="7"/>
        <v>960023.18525149114</v>
      </c>
      <c r="L162" s="2">
        <f t="shared" si="8"/>
        <v>1073214.0192380252</v>
      </c>
    </row>
    <row r="163" spans="1:12" x14ac:dyDescent="0.3">
      <c r="A163">
        <v>89</v>
      </c>
      <c r="B163">
        <v>281</v>
      </c>
      <c r="C163" t="s">
        <v>0</v>
      </c>
      <c r="D163">
        <v>8850</v>
      </c>
      <c r="E163" s="1">
        <v>85.995999999999995</v>
      </c>
      <c r="F163" s="1">
        <v>-27.407</v>
      </c>
      <c r="G163" s="2">
        <v>-1749453.8430000001</v>
      </c>
      <c r="H163" s="2">
        <f t="shared" si="6"/>
        <v>1075493.8573973689</v>
      </c>
      <c r="I163" s="2">
        <v>1078911.412</v>
      </c>
      <c r="J163" s="2">
        <v>1076492.49</v>
      </c>
      <c r="K163" s="2">
        <f t="shared" si="7"/>
        <v>959423.43640771718</v>
      </c>
      <c r="L163" s="2">
        <f t="shared" si="8"/>
        <v>1073202.6976767629</v>
      </c>
    </row>
    <row r="164" spans="1:12" x14ac:dyDescent="0.3">
      <c r="A164">
        <v>51</v>
      </c>
      <c r="B164">
        <v>282</v>
      </c>
      <c r="C164" t="s">
        <v>0</v>
      </c>
      <c r="D164">
        <v>8880</v>
      </c>
      <c r="E164" s="1">
        <v>85.894000000000005</v>
      </c>
      <c r="F164" s="1">
        <v>-24.259</v>
      </c>
      <c r="G164" s="2">
        <v>-1749667.55</v>
      </c>
      <c r="H164" s="2">
        <f t="shared" si="6"/>
        <v>1075280.1503973689</v>
      </c>
      <c r="I164" s="2">
        <v>1066633.75</v>
      </c>
      <c r="J164" s="2">
        <v>1064120.4410000001</v>
      </c>
      <c r="K164" s="2">
        <f t="shared" si="7"/>
        <v>958809.11314513232</v>
      </c>
      <c r="L164" s="2">
        <f t="shared" si="8"/>
        <v>1072871.3201119085</v>
      </c>
    </row>
    <row r="165" spans="1:12" x14ac:dyDescent="0.3">
      <c r="A165">
        <v>186</v>
      </c>
      <c r="B165">
        <v>283</v>
      </c>
      <c r="C165" t="s">
        <v>0</v>
      </c>
      <c r="D165">
        <v>8910</v>
      </c>
      <c r="E165" s="1">
        <v>85.781000000000006</v>
      </c>
      <c r="F165" s="1">
        <v>-21.268000000000001</v>
      </c>
      <c r="G165" s="2">
        <v>-1749944.6470000001</v>
      </c>
      <c r="H165" s="2">
        <f t="shared" si="6"/>
        <v>1075003.0533973689</v>
      </c>
      <c r="I165" s="2">
        <v>1103086.0319999999</v>
      </c>
      <c r="J165" s="2">
        <v>1100343.5009999999</v>
      </c>
      <c r="K165" s="2">
        <f t="shared" si="7"/>
        <v>958179.36440660665</v>
      </c>
      <c r="L165" s="2">
        <f t="shared" si="8"/>
        <v>1072460.5526366348</v>
      </c>
    </row>
    <row r="166" spans="1:12" x14ac:dyDescent="0.3">
      <c r="A166">
        <v>112</v>
      </c>
      <c r="B166">
        <v>284</v>
      </c>
      <c r="C166" t="s">
        <v>0</v>
      </c>
      <c r="D166">
        <v>8940</v>
      </c>
      <c r="E166" s="1">
        <v>85.658000000000001</v>
      </c>
      <c r="F166" s="1">
        <v>-18.434000000000001</v>
      </c>
      <c r="G166" s="2">
        <v>-1750276.378</v>
      </c>
      <c r="H166" s="2">
        <f t="shared" si="6"/>
        <v>1074671.322397369</v>
      </c>
      <c r="I166" s="2">
        <v>1086715.817</v>
      </c>
      <c r="J166" s="2">
        <v>1083855.9879999999</v>
      </c>
      <c r="K166" s="2">
        <f t="shared" si="7"/>
        <v>957534.3555910947</v>
      </c>
      <c r="L166" s="2">
        <f t="shared" si="8"/>
        <v>1071979.3438942879</v>
      </c>
    </row>
    <row r="167" spans="1:12" x14ac:dyDescent="0.3">
      <c r="A167">
        <v>148</v>
      </c>
      <c r="B167">
        <v>285</v>
      </c>
      <c r="C167" t="s">
        <v>0</v>
      </c>
      <c r="D167">
        <v>8970</v>
      </c>
      <c r="E167" s="1">
        <v>85.525999999999996</v>
      </c>
      <c r="F167" s="1">
        <v>-15.757</v>
      </c>
      <c r="G167" s="2">
        <v>-1750342.4750000001</v>
      </c>
      <c r="H167" s="2">
        <f t="shared" si="6"/>
        <v>1074605.2253973689</v>
      </c>
      <c r="I167" s="2">
        <v>1096328.56</v>
      </c>
      <c r="J167" s="2">
        <v>1093267.3459999999</v>
      </c>
      <c r="K167" s="2">
        <f t="shared" si="7"/>
        <v>956874.29524519062</v>
      </c>
      <c r="L167" s="2">
        <f t="shared" si="8"/>
        <v>1071747.3752395618</v>
      </c>
    </row>
    <row r="168" spans="1:12" x14ac:dyDescent="0.3">
      <c r="A168">
        <v>292</v>
      </c>
      <c r="B168">
        <v>287</v>
      </c>
      <c r="C168" t="s">
        <v>0</v>
      </c>
      <c r="D168">
        <v>9150</v>
      </c>
      <c r="E168" s="1">
        <v>84.572000000000003</v>
      </c>
      <c r="F168" s="1">
        <v>-2.7759999999999998</v>
      </c>
      <c r="G168" s="2">
        <v>-1751117.568</v>
      </c>
      <c r="H168" s="2">
        <f t="shared" si="6"/>
        <v>1073830.132397369</v>
      </c>
      <c r="I168" s="2">
        <v>1131733.909</v>
      </c>
      <c r="J168" s="2">
        <v>1127100.4580000001</v>
      </c>
      <c r="K168" s="2">
        <f t="shared" si="7"/>
        <v>954645.8188916716</v>
      </c>
      <c r="L168" s="2">
        <f t="shared" si="8"/>
        <v>1069627.9999887117</v>
      </c>
    </row>
    <row r="169" spans="1:12" x14ac:dyDescent="0.3">
      <c r="A169">
        <v>216</v>
      </c>
      <c r="B169">
        <v>288</v>
      </c>
      <c r="C169" t="s">
        <v>0</v>
      </c>
      <c r="D169">
        <v>9180</v>
      </c>
      <c r="E169" s="1">
        <v>84.394000000000005</v>
      </c>
      <c r="F169" s="1">
        <v>-1.044</v>
      </c>
      <c r="G169" s="2">
        <v>-1751372.923</v>
      </c>
      <c r="H169" s="2">
        <f t="shared" si="6"/>
        <v>1073574.777397369</v>
      </c>
      <c r="I169" s="2">
        <v>1108606.2209999999</v>
      </c>
      <c r="J169" s="2">
        <v>1103767.7790000001</v>
      </c>
      <c r="K169" s="2">
        <f t="shared" si="7"/>
        <v>953881.71089863952</v>
      </c>
      <c r="L169" s="2">
        <f t="shared" si="8"/>
        <v>1069093.9007562883</v>
      </c>
    </row>
    <row r="170" spans="1:12" x14ac:dyDescent="0.3">
      <c r="A170">
        <v>180</v>
      </c>
      <c r="B170">
        <v>289</v>
      </c>
      <c r="C170" t="s">
        <v>0</v>
      </c>
      <c r="D170">
        <v>9210</v>
      </c>
      <c r="E170" s="1">
        <v>84.212999999999994</v>
      </c>
      <c r="F170" s="1">
        <v>0.58799999999999997</v>
      </c>
      <c r="G170" s="2">
        <v>-1750975.0619999999</v>
      </c>
      <c r="H170" s="2">
        <f t="shared" si="6"/>
        <v>1073972.6383973691</v>
      </c>
      <c r="I170" s="2">
        <v>1102990.8559999999</v>
      </c>
      <c r="J170" s="2">
        <v>1097863.9939999999</v>
      </c>
      <c r="K170" s="2">
        <f t="shared" si="7"/>
        <v>953104.27520038665</v>
      </c>
      <c r="L170" s="2">
        <f t="shared" si="8"/>
        <v>1069196.3205987543</v>
      </c>
    </row>
    <row r="171" spans="1:12" x14ac:dyDescent="0.3">
      <c r="A171">
        <v>70</v>
      </c>
      <c r="B171">
        <v>290</v>
      </c>
      <c r="C171" t="s">
        <v>0</v>
      </c>
      <c r="D171">
        <v>9240</v>
      </c>
      <c r="E171" s="1">
        <v>84.027000000000001</v>
      </c>
      <c r="F171" s="1">
        <v>2.1269999999999998</v>
      </c>
      <c r="G171" s="2">
        <v>-1751004.325</v>
      </c>
      <c r="H171" s="2">
        <f t="shared" si="6"/>
        <v>1073943.375397369</v>
      </c>
      <c r="I171" s="2">
        <v>1073296.047</v>
      </c>
      <c r="J171" s="2">
        <v>1067984.3430000001</v>
      </c>
      <c r="K171" s="2">
        <f t="shared" si="7"/>
        <v>952310.07337531226</v>
      </c>
      <c r="L171" s="2">
        <f t="shared" si="8"/>
        <v>1068855.6218791436</v>
      </c>
    </row>
    <row r="172" spans="1:12" x14ac:dyDescent="0.3">
      <c r="A172">
        <v>128</v>
      </c>
      <c r="B172">
        <v>291</v>
      </c>
      <c r="C172" t="s">
        <v>0</v>
      </c>
      <c r="D172">
        <v>9270</v>
      </c>
      <c r="E172" s="1">
        <v>83.837999999999994</v>
      </c>
      <c r="F172" s="1">
        <v>3.5790000000000002</v>
      </c>
      <c r="G172" s="2">
        <v>-1751212.5870000001</v>
      </c>
      <c r="H172" s="2">
        <f t="shared" si="6"/>
        <v>1073735.1133973689</v>
      </c>
      <c r="I172" s="2">
        <v>1091189.0730000001</v>
      </c>
      <c r="J172" s="2">
        <v>1085444.7690000001</v>
      </c>
      <c r="K172" s="2">
        <f t="shared" si="7"/>
        <v>951501.53744432493</v>
      </c>
      <c r="L172" s="2">
        <f t="shared" si="8"/>
        <v>1068321.7748892976</v>
      </c>
    </row>
    <row r="173" spans="1:12" x14ac:dyDescent="0.3">
      <c r="A173">
        <v>176</v>
      </c>
      <c r="B173">
        <v>292</v>
      </c>
      <c r="C173" t="s">
        <v>0</v>
      </c>
      <c r="D173">
        <v>9300</v>
      </c>
      <c r="E173" s="1">
        <v>83.647000000000006</v>
      </c>
      <c r="F173" s="1">
        <v>4.95</v>
      </c>
      <c r="G173" s="2">
        <v>-1751621.885</v>
      </c>
      <c r="H173" s="2">
        <f t="shared" si="6"/>
        <v>1073325.815397369</v>
      </c>
      <c r="I173" s="2">
        <v>1101658.3970000001</v>
      </c>
      <c r="J173" s="2">
        <v>1095497.102</v>
      </c>
      <c r="K173" s="2">
        <f t="shared" si="7"/>
        <v>950679.85492999444</v>
      </c>
      <c r="L173" s="2">
        <f t="shared" si="8"/>
        <v>1067574.3642572057</v>
      </c>
    </row>
    <row r="174" spans="1:12" x14ac:dyDescent="0.3">
      <c r="A174">
        <v>79</v>
      </c>
      <c r="B174">
        <v>293</v>
      </c>
      <c r="C174" t="s">
        <v>0</v>
      </c>
      <c r="D174">
        <v>9330</v>
      </c>
      <c r="E174" s="1">
        <v>83.453000000000003</v>
      </c>
      <c r="F174" s="1">
        <v>6.2480000000000002</v>
      </c>
      <c r="G174" s="2">
        <v>-1751533.7239999999</v>
      </c>
      <c r="H174" s="2">
        <f t="shared" si="6"/>
        <v>1073413.9763973691</v>
      </c>
      <c r="I174" s="2">
        <v>1077103.074</v>
      </c>
      <c r="J174" s="2">
        <v>1070708.827</v>
      </c>
      <c r="K174" s="2">
        <f t="shared" si="7"/>
        <v>949843.08347640443</v>
      </c>
      <c r="L174" s="2">
        <f t="shared" si="8"/>
        <v>1067305.9365132321</v>
      </c>
    </row>
    <row r="175" spans="1:12" x14ac:dyDescent="0.3">
      <c r="A175">
        <v>41</v>
      </c>
      <c r="B175">
        <v>294</v>
      </c>
      <c r="C175" t="s">
        <v>0</v>
      </c>
      <c r="D175">
        <v>9360</v>
      </c>
      <c r="E175" s="1">
        <v>83.256</v>
      </c>
      <c r="F175" s="1">
        <v>7.4770000000000003</v>
      </c>
      <c r="G175" s="2">
        <v>-1751656.56</v>
      </c>
      <c r="H175" s="2">
        <f t="shared" si="6"/>
        <v>1073291.1403973689</v>
      </c>
      <c r="I175" s="2">
        <v>1063683.304</v>
      </c>
      <c r="J175" s="2">
        <v>1056986.2890000001</v>
      </c>
      <c r="K175" s="2">
        <f t="shared" si="7"/>
        <v>948990.79118594434</v>
      </c>
      <c r="L175" s="2">
        <f t="shared" si="8"/>
        <v>1066811.3252283847</v>
      </c>
    </row>
    <row r="176" spans="1:12" x14ac:dyDescent="0.3">
      <c r="A176">
        <v>57</v>
      </c>
      <c r="B176">
        <v>295</v>
      </c>
      <c r="C176" t="s">
        <v>0</v>
      </c>
      <c r="D176">
        <v>9390</v>
      </c>
      <c r="E176" s="1">
        <v>83.057000000000002</v>
      </c>
      <c r="F176" s="1">
        <v>8.6430000000000007</v>
      </c>
      <c r="G176" s="2">
        <v>-1751760.3770000001</v>
      </c>
      <c r="H176" s="2">
        <f t="shared" si="6"/>
        <v>1073187.3233973689</v>
      </c>
      <c r="I176" s="2">
        <v>1069298.669</v>
      </c>
      <c r="J176" s="2">
        <v>1062166.5220000001</v>
      </c>
      <c r="K176" s="2">
        <f t="shared" si="7"/>
        <v>948124.2965063937</v>
      </c>
      <c r="L176" s="2">
        <f t="shared" si="8"/>
        <v>1066320.7793208451</v>
      </c>
    </row>
    <row r="177" spans="1:12" x14ac:dyDescent="0.3">
      <c r="A177">
        <v>220</v>
      </c>
      <c r="B177">
        <v>296</v>
      </c>
      <c r="C177" t="s">
        <v>0</v>
      </c>
      <c r="D177">
        <v>9420</v>
      </c>
      <c r="E177" s="1">
        <v>82.856999999999999</v>
      </c>
      <c r="F177" s="1">
        <v>9.75</v>
      </c>
      <c r="G177" s="2">
        <v>-1751779.6740000001</v>
      </c>
      <c r="H177" s="2">
        <f t="shared" si="6"/>
        <v>1073168.0263973689</v>
      </c>
      <c r="I177" s="2">
        <v>1108701.3959999999</v>
      </c>
      <c r="J177" s="2">
        <v>1100877.8589999999</v>
      </c>
      <c r="K177" s="2">
        <f t="shared" si="7"/>
        <v>947245.11081790936</v>
      </c>
      <c r="L177" s="2">
        <f t="shared" si="8"/>
        <v>1065901.0402233379</v>
      </c>
    </row>
    <row r="178" spans="1:12" x14ac:dyDescent="0.3">
      <c r="A178">
        <v>113</v>
      </c>
      <c r="B178">
        <v>297</v>
      </c>
      <c r="C178" t="s">
        <v>0</v>
      </c>
      <c r="D178">
        <v>9450</v>
      </c>
      <c r="E178" s="1">
        <v>82.653999999999996</v>
      </c>
      <c r="F178" s="1">
        <v>10.803000000000001</v>
      </c>
      <c r="G178" s="2">
        <v>-1751774.52</v>
      </c>
      <c r="H178" s="2">
        <f t="shared" si="6"/>
        <v>1073173.180397369</v>
      </c>
      <c r="I178" s="2">
        <v>1086715.817</v>
      </c>
      <c r="J178" s="2">
        <v>1078609.0049999999</v>
      </c>
      <c r="K178" s="2">
        <f t="shared" si="7"/>
        <v>946349.37794982828</v>
      </c>
      <c r="L178" s="2">
        <f t="shared" si="8"/>
        <v>1065488.03613008</v>
      </c>
    </row>
    <row r="179" spans="1:12" x14ac:dyDescent="0.3">
      <c r="A179">
        <v>90</v>
      </c>
      <c r="B179">
        <v>298</v>
      </c>
      <c r="C179" t="s">
        <v>0</v>
      </c>
      <c r="D179">
        <v>9480</v>
      </c>
      <c r="E179" s="1">
        <v>82.45</v>
      </c>
      <c r="F179" s="1">
        <v>11.805999999999999</v>
      </c>
      <c r="G179" s="2">
        <v>-1751713.2209999999</v>
      </c>
      <c r="H179" s="2">
        <f t="shared" si="6"/>
        <v>1073234.4793973691</v>
      </c>
      <c r="I179" s="2">
        <v>1078911.412</v>
      </c>
      <c r="J179" s="2">
        <v>1070413.29</v>
      </c>
      <c r="K179" s="2">
        <f t="shared" si="7"/>
        <v>945440.46054385754</v>
      </c>
      <c r="L179" s="2">
        <f t="shared" si="8"/>
        <v>1065116.9766626114</v>
      </c>
    </row>
    <row r="180" spans="1:12" x14ac:dyDescent="0.3">
      <c r="A180">
        <v>97</v>
      </c>
      <c r="B180">
        <v>299</v>
      </c>
      <c r="C180" t="s">
        <v>0</v>
      </c>
      <c r="D180">
        <v>9510</v>
      </c>
      <c r="E180" s="1">
        <v>82.245000000000005</v>
      </c>
      <c r="F180" s="1">
        <v>12.762</v>
      </c>
      <c r="G180" s="2">
        <v>-1751910.0060000001</v>
      </c>
      <c r="H180" s="2">
        <f t="shared" si="6"/>
        <v>1073037.6943973689</v>
      </c>
      <c r="I180" s="2">
        <v>1081481.155</v>
      </c>
      <c r="J180" s="2">
        <v>1072497.7209999999</v>
      </c>
      <c r="K180" s="2">
        <f t="shared" si="7"/>
        <v>944518.20987602975</v>
      </c>
      <c r="L180" s="2">
        <f t="shared" si="8"/>
        <v>1064475.9049114378</v>
      </c>
    </row>
    <row r="181" spans="1:12" x14ac:dyDescent="0.3">
      <c r="A181">
        <v>332</v>
      </c>
      <c r="B181">
        <v>300</v>
      </c>
      <c r="C181" t="s">
        <v>0</v>
      </c>
      <c r="D181">
        <v>9540</v>
      </c>
      <c r="E181" s="1">
        <v>82.037999999999997</v>
      </c>
      <c r="F181" s="1">
        <v>13.675000000000001</v>
      </c>
      <c r="G181" s="2">
        <v>-1751863.4950000001</v>
      </c>
      <c r="H181" s="2">
        <f t="shared" si="6"/>
        <v>1073084.2053973689</v>
      </c>
      <c r="I181" s="2">
        <v>1141441.828</v>
      </c>
      <c r="J181" s="2">
        <v>1131451.5249999999</v>
      </c>
      <c r="K181" s="2">
        <f t="shared" si="7"/>
        <v>943580.47129459737</v>
      </c>
      <c r="L181" s="2">
        <f t="shared" si="8"/>
        <v>1064059.8878580616</v>
      </c>
    </row>
    <row r="182" spans="1:12" x14ac:dyDescent="0.3">
      <c r="A182">
        <v>310</v>
      </c>
      <c r="B182">
        <v>301</v>
      </c>
      <c r="C182" t="s">
        <v>0</v>
      </c>
      <c r="D182">
        <v>9570</v>
      </c>
      <c r="E182" s="1">
        <v>81.83</v>
      </c>
      <c r="F182" s="1">
        <v>14.548</v>
      </c>
      <c r="G182" s="2">
        <v>-1752023.453</v>
      </c>
      <c r="H182" s="2">
        <f t="shared" si="6"/>
        <v>1072924.247397369</v>
      </c>
      <c r="I182" s="2">
        <v>1135826.463</v>
      </c>
      <c r="J182" s="2">
        <v>1125363.3259999999</v>
      </c>
      <c r="K182" s="2">
        <f t="shared" si="7"/>
        <v>942628.99968483241</v>
      </c>
      <c r="L182" s="2">
        <f t="shared" si="8"/>
        <v>1063424.8057800203</v>
      </c>
    </row>
    <row r="183" spans="1:12" x14ac:dyDescent="0.3">
      <c r="A183">
        <v>144</v>
      </c>
      <c r="B183">
        <v>302</v>
      </c>
      <c r="C183" t="s">
        <v>0</v>
      </c>
      <c r="D183">
        <v>9600</v>
      </c>
      <c r="E183" s="1">
        <v>81.620999999999995</v>
      </c>
      <c r="F183" s="1">
        <v>15.382999999999999</v>
      </c>
      <c r="G183" s="2">
        <v>-1752191.2579999999</v>
      </c>
      <c r="H183" s="2">
        <f t="shared" si="6"/>
        <v>1072756.4423973691</v>
      </c>
      <c r="I183" s="2">
        <v>1094900.925</v>
      </c>
      <c r="J183" s="2">
        <v>1084296.318</v>
      </c>
      <c r="K183" s="2">
        <f t="shared" si="7"/>
        <v>941663.64485465491</v>
      </c>
      <c r="L183" s="2">
        <f t="shared" si="8"/>
        <v>1062767.545955214</v>
      </c>
    </row>
    <row r="184" spans="1:12" x14ac:dyDescent="0.3">
      <c r="A184">
        <v>56</v>
      </c>
      <c r="B184">
        <v>303</v>
      </c>
      <c r="C184" t="s">
        <v>0</v>
      </c>
      <c r="D184">
        <v>9630</v>
      </c>
      <c r="E184" s="1">
        <v>81.409000000000006</v>
      </c>
      <c r="F184" s="1">
        <v>16.164000000000001</v>
      </c>
      <c r="G184" s="2">
        <v>-1752135.689</v>
      </c>
      <c r="H184" s="2">
        <f t="shared" si="6"/>
        <v>1072812.011397369</v>
      </c>
      <c r="I184" s="2">
        <v>1069203.493</v>
      </c>
      <c r="J184" s="2">
        <v>1058321.3389999999</v>
      </c>
      <c r="K184" s="2">
        <f t="shared" si="7"/>
        <v>940679.93901144073</v>
      </c>
      <c r="L184" s="2">
        <f t="shared" si="8"/>
        <v>1062312.0423205025</v>
      </c>
    </row>
    <row r="185" spans="1:12" x14ac:dyDescent="0.3">
      <c r="A185">
        <v>28</v>
      </c>
      <c r="B185">
        <v>304</v>
      </c>
      <c r="C185" t="s">
        <v>0</v>
      </c>
      <c r="D185">
        <v>9660</v>
      </c>
      <c r="E185" s="1">
        <v>81.195999999999998</v>
      </c>
      <c r="F185" s="1">
        <v>16.913</v>
      </c>
      <c r="G185" s="2">
        <v>-1752140.7930000001</v>
      </c>
      <c r="H185" s="2">
        <f t="shared" si="6"/>
        <v>1072806.9073973689</v>
      </c>
      <c r="I185" s="2">
        <v>1058067.94</v>
      </c>
      <c r="J185" s="2">
        <v>1046762.801</v>
      </c>
      <c r="K185" s="2">
        <f t="shared" si="7"/>
        <v>939681.84292946092</v>
      </c>
      <c r="L185" s="2">
        <f t="shared" si="8"/>
        <v>1061781.3163180035</v>
      </c>
    </row>
    <row r="186" spans="1:12" x14ac:dyDescent="0.3">
      <c r="A186">
        <v>136</v>
      </c>
      <c r="B186">
        <v>306</v>
      </c>
      <c r="C186" t="s">
        <v>0</v>
      </c>
      <c r="D186">
        <v>9720</v>
      </c>
      <c r="E186" s="1">
        <v>80.768000000000001</v>
      </c>
      <c r="F186" s="1">
        <v>18.324999999999999</v>
      </c>
      <c r="G186" s="2">
        <v>-1752069.496</v>
      </c>
      <c r="H186" s="2">
        <f t="shared" si="6"/>
        <v>1072878.2043973689</v>
      </c>
      <c r="I186" s="2">
        <v>1093378.1140000001</v>
      </c>
      <c r="J186" s="2">
        <v>1080541.672</v>
      </c>
      <c r="K186" s="2">
        <f t="shared" si="7"/>
        <v>937644.18670200324</v>
      </c>
      <c r="L186" s="2">
        <f t="shared" si="8"/>
        <v>1060757.0471382805</v>
      </c>
    </row>
    <row r="187" spans="1:12" x14ac:dyDescent="0.3">
      <c r="A187">
        <v>269</v>
      </c>
      <c r="B187">
        <v>307</v>
      </c>
      <c r="C187" t="s">
        <v>0</v>
      </c>
      <c r="D187">
        <v>9750</v>
      </c>
      <c r="E187" s="1">
        <v>80.552999999999997</v>
      </c>
      <c r="F187" s="1">
        <v>18.991</v>
      </c>
      <c r="G187" s="2">
        <v>-1752517.1170000001</v>
      </c>
      <c r="H187" s="2">
        <f t="shared" si="6"/>
        <v>1072430.5833973689</v>
      </c>
      <c r="I187" s="2">
        <v>1126499.247</v>
      </c>
      <c r="J187" s="2">
        <v>1112655.746</v>
      </c>
      <c r="K187" s="2">
        <f t="shared" si="7"/>
        <v>936604.4262178893</v>
      </c>
      <c r="L187" s="2">
        <f t="shared" si="8"/>
        <v>1059745.3756050696</v>
      </c>
    </row>
    <row r="188" spans="1:12" x14ac:dyDescent="0.3">
      <c r="A188">
        <v>102</v>
      </c>
      <c r="B188">
        <v>308</v>
      </c>
      <c r="C188" t="s">
        <v>0</v>
      </c>
      <c r="D188">
        <v>9780</v>
      </c>
      <c r="E188" s="1">
        <v>80.337000000000003</v>
      </c>
      <c r="F188" s="1">
        <v>19.632999999999999</v>
      </c>
      <c r="G188" s="2">
        <v>-1752367.064</v>
      </c>
      <c r="H188" s="2">
        <f t="shared" si="6"/>
        <v>1072580.636397369</v>
      </c>
      <c r="I188" s="2">
        <v>1082623.263</v>
      </c>
      <c r="J188" s="2">
        <v>1068708.5160000001</v>
      </c>
      <c r="K188" s="2">
        <f t="shared" si="7"/>
        <v>935549.77129125851</v>
      </c>
      <c r="L188" s="2">
        <f t="shared" si="8"/>
        <v>1059308.7932822951</v>
      </c>
    </row>
    <row r="189" spans="1:12" x14ac:dyDescent="0.3">
      <c r="A189">
        <v>194</v>
      </c>
      <c r="B189">
        <v>309</v>
      </c>
      <c r="C189" t="s">
        <v>0</v>
      </c>
      <c r="D189">
        <v>9810</v>
      </c>
      <c r="E189" s="1">
        <v>80.120999999999995</v>
      </c>
      <c r="F189" s="1">
        <v>20.253</v>
      </c>
      <c r="G189" s="2">
        <v>-1752201.3130000001</v>
      </c>
      <c r="H189" s="2">
        <f t="shared" si="6"/>
        <v>1072746.3873973689</v>
      </c>
      <c r="I189" s="2">
        <v>1104513.6669999999</v>
      </c>
      <c r="J189" s="2">
        <v>1089680.956</v>
      </c>
      <c r="K189" s="2">
        <f t="shared" si="7"/>
        <v>934482.53979498427</v>
      </c>
      <c r="L189" s="2">
        <f t="shared" si="8"/>
        <v>1058874.4961457658</v>
      </c>
    </row>
    <row r="190" spans="1:12" x14ac:dyDescent="0.3">
      <c r="A190">
        <v>234</v>
      </c>
      <c r="B190">
        <v>310</v>
      </c>
      <c r="C190" t="s">
        <v>0</v>
      </c>
      <c r="D190">
        <v>9840</v>
      </c>
      <c r="E190" s="1">
        <v>79.905000000000001</v>
      </c>
      <c r="F190" s="1">
        <v>20.852</v>
      </c>
      <c r="G190" s="2">
        <v>-1752263.4620000001</v>
      </c>
      <c r="H190" s="2">
        <f t="shared" si="6"/>
        <v>1072684.2383973689</v>
      </c>
      <c r="I190" s="2">
        <v>1115363.6939999999</v>
      </c>
      <c r="J190" s="2">
        <v>1099728.453</v>
      </c>
      <c r="K190" s="2">
        <f t="shared" si="7"/>
        <v>933402.73549207242</v>
      </c>
      <c r="L190" s="2">
        <f t="shared" si="8"/>
        <v>1058202.1545710948</v>
      </c>
    </row>
    <row r="191" spans="1:12" x14ac:dyDescent="0.3">
      <c r="A191">
        <v>198</v>
      </c>
      <c r="B191">
        <v>311</v>
      </c>
      <c r="C191" t="s">
        <v>0</v>
      </c>
      <c r="D191">
        <v>9870</v>
      </c>
      <c r="E191" s="1">
        <v>79.688000000000002</v>
      </c>
      <c r="F191" s="1">
        <v>21.431000000000001</v>
      </c>
      <c r="G191" s="2">
        <v>-1752359.72</v>
      </c>
      <c r="H191" s="2">
        <f t="shared" si="6"/>
        <v>1072587.980397369</v>
      </c>
      <c r="I191" s="2">
        <v>1105655.7749999999</v>
      </c>
      <c r="J191" s="2">
        <v>1089488.581</v>
      </c>
      <c r="K191" s="2">
        <f t="shared" si="7"/>
        <v>932307.78861857776</v>
      </c>
      <c r="L191" s="2">
        <f t="shared" si="8"/>
        <v>1057480.3153894956</v>
      </c>
    </row>
    <row r="192" spans="1:12" x14ac:dyDescent="0.3">
      <c r="A192">
        <v>217</v>
      </c>
      <c r="B192">
        <v>312</v>
      </c>
      <c r="C192" t="s">
        <v>0</v>
      </c>
      <c r="D192">
        <v>9900</v>
      </c>
      <c r="E192" s="1">
        <v>79.47</v>
      </c>
      <c r="F192" s="1">
        <v>21.991</v>
      </c>
      <c r="G192" s="2">
        <v>-1752291.7679999999</v>
      </c>
      <c r="H192" s="2">
        <f t="shared" si="6"/>
        <v>1072655.9323973691</v>
      </c>
      <c r="I192" s="2">
        <v>1108606.2209999999</v>
      </c>
      <c r="J192" s="2">
        <v>1091708.902</v>
      </c>
      <c r="K192" s="2">
        <f t="shared" si="7"/>
        <v>931197.54745837837</v>
      </c>
      <c r="L192" s="2">
        <f t="shared" si="8"/>
        <v>1056904.2804880433</v>
      </c>
    </row>
    <row r="193" spans="1:12" x14ac:dyDescent="0.3">
      <c r="A193">
        <v>254</v>
      </c>
      <c r="B193">
        <v>313</v>
      </c>
      <c r="C193" t="s">
        <v>0</v>
      </c>
      <c r="D193">
        <v>9930</v>
      </c>
      <c r="E193" s="1">
        <v>79.253</v>
      </c>
      <c r="F193" s="1">
        <v>22.533999999999999</v>
      </c>
      <c r="G193" s="2">
        <v>-1752307.128</v>
      </c>
      <c r="H193" s="2">
        <f t="shared" si="6"/>
        <v>1072640.572397369</v>
      </c>
      <c r="I193" s="2">
        <v>1120979.0589999999</v>
      </c>
      <c r="J193" s="2">
        <v>1103187.5379999999</v>
      </c>
      <c r="K193" s="2">
        <f t="shared" si="7"/>
        <v>930077.21524459985</v>
      </c>
      <c r="L193" s="2">
        <f t="shared" si="8"/>
        <v>1056235.9285888013</v>
      </c>
    </row>
    <row r="194" spans="1:12" x14ac:dyDescent="0.3">
      <c r="A194">
        <v>294</v>
      </c>
      <c r="B194">
        <v>314</v>
      </c>
      <c r="C194" t="s">
        <v>0</v>
      </c>
      <c r="D194">
        <v>9960</v>
      </c>
      <c r="E194" s="1">
        <v>79.034999999999997</v>
      </c>
      <c r="F194" s="1">
        <v>23.06</v>
      </c>
      <c r="G194" s="2">
        <v>-1752455.906</v>
      </c>
      <c r="H194" s="2">
        <f t="shared" si="6"/>
        <v>1072491.794397369</v>
      </c>
      <c r="I194" s="2">
        <v>1132780.8419999999</v>
      </c>
      <c r="J194" s="2">
        <v>1114071.328</v>
      </c>
      <c r="K194" s="2">
        <f t="shared" si="7"/>
        <v>928941.49322277296</v>
      </c>
      <c r="L194" s="2">
        <f t="shared" si="8"/>
        <v>1055420.0973239976</v>
      </c>
    </row>
    <row r="195" spans="1:12" x14ac:dyDescent="0.3">
      <c r="A195">
        <v>125</v>
      </c>
      <c r="B195">
        <v>315</v>
      </c>
      <c r="C195" t="s">
        <v>0</v>
      </c>
      <c r="D195">
        <v>9990</v>
      </c>
      <c r="E195" s="1">
        <v>78.816000000000003</v>
      </c>
      <c r="F195" s="1">
        <v>23.571000000000002</v>
      </c>
      <c r="G195" s="2">
        <v>-1752276.2649999999</v>
      </c>
      <c r="H195" s="2">
        <f t="shared" ref="H195:H258" si="9">G195-I$383</f>
        <v>1072671.4353973691</v>
      </c>
      <c r="I195" s="2">
        <v>1090808.371</v>
      </c>
      <c r="J195" s="2">
        <v>1072071.3219999999</v>
      </c>
      <c r="K195" s="2">
        <f t="shared" si="7"/>
        <v>927790.23024370358</v>
      </c>
      <c r="L195" s="2">
        <f t="shared" si="8"/>
        <v>1054911.0653341706</v>
      </c>
    </row>
    <row r="196" spans="1:12" x14ac:dyDescent="0.3">
      <c r="A196">
        <v>75</v>
      </c>
      <c r="B196">
        <v>316</v>
      </c>
      <c r="C196" t="s">
        <v>0</v>
      </c>
      <c r="D196">
        <v>10020</v>
      </c>
      <c r="E196" s="1">
        <v>78.597999999999999</v>
      </c>
      <c r="F196" s="1">
        <v>24.067</v>
      </c>
      <c r="G196" s="2">
        <v>-1752462.17</v>
      </c>
      <c r="H196" s="2">
        <f t="shared" si="9"/>
        <v>1072485.5303973691</v>
      </c>
      <c r="I196" s="2">
        <v>1075960.966</v>
      </c>
      <c r="J196" s="2">
        <v>1056757.571</v>
      </c>
      <c r="K196" s="2">
        <f t="shared" si="7"/>
        <v>926628.94060283387</v>
      </c>
      <c r="L196" s="2">
        <f t="shared" si="8"/>
        <v>1054032.4498307372</v>
      </c>
    </row>
    <row r="197" spans="1:12" x14ac:dyDescent="0.3">
      <c r="A197">
        <v>107</v>
      </c>
      <c r="B197">
        <v>318</v>
      </c>
      <c r="C197" t="s">
        <v>0</v>
      </c>
      <c r="D197">
        <v>10080</v>
      </c>
      <c r="E197" s="1">
        <v>78.161000000000001</v>
      </c>
      <c r="F197" s="1">
        <v>25.02</v>
      </c>
      <c r="G197" s="2">
        <v>-1752501.9369999999</v>
      </c>
      <c r="H197" s="2">
        <f t="shared" si="9"/>
        <v>1072445.7633973691</v>
      </c>
      <c r="I197" s="2">
        <v>1085193.0060000001</v>
      </c>
      <c r="J197" s="2">
        <v>1064324.993</v>
      </c>
      <c r="K197" s="2">
        <f t="shared" si="7"/>
        <v>924265.17503421416</v>
      </c>
      <c r="L197" s="2">
        <f t="shared" si="8"/>
        <v>1052558.9733151868</v>
      </c>
    </row>
    <row r="198" spans="1:12" x14ac:dyDescent="0.3">
      <c r="A198">
        <v>94</v>
      </c>
      <c r="B198">
        <v>319</v>
      </c>
      <c r="C198" t="s">
        <v>0</v>
      </c>
      <c r="D198">
        <v>10110</v>
      </c>
      <c r="E198" s="1">
        <v>77.941999999999993</v>
      </c>
      <c r="F198" s="1">
        <v>25.477</v>
      </c>
      <c r="G198" s="2">
        <v>-1752354.29</v>
      </c>
      <c r="H198" s="2">
        <f t="shared" si="9"/>
        <v>1072593.4103973689</v>
      </c>
      <c r="I198" s="2">
        <v>1080053.5190000001</v>
      </c>
      <c r="J198" s="2">
        <v>1058515.6240000001</v>
      </c>
      <c r="K198" s="2">
        <f t="shared" ref="K198:K261" si="10">COS(ASIN(COS(E198*PI()/180)*6400/6850)) * ( -0.00002*B198^4 + 0.0197*B198^3 - 7.6583*B198^2 + 903.1*B198 + 1000000 )</f>
        <v>923062.60476366745</v>
      </c>
      <c r="L198" s="2">
        <f t="shared" ref="L198:L261" si="11">COS(ASIN(COS(E198*PI()/180)*6400/6850)) * H198</f>
        <v>1051965.0581002343</v>
      </c>
    </row>
    <row r="199" spans="1:12" x14ac:dyDescent="0.3">
      <c r="A199">
        <v>71</v>
      </c>
      <c r="B199">
        <v>320</v>
      </c>
      <c r="C199" t="s">
        <v>0</v>
      </c>
      <c r="D199">
        <v>10140</v>
      </c>
      <c r="E199" s="1">
        <v>77.722999999999999</v>
      </c>
      <c r="F199" s="1">
        <v>25.922999999999998</v>
      </c>
      <c r="G199" s="2">
        <v>-1752203.0190000001</v>
      </c>
      <c r="H199" s="2">
        <f t="shared" si="9"/>
        <v>1072744.6813973689</v>
      </c>
      <c r="I199" s="2">
        <v>1074438.155</v>
      </c>
      <c r="J199" s="2">
        <v>1052233.834</v>
      </c>
      <c r="K199" s="2">
        <f t="shared" si="10"/>
        <v>921847.19291910087</v>
      </c>
      <c r="L199" s="2">
        <f t="shared" si="11"/>
        <v>1051361.2311892339</v>
      </c>
    </row>
    <row r="200" spans="1:12" x14ac:dyDescent="0.3">
      <c r="A200">
        <v>66</v>
      </c>
      <c r="B200">
        <v>321</v>
      </c>
      <c r="C200" t="s">
        <v>0</v>
      </c>
      <c r="D200">
        <v>10170</v>
      </c>
      <c r="E200" s="1">
        <v>77.503</v>
      </c>
      <c r="F200" s="1">
        <v>26.358000000000001</v>
      </c>
      <c r="G200" s="2">
        <v>-1752009.4890000001</v>
      </c>
      <c r="H200" s="2">
        <f t="shared" si="9"/>
        <v>1072938.2113973689</v>
      </c>
      <c r="I200" s="2">
        <v>1071868.412</v>
      </c>
      <c r="J200" s="2">
        <v>1048923.378</v>
      </c>
      <c r="K200" s="2">
        <f t="shared" si="10"/>
        <v>920615.85464626586</v>
      </c>
      <c r="L200" s="2">
        <f t="shared" si="11"/>
        <v>1050781.8060634667</v>
      </c>
    </row>
    <row r="201" spans="1:12" x14ac:dyDescent="0.3">
      <c r="A201">
        <v>133</v>
      </c>
      <c r="B201">
        <v>322</v>
      </c>
      <c r="C201" t="s">
        <v>0</v>
      </c>
      <c r="D201">
        <v>10200</v>
      </c>
      <c r="E201" s="1">
        <v>77.284000000000006</v>
      </c>
      <c r="F201" s="1">
        <v>26.782</v>
      </c>
      <c r="G201" s="2">
        <v>-1751991.335</v>
      </c>
      <c r="H201" s="2">
        <f t="shared" si="9"/>
        <v>1072956.365397369</v>
      </c>
      <c r="I201" s="2">
        <v>1092331.1810000001</v>
      </c>
      <c r="J201" s="2">
        <v>1068128.898</v>
      </c>
      <c r="K201" s="2">
        <f t="shared" si="10"/>
        <v>919374.72205624008</v>
      </c>
      <c r="L201" s="2">
        <f t="shared" si="11"/>
        <v>1050020.7091740093</v>
      </c>
    </row>
    <row r="202" spans="1:12" x14ac:dyDescent="0.3">
      <c r="A202">
        <v>109</v>
      </c>
      <c r="B202">
        <v>323</v>
      </c>
      <c r="C202" t="s">
        <v>0</v>
      </c>
      <c r="D202">
        <v>10230</v>
      </c>
      <c r="E202" s="1">
        <v>77.063000000000002</v>
      </c>
      <c r="F202" s="1">
        <v>27.181999999999999</v>
      </c>
      <c r="G202" s="2">
        <v>-1751826.781</v>
      </c>
      <c r="H202" s="2">
        <f t="shared" si="9"/>
        <v>1073120.919397369</v>
      </c>
      <c r="I202" s="2">
        <v>1085573.709</v>
      </c>
      <c r="J202" s="2">
        <v>1060685.5989999999</v>
      </c>
      <c r="K202" s="2">
        <f t="shared" si="10"/>
        <v>918114.3783780355</v>
      </c>
      <c r="L202" s="2">
        <f t="shared" si="11"/>
        <v>1049382.2372892171</v>
      </c>
    </row>
    <row r="203" spans="1:12" x14ac:dyDescent="0.3">
      <c r="A203">
        <v>164</v>
      </c>
      <c r="B203">
        <v>324</v>
      </c>
      <c r="C203" t="s">
        <v>0</v>
      </c>
      <c r="D203">
        <v>10260</v>
      </c>
      <c r="E203" s="1">
        <v>76.841999999999999</v>
      </c>
      <c r="F203" s="1">
        <v>27.573</v>
      </c>
      <c r="G203" s="2">
        <v>-1752041.6580000001</v>
      </c>
      <c r="H203" s="2">
        <f t="shared" si="9"/>
        <v>1072906.0423973689</v>
      </c>
      <c r="I203" s="2">
        <v>1098993.4779999999</v>
      </c>
      <c r="J203" s="2">
        <v>1072937.635</v>
      </c>
      <c r="K203" s="2">
        <f t="shared" si="10"/>
        <v>916841.00732280465</v>
      </c>
      <c r="L203" s="2">
        <f t="shared" si="11"/>
        <v>1048359.3251505023</v>
      </c>
    </row>
    <row r="204" spans="1:12" x14ac:dyDescent="0.3">
      <c r="A204">
        <v>129</v>
      </c>
      <c r="B204">
        <v>325</v>
      </c>
      <c r="C204" t="s">
        <v>0</v>
      </c>
      <c r="D204">
        <v>10290</v>
      </c>
      <c r="E204" s="1">
        <v>76.622</v>
      </c>
      <c r="F204" s="1">
        <v>27.956</v>
      </c>
      <c r="G204" s="2">
        <v>-1751772.66</v>
      </c>
      <c r="H204" s="2">
        <f t="shared" si="9"/>
        <v>1073175.0403973691</v>
      </c>
      <c r="I204" s="2">
        <v>1092236.0060000001</v>
      </c>
      <c r="J204" s="2">
        <v>1065475.4709999999</v>
      </c>
      <c r="K204" s="2">
        <f t="shared" si="10"/>
        <v>915557.9081352636</v>
      </c>
      <c r="L204" s="2">
        <f t="shared" si="11"/>
        <v>1047799.5198106943</v>
      </c>
    </row>
    <row r="205" spans="1:12" x14ac:dyDescent="0.3">
      <c r="A205">
        <v>93</v>
      </c>
      <c r="B205">
        <v>326</v>
      </c>
      <c r="C205" t="s">
        <v>0</v>
      </c>
      <c r="D205">
        <v>10320</v>
      </c>
      <c r="E205" s="1">
        <v>76.400999999999996</v>
      </c>
      <c r="F205" s="1">
        <v>28.33</v>
      </c>
      <c r="G205" s="2">
        <v>-1751846.267</v>
      </c>
      <c r="H205" s="2">
        <f t="shared" si="9"/>
        <v>1073101.433397369</v>
      </c>
      <c r="I205" s="2">
        <v>1079672.817</v>
      </c>
      <c r="J205" s="2">
        <v>1052347.371</v>
      </c>
      <c r="K205" s="2">
        <f t="shared" si="10"/>
        <v>914258.54931155802</v>
      </c>
      <c r="L205" s="2">
        <f t="shared" si="11"/>
        <v>1046887.9438477242</v>
      </c>
    </row>
    <row r="206" spans="1:12" x14ac:dyDescent="0.3">
      <c r="A206">
        <v>24</v>
      </c>
      <c r="B206">
        <v>327</v>
      </c>
      <c r="C206" t="s">
        <v>0</v>
      </c>
      <c r="D206">
        <v>10350</v>
      </c>
      <c r="E206" s="1">
        <v>76.180000000000007</v>
      </c>
      <c r="F206" s="1">
        <v>28.696999999999999</v>
      </c>
      <c r="G206" s="2">
        <v>-1751941.004</v>
      </c>
      <c r="H206" s="2">
        <f t="shared" si="9"/>
        <v>1073006.696397369</v>
      </c>
      <c r="I206" s="2">
        <v>1054356.0889999999</v>
      </c>
      <c r="J206" s="2">
        <v>1026805.566</v>
      </c>
      <c r="K206" s="2">
        <f t="shared" si="10"/>
        <v>912946.17911650345</v>
      </c>
      <c r="L206" s="2">
        <f t="shared" si="11"/>
        <v>1045942.4965594911</v>
      </c>
    </row>
    <row r="207" spans="1:12" x14ac:dyDescent="0.3">
      <c r="A207">
        <v>82</v>
      </c>
      <c r="B207">
        <v>328</v>
      </c>
      <c r="C207" t="s">
        <v>0</v>
      </c>
      <c r="D207">
        <v>10380</v>
      </c>
      <c r="E207" s="1">
        <v>75.959000000000003</v>
      </c>
      <c r="F207" s="1">
        <v>29.056000000000001</v>
      </c>
      <c r="G207" s="2">
        <v>-1752090.375</v>
      </c>
      <c r="H207" s="2">
        <f t="shared" si="9"/>
        <v>1072857.325397369</v>
      </c>
      <c r="I207" s="2">
        <v>1077483.7760000001</v>
      </c>
      <c r="J207" s="2">
        <v>1048430.269</v>
      </c>
      <c r="K207" s="2">
        <f t="shared" si="10"/>
        <v>911620.80301883339</v>
      </c>
      <c r="L207" s="2">
        <f t="shared" si="11"/>
        <v>1044930.6180419631</v>
      </c>
    </row>
    <row r="208" spans="1:12" x14ac:dyDescent="0.3">
      <c r="A208">
        <v>146</v>
      </c>
      <c r="B208">
        <v>329</v>
      </c>
      <c r="C208" t="s">
        <v>0</v>
      </c>
      <c r="D208">
        <v>10410</v>
      </c>
      <c r="E208" s="1">
        <v>75.738</v>
      </c>
      <c r="F208" s="1">
        <v>29.408999999999999</v>
      </c>
      <c r="G208" s="2">
        <v>-1752253.33</v>
      </c>
      <c r="H208" s="2">
        <f t="shared" si="9"/>
        <v>1072694.3703973689</v>
      </c>
      <c r="I208" s="2">
        <v>1095281.6270000001</v>
      </c>
      <c r="J208" s="2">
        <v>1064820.6610000001</v>
      </c>
      <c r="K208" s="2">
        <f t="shared" si="10"/>
        <v>910282.4265405992</v>
      </c>
      <c r="L208" s="2">
        <f t="shared" si="11"/>
        <v>1043892.4123601742</v>
      </c>
    </row>
    <row r="209" spans="1:12" x14ac:dyDescent="0.3">
      <c r="A209">
        <v>305</v>
      </c>
      <c r="B209">
        <v>330</v>
      </c>
      <c r="C209" t="s">
        <v>0</v>
      </c>
      <c r="D209">
        <v>10440</v>
      </c>
      <c r="E209" s="1">
        <v>75.516999999999996</v>
      </c>
      <c r="F209" s="1">
        <v>29.754999999999999</v>
      </c>
      <c r="G209" s="2">
        <v>-1752068.8470000001</v>
      </c>
      <c r="H209" s="2">
        <f t="shared" si="9"/>
        <v>1072878.8533973689</v>
      </c>
      <c r="I209" s="2">
        <v>1134589.179</v>
      </c>
      <c r="J209" s="2">
        <v>1102059.6459999999</v>
      </c>
      <c r="K209" s="2">
        <f t="shared" si="10"/>
        <v>908931.05526320031</v>
      </c>
      <c r="L209" s="2">
        <f t="shared" si="11"/>
        <v>1043178.9656801199</v>
      </c>
    </row>
    <row r="210" spans="1:12" x14ac:dyDescent="0.3">
      <c r="A210">
        <v>53</v>
      </c>
      <c r="B210">
        <v>331</v>
      </c>
      <c r="C210" t="s">
        <v>0</v>
      </c>
      <c r="D210">
        <v>10470</v>
      </c>
      <c r="E210" s="1">
        <v>75.296000000000006</v>
      </c>
      <c r="F210" s="1">
        <v>30.094999999999999</v>
      </c>
      <c r="G210" s="2">
        <v>-1751904.5889999999</v>
      </c>
      <c r="H210" s="2">
        <f t="shared" si="9"/>
        <v>1073043.1113973691</v>
      </c>
      <c r="I210" s="2">
        <v>1067680.683</v>
      </c>
      <c r="J210" s="2">
        <v>1036137.94</v>
      </c>
      <c r="K210" s="2">
        <f t="shared" si="10"/>
        <v>907566.69483348855</v>
      </c>
      <c r="L210" s="2">
        <f t="shared" si="11"/>
        <v>1042432.2479174274</v>
      </c>
    </row>
    <row r="211" spans="1:12" x14ac:dyDescent="0.3">
      <c r="A211">
        <v>77</v>
      </c>
      <c r="B211">
        <v>332</v>
      </c>
      <c r="C211" t="s">
        <v>0</v>
      </c>
      <c r="D211">
        <v>10500</v>
      </c>
      <c r="E211" s="1">
        <v>75.075999999999993</v>
      </c>
      <c r="F211" s="1">
        <v>30.428999999999998</v>
      </c>
      <c r="G211" s="2">
        <v>-1751964.3060000001</v>
      </c>
      <c r="H211" s="2">
        <f t="shared" si="9"/>
        <v>1072983.3943973689</v>
      </c>
      <c r="I211" s="2">
        <v>1077007.898</v>
      </c>
      <c r="J211" s="2">
        <v>1044240.5159999999</v>
      </c>
      <c r="K211" s="2">
        <f t="shared" si="10"/>
        <v>906192.99793098366</v>
      </c>
      <c r="L211" s="2">
        <f t="shared" si="11"/>
        <v>1041458.7518423424</v>
      </c>
    </row>
    <row r="212" spans="1:12" x14ac:dyDescent="0.3">
      <c r="A212">
        <v>317</v>
      </c>
      <c r="B212">
        <v>333</v>
      </c>
      <c r="C212" t="s">
        <v>0</v>
      </c>
      <c r="D212">
        <v>10530</v>
      </c>
      <c r="E212" s="1">
        <v>74.855000000000004</v>
      </c>
      <c r="F212" s="1">
        <v>30.757000000000001</v>
      </c>
      <c r="G212" s="2">
        <v>-1751802.4609999999</v>
      </c>
      <c r="H212" s="2">
        <f t="shared" si="9"/>
        <v>1073145.2393973691</v>
      </c>
      <c r="I212" s="2">
        <v>1137254.098</v>
      </c>
      <c r="J212" s="2">
        <v>1101632.5449999999</v>
      </c>
      <c r="K212" s="2">
        <f t="shared" si="10"/>
        <v>904802.72629821871</v>
      </c>
      <c r="L212" s="2">
        <f t="shared" si="11"/>
        <v>1040682.8109656695</v>
      </c>
    </row>
    <row r="213" spans="1:12" x14ac:dyDescent="0.3">
      <c r="A213">
        <v>178</v>
      </c>
      <c r="B213">
        <v>334</v>
      </c>
      <c r="C213" t="s">
        <v>0</v>
      </c>
      <c r="D213">
        <v>10560</v>
      </c>
      <c r="E213" s="1">
        <v>74.635000000000005</v>
      </c>
      <c r="F213" s="1">
        <v>31.08</v>
      </c>
      <c r="G213" s="2">
        <v>-1752058.987</v>
      </c>
      <c r="H213" s="2">
        <f t="shared" si="9"/>
        <v>1072888.713397369</v>
      </c>
      <c r="I213" s="2">
        <v>1102039.1000000001</v>
      </c>
      <c r="J213" s="2">
        <v>1066521.503</v>
      </c>
      <c r="K213" s="2">
        <f t="shared" si="10"/>
        <v>903403.22905910725</v>
      </c>
      <c r="L213" s="2">
        <f t="shared" si="11"/>
        <v>1039492.2924711729</v>
      </c>
    </row>
    <row r="214" spans="1:12" x14ac:dyDescent="0.3">
      <c r="A214">
        <v>98</v>
      </c>
      <c r="B214">
        <v>335</v>
      </c>
      <c r="C214" t="s">
        <v>0</v>
      </c>
      <c r="D214">
        <v>10590</v>
      </c>
      <c r="E214" s="1">
        <v>74.414000000000001</v>
      </c>
      <c r="F214" s="1">
        <v>31.396999999999998</v>
      </c>
      <c r="G214" s="2">
        <v>-1752173.338</v>
      </c>
      <c r="H214" s="2">
        <f t="shared" si="9"/>
        <v>1072774.362397369</v>
      </c>
      <c r="I214" s="2">
        <v>1081576.33</v>
      </c>
      <c r="J214" s="2">
        <v>1045719.523</v>
      </c>
      <c r="K214" s="2">
        <f t="shared" si="10"/>
        <v>901987.06912629388</v>
      </c>
      <c r="L214" s="2">
        <f t="shared" si="11"/>
        <v>1038422.3649396899</v>
      </c>
    </row>
    <row r="215" spans="1:12" x14ac:dyDescent="0.3">
      <c r="A215">
        <v>272</v>
      </c>
      <c r="B215">
        <v>336</v>
      </c>
      <c r="C215" t="s">
        <v>0</v>
      </c>
      <c r="D215">
        <v>10620</v>
      </c>
      <c r="E215" s="1">
        <v>74.194000000000003</v>
      </c>
      <c r="F215" s="1">
        <v>31.71</v>
      </c>
      <c r="G215" s="2">
        <v>-1752099.6329999999</v>
      </c>
      <c r="H215" s="2">
        <f t="shared" si="9"/>
        <v>1072848.0673973691</v>
      </c>
      <c r="I215" s="2">
        <v>1127641.3559999999</v>
      </c>
      <c r="J215" s="2">
        <v>1089206.622</v>
      </c>
      <c r="K215" s="2">
        <f t="shared" si="10"/>
        <v>900561.79418204422</v>
      </c>
      <c r="L215" s="2">
        <f t="shared" si="11"/>
        <v>1037525.723481531</v>
      </c>
    </row>
    <row r="216" spans="1:12" x14ac:dyDescent="0.3">
      <c r="A216">
        <v>168</v>
      </c>
      <c r="B216">
        <v>337</v>
      </c>
      <c r="C216" t="s">
        <v>0</v>
      </c>
      <c r="D216">
        <v>10650</v>
      </c>
      <c r="E216" s="1">
        <v>73.974000000000004</v>
      </c>
      <c r="F216" s="1">
        <v>32.018000000000001</v>
      </c>
      <c r="G216" s="2">
        <v>-1752118.898</v>
      </c>
      <c r="H216" s="2">
        <f t="shared" si="9"/>
        <v>1072828.8023973689</v>
      </c>
      <c r="I216" s="2">
        <v>1098993.4790000001</v>
      </c>
      <c r="J216" s="2">
        <v>1060497.297</v>
      </c>
      <c r="K216" s="2">
        <f t="shared" si="10"/>
        <v>899123.66360982577</v>
      </c>
      <c r="L216" s="2">
        <f t="shared" si="11"/>
        <v>1036526.0496611142</v>
      </c>
    </row>
    <row r="217" spans="1:12" x14ac:dyDescent="0.3">
      <c r="A217">
        <v>58</v>
      </c>
      <c r="B217">
        <v>338</v>
      </c>
      <c r="C217" t="s">
        <v>0</v>
      </c>
      <c r="D217">
        <v>10680</v>
      </c>
      <c r="E217" s="1">
        <v>73.754000000000005</v>
      </c>
      <c r="F217" s="1">
        <v>32.320999999999998</v>
      </c>
      <c r="G217" s="2">
        <v>-1751932.5989999999</v>
      </c>
      <c r="H217" s="2">
        <f t="shared" si="9"/>
        <v>1073015.1013973691</v>
      </c>
      <c r="I217" s="2">
        <v>1069298.669</v>
      </c>
      <c r="J217" s="2">
        <v>1030819.384</v>
      </c>
      <c r="K217" s="2">
        <f t="shared" si="10"/>
        <v>897672.68320294912</v>
      </c>
      <c r="L217" s="2">
        <f t="shared" si="11"/>
        <v>1035711.7754862019</v>
      </c>
    </row>
    <row r="218" spans="1:12" x14ac:dyDescent="0.3">
      <c r="A218">
        <v>99</v>
      </c>
      <c r="B218">
        <v>339</v>
      </c>
      <c r="C218" t="s">
        <v>0</v>
      </c>
      <c r="D218">
        <v>10710</v>
      </c>
      <c r="E218" s="1">
        <v>73.534000000000006</v>
      </c>
      <c r="F218" s="1">
        <v>32.619999999999997</v>
      </c>
      <c r="G218" s="2">
        <v>-1752013.4410000001</v>
      </c>
      <c r="H218" s="2">
        <f t="shared" si="9"/>
        <v>1072934.2593973689</v>
      </c>
      <c r="I218" s="2">
        <v>1081576.33</v>
      </c>
      <c r="J218" s="2">
        <v>1041606.647</v>
      </c>
      <c r="K218" s="2">
        <f t="shared" si="10"/>
        <v>896208.85886493581</v>
      </c>
      <c r="L218" s="2">
        <f t="shared" si="11"/>
        <v>1034626.5161407858</v>
      </c>
    </row>
    <row r="219" spans="1:12" x14ac:dyDescent="0.3">
      <c r="A219">
        <v>141</v>
      </c>
      <c r="B219">
        <v>341</v>
      </c>
      <c r="C219" t="s">
        <v>0</v>
      </c>
      <c r="D219">
        <v>10770</v>
      </c>
      <c r="E219" s="1">
        <v>73.094999999999999</v>
      </c>
      <c r="F219" s="1">
        <v>33.204999999999998</v>
      </c>
      <c r="G219" s="2">
        <v>-1752021.4790000001</v>
      </c>
      <c r="H219" s="2">
        <f t="shared" si="9"/>
        <v>1072926.2213973689</v>
      </c>
      <c r="I219" s="2">
        <v>1093853.9920000001</v>
      </c>
      <c r="J219" s="2">
        <v>1051273.537</v>
      </c>
      <c r="K219" s="2">
        <f t="shared" si="10"/>
        <v>893246.79077594122</v>
      </c>
      <c r="L219" s="2">
        <f t="shared" si="11"/>
        <v>1032570.0357510922</v>
      </c>
    </row>
    <row r="220" spans="1:12" x14ac:dyDescent="0.3">
      <c r="A220">
        <v>152</v>
      </c>
      <c r="B220">
        <v>342</v>
      </c>
      <c r="C220" t="s">
        <v>0</v>
      </c>
      <c r="D220">
        <v>10800</v>
      </c>
      <c r="E220" s="1">
        <v>72.875</v>
      </c>
      <c r="F220" s="1">
        <v>33.491999999999997</v>
      </c>
      <c r="G220" s="2">
        <v>-1752020.818</v>
      </c>
      <c r="H220" s="2">
        <f t="shared" si="9"/>
        <v>1072926.882397369</v>
      </c>
      <c r="I220" s="2">
        <v>1096423.736</v>
      </c>
      <c r="J220" s="2">
        <v>1052639.223</v>
      </c>
      <c r="K220" s="2">
        <f t="shared" si="10"/>
        <v>891744.51944854157</v>
      </c>
      <c r="L220" s="2">
        <f t="shared" si="11"/>
        <v>1031524.5388861621</v>
      </c>
    </row>
    <row r="221" spans="1:12" x14ac:dyDescent="0.3">
      <c r="A221">
        <v>246</v>
      </c>
      <c r="B221">
        <v>343</v>
      </c>
      <c r="C221" t="s">
        <v>0</v>
      </c>
      <c r="D221">
        <v>10860</v>
      </c>
      <c r="E221" s="1">
        <v>72.433999999999997</v>
      </c>
      <c r="F221" s="1">
        <v>34.031999999999996</v>
      </c>
      <c r="G221" s="2">
        <v>-1751895.7339999999</v>
      </c>
      <c r="H221" s="2">
        <f t="shared" si="9"/>
        <v>1073051.966397369</v>
      </c>
      <c r="I221" s="2">
        <v>1119456.2479999999</v>
      </c>
      <c r="J221" s="2">
        <v>1072450.42</v>
      </c>
      <c r="K221" s="2">
        <f t="shared" si="10"/>
        <v>889299.07974474609</v>
      </c>
      <c r="L221" s="2">
        <f t="shared" si="11"/>
        <v>1029508.5627074493</v>
      </c>
    </row>
    <row r="222" spans="1:12" x14ac:dyDescent="0.3">
      <c r="A222">
        <v>206</v>
      </c>
      <c r="B222">
        <v>344</v>
      </c>
      <c r="C222" t="s">
        <v>0</v>
      </c>
      <c r="D222">
        <v>10890</v>
      </c>
      <c r="E222" s="1">
        <v>72.213999999999999</v>
      </c>
      <c r="F222" s="1">
        <v>34.298000000000002</v>
      </c>
      <c r="G222" s="2">
        <v>-1751927.3689999999</v>
      </c>
      <c r="H222" s="2">
        <f t="shared" si="9"/>
        <v>1073020.331397369</v>
      </c>
      <c r="I222" s="2">
        <v>1107178.5859999999</v>
      </c>
      <c r="J222" s="2">
        <v>1059532.064</v>
      </c>
      <c r="K222" s="2">
        <f t="shared" si="10"/>
        <v>887760.6179044235</v>
      </c>
      <c r="L222" s="2">
        <f t="shared" si="11"/>
        <v>1028393.1546598794</v>
      </c>
    </row>
    <row r="223" spans="1:12" x14ac:dyDescent="0.3">
      <c r="A223">
        <v>333</v>
      </c>
      <c r="B223">
        <v>345</v>
      </c>
      <c r="C223" t="s">
        <v>0</v>
      </c>
      <c r="D223">
        <v>10920</v>
      </c>
      <c r="E223" s="1">
        <v>71.994</v>
      </c>
      <c r="F223" s="1">
        <v>34.56</v>
      </c>
      <c r="G223" s="2">
        <v>-1751869.9569999999</v>
      </c>
      <c r="H223" s="2">
        <f t="shared" si="9"/>
        <v>1073077.743397369</v>
      </c>
      <c r="I223" s="2">
        <v>1142393.584</v>
      </c>
      <c r="J223" s="2">
        <v>1092024.4439999999</v>
      </c>
      <c r="K223" s="2">
        <f t="shared" si="10"/>
        <v>886209.38848261605</v>
      </c>
      <c r="L223" s="2">
        <f t="shared" si="11"/>
        <v>1027350.1848022867</v>
      </c>
    </row>
    <row r="224" spans="1:12" x14ac:dyDescent="0.3">
      <c r="A224">
        <v>308</v>
      </c>
      <c r="B224">
        <v>346</v>
      </c>
      <c r="C224" t="s">
        <v>0</v>
      </c>
      <c r="D224">
        <v>10950</v>
      </c>
      <c r="E224" s="1">
        <v>71.774000000000001</v>
      </c>
      <c r="F224" s="1">
        <v>34.82</v>
      </c>
      <c r="G224" s="2">
        <v>-1751717.46</v>
      </c>
      <c r="H224" s="2">
        <f t="shared" si="9"/>
        <v>1073230.240397369</v>
      </c>
      <c r="I224" s="2">
        <v>1135731.2879999999</v>
      </c>
      <c r="J224" s="2">
        <v>1084441.709</v>
      </c>
      <c r="K224" s="2">
        <f t="shared" si="10"/>
        <v>884645.39872811735</v>
      </c>
      <c r="L224" s="2">
        <f t="shared" si="11"/>
        <v>1026385.1756942823</v>
      </c>
    </row>
    <row r="225" spans="1:12" x14ac:dyDescent="0.3">
      <c r="A225">
        <v>137</v>
      </c>
      <c r="B225">
        <v>347</v>
      </c>
      <c r="C225" t="s">
        <v>0</v>
      </c>
      <c r="D225">
        <v>10980</v>
      </c>
      <c r="E225" s="1">
        <v>71.554000000000002</v>
      </c>
      <c r="F225" s="1">
        <v>35.076000000000001</v>
      </c>
      <c r="G225" s="2">
        <v>-1751510.325</v>
      </c>
      <c r="H225" s="2">
        <f t="shared" si="9"/>
        <v>1073437.375397369</v>
      </c>
      <c r="I225" s="2">
        <v>1093378.1140000001</v>
      </c>
      <c r="J225" s="2">
        <v>1042818.789</v>
      </c>
      <c r="K225" s="2">
        <f t="shared" si="10"/>
        <v>883068.65605775826</v>
      </c>
      <c r="L225" s="2">
        <f t="shared" si="11"/>
        <v>1025459.2112052658</v>
      </c>
    </row>
    <row r="226" spans="1:12" x14ac:dyDescent="0.3">
      <c r="A226">
        <v>195</v>
      </c>
      <c r="B226">
        <v>348</v>
      </c>
      <c r="C226" t="s">
        <v>0</v>
      </c>
      <c r="D226">
        <v>11040</v>
      </c>
      <c r="E226" s="1">
        <v>71.114999999999995</v>
      </c>
      <c r="F226" s="1">
        <v>35.582000000000001</v>
      </c>
      <c r="G226" s="2">
        <v>-1751730.253</v>
      </c>
      <c r="H226" s="2">
        <f t="shared" si="9"/>
        <v>1073217.447397369</v>
      </c>
      <c r="I226" s="2">
        <v>1104513.6669999999</v>
      </c>
      <c r="J226" s="2">
        <v>1051015.25</v>
      </c>
      <c r="K226" s="2">
        <f t="shared" si="10"/>
        <v>880494.35330127203</v>
      </c>
      <c r="L226" s="2">
        <f t="shared" si="11"/>
        <v>1022968.3066570398</v>
      </c>
    </row>
    <row r="227" spans="1:12" x14ac:dyDescent="0.3">
      <c r="A227">
        <v>249</v>
      </c>
      <c r="B227">
        <v>349</v>
      </c>
      <c r="C227" t="s">
        <v>0</v>
      </c>
      <c r="D227">
        <v>11070</v>
      </c>
      <c r="E227" s="1">
        <v>70.896000000000001</v>
      </c>
      <c r="F227" s="1">
        <v>35.831000000000003</v>
      </c>
      <c r="G227" s="2">
        <v>-1751919.453</v>
      </c>
      <c r="H227" s="2">
        <f t="shared" si="9"/>
        <v>1073028.247397369</v>
      </c>
      <c r="I227" s="2">
        <v>1120503.18</v>
      </c>
      <c r="J227" s="2">
        <v>1064982.9509999999</v>
      </c>
      <c r="K227" s="2">
        <f t="shared" si="10"/>
        <v>878886.45600180409</v>
      </c>
      <c r="L227" s="2">
        <f t="shared" si="11"/>
        <v>1021631.3555727559</v>
      </c>
    </row>
    <row r="228" spans="1:12" x14ac:dyDescent="0.3">
      <c r="A228">
        <v>147</v>
      </c>
      <c r="B228">
        <v>350</v>
      </c>
      <c r="C228" t="s">
        <v>0</v>
      </c>
      <c r="D228">
        <v>11100</v>
      </c>
      <c r="E228" s="1">
        <v>70.677000000000007</v>
      </c>
      <c r="F228" s="1">
        <v>36.078000000000003</v>
      </c>
      <c r="G228" s="2">
        <v>-1751973.723</v>
      </c>
      <c r="H228" s="2">
        <f t="shared" si="9"/>
        <v>1072973.977397369</v>
      </c>
      <c r="I228" s="2">
        <v>1096043.0319999999</v>
      </c>
      <c r="J228" s="2">
        <v>1040501.355</v>
      </c>
      <c r="K228" s="2">
        <f t="shared" si="10"/>
        <v>877265.96216894465</v>
      </c>
      <c r="L228" s="2">
        <f t="shared" si="11"/>
        <v>1020410.5168879291</v>
      </c>
    </row>
    <row r="229" spans="1:12" x14ac:dyDescent="0.3">
      <c r="A229">
        <v>35</v>
      </c>
      <c r="B229">
        <v>351</v>
      </c>
      <c r="C229" t="s">
        <v>0</v>
      </c>
      <c r="D229">
        <v>11130</v>
      </c>
      <c r="E229" s="1">
        <v>70.457999999999998</v>
      </c>
      <c r="F229" s="1">
        <v>36.322000000000003</v>
      </c>
      <c r="G229" s="2">
        <v>-1751958.264</v>
      </c>
      <c r="H229" s="2">
        <f t="shared" si="9"/>
        <v>1072989.436397369</v>
      </c>
      <c r="I229" s="2">
        <v>1060732.8589999999</v>
      </c>
      <c r="J229" s="2">
        <v>1005773.949</v>
      </c>
      <c r="K229" s="2">
        <f t="shared" si="10"/>
        <v>875632.87980059686</v>
      </c>
      <c r="L229" s="2">
        <f t="shared" si="11"/>
        <v>1019243.4413777338</v>
      </c>
    </row>
    <row r="230" spans="1:12" x14ac:dyDescent="0.3">
      <c r="A230">
        <v>39</v>
      </c>
      <c r="B230">
        <v>352</v>
      </c>
      <c r="C230" t="s">
        <v>0</v>
      </c>
      <c r="D230">
        <v>11160</v>
      </c>
      <c r="E230" s="1">
        <v>70.239999999999995</v>
      </c>
      <c r="F230" s="1">
        <v>36.564999999999998</v>
      </c>
      <c r="G230" s="2">
        <v>-1752084.977</v>
      </c>
      <c r="H230" s="2">
        <f t="shared" si="9"/>
        <v>1072862.723397369</v>
      </c>
      <c r="I230" s="2">
        <v>1062541.196</v>
      </c>
      <c r="J230" s="2">
        <v>1006272.71</v>
      </c>
      <c r="K230" s="2">
        <f t="shared" si="10"/>
        <v>873991.92347585561</v>
      </c>
      <c r="L230" s="2">
        <f t="shared" si="11"/>
        <v>1017934.3539138145</v>
      </c>
    </row>
    <row r="231" spans="1:12" x14ac:dyDescent="0.3">
      <c r="A231">
        <v>21</v>
      </c>
      <c r="B231">
        <v>353</v>
      </c>
      <c r="C231" t="s">
        <v>0</v>
      </c>
      <c r="D231">
        <v>11220</v>
      </c>
      <c r="E231" s="1">
        <v>69.804000000000002</v>
      </c>
      <c r="F231" s="1">
        <v>37.042999999999999</v>
      </c>
      <c r="G231" s="2">
        <v>-1751702.997</v>
      </c>
      <c r="H231" s="2">
        <f t="shared" si="9"/>
        <v>1073244.703397369</v>
      </c>
      <c r="I231" s="2">
        <v>1053975.385</v>
      </c>
      <c r="J231" s="2">
        <v>995710.50959999999</v>
      </c>
      <c r="K231" s="2">
        <f t="shared" si="10"/>
        <v>871297.28521032643</v>
      </c>
      <c r="L231" s="2">
        <f t="shared" si="11"/>
        <v>1015881.2233541961</v>
      </c>
    </row>
    <row r="232" spans="1:12" x14ac:dyDescent="0.3">
      <c r="A232">
        <v>293</v>
      </c>
      <c r="B232">
        <v>354</v>
      </c>
      <c r="C232" t="s">
        <v>0</v>
      </c>
      <c r="D232">
        <v>11250</v>
      </c>
      <c r="E232" s="1">
        <v>69.585999999999999</v>
      </c>
      <c r="F232" s="1">
        <v>37.28</v>
      </c>
      <c r="G232" s="2">
        <v>-1751626.2579999999</v>
      </c>
      <c r="H232" s="2">
        <f t="shared" si="9"/>
        <v>1073321.4423973691</v>
      </c>
      <c r="I232" s="2">
        <v>1131733.909</v>
      </c>
      <c r="J232" s="2">
        <v>1067834.8160000001</v>
      </c>
      <c r="K232" s="2">
        <f t="shared" si="10"/>
        <v>869621.51288494223</v>
      </c>
      <c r="L232" s="2">
        <f t="shared" si="11"/>
        <v>1014727.4153436474</v>
      </c>
    </row>
    <row r="233" spans="1:12" x14ac:dyDescent="0.3">
      <c r="A233">
        <v>126</v>
      </c>
      <c r="B233">
        <v>355</v>
      </c>
      <c r="C233" t="s">
        <v>0</v>
      </c>
      <c r="D233">
        <v>11280</v>
      </c>
      <c r="E233" s="1">
        <v>69.367999999999995</v>
      </c>
      <c r="F233" s="1">
        <v>37.514000000000003</v>
      </c>
      <c r="G233" s="2">
        <v>-1751481.601</v>
      </c>
      <c r="H233" s="2">
        <f t="shared" si="9"/>
        <v>1073466.099397369</v>
      </c>
      <c r="I233" s="2">
        <v>1090808.371</v>
      </c>
      <c r="J233" s="2">
        <v>1027919.651</v>
      </c>
      <c r="K233" s="2">
        <f t="shared" si="10"/>
        <v>867933.3179327409</v>
      </c>
      <c r="L233" s="2">
        <f t="shared" si="11"/>
        <v>1013625.209746777</v>
      </c>
    </row>
    <row r="234" spans="1:12" x14ac:dyDescent="0.3">
      <c r="A234">
        <v>86</v>
      </c>
      <c r="B234">
        <v>356</v>
      </c>
      <c r="C234" t="s">
        <v>0</v>
      </c>
      <c r="D234">
        <v>11310</v>
      </c>
      <c r="E234" s="1">
        <v>69.150999999999996</v>
      </c>
      <c r="F234" s="1">
        <v>37.747</v>
      </c>
      <c r="G234" s="2">
        <v>-1750799.943</v>
      </c>
      <c r="H234" s="2">
        <f t="shared" si="9"/>
        <v>1074147.757397369</v>
      </c>
      <c r="I234" s="2">
        <v>1078530.709</v>
      </c>
      <c r="J234" s="2">
        <v>1015057.311</v>
      </c>
      <c r="K234" s="2">
        <f t="shared" si="10"/>
        <v>866237.64458907826</v>
      </c>
      <c r="L234" s="2">
        <f t="shared" si="11"/>
        <v>1013022.5515215147</v>
      </c>
    </row>
    <row r="235" spans="1:12" x14ac:dyDescent="0.3">
      <c r="A235">
        <v>156</v>
      </c>
      <c r="B235">
        <v>357</v>
      </c>
      <c r="C235" t="s">
        <v>0</v>
      </c>
      <c r="D235">
        <v>11340</v>
      </c>
      <c r="E235" s="1">
        <v>68.933999999999997</v>
      </c>
      <c r="F235" s="1">
        <v>37.976999999999997</v>
      </c>
      <c r="G235" s="2">
        <v>-1750723.8060000001</v>
      </c>
      <c r="H235" s="2">
        <f t="shared" si="9"/>
        <v>1074223.8943973689</v>
      </c>
      <c r="I235" s="2">
        <v>1097851.3700000001</v>
      </c>
      <c r="J235" s="2">
        <v>1031912.339</v>
      </c>
      <c r="K235" s="2">
        <f t="shared" si="10"/>
        <v>864529.65558638715</v>
      </c>
      <c r="L235" s="2">
        <f t="shared" si="11"/>
        <v>1011835.7530155361</v>
      </c>
    </row>
    <row r="236" spans="1:12" x14ac:dyDescent="0.3">
      <c r="A236">
        <v>203</v>
      </c>
      <c r="B236">
        <v>358</v>
      </c>
      <c r="C236" t="s">
        <v>0</v>
      </c>
      <c r="D236">
        <v>11370</v>
      </c>
      <c r="E236" s="1">
        <v>68.716999999999999</v>
      </c>
      <c r="F236" s="1">
        <v>38.207000000000001</v>
      </c>
      <c r="G236" s="2">
        <v>-1750637.1029999999</v>
      </c>
      <c r="H236" s="2">
        <f t="shared" si="9"/>
        <v>1074310.5973973691</v>
      </c>
      <c r="I236" s="2">
        <v>1107083.4099999999</v>
      </c>
      <c r="J236" s="2">
        <v>1039237.151</v>
      </c>
      <c r="K236" s="2">
        <f t="shared" si="10"/>
        <v>862809.35969499091</v>
      </c>
      <c r="L236" s="2">
        <f t="shared" si="11"/>
        <v>1010646.5442045793</v>
      </c>
    </row>
    <row r="237" spans="1:12" x14ac:dyDescent="0.3">
      <c r="A237">
        <v>157</v>
      </c>
      <c r="B237">
        <v>359</v>
      </c>
      <c r="C237" t="s">
        <v>0</v>
      </c>
      <c r="D237">
        <v>11400</v>
      </c>
      <c r="E237" s="1">
        <v>68.5</v>
      </c>
      <c r="F237" s="1">
        <v>38.433999999999997</v>
      </c>
      <c r="G237" s="2">
        <v>-1750512.6680000001</v>
      </c>
      <c r="H237" s="2">
        <f t="shared" si="9"/>
        <v>1074435.0323973689</v>
      </c>
      <c r="I237" s="2">
        <v>1097851.3700000001</v>
      </c>
      <c r="J237" s="2">
        <v>1029216.586</v>
      </c>
      <c r="K237" s="2">
        <f t="shared" si="10"/>
        <v>861076.76592693257</v>
      </c>
      <c r="L237" s="2">
        <f t="shared" si="11"/>
        <v>1009480.4354156009</v>
      </c>
    </row>
    <row r="238" spans="1:12" x14ac:dyDescent="0.3">
      <c r="A238">
        <v>352</v>
      </c>
      <c r="B238">
        <v>360</v>
      </c>
      <c r="C238" t="s">
        <v>0</v>
      </c>
      <c r="D238">
        <v>11430</v>
      </c>
      <c r="E238" s="1">
        <v>68.283000000000001</v>
      </c>
      <c r="F238" s="1">
        <v>38.651000000000003</v>
      </c>
      <c r="G238" s="2">
        <v>-1750334.8030000001</v>
      </c>
      <c r="H238" s="2">
        <f t="shared" si="9"/>
        <v>1074612.8973973689</v>
      </c>
      <c r="I238" s="2">
        <v>1146581.314</v>
      </c>
      <c r="J238" s="2">
        <v>1073472.2609999999</v>
      </c>
      <c r="K238" s="2">
        <f t="shared" si="10"/>
        <v>859331.88354380033</v>
      </c>
      <c r="L238" s="2">
        <f t="shared" si="11"/>
        <v>1008352.0446912943</v>
      </c>
    </row>
    <row r="239" spans="1:12" x14ac:dyDescent="0.3">
      <c r="A239">
        <v>278</v>
      </c>
      <c r="B239">
        <v>361</v>
      </c>
      <c r="C239" t="s">
        <v>0</v>
      </c>
      <c r="D239">
        <v>11460</v>
      </c>
      <c r="E239" s="1">
        <v>68.064999999999998</v>
      </c>
      <c r="F239" s="1">
        <v>38.866</v>
      </c>
      <c r="G239" s="2">
        <v>-1749755.773</v>
      </c>
      <c r="H239" s="2">
        <f t="shared" si="9"/>
        <v>1075191.9273973689</v>
      </c>
      <c r="I239" s="2">
        <v>1129068.9909999999</v>
      </c>
      <c r="J239" s="2">
        <v>1055650.8500000001</v>
      </c>
      <c r="K239" s="2">
        <f t="shared" si="10"/>
        <v>857569.56684767129</v>
      </c>
      <c r="L239" s="2">
        <f t="shared" si="11"/>
        <v>1007581.0139404403</v>
      </c>
    </row>
    <row r="240" spans="1:12" x14ac:dyDescent="0.3">
      <c r="A240">
        <v>134</v>
      </c>
      <c r="B240">
        <v>362</v>
      </c>
      <c r="C240" t="s">
        <v>0</v>
      </c>
      <c r="D240">
        <v>11490</v>
      </c>
      <c r="E240" s="1">
        <v>67.847999999999999</v>
      </c>
      <c r="F240" s="1">
        <v>39.08</v>
      </c>
      <c r="G240" s="2">
        <v>-1749680.5379999999</v>
      </c>
      <c r="H240" s="2">
        <f t="shared" si="9"/>
        <v>1075267.162397369</v>
      </c>
      <c r="I240" s="2">
        <v>1092331.1810000001</v>
      </c>
      <c r="J240" s="2">
        <v>1019916.199</v>
      </c>
      <c r="K240" s="2">
        <f t="shared" si="10"/>
        <v>855800.092687033</v>
      </c>
      <c r="L240" s="2">
        <f t="shared" si="11"/>
        <v>1006330.9977489222</v>
      </c>
    </row>
    <row r="241" spans="1:12" x14ac:dyDescent="0.3">
      <c r="A241">
        <v>257</v>
      </c>
      <c r="B241">
        <v>363</v>
      </c>
      <c r="C241" t="s">
        <v>0</v>
      </c>
      <c r="D241">
        <v>11520</v>
      </c>
      <c r="E241" s="1">
        <v>67.631</v>
      </c>
      <c r="F241" s="1">
        <v>39.292000000000002</v>
      </c>
      <c r="G241" s="2">
        <v>-1749382.2309999999</v>
      </c>
      <c r="H241" s="2">
        <f t="shared" si="9"/>
        <v>1075565.4693973691</v>
      </c>
      <c r="I241" s="2">
        <v>1122025.9909999999</v>
      </c>
      <c r="J241" s="2">
        <v>1046206.001</v>
      </c>
      <c r="K241" s="2">
        <f t="shared" si="10"/>
        <v>854018.35947804328</v>
      </c>
      <c r="L241" s="2">
        <f t="shared" si="11"/>
        <v>1005277.2461653443</v>
      </c>
    </row>
    <row r="242" spans="1:12" x14ac:dyDescent="0.3">
      <c r="A242">
        <v>228</v>
      </c>
      <c r="B242">
        <v>364</v>
      </c>
      <c r="C242" t="s">
        <v>0</v>
      </c>
      <c r="D242">
        <v>11550</v>
      </c>
      <c r="E242" s="1">
        <v>67.414000000000001</v>
      </c>
      <c r="F242" s="1">
        <v>39.503999999999998</v>
      </c>
      <c r="G242" s="2">
        <v>-1748944.7690000001</v>
      </c>
      <c r="H242" s="2">
        <f t="shared" si="9"/>
        <v>1076002.9313973689</v>
      </c>
      <c r="I242" s="2">
        <v>1111651.8430000001</v>
      </c>
      <c r="J242" s="2">
        <v>1035096.871</v>
      </c>
      <c r="K242" s="2">
        <f t="shared" si="10"/>
        <v>852224.37756163755</v>
      </c>
      <c r="L242" s="2">
        <f t="shared" si="11"/>
        <v>1004340.6203873608</v>
      </c>
    </row>
    <row r="243" spans="1:12" x14ac:dyDescent="0.3">
      <c r="A243">
        <v>87</v>
      </c>
      <c r="B243">
        <v>365</v>
      </c>
      <c r="C243" t="s">
        <v>0</v>
      </c>
      <c r="D243">
        <v>11580</v>
      </c>
      <c r="E243" s="1">
        <v>67.197999999999993</v>
      </c>
      <c r="F243" s="1">
        <v>39.713999999999999</v>
      </c>
      <c r="G243" s="2">
        <v>-1748582.166</v>
      </c>
      <c r="H243" s="2">
        <f t="shared" si="9"/>
        <v>1076365.534397369</v>
      </c>
      <c r="I243" s="2">
        <v>1078530.709</v>
      </c>
      <c r="J243" s="2">
        <v>1002857.4840000001</v>
      </c>
      <c r="K243" s="2">
        <f t="shared" si="10"/>
        <v>850423.485022504</v>
      </c>
      <c r="L243" s="2">
        <f t="shared" si="11"/>
        <v>1003327.4074624904</v>
      </c>
    </row>
    <row r="244" spans="1:12" x14ac:dyDescent="0.3">
      <c r="A244">
        <v>61</v>
      </c>
      <c r="B244">
        <v>366</v>
      </c>
      <c r="C244" t="s">
        <v>0</v>
      </c>
      <c r="D244">
        <v>11610</v>
      </c>
      <c r="E244" s="1">
        <v>66.981999999999999</v>
      </c>
      <c r="F244" s="1">
        <v>39.923000000000002</v>
      </c>
      <c r="G244" s="2">
        <v>-1748405.5049999999</v>
      </c>
      <c r="H244" s="2">
        <f t="shared" si="9"/>
        <v>1076542.1953973691</v>
      </c>
      <c r="I244" s="2">
        <v>1070345.601</v>
      </c>
      <c r="J244" s="2">
        <v>993845.89619999996</v>
      </c>
      <c r="K244" s="2">
        <f t="shared" si="10"/>
        <v>848610.45019086066</v>
      </c>
      <c r="L244" s="2">
        <f t="shared" si="11"/>
        <v>1002128.3312836851</v>
      </c>
    </row>
    <row r="245" spans="1:12" x14ac:dyDescent="0.3">
      <c r="A245">
        <v>33</v>
      </c>
      <c r="B245">
        <v>367</v>
      </c>
      <c r="C245" t="s">
        <v>0</v>
      </c>
      <c r="D245">
        <v>11640</v>
      </c>
      <c r="E245" s="1">
        <v>66.766000000000005</v>
      </c>
      <c r="F245" s="1">
        <v>40.131</v>
      </c>
      <c r="G245" s="2">
        <v>-1747953.2490000001</v>
      </c>
      <c r="H245" s="2">
        <f t="shared" si="9"/>
        <v>1076994.4513973689</v>
      </c>
      <c r="I245" s="2">
        <v>1060732.858</v>
      </c>
      <c r="J245" s="2">
        <v>983519.91760000004</v>
      </c>
      <c r="K245" s="2">
        <f t="shared" si="10"/>
        <v>846785.28366256726</v>
      </c>
      <c r="L245" s="2">
        <f t="shared" si="11"/>
        <v>1001173.1662732544</v>
      </c>
    </row>
    <row r="246" spans="1:12" x14ac:dyDescent="0.3">
      <c r="A246">
        <v>62</v>
      </c>
      <c r="B246">
        <v>368</v>
      </c>
      <c r="C246" t="s">
        <v>0</v>
      </c>
      <c r="D246">
        <v>11670</v>
      </c>
      <c r="E246" s="1">
        <v>66.55</v>
      </c>
      <c r="F246" s="1">
        <v>40.338000000000001</v>
      </c>
      <c r="G246" s="2">
        <v>-1747596.6810000001</v>
      </c>
      <c r="H246" s="2">
        <f t="shared" si="9"/>
        <v>1077351.0193973689</v>
      </c>
      <c r="I246" s="2">
        <v>1070345.601</v>
      </c>
      <c r="J246" s="2">
        <v>991007.79720000003</v>
      </c>
      <c r="K246" s="2">
        <f t="shared" si="10"/>
        <v>844947.99633970601</v>
      </c>
      <c r="L246" s="2">
        <f t="shared" si="11"/>
        <v>1000116.2047195841</v>
      </c>
    </row>
    <row r="247" spans="1:12" x14ac:dyDescent="0.3">
      <c r="A247">
        <v>158</v>
      </c>
      <c r="B247">
        <v>369</v>
      </c>
      <c r="C247" t="s">
        <v>0</v>
      </c>
      <c r="D247">
        <v>11700</v>
      </c>
      <c r="E247" s="1">
        <v>66.334999999999994</v>
      </c>
      <c r="F247" s="1">
        <v>40.543999999999997</v>
      </c>
      <c r="G247" s="2">
        <v>-1747211.7379999999</v>
      </c>
      <c r="H247" s="2">
        <f t="shared" si="9"/>
        <v>1077735.9623973691</v>
      </c>
      <c r="I247" s="2">
        <v>1097851.3700000001</v>
      </c>
      <c r="J247" s="2">
        <v>1015007.392</v>
      </c>
      <c r="K247" s="2">
        <f t="shared" si="10"/>
        <v>843104.09468499792</v>
      </c>
      <c r="L247" s="2">
        <f t="shared" si="11"/>
        <v>999079.35429768846</v>
      </c>
    </row>
    <row r="248" spans="1:12" x14ac:dyDescent="0.3">
      <c r="A248">
        <v>119</v>
      </c>
      <c r="B248">
        <v>370</v>
      </c>
      <c r="C248" t="s">
        <v>0</v>
      </c>
      <c r="D248">
        <v>11730</v>
      </c>
      <c r="E248" s="1">
        <v>66.119</v>
      </c>
      <c r="F248" s="1">
        <v>40.75</v>
      </c>
      <c r="G248" s="2">
        <v>-1746603.4210000001</v>
      </c>
      <c r="H248" s="2">
        <f t="shared" si="9"/>
        <v>1078344.2793973689</v>
      </c>
      <c r="I248" s="2">
        <v>1088238.6270000001</v>
      </c>
      <c r="J248" s="2">
        <v>1004646.481</v>
      </c>
      <c r="K248" s="2">
        <f t="shared" si="10"/>
        <v>841242.64120761584</v>
      </c>
      <c r="L248" s="2">
        <f t="shared" si="11"/>
        <v>998230.0668346145</v>
      </c>
    </row>
    <row r="249" spans="1:12" x14ac:dyDescent="0.3">
      <c r="A249">
        <v>76</v>
      </c>
      <c r="B249">
        <v>371</v>
      </c>
      <c r="C249" t="s">
        <v>0</v>
      </c>
      <c r="D249">
        <v>11760</v>
      </c>
      <c r="E249" s="1">
        <v>65.903999999999996</v>
      </c>
      <c r="F249" s="1">
        <v>40.954000000000001</v>
      </c>
      <c r="G249" s="2">
        <v>-1746098.3389999999</v>
      </c>
      <c r="H249" s="2">
        <f t="shared" si="9"/>
        <v>1078849.3613973691</v>
      </c>
      <c r="I249" s="2">
        <v>1075960.966</v>
      </c>
      <c r="J249" s="2">
        <v>991849.68209999998</v>
      </c>
      <c r="K249" s="2">
        <f t="shared" si="10"/>
        <v>839374.67908202496</v>
      </c>
      <c r="L249" s="2">
        <f t="shared" si="11"/>
        <v>997278.6443977867</v>
      </c>
    </row>
    <row r="250" spans="1:12" x14ac:dyDescent="0.3">
      <c r="A250">
        <v>80</v>
      </c>
      <c r="B250">
        <v>372</v>
      </c>
      <c r="C250" t="s">
        <v>0</v>
      </c>
      <c r="D250">
        <v>11790</v>
      </c>
      <c r="E250" s="1">
        <v>65.69</v>
      </c>
      <c r="F250" s="1">
        <v>41.156999999999996</v>
      </c>
      <c r="G250" s="2">
        <v>-1745681.7</v>
      </c>
      <c r="H250" s="2">
        <f t="shared" si="9"/>
        <v>1079266.000397369</v>
      </c>
      <c r="I250" s="2">
        <v>1077103.074</v>
      </c>
      <c r="J250" s="2">
        <v>991433.59990000003</v>
      </c>
      <c r="K250" s="2">
        <f t="shared" si="10"/>
        <v>837500.34294984327</v>
      </c>
      <c r="L250" s="2">
        <f t="shared" si="11"/>
        <v>996239.33373421768</v>
      </c>
    </row>
    <row r="251" spans="1:12" x14ac:dyDescent="0.3">
      <c r="A251">
        <v>236</v>
      </c>
      <c r="B251">
        <v>373</v>
      </c>
      <c r="C251" t="s">
        <v>0</v>
      </c>
      <c r="D251">
        <v>11820</v>
      </c>
      <c r="E251" s="1">
        <v>65.474999999999994</v>
      </c>
      <c r="F251" s="1">
        <v>41.359000000000002</v>
      </c>
      <c r="G251" s="2">
        <v>-1745447.983</v>
      </c>
      <c r="H251" s="2">
        <f t="shared" si="9"/>
        <v>1079499.717397369</v>
      </c>
      <c r="I251" s="2">
        <v>1115744.3970000001</v>
      </c>
      <c r="J251" s="2">
        <v>1025460.41</v>
      </c>
      <c r="K251" s="2">
        <f t="shared" si="10"/>
        <v>835608.44860519725</v>
      </c>
      <c r="L251" s="2">
        <f t="shared" si="11"/>
        <v>995012.1087297349</v>
      </c>
    </row>
    <row r="252" spans="1:12" x14ac:dyDescent="0.3">
      <c r="A252">
        <v>88</v>
      </c>
      <c r="B252">
        <v>374</v>
      </c>
      <c r="C252" t="s">
        <v>0</v>
      </c>
      <c r="D252">
        <v>11850</v>
      </c>
      <c r="E252" s="1">
        <v>65.260999999999996</v>
      </c>
      <c r="F252" s="1">
        <v>41.561</v>
      </c>
      <c r="G252" s="2">
        <v>-1744775.3689999999</v>
      </c>
      <c r="H252" s="2">
        <f t="shared" si="9"/>
        <v>1080172.331397369</v>
      </c>
      <c r="I252" s="2">
        <v>1078530.709</v>
      </c>
      <c r="J252" s="2">
        <v>989763.32770000002</v>
      </c>
      <c r="K252" s="2">
        <f t="shared" si="10"/>
        <v>833710.28489765862</v>
      </c>
      <c r="L252" s="2">
        <f t="shared" si="11"/>
        <v>994183.46342962596</v>
      </c>
    </row>
    <row r="253" spans="1:12" x14ac:dyDescent="0.3">
      <c r="A253">
        <v>179</v>
      </c>
      <c r="B253">
        <v>375</v>
      </c>
      <c r="C253" t="s">
        <v>0</v>
      </c>
      <c r="D253">
        <v>11880</v>
      </c>
      <c r="E253" s="1">
        <v>65.048000000000002</v>
      </c>
      <c r="F253" s="1">
        <v>41.762</v>
      </c>
      <c r="G253" s="2">
        <v>-1744580.8929999999</v>
      </c>
      <c r="H253" s="2">
        <f t="shared" si="9"/>
        <v>1080366.8073973691</v>
      </c>
      <c r="I253" s="2">
        <v>1102039.1000000001</v>
      </c>
      <c r="J253" s="2">
        <v>1009804.7830000001</v>
      </c>
      <c r="K253" s="2">
        <f t="shared" si="10"/>
        <v>831805.98421297828</v>
      </c>
      <c r="L253" s="2">
        <f t="shared" si="11"/>
        <v>992909.01522916695</v>
      </c>
    </row>
    <row r="254" spans="1:12" x14ac:dyDescent="0.3">
      <c r="A254">
        <v>232</v>
      </c>
      <c r="B254">
        <v>376</v>
      </c>
      <c r="C254" t="s">
        <v>0</v>
      </c>
      <c r="D254">
        <v>11910</v>
      </c>
      <c r="E254" s="1">
        <v>64.834000000000003</v>
      </c>
      <c r="F254" s="1">
        <v>41.962000000000003</v>
      </c>
      <c r="G254" s="2">
        <v>-1743850.6229999999</v>
      </c>
      <c r="H254" s="2">
        <f t="shared" si="9"/>
        <v>1081097.0773973691</v>
      </c>
      <c r="I254" s="2">
        <v>1114221.5859999999</v>
      </c>
      <c r="J254" s="2">
        <v>1019399.193</v>
      </c>
      <c r="K254" s="2">
        <f t="shared" si="10"/>
        <v>829884.12090542133</v>
      </c>
      <c r="L254" s="2">
        <f t="shared" si="11"/>
        <v>992107.54984819039</v>
      </c>
    </row>
    <row r="255" spans="1:12" x14ac:dyDescent="0.3">
      <c r="A255">
        <v>189</v>
      </c>
      <c r="B255">
        <v>377</v>
      </c>
      <c r="C255" t="s">
        <v>0</v>
      </c>
      <c r="D255">
        <v>11940</v>
      </c>
      <c r="E255" s="1">
        <v>64.620999999999995</v>
      </c>
      <c r="F255" s="1">
        <v>42.161000000000001</v>
      </c>
      <c r="G255" s="2">
        <v>-1743315.0490000001</v>
      </c>
      <c r="H255" s="2">
        <f t="shared" si="9"/>
        <v>1081632.6513973689</v>
      </c>
      <c r="I255" s="2">
        <v>1104132.9650000001</v>
      </c>
      <c r="J255" s="2">
        <v>1008610.162</v>
      </c>
      <c r="K255" s="2">
        <f t="shared" si="10"/>
        <v>827956.22427853139</v>
      </c>
      <c r="L255" s="2">
        <f t="shared" si="11"/>
        <v>991121.28873340599</v>
      </c>
    </row>
    <row r="256" spans="1:12" x14ac:dyDescent="0.3">
      <c r="A256">
        <v>48</v>
      </c>
      <c r="B256">
        <v>378</v>
      </c>
      <c r="C256" t="s">
        <v>0</v>
      </c>
      <c r="D256">
        <v>11970</v>
      </c>
      <c r="E256" s="1">
        <v>64.408000000000001</v>
      </c>
      <c r="F256" s="1">
        <v>42.36</v>
      </c>
      <c r="G256" s="2">
        <v>-1742937.345</v>
      </c>
      <c r="H256" s="2">
        <f t="shared" si="9"/>
        <v>1082010.355397369</v>
      </c>
      <c r="I256" s="2">
        <v>1066253.048</v>
      </c>
      <c r="J256" s="2">
        <v>972490.39980000001</v>
      </c>
      <c r="K256" s="2">
        <f t="shared" si="10"/>
        <v>826016.56784169504</v>
      </c>
      <c r="L256" s="2">
        <f t="shared" si="11"/>
        <v>989977.88799204037</v>
      </c>
    </row>
    <row r="257" spans="1:12" x14ac:dyDescent="0.3">
      <c r="A257">
        <v>120</v>
      </c>
      <c r="B257">
        <v>379</v>
      </c>
      <c r="C257" t="s">
        <v>0</v>
      </c>
      <c r="D257">
        <v>12000</v>
      </c>
      <c r="E257" s="1">
        <v>64.194999999999993</v>
      </c>
      <c r="F257" s="1">
        <v>42.557000000000002</v>
      </c>
      <c r="G257" s="2">
        <v>-1742616.993</v>
      </c>
      <c r="H257" s="2">
        <f t="shared" si="9"/>
        <v>1082330.707397369</v>
      </c>
      <c r="I257" s="2">
        <v>1089666.2620000001</v>
      </c>
      <c r="J257" s="2">
        <v>992282.72470000002</v>
      </c>
      <c r="K257" s="2">
        <f t="shared" si="10"/>
        <v>824065.16429045016</v>
      </c>
      <c r="L257" s="2">
        <f t="shared" si="11"/>
        <v>988769.84842484246</v>
      </c>
    </row>
    <row r="258" spans="1:12" x14ac:dyDescent="0.3">
      <c r="A258">
        <v>170</v>
      </c>
      <c r="B258">
        <v>380</v>
      </c>
      <c r="C258" t="s">
        <v>0</v>
      </c>
      <c r="D258">
        <v>12030</v>
      </c>
      <c r="E258" s="1">
        <v>63.981000000000002</v>
      </c>
      <c r="F258" s="1">
        <v>42.746000000000002</v>
      </c>
      <c r="G258" s="2">
        <v>-1742096.8130000001</v>
      </c>
      <c r="H258" s="2">
        <f t="shared" si="9"/>
        <v>1082850.8873973689</v>
      </c>
      <c r="I258" s="2">
        <v>1099374.1810000001</v>
      </c>
      <c r="J258" s="2">
        <v>999527.84499999997</v>
      </c>
      <c r="K258" s="2">
        <f t="shared" si="10"/>
        <v>822096.09248319827</v>
      </c>
      <c r="L258" s="2">
        <f t="shared" si="11"/>
        <v>987724.89000900451</v>
      </c>
    </row>
    <row r="259" spans="1:12" x14ac:dyDescent="0.3">
      <c r="A259">
        <v>47</v>
      </c>
      <c r="B259">
        <v>381</v>
      </c>
      <c r="C259" t="s">
        <v>0</v>
      </c>
      <c r="D259">
        <v>12060</v>
      </c>
      <c r="E259" s="1">
        <v>63.768000000000001</v>
      </c>
      <c r="F259" s="1">
        <v>42.935000000000002</v>
      </c>
      <c r="G259" s="2">
        <v>-1741674.13</v>
      </c>
      <c r="H259" s="2">
        <f t="shared" ref="H259:H322" si="12">G259-I$383</f>
        <v>1083273.5703973691</v>
      </c>
      <c r="I259" s="2">
        <v>1064825.412</v>
      </c>
      <c r="J259" s="2">
        <v>966567.56519999995</v>
      </c>
      <c r="K259" s="2">
        <f t="shared" si="10"/>
        <v>820121.19598620152</v>
      </c>
      <c r="L259" s="2">
        <f t="shared" si="11"/>
        <v>986585.60681795084</v>
      </c>
    </row>
    <row r="260" spans="1:12" x14ac:dyDescent="0.3">
      <c r="A260">
        <v>218</v>
      </c>
      <c r="B260">
        <v>382</v>
      </c>
      <c r="C260" t="s">
        <v>0</v>
      </c>
      <c r="D260">
        <v>12090</v>
      </c>
      <c r="E260" s="1">
        <v>63.555</v>
      </c>
      <c r="F260" s="1">
        <v>43.122</v>
      </c>
      <c r="G260" s="2">
        <v>-1741390.301</v>
      </c>
      <c r="H260" s="2">
        <f t="shared" si="12"/>
        <v>1083557.399397369</v>
      </c>
      <c r="I260" s="2">
        <v>1108606.2209999999</v>
      </c>
      <c r="J260" s="2">
        <v>1004683.6629999999</v>
      </c>
      <c r="K260" s="2">
        <f t="shared" si="10"/>
        <v>818134.59302827856</v>
      </c>
      <c r="L260" s="2">
        <f t="shared" si="11"/>
        <v>985307.74921768473</v>
      </c>
    </row>
    <row r="261" spans="1:12" x14ac:dyDescent="0.3">
      <c r="A261">
        <v>207</v>
      </c>
      <c r="B261">
        <v>383</v>
      </c>
      <c r="C261" t="s">
        <v>0</v>
      </c>
      <c r="D261">
        <v>12120</v>
      </c>
      <c r="E261" s="1">
        <v>63.341999999999999</v>
      </c>
      <c r="F261" s="1">
        <v>43.31</v>
      </c>
      <c r="G261" s="2">
        <v>-1741022.253</v>
      </c>
      <c r="H261" s="2">
        <f t="shared" si="12"/>
        <v>1083925.447397369</v>
      </c>
      <c r="I261" s="2">
        <v>1107178.5859999999</v>
      </c>
      <c r="J261" s="2">
        <v>1001755.379</v>
      </c>
      <c r="K261" s="2">
        <f t="shared" si="10"/>
        <v>816136.29788848909</v>
      </c>
      <c r="L261" s="2">
        <f t="shared" si="11"/>
        <v>984094.45982117439</v>
      </c>
    </row>
    <row r="262" spans="1:12" x14ac:dyDescent="0.3">
      <c r="A262">
        <v>55</v>
      </c>
      <c r="B262">
        <v>384</v>
      </c>
      <c r="C262" t="s">
        <v>0</v>
      </c>
      <c r="D262">
        <v>12150</v>
      </c>
      <c r="E262" s="1">
        <v>63.13</v>
      </c>
      <c r="F262" s="1">
        <v>43.497</v>
      </c>
      <c r="G262" s="2">
        <v>-1741216.26</v>
      </c>
      <c r="H262" s="2">
        <f t="shared" si="12"/>
        <v>1083731.440397369</v>
      </c>
      <c r="I262" s="2">
        <v>1067775.858</v>
      </c>
      <c r="J262" s="2">
        <v>964524.33790000004</v>
      </c>
      <c r="K262" s="2">
        <f t="shared" ref="K262:K325" si="13">COS(ASIN(COS(E262*PI()/180)*6400/6850)) * ( -0.00002*B262^4 + 0.0197*B262^3 - 7.6583*B262^2 + 903.1*B262 + 1000000 )</f>
        <v>814132.41142089071</v>
      </c>
      <c r="L262" s="2">
        <f t="shared" ref="L262:L325" si="14">COS(ASIN(COS(E262*PI()/180)*6400/6850)) * H262</f>
        <v>982366.92194572999</v>
      </c>
    </row>
    <row r="263" spans="1:12" x14ac:dyDescent="0.3">
      <c r="A263">
        <v>26</v>
      </c>
      <c r="B263">
        <v>385</v>
      </c>
      <c r="C263" t="s">
        <v>0</v>
      </c>
      <c r="D263">
        <v>12180</v>
      </c>
      <c r="E263" s="1">
        <v>62.917000000000002</v>
      </c>
      <c r="F263" s="1">
        <v>43.683</v>
      </c>
      <c r="G263" s="2">
        <v>-1740712.98</v>
      </c>
      <c r="H263" s="2">
        <f t="shared" si="12"/>
        <v>1084234.720397369</v>
      </c>
      <c r="I263" s="2">
        <v>1056640.304</v>
      </c>
      <c r="J263" s="2">
        <v>952883.36100000003</v>
      </c>
      <c r="K263" s="2">
        <f t="shared" si="13"/>
        <v>812110.81381131476</v>
      </c>
      <c r="L263" s="2">
        <f t="shared" si="14"/>
        <v>981252.68731727276</v>
      </c>
    </row>
    <row r="264" spans="1:12" x14ac:dyDescent="0.3">
      <c r="A264">
        <v>251</v>
      </c>
      <c r="B264">
        <v>386</v>
      </c>
      <c r="C264" t="s">
        <v>0</v>
      </c>
      <c r="D264">
        <v>12210</v>
      </c>
      <c r="E264" s="1">
        <v>62.704999999999998</v>
      </c>
      <c r="F264" s="1">
        <v>43.869</v>
      </c>
      <c r="G264" s="2">
        <v>-1740434.8840000001</v>
      </c>
      <c r="H264" s="2">
        <f t="shared" si="12"/>
        <v>1084512.8163973689</v>
      </c>
      <c r="I264" s="2">
        <v>1120883.8829999999</v>
      </c>
      <c r="J264" s="2">
        <v>1009136.267</v>
      </c>
      <c r="K264" s="2">
        <f t="shared" si="13"/>
        <v>810083.72962185845</v>
      </c>
      <c r="L264" s="2">
        <f t="shared" si="14"/>
        <v>979929.98210275883</v>
      </c>
    </row>
    <row r="265" spans="1:12" x14ac:dyDescent="0.3">
      <c r="A265">
        <v>229</v>
      </c>
      <c r="B265">
        <v>387</v>
      </c>
      <c r="C265" t="s">
        <v>0</v>
      </c>
      <c r="D265">
        <v>12240</v>
      </c>
      <c r="E265" s="1">
        <v>62.494</v>
      </c>
      <c r="F265" s="1">
        <v>44.055</v>
      </c>
      <c r="G265" s="2">
        <v>-1740215.648</v>
      </c>
      <c r="H265" s="2">
        <f t="shared" si="12"/>
        <v>1084732.0523973689</v>
      </c>
      <c r="I265" s="2">
        <v>1112318.0719999999</v>
      </c>
      <c r="J265" s="2">
        <v>999751.39029999997</v>
      </c>
      <c r="K265" s="2">
        <f t="shared" si="13"/>
        <v>808051.2849180873</v>
      </c>
      <c r="L265" s="2">
        <f t="shared" si="14"/>
        <v>978550.01493184397</v>
      </c>
    </row>
    <row r="266" spans="1:12" x14ac:dyDescent="0.3">
      <c r="A266">
        <v>368</v>
      </c>
      <c r="B266">
        <v>388</v>
      </c>
      <c r="C266" t="s">
        <v>0</v>
      </c>
      <c r="D266">
        <v>12270</v>
      </c>
      <c r="E266" s="1">
        <v>62.281999999999996</v>
      </c>
      <c r="F266" s="1">
        <v>44.24</v>
      </c>
      <c r="G266" s="2">
        <v>-1739503.483</v>
      </c>
      <c r="H266" s="2">
        <f t="shared" si="12"/>
        <v>1085444.217397369</v>
      </c>
      <c r="I266" s="2">
        <v>1154766.422</v>
      </c>
      <c r="J266" s="2">
        <v>1036146.872</v>
      </c>
      <c r="K266" s="2">
        <f t="shared" si="13"/>
        <v>806001.13790945616</v>
      </c>
      <c r="L266" s="2">
        <f t="shared" si="14"/>
        <v>977595.07809782063</v>
      </c>
    </row>
    <row r="267" spans="1:12" x14ac:dyDescent="0.3">
      <c r="A267">
        <v>242</v>
      </c>
      <c r="B267">
        <v>389</v>
      </c>
      <c r="C267" t="s">
        <v>0</v>
      </c>
      <c r="D267">
        <v>12300</v>
      </c>
      <c r="E267" s="1">
        <v>62.070999999999998</v>
      </c>
      <c r="F267" s="1">
        <v>44.424999999999997</v>
      </c>
      <c r="G267" s="2">
        <v>-1739329.524</v>
      </c>
      <c r="H267" s="2">
        <f t="shared" si="12"/>
        <v>1085618.176397369</v>
      </c>
      <c r="I267" s="2">
        <v>1118314.1399999999</v>
      </c>
      <c r="J267" s="2">
        <v>1001733.927</v>
      </c>
      <c r="K267" s="2">
        <f t="shared" si="13"/>
        <v>803945.73442568246</v>
      </c>
      <c r="L267" s="2">
        <f t="shared" si="14"/>
        <v>976150.918474301</v>
      </c>
    </row>
    <row r="268" spans="1:12" x14ac:dyDescent="0.3">
      <c r="A268">
        <v>37</v>
      </c>
      <c r="B268">
        <v>390</v>
      </c>
      <c r="C268" t="s">
        <v>0</v>
      </c>
      <c r="D268">
        <v>12330</v>
      </c>
      <c r="E268" s="1">
        <v>61.86</v>
      </c>
      <c r="F268" s="1">
        <v>44.609000000000002</v>
      </c>
      <c r="G268" s="2">
        <v>-1739052.6329999999</v>
      </c>
      <c r="H268" s="2">
        <f t="shared" si="12"/>
        <v>1085895.0673973691</v>
      </c>
      <c r="I268" s="2">
        <v>1062160.493</v>
      </c>
      <c r="J268" s="2">
        <v>949803.74410000001</v>
      </c>
      <c r="K268" s="2">
        <f t="shared" si="13"/>
        <v>801878.8933571442</v>
      </c>
      <c r="L268" s="2">
        <f t="shared" si="14"/>
        <v>974787.97935986007</v>
      </c>
    </row>
    <row r="269" spans="1:12" x14ac:dyDescent="0.3">
      <c r="A269">
        <v>121</v>
      </c>
      <c r="B269">
        <v>391</v>
      </c>
      <c r="C269" t="s">
        <v>0</v>
      </c>
      <c r="D269">
        <v>12360</v>
      </c>
      <c r="E269" s="1">
        <v>61.65</v>
      </c>
      <c r="F269" s="1">
        <v>44.792999999999999</v>
      </c>
      <c r="G269" s="2">
        <v>-1738495.9210000001</v>
      </c>
      <c r="H269" s="2">
        <f t="shared" si="12"/>
        <v>1086451.7793973689</v>
      </c>
      <c r="I269" s="2">
        <v>1089666.263</v>
      </c>
      <c r="J269" s="2">
        <v>972724.23470000003</v>
      </c>
      <c r="K269" s="2">
        <f t="shared" si="13"/>
        <v>799806.97146610683</v>
      </c>
      <c r="L269" s="2">
        <f t="shared" si="14"/>
        <v>973672.07332054584</v>
      </c>
    </row>
    <row r="270" spans="1:12" x14ac:dyDescent="0.3">
      <c r="A270">
        <v>279</v>
      </c>
      <c r="B270">
        <v>392</v>
      </c>
      <c r="C270" t="s">
        <v>0</v>
      </c>
      <c r="D270">
        <v>12390</v>
      </c>
      <c r="E270" s="1">
        <v>61.439</v>
      </c>
      <c r="F270" s="1">
        <v>44.976999999999997</v>
      </c>
      <c r="G270" s="2">
        <v>-1738318.642</v>
      </c>
      <c r="H270" s="2">
        <f t="shared" si="12"/>
        <v>1086629.058397369</v>
      </c>
      <c r="I270" s="2">
        <v>1129068.9909999999</v>
      </c>
      <c r="J270" s="2">
        <v>1006142.298</v>
      </c>
      <c r="K270" s="2">
        <f t="shared" si="13"/>
        <v>797717.33988631493</v>
      </c>
      <c r="L270" s="2">
        <f t="shared" si="14"/>
        <v>972196.75500362949</v>
      </c>
    </row>
    <row r="271" spans="1:12" x14ac:dyDescent="0.3">
      <c r="A271">
        <v>159</v>
      </c>
      <c r="B271">
        <v>393</v>
      </c>
      <c r="C271" t="s">
        <v>0</v>
      </c>
      <c r="D271">
        <v>12450</v>
      </c>
      <c r="E271" s="1">
        <v>61.018999999999998</v>
      </c>
      <c r="F271" s="1">
        <v>45.343000000000004</v>
      </c>
      <c r="G271" s="2">
        <v>-1737712.03</v>
      </c>
      <c r="H271" s="2">
        <f t="shared" si="12"/>
        <v>1087235.670397369</v>
      </c>
      <c r="I271" s="2">
        <v>1097851.3700000001</v>
      </c>
      <c r="J271" s="2">
        <v>974891.67059999995</v>
      </c>
      <c r="K271" s="2">
        <f t="shared" si="13"/>
        <v>794272.28096350876</v>
      </c>
      <c r="L271" s="2">
        <f t="shared" si="14"/>
        <v>969453.32689968741</v>
      </c>
    </row>
    <row r="272" spans="1:12" x14ac:dyDescent="0.3">
      <c r="A272">
        <v>208</v>
      </c>
      <c r="B272">
        <v>394</v>
      </c>
      <c r="C272" t="s">
        <v>0</v>
      </c>
      <c r="D272">
        <v>12480</v>
      </c>
      <c r="E272" s="1">
        <v>60.81</v>
      </c>
      <c r="F272" s="1">
        <v>45.526000000000003</v>
      </c>
      <c r="G272" s="2">
        <v>-1737234.402</v>
      </c>
      <c r="H272" s="2">
        <f t="shared" si="12"/>
        <v>1087713.298397369</v>
      </c>
      <c r="I272" s="2">
        <v>1107178.5859999999</v>
      </c>
      <c r="J272" s="2">
        <v>981435.5061</v>
      </c>
      <c r="K272" s="2">
        <f t="shared" si="13"/>
        <v>792165.62467499741</v>
      </c>
      <c r="L272" s="2">
        <f t="shared" si="14"/>
        <v>968227.70573224581</v>
      </c>
    </row>
    <row r="273" spans="1:12" x14ac:dyDescent="0.3">
      <c r="A273">
        <v>280</v>
      </c>
      <c r="B273">
        <v>395</v>
      </c>
      <c r="C273" t="s">
        <v>0</v>
      </c>
      <c r="D273">
        <v>12510</v>
      </c>
      <c r="E273" s="1">
        <v>60.600999999999999</v>
      </c>
      <c r="F273" s="1">
        <v>45.707999999999998</v>
      </c>
      <c r="G273" s="2">
        <v>-1736846.727</v>
      </c>
      <c r="H273" s="2">
        <f t="shared" si="12"/>
        <v>1088100.973397369</v>
      </c>
      <c r="I273" s="2">
        <v>1129068.9909999999</v>
      </c>
      <c r="J273" s="2">
        <v>999055.5686</v>
      </c>
      <c r="K273" s="2">
        <f t="shared" si="13"/>
        <v>790047.80804140272</v>
      </c>
      <c r="L273" s="2">
        <f t="shared" si="14"/>
        <v>966910.41971561394</v>
      </c>
    </row>
    <row r="274" spans="1:12" x14ac:dyDescent="0.3">
      <c r="A274">
        <v>223</v>
      </c>
      <c r="B274">
        <v>396</v>
      </c>
      <c r="C274" t="s">
        <v>0</v>
      </c>
      <c r="D274">
        <v>12540</v>
      </c>
      <c r="E274" s="1">
        <v>60.392000000000003</v>
      </c>
      <c r="F274" s="1">
        <v>45.89</v>
      </c>
      <c r="G274" s="2">
        <v>-1736468.1059999999</v>
      </c>
      <c r="H274" s="2">
        <f t="shared" si="12"/>
        <v>1088479.5943973691</v>
      </c>
      <c r="I274" s="2">
        <v>1109748.3289999999</v>
      </c>
      <c r="J274" s="2">
        <v>980195.09759999998</v>
      </c>
      <c r="K274" s="2">
        <f t="shared" si="13"/>
        <v>787918.84868836298</v>
      </c>
      <c r="L274" s="2">
        <f t="shared" si="14"/>
        <v>965573.67002369114</v>
      </c>
    </row>
    <row r="275" spans="1:12" x14ac:dyDescent="0.3">
      <c r="A275">
        <v>173</v>
      </c>
      <c r="B275">
        <v>397</v>
      </c>
      <c r="C275" t="s">
        <v>0</v>
      </c>
      <c r="D275">
        <v>12570</v>
      </c>
      <c r="E275" s="1">
        <v>60.183999999999997</v>
      </c>
      <c r="F275" s="1">
        <v>46.070999999999998</v>
      </c>
      <c r="G275" s="2">
        <v>-1735895.6939999999</v>
      </c>
      <c r="H275" s="2">
        <f t="shared" si="12"/>
        <v>1089052.0063973691</v>
      </c>
      <c r="I275" s="2">
        <v>1100516.2890000001</v>
      </c>
      <c r="J275" s="2">
        <v>970288.56640000001</v>
      </c>
      <c r="K275" s="2">
        <f t="shared" si="13"/>
        <v>785785.35075372912</v>
      </c>
      <c r="L275" s="2">
        <f t="shared" si="14"/>
        <v>964405.23375306977</v>
      </c>
    </row>
    <row r="276" spans="1:12" x14ac:dyDescent="0.3">
      <c r="A276">
        <v>358</v>
      </c>
      <c r="B276">
        <v>399</v>
      </c>
      <c r="C276" t="s">
        <v>0</v>
      </c>
      <c r="D276">
        <v>12630</v>
      </c>
      <c r="E276" s="1">
        <v>59.765999999999998</v>
      </c>
      <c r="F276" s="1">
        <v>46.427</v>
      </c>
      <c r="G276" s="2">
        <v>-1735040.9509999999</v>
      </c>
      <c r="H276" s="2">
        <f t="shared" si="12"/>
        <v>1089906.7493973691</v>
      </c>
      <c r="I276" s="2">
        <v>1149626.936</v>
      </c>
      <c r="J276" s="2">
        <v>1009875.7290000001</v>
      </c>
      <c r="K276" s="2">
        <f t="shared" si="13"/>
        <v>781471.95005032769</v>
      </c>
      <c r="L276" s="2">
        <f t="shared" si="14"/>
        <v>961760.47725578211</v>
      </c>
    </row>
    <row r="277" spans="1:12" x14ac:dyDescent="0.3">
      <c r="A277">
        <v>200</v>
      </c>
      <c r="B277">
        <v>400</v>
      </c>
      <c r="C277" t="s">
        <v>0</v>
      </c>
      <c r="D277">
        <v>12660</v>
      </c>
      <c r="E277" s="1">
        <v>59.557000000000002</v>
      </c>
      <c r="F277" s="1">
        <v>46.600999999999999</v>
      </c>
      <c r="G277" s="2">
        <v>-1734950.6</v>
      </c>
      <c r="H277" s="2">
        <f t="shared" si="12"/>
        <v>1089997.1003973689</v>
      </c>
      <c r="I277" s="2">
        <v>1105750.9509999999</v>
      </c>
      <c r="J277" s="2">
        <v>969532.11300000001</v>
      </c>
      <c r="K277" s="2">
        <f t="shared" si="13"/>
        <v>779298.63872853329</v>
      </c>
      <c r="L277" s="2">
        <f t="shared" si="14"/>
        <v>960124.03647482791</v>
      </c>
    </row>
    <row r="278" spans="1:12" x14ac:dyDescent="0.3">
      <c r="A278">
        <v>231</v>
      </c>
      <c r="B278">
        <v>401</v>
      </c>
      <c r="C278" t="s">
        <v>0</v>
      </c>
      <c r="D278">
        <v>12690</v>
      </c>
      <c r="E278" s="1">
        <v>59.348999999999997</v>
      </c>
      <c r="F278" s="1">
        <v>46.774000000000001</v>
      </c>
      <c r="G278" s="2">
        <v>-1734446.7069999999</v>
      </c>
      <c r="H278" s="2">
        <f t="shared" si="12"/>
        <v>1090500.993397369</v>
      </c>
      <c r="I278" s="2">
        <v>1113840.8829999999</v>
      </c>
      <c r="J278" s="2">
        <v>974808.95990000002</v>
      </c>
      <c r="K278" s="2">
        <f t="shared" si="13"/>
        <v>777120.99682910123</v>
      </c>
      <c r="L278" s="2">
        <f t="shared" si="14"/>
        <v>958849.13245020714</v>
      </c>
    </row>
    <row r="279" spans="1:12" x14ac:dyDescent="0.3">
      <c r="A279">
        <v>258</v>
      </c>
      <c r="B279">
        <v>402</v>
      </c>
      <c r="C279" t="s">
        <v>0</v>
      </c>
      <c r="D279">
        <v>12720</v>
      </c>
      <c r="E279" s="1">
        <v>59.140999999999998</v>
      </c>
      <c r="F279" s="1">
        <v>46.948</v>
      </c>
      <c r="G279" s="2">
        <v>-1734142.642</v>
      </c>
      <c r="H279" s="2">
        <f t="shared" si="12"/>
        <v>1090805.058397369</v>
      </c>
      <c r="I279" s="2">
        <v>1122121.166</v>
      </c>
      <c r="J279" s="2">
        <v>980214.99840000004</v>
      </c>
      <c r="K279" s="2">
        <f t="shared" si="13"/>
        <v>774932.39230577822</v>
      </c>
      <c r="L279" s="2">
        <f t="shared" si="14"/>
        <v>957387.29851115809</v>
      </c>
    </row>
    <row r="280" spans="1:12" x14ac:dyDescent="0.3">
      <c r="A280">
        <v>81</v>
      </c>
      <c r="B280">
        <v>403</v>
      </c>
      <c r="C280" t="s">
        <v>0</v>
      </c>
      <c r="D280">
        <v>12780</v>
      </c>
      <c r="E280" s="1">
        <v>58.725000000000001</v>
      </c>
      <c r="F280" s="1">
        <v>47.295000000000002</v>
      </c>
      <c r="G280" s="2">
        <v>-1732993.8859999999</v>
      </c>
      <c r="H280" s="2">
        <f t="shared" si="12"/>
        <v>1091953.814397369</v>
      </c>
      <c r="I280" s="2">
        <v>1077103.074</v>
      </c>
      <c r="J280" s="2">
        <v>937325.64980000001</v>
      </c>
      <c r="K280" s="2">
        <f t="shared" si="13"/>
        <v>771318.62518295657</v>
      </c>
      <c r="L280" s="2">
        <f t="shared" si="14"/>
        <v>954903.78560941177</v>
      </c>
    </row>
    <row r="281" spans="1:12" x14ac:dyDescent="0.3">
      <c r="A281">
        <v>130</v>
      </c>
      <c r="B281">
        <v>404</v>
      </c>
      <c r="C281" t="s">
        <v>0</v>
      </c>
      <c r="D281">
        <v>12810</v>
      </c>
      <c r="E281" s="1">
        <v>58.518000000000001</v>
      </c>
      <c r="F281" s="1">
        <v>47.468000000000004</v>
      </c>
      <c r="G281" s="2">
        <v>-1732694.649</v>
      </c>
      <c r="H281" s="2">
        <f t="shared" si="12"/>
        <v>1092253.051397369</v>
      </c>
      <c r="I281" s="2">
        <v>1092236.0060000001</v>
      </c>
      <c r="J281" s="2">
        <v>948680.84539999999</v>
      </c>
      <c r="K281" s="2">
        <f t="shared" si="13"/>
        <v>769108.51833837386</v>
      </c>
      <c r="L281" s="2">
        <f t="shared" si="14"/>
        <v>953412.79794112314</v>
      </c>
    </row>
    <row r="282" spans="1:12" x14ac:dyDescent="0.3">
      <c r="A282">
        <v>25</v>
      </c>
      <c r="B282">
        <v>405</v>
      </c>
      <c r="C282" t="s">
        <v>0</v>
      </c>
      <c r="D282">
        <v>12840</v>
      </c>
      <c r="E282" s="1">
        <v>58.311</v>
      </c>
      <c r="F282" s="1">
        <v>47.640999999999998</v>
      </c>
      <c r="G282" s="2">
        <v>-1731979.152</v>
      </c>
      <c r="H282" s="2">
        <f t="shared" si="12"/>
        <v>1092968.548397369</v>
      </c>
      <c r="I282" s="2">
        <v>1055498.196</v>
      </c>
      <c r="J282" s="2">
        <v>915008.84180000005</v>
      </c>
      <c r="K282" s="2">
        <f t="shared" si="13"/>
        <v>766887.63165240502</v>
      </c>
      <c r="L282" s="2">
        <f t="shared" si="14"/>
        <v>952273.80277364282</v>
      </c>
    </row>
    <row r="283" spans="1:12" x14ac:dyDescent="0.3">
      <c r="A283">
        <v>145</v>
      </c>
      <c r="B283">
        <v>406</v>
      </c>
      <c r="C283" t="s">
        <v>0</v>
      </c>
      <c r="D283">
        <v>12870</v>
      </c>
      <c r="E283" s="1">
        <v>58.103999999999999</v>
      </c>
      <c r="F283" s="1">
        <v>47.814</v>
      </c>
      <c r="G283" s="2">
        <v>-1731979.656</v>
      </c>
      <c r="H283" s="2">
        <f t="shared" si="12"/>
        <v>1092968.044397369</v>
      </c>
      <c r="I283" s="2">
        <v>1094900.925</v>
      </c>
      <c r="J283" s="2">
        <v>947328.27300000004</v>
      </c>
      <c r="K283" s="2">
        <f t="shared" si="13"/>
        <v>764655.98688402015</v>
      </c>
      <c r="L283" s="2">
        <f t="shared" si="14"/>
        <v>950500.13301530236</v>
      </c>
    </row>
    <row r="284" spans="1:12" x14ac:dyDescent="0.3">
      <c r="A284">
        <v>372</v>
      </c>
      <c r="B284">
        <v>407</v>
      </c>
      <c r="C284" t="s">
        <v>0</v>
      </c>
      <c r="D284">
        <v>12900</v>
      </c>
      <c r="E284" s="1">
        <v>57.896999999999998</v>
      </c>
      <c r="F284" s="1">
        <v>47.985999999999997</v>
      </c>
      <c r="G284" s="2">
        <v>-1731743.5049999999</v>
      </c>
      <c r="H284" s="2">
        <f t="shared" si="12"/>
        <v>1093204.1953973691</v>
      </c>
      <c r="I284" s="2">
        <v>1156289.233</v>
      </c>
      <c r="J284" s="2">
        <v>998490.07460000005</v>
      </c>
      <c r="K284" s="2">
        <f t="shared" si="13"/>
        <v>762413.60636076727</v>
      </c>
      <c r="L284" s="2">
        <f t="shared" si="14"/>
        <v>948922.23578984651</v>
      </c>
    </row>
    <row r="285" spans="1:12" x14ac:dyDescent="0.3">
      <c r="A285">
        <v>127</v>
      </c>
      <c r="B285">
        <v>408</v>
      </c>
      <c r="C285" t="s">
        <v>0</v>
      </c>
      <c r="D285">
        <v>12930</v>
      </c>
      <c r="E285" s="1">
        <v>57.691000000000003</v>
      </c>
      <c r="F285" s="1">
        <v>48.158999999999999</v>
      </c>
      <c r="G285" s="2">
        <v>-1731091.094</v>
      </c>
      <c r="H285" s="2">
        <f t="shared" si="12"/>
        <v>1093856.6063973689</v>
      </c>
      <c r="I285" s="2">
        <v>1090808.371</v>
      </c>
      <c r="J285" s="2">
        <v>940102.41229999997</v>
      </c>
      <c r="K285" s="2">
        <f t="shared" si="13"/>
        <v>760167.48295574146</v>
      </c>
      <c r="L285" s="2">
        <f t="shared" si="14"/>
        <v>947703.2811068407</v>
      </c>
    </row>
    <row r="286" spans="1:12" x14ac:dyDescent="0.3">
      <c r="A286">
        <v>138</v>
      </c>
      <c r="B286">
        <v>409</v>
      </c>
      <c r="C286" t="s">
        <v>0</v>
      </c>
      <c r="D286">
        <v>12960</v>
      </c>
      <c r="E286" s="1">
        <v>57.484999999999999</v>
      </c>
      <c r="F286" s="1">
        <v>48.332000000000001</v>
      </c>
      <c r="G286" s="2">
        <v>-1730652.699</v>
      </c>
      <c r="H286" s="2">
        <f t="shared" si="12"/>
        <v>1094295.001397369</v>
      </c>
      <c r="I286" s="2">
        <v>1093378.1140000001</v>
      </c>
      <c r="J286" s="2">
        <v>940459.8432</v>
      </c>
      <c r="K286" s="2">
        <f t="shared" si="13"/>
        <v>757910.7290111148</v>
      </c>
      <c r="L286" s="2">
        <f t="shared" si="14"/>
        <v>946287.63381413522</v>
      </c>
    </row>
    <row r="287" spans="1:12" x14ac:dyDescent="0.3">
      <c r="A287">
        <v>326</v>
      </c>
      <c r="B287">
        <v>410</v>
      </c>
      <c r="C287" t="s">
        <v>0</v>
      </c>
      <c r="D287">
        <v>12990</v>
      </c>
      <c r="E287" s="1">
        <v>57.28</v>
      </c>
      <c r="F287" s="1">
        <v>48.503999999999998</v>
      </c>
      <c r="G287" s="2">
        <v>-1730709.95</v>
      </c>
      <c r="H287" s="2">
        <f t="shared" si="12"/>
        <v>1094237.750397369</v>
      </c>
      <c r="I287" s="2">
        <v>1138396.2069999999</v>
      </c>
      <c r="J287" s="2">
        <v>977247.17509999999</v>
      </c>
      <c r="K287" s="2">
        <f t="shared" si="13"/>
        <v>755650.39588717162</v>
      </c>
      <c r="L287" s="2">
        <f t="shared" si="14"/>
        <v>944442.08497878595</v>
      </c>
    </row>
    <row r="288" spans="1:12" x14ac:dyDescent="0.3">
      <c r="A288">
        <v>275</v>
      </c>
      <c r="B288">
        <v>411</v>
      </c>
      <c r="C288" t="s">
        <v>0</v>
      </c>
      <c r="D288">
        <v>13020</v>
      </c>
      <c r="E288" s="1">
        <v>57.073999999999998</v>
      </c>
      <c r="F288" s="1">
        <v>48.677</v>
      </c>
      <c r="G288" s="2">
        <v>-1730467.4580000001</v>
      </c>
      <c r="H288" s="2">
        <f t="shared" si="12"/>
        <v>1094480.2423973689</v>
      </c>
      <c r="I288" s="2">
        <v>1128783.463</v>
      </c>
      <c r="J288" s="2">
        <v>967057.41359999997</v>
      </c>
      <c r="K288" s="2">
        <f t="shared" si="13"/>
        <v>753372.47984778625</v>
      </c>
      <c r="L288" s="2">
        <f t="shared" si="14"/>
        <v>942836.78644316574</v>
      </c>
    </row>
    <row r="289" spans="1:12" x14ac:dyDescent="0.3">
      <c r="A289">
        <v>165</v>
      </c>
      <c r="B289">
        <v>412</v>
      </c>
      <c r="C289" t="s">
        <v>0</v>
      </c>
      <c r="D289">
        <v>13050</v>
      </c>
      <c r="E289" s="1">
        <v>56.869</v>
      </c>
      <c r="F289" s="1">
        <v>48.848999999999997</v>
      </c>
      <c r="G289" s="2">
        <v>-1730167.311</v>
      </c>
      <c r="H289" s="2">
        <f t="shared" si="12"/>
        <v>1094780.389397369</v>
      </c>
      <c r="I289" s="2">
        <v>1098993.4779999999</v>
      </c>
      <c r="J289" s="2">
        <v>939648.29119999998</v>
      </c>
      <c r="K289" s="2">
        <f t="shared" si="13"/>
        <v>751091.08957350499</v>
      </c>
      <c r="L289" s="2">
        <f t="shared" si="14"/>
        <v>941279.75613456278</v>
      </c>
    </row>
    <row r="290" spans="1:12" x14ac:dyDescent="0.3">
      <c r="A290">
        <v>171</v>
      </c>
      <c r="B290">
        <v>413</v>
      </c>
      <c r="C290" t="s">
        <v>0</v>
      </c>
      <c r="D290">
        <v>13080</v>
      </c>
      <c r="E290" s="1">
        <v>56.664000000000001</v>
      </c>
      <c r="F290" s="1">
        <v>49.021000000000001</v>
      </c>
      <c r="G290" s="2">
        <v>-1730084.1969999999</v>
      </c>
      <c r="H290" s="2">
        <f t="shared" si="12"/>
        <v>1094863.5033973691</v>
      </c>
      <c r="I290" s="2">
        <v>1100421.1129999999</v>
      </c>
      <c r="J290" s="2">
        <v>938969.43440000003</v>
      </c>
      <c r="K290" s="2">
        <f t="shared" si="13"/>
        <v>748799.22105897113</v>
      </c>
      <c r="L290" s="2">
        <f t="shared" si="14"/>
        <v>939526.23915851768</v>
      </c>
    </row>
    <row r="291" spans="1:12" x14ac:dyDescent="0.3">
      <c r="A291">
        <v>105</v>
      </c>
      <c r="B291">
        <v>414</v>
      </c>
      <c r="C291" t="s">
        <v>0</v>
      </c>
      <c r="D291">
        <v>13110</v>
      </c>
      <c r="E291" s="1">
        <v>56.46</v>
      </c>
      <c r="F291" s="1">
        <v>49.192999999999998</v>
      </c>
      <c r="G291" s="2">
        <v>-1729778.3149999999</v>
      </c>
      <c r="H291" s="2">
        <f t="shared" si="12"/>
        <v>1095169.385397369</v>
      </c>
      <c r="I291" s="2">
        <v>1084146.074</v>
      </c>
      <c r="J291" s="2">
        <v>923210.45689999999</v>
      </c>
      <c r="K291" s="2">
        <f t="shared" si="13"/>
        <v>746504.03970327193</v>
      </c>
      <c r="L291" s="2">
        <f t="shared" si="14"/>
        <v>937962.99649915751</v>
      </c>
    </row>
    <row r="292" spans="1:12" x14ac:dyDescent="0.3">
      <c r="A292">
        <v>140</v>
      </c>
      <c r="B292">
        <v>415</v>
      </c>
      <c r="C292" t="s">
        <v>0</v>
      </c>
      <c r="D292">
        <v>13140</v>
      </c>
      <c r="E292" s="1">
        <v>56.256</v>
      </c>
      <c r="F292" s="1">
        <v>49.365000000000002</v>
      </c>
      <c r="G292" s="2">
        <v>-1729457.0360000001</v>
      </c>
      <c r="H292" s="2">
        <f t="shared" si="12"/>
        <v>1095490.6643973689</v>
      </c>
      <c r="I292" s="2">
        <v>1093758.8160000001</v>
      </c>
      <c r="J292" s="2">
        <v>929498.3334</v>
      </c>
      <c r="K292" s="2">
        <f t="shared" si="13"/>
        <v>744198.48482342216</v>
      </c>
      <c r="L292" s="2">
        <f t="shared" si="14"/>
        <v>936402.81021028699</v>
      </c>
    </row>
    <row r="293" spans="1:12" x14ac:dyDescent="0.3">
      <c r="A293">
        <v>296</v>
      </c>
      <c r="B293">
        <v>416</v>
      </c>
      <c r="C293" t="s">
        <v>0</v>
      </c>
      <c r="D293">
        <v>13170</v>
      </c>
      <c r="E293" s="1">
        <v>56.052</v>
      </c>
      <c r="F293" s="1">
        <v>49.536999999999999</v>
      </c>
      <c r="G293" s="2">
        <v>-1729186.7709999999</v>
      </c>
      <c r="H293" s="2">
        <f t="shared" si="12"/>
        <v>1095760.929397369</v>
      </c>
      <c r="I293" s="2">
        <v>1133161.544</v>
      </c>
      <c r="J293" s="2">
        <v>961007.45559999999</v>
      </c>
      <c r="K293" s="2">
        <f t="shared" si="13"/>
        <v>741882.58151381649</v>
      </c>
      <c r="L293" s="2">
        <f t="shared" si="14"/>
        <v>934788.97979942325</v>
      </c>
    </row>
    <row r="294" spans="1:12" x14ac:dyDescent="0.3">
      <c r="A294">
        <v>169</v>
      </c>
      <c r="B294">
        <v>417</v>
      </c>
      <c r="C294" t="s">
        <v>0</v>
      </c>
      <c r="D294">
        <v>13200</v>
      </c>
      <c r="E294" s="1">
        <v>55.848999999999997</v>
      </c>
      <c r="F294" s="1">
        <v>49.709000000000003</v>
      </c>
      <c r="G294" s="2">
        <v>-1728811.1569999999</v>
      </c>
      <c r="H294" s="2">
        <f t="shared" si="12"/>
        <v>1096136.5433973691</v>
      </c>
      <c r="I294" s="2">
        <v>1098993.4790000001</v>
      </c>
      <c r="J294" s="2">
        <v>930113.76809999999</v>
      </c>
      <c r="K294" s="2">
        <f t="shared" si="13"/>
        <v>739563.57671808673</v>
      </c>
      <c r="L294" s="2">
        <f t="shared" si="14"/>
        <v>933264.03701389488</v>
      </c>
    </row>
    <row r="295" spans="1:12" x14ac:dyDescent="0.3">
      <c r="A295">
        <v>91</v>
      </c>
      <c r="B295">
        <v>418</v>
      </c>
      <c r="C295" t="s">
        <v>0</v>
      </c>
      <c r="D295">
        <v>13230</v>
      </c>
      <c r="E295" s="1">
        <v>55.643999999999998</v>
      </c>
      <c r="F295" s="1">
        <v>49.874000000000002</v>
      </c>
      <c r="G295" s="2">
        <v>-1728344.987</v>
      </c>
      <c r="H295" s="2">
        <f t="shared" si="12"/>
        <v>1096602.713397369</v>
      </c>
      <c r="I295" s="2">
        <v>1078911.412</v>
      </c>
      <c r="J295" s="2">
        <v>911208.25619999995</v>
      </c>
      <c r="K295" s="2">
        <f t="shared" si="13"/>
        <v>737219.83311912196</v>
      </c>
      <c r="L295" s="2">
        <f t="shared" si="14"/>
        <v>931787.57109224284</v>
      </c>
    </row>
    <row r="296" spans="1:12" x14ac:dyDescent="0.3">
      <c r="A296">
        <v>154</v>
      </c>
      <c r="B296">
        <v>419</v>
      </c>
      <c r="C296" t="s">
        <v>0</v>
      </c>
      <c r="D296">
        <v>13260</v>
      </c>
      <c r="E296" s="1">
        <v>55.44</v>
      </c>
      <c r="F296" s="1">
        <v>50.04</v>
      </c>
      <c r="G296" s="2">
        <v>-1728217.4979999999</v>
      </c>
      <c r="H296" s="2">
        <f t="shared" si="12"/>
        <v>1096730.2023973691</v>
      </c>
      <c r="I296" s="2">
        <v>1097470.6680000001</v>
      </c>
      <c r="J296" s="2">
        <v>924940.49970000004</v>
      </c>
      <c r="K296" s="2">
        <f t="shared" si="13"/>
        <v>734873.04138398485</v>
      </c>
      <c r="L296" s="2">
        <f t="shared" si="14"/>
        <v>930022.49612842407</v>
      </c>
    </row>
    <row r="297" spans="1:12" x14ac:dyDescent="0.3">
      <c r="A297">
        <v>274</v>
      </c>
      <c r="B297">
        <v>420</v>
      </c>
      <c r="C297" t="s">
        <v>0</v>
      </c>
      <c r="D297">
        <v>13290</v>
      </c>
      <c r="E297" s="1">
        <v>55.237000000000002</v>
      </c>
      <c r="F297" s="1">
        <v>50.204999999999998</v>
      </c>
      <c r="G297" s="2">
        <v>-1727772.1540000001</v>
      </c>
      <c r="H297" s="2">
        <f t="shared" si="12"/>
        <v>1097175.5463973689</v>
      </c>
      <c r="I297" s="2">
        <v>1128688.2879999999</v>
      </c>
      <c r="J297" s="2">
        <v>949253.25970000005</v>
      </c>
      <c r="K297" s="2">
        <f t="shared" si="13"/>
        <v>732523.30717589776</v>
      </c>
      <c r="L297" s="2">
        <f t="shared" si="14"/>
        <v>928526.33843533357</v>
      </c>
    </row>
    <row r="298" spans="1:12" x14ac:dyDescent="0.3">
      <c r="A298">
        <v>266</v>
      </c>
      <c r="B298">
        <v>421</v>
      </c>
      <c r="C298" t="s">
        <v>0</v>
      </c>
      <c r="D298">
        <v>13320</v>
      </c>
      <c r="E298" s="1">
        <v>55.033000000000001</v>
      </c>
      <c r="F298" s="1">
        <v>50.371000000000002</v>
      </c>
      <c r="G298" s="2">
        <v>-1727382.05</v>
      </c>
      <c r="H298" s="2">
        <f t="shared" si="12"/>
        <v>1097565.6503973689</v>
      </c>
      <c r="I298" s="2">
        <v>1126118.5449999999</v>
      </c>
      <c r="J298" s="2">
        <v>945079.99840000004</v>
      </c>
      <c r="K298" s="2">
        <f t="shared" si="13"/>
        <v>730156.08570742235</v>
      </c>
      <c r="L298" s="2">
        <f t="shared" si="14"/>
        <v>926963.93486942665</v>
      </c>
    </row>
    <row r="299" spans="1:12" x14ac:dyDescent="0.3">
      <c r="A299">
        <v>235</v>
      </c>
      <c r="B299">
        <v>422</v>
      </c>
      <c r="C299" t="s">
        <v>0</v>
      </c>
      <c r="D299">
        <v>13350</v>
      </c>
      <c r="E299" s="1">
        <v>54.83</v>
      </c>
      <c r="F299" s="1">
        <v>50.536999999999999</v>
      </c>
      <c r="G299" s="2">
        <v>-1727202.0360000001</v>
      </c>
      <c r="H299" s="2">
        <f t="shared" si="12"/>
        <v>1097745.6643973689</v>
      </c>
      <c r="I299" s="2">
        <v>1115363.6939999999</v>
      </c>
      <c r="J299" s="2">
        <v>934061.6997</v>
      </c>
      <c r="K299" s="2">
        <f t="shared" si="13"/>
        <v>727786.02902775712</v>
      </c>
      <c r="L299" s="2">
        <f t="shared" si="14"/>
        <v>925223.63966273959</v>
      </c>
    </row>
    <row r="300" spans="1:12" x14ac:dyDescent="0.3">
      <c r="A300">
        <v>175</v>
      </c>
      <c r="B300">
        <v>423</v>
      </c>
      <c r="C300" t="s">
        <v>0</v>
      </c>
      <c r="D300">
        <v>13380</v>
      </c>
      <c r="E300" s="1">
        <v>54.627000000000002</v>
      </c>
      <c r="F300" s="1">
        <v>50.701999999999998</v>
      </c>
      <c r="G300" s="2">
        <v>-1726969.1980000001</v>
      </c>
      <c r="H300" s="2">
        <f t="shared" si="12"/>
        <v>1097978.5023973689</v>
      </c>
      <c r="I300" s="2">
        <v>1101563.2220000001</v>
      </c>
      <c r="J300" s="2">
        <v>920527.51599999995</v>
      </c>
      <c r="K300" s="2">
        <f t="shared" si="13"/>
        <v>725405.86660148855</v>
      </c>
      <c r="L300" s="2">
        <f t="shared" si="14"/>
        <v>923518.46336762467</v>
      </c>
    </row>
    <row r="301" spans="1:12" x14ac:dyDescent="0.3">
      <c r="A301">
        <v>69</v>
      </c>
      <c r="B301">
        <v>424</v>
      </c>
      <c r="C301" t="s">
        <v>0</v>
      </c>
      <c r="D301">
        <v>13410</v>
      </c>
      <c r="E301" s="1">
        <v>54.423999999999999</v>
      </c>
      <c r="F301" s="1">
        <v>50.868000000000002</v>
      </c>
      <c r="G301" s="2">
        <v>-1726560.074</v>
      </c>
      <c r="H301" s="2">
        <f t="shared" si="12"/>
        <v>1098387.626397369</v>
      </c>
      <c r="I301" s="2">
        <v>1072915.345</v>
      </c>
      <c r="J301" s="2">
        <v>894653.28249999997</v>
      </c>
      <c r="K301" s="2">
        <f t="shared" si="13"/>
        <v>723015.62780735793</v>
      </c>
      <c r="L301" s="2">
        <f t="shared" si="14"/>
        <v>921951.79809986462</v>
      </c>
    </row>
    <row r="302" spans="1:12" x14ac:dyDescent="0.3">
      <c r="A302">
        <v>38</v>
      </c>
      <c r="B302">
        <v>425</v>
      </c>
      <c r="C302" t="s">
        <v>0</v>
      </c>
      <c r="D302">
        <v>13470</v>
      </c>
      <c r="E302" s="1">
        <v>54.02</v>
      </c>
      <c r="F302" s="1">
        <v>51.2</v>
      </c>
      <c r="G302" s="2">
        <v>-1725766.2779999999</v>
      </c>
      <c r="H302" s="2">
        <f t="shared" si="12"/>
        <v>1099181.4223973691</v>
      </c>
      <c r="I302" s="2">
        <v>1062160.493</v>
      </c>
      <c r="J302" s="2">
        <v>881847.92099999997</v>
      </c>
      <c r="K302" s="2">
        <f t="shared" si="13"/>
        <v>719120.1775350034</v>
      </c>
      <c r="L302" s="2">
        <f t="shared" si="14"/>
        <v>918787.00075482612</v>
      </c>
    </row>
    <row r="303" spans="1:12" x14ac:dyDescent="0.3">
      <c r="A303">
        <v>209</v>
      </c>
      <c r="B303">
        <v>426</v>
      </c>
      <c r="C303" t="s">
        <v>0</v>
      </c>
      <c r="D303">
        <v>13500</v>
      </c>
      <c r="E303" s="1">
        <v>53.817999999999998</v>
      </c>
      <c r="F303" s="1">
        <v>51.365000000000002</v>
      </c>
      <c r="G303" s="2">
        <v>-1725419.3359999999</v>
      </c>
      <c r="H303" s="2">
        <f t="shared" si="12"/>
        <v>1099528.3643973691</v>
      </c>
      <c r="I303" s="2">
        <v>1107178.5859999999</v>
      </c>
      <c r="J303" s="2">
        <v>917210.21059999999</v>
      </c>
      <c r="K303" s="2">
        <f t="shared" si="13"/>
        <v>716712.62378555257</v>
      </c>
      <c r="L303" s="2">
        <f t="shared" si="14"/>
        <v>917148.16024638538</v>
      </c>
    </row>
    <row r="304" spans="1:12" x14ac:dyDescent="0.3">
      <c r="A304">
        <v>63</v>
      </c>
      <c r="B304">
        <v>427</v>
      </c>
      <c r="C304" t="s">
        <v>0</v>
      </c>
      <c r="D304">
        <v>13560</v>
      </c>
      <c r="E304" s="1">
        <v>53.415999999999997</v>
      </c>
      <c r="F304" s="1">
        <v>51.697000000000003</v>
      </c>
      <c r="G304" s="2">
        <v>-1724488.4950000001</v>
      </c>
      <c r="H304" s="2">
        <f t="shared" si="12"/>
        <v>1100459.2053973689</v>
      </c>
      <c r="I304" s="2">
        <v>1070726.304</v>
      </c>
      <c r="J304" s="2">
        <v>883111.48340000003</v>
      </c>
      <c r="K304" s="2">
        <f t="shared" si="13"/>
        <v>712791.76814967114</v>
      </c>
      <c r="L304" s="2">
        <f t="shared" si="14"/>
        <v>914057.76903999632</v>
      </c>
    </row>
    <row r="305" spans="1:12" x14ac:dyDescent="0.3">
      <c r="A305">
        <v>67</v>
      </c>
      <c r="B305">
        <v>428</v>
      </c>
      <c r="C305" t="s">
        <v>0</v>
      </c>
      <c r="D305">
        <v>13590</v>
      </c>
      <c r="E305" s="1">
        <v>53.215000000000003</v>
      </c>
      <c r="F305" s="1">
        <v>51.863</v>
      </c>
      <c r="G305" s="2">
        <v>-1723665.827</v>
      </c>
      <c r="H305" s="2">
        <f t="shared" si="12"/>
        <v>1101281.8733973689</v>
      </c>
      <c r="I305" s="2">
        <v>1071868.412</v>
      </c>
      <c r="J305" s="2">
        <v>882088.18240000005</v>
      </c>
      <c r="K305" s="2">
        <f t="shared" si="13"/>
        <v>710367.55050113669</v>
      </c>
      <c r="L305" s="2">
        <f t="shared" si="14"/>
        <v>912793.82798329426</v>
      </c>
    </row>
    <row r="306" spans="1:12" x14ac:dyDescent="0.3">
      <c r="A306">
        <v>42</v>
      </c>
      <c r="B306">
        <v>429</v>
      </c>
      <c r="C306" t="s">
        <v>0</v>
      </c>
      <c r="D306">
        <v>13620</v>
      </c>
      <c r="E306" s="1">
        <v>53.015000000000001</v>
      </c>
      <c r="F306" s="1">
        <v>52.029000000000003</v>
      </c>
      <c r="G306" s="2">
        <v>-1723198.7450000001</v>
      </c>
      <c r="H306" s="2">
        <f t="shared" si="12"/>
        <v>1101748.9553973689</v>
      </c>
      <c r="I306" s="2">
        <v>1063683.304</v>
      </c>
      <c r="J306" s="2">
        <v>873403.38760000002</v>
      </c>
      <c r="K306" s="2">
        <f t="shared" si="13"/>
        <v>707941.21066746837</v>
      </c>
      <c r="L306" s="2">
        <f t="shared" si="14"/>
        <v>911234.42077973566</v>
      </c>
    </row>
    <row r="307" spans="1:12" x14ac:dyDescent="0.3">
      <c r="A307">
        <v>190</v>
      </c>
      <c r="B307">
        <v>431</v>
      </c>
      <c r="C307" t="s">
        <v>0</v>
      </c>
      <c r="D307">
        <v>13680</v>
      </c>
      <c r="E307" s="1">
        <v>52.613999999999997</v>
      </c>
      <c r="F307" s="1">
        <v>52.360999999999997</v>
      </c>
      <c r="G307" s="2">
        <v>-1722982.9950000001</v>
      </c>
      <c r="H307" s="2">
        <f t="shared" si="12"/>
        <v>1101964.7053973689</v>
      </c>
      <c r="I307" s="2">
        <v>1104132.9650000001</v>
      </c>
      <c r="J307" s="2">
        <v>902535.13179999997</v>
      </c>
      <c r="K307" s="2">
        <f t="shared" si="13"/>
        <v>703052.07232426724</v>
      </c>
      <c r="L307" s="2">
        <f t="shared" si="14"/>
        <v>907484.9469142236</v>
      </c>
    </row>
    <row r="308" spans="1:12" x14ac:dyDescent="0.3">
      <c r="A308">
        <v>27</v>
      </c>
      <c r="B308">
        <v>432</v>
      </c>
      <c r="C308" t="s">
        <v>0</v>
      </c>
      <c r="D308">
        <v>13710</v>
      </c>
      <c r="E308" s="1">
        <v>52.414999999999999</v>
      </c>
      <c r="F308" s="1">
        <v>52.527000000000001</v>
      </c>
      <c r="G308" s="2">
        <v>-1722186.2849999999</v>
      </c>
      <c r="H308" s="2">
        <f t="shared" si="12"/>
        <v>1102761.4153973691</v>
      </c>
      <c r="I308" s="2">
        <v>1056925.8319999999</v>
      </c>
      <c r="J308" s="2">
        <v>861996.03170000005</v>
      </c>
      <c r="K308" s="2">
        <f t="shared" si="13"/>
        <v>700604.57874243043</v>
      </c>
      <c r="L308" s="2">
        <f t="shared" si="14"/>
        <v>906178.4012375715</v>
      </c>
    </row>
    <row r="309" spans="1:12" x14ac:dyDescent="0.3">
      <c r="A309">
        <v>197</v>
      </c>
      <c r="B309">
        <v>433</v>
      </c>
      <c r="C309" t="s">
        <v>0</v>
      </c>
      <c r="D309">
        <v>13740</v>
      </c>
      <c r="E309" s="1">
        <v>52.216000000000001</v>
      </c>
      <c r="F309" s="1">
        <v>52.692999999999998</v>
      </c>
      <c r="G309" s="2">
        <v>-1721947.102</v>
      </c>
      <c r="H309" s="2">
        <f t="shared" si="12"/>
        <v>1103000.598397369</v>
      </c>
      <c r="I309" s="2">
        <v>1104608.8430000001</v>
      </c>
      <c r="J309" s="2">
        <v>898837.14359999995</v>
      </c>
      <c r="K309" s="2">
        <f t="shared" si="13"/>
        <v>698147.60163193161</v>
      </c>
      <c r="L309" s="2">
        <f t="shared" si="14"/>
        <v>904403.9854867399</v>
      </c>
    </row>
    <row r="310" spans="1:12" x14ac:dyDescent="0.3">
      <c r="A310">
        <v>151</v>
      </c>
      <c r="B310">
        <v>434</v>
      </c>
      <c r="C310" t="s">
        <v>0</v>
      </c>
      <c r="D310">
        <v>13770</v>
      </c>
      <c r="E310" s="1">
        <v>52.015999999999998</v>
      </c>
      <c r="F310" s="1">
        <v>52.859000000000002</v>
      </c>
      <c r="G310" s="2">
        <v>-1720927.622</v>
      </c>
      <c r="H310" s="2">
        <f t="shared" si="12"/>
        <v>1104020.078397369</v>
      </c>
      <c r="I310" s="2">
        <v>1096423.7350000001</v>
      </c>
      <c r="J310" s="2">
        <v>890125.74049999996</v>
      </c>
      <c r="K310" s="2">
        <f t="shared" si="13"/>
        <v>695673.4936173606</v>
      </c>
      <c r="L310" s="2">
        <f t="shared" si="14"/>
        <v>903249.30139518587</v>
      </c>
    </row>
    <row r="311" spans="1:12" x14ac:dyDescent="0.3">
      <c r="A311">
        <v>361</v>
      </c>
      <c r="B311">
        <v>435</v>
      </c>
      <c r="C311" t="s">
        <v>0</v>
      </c>
      <c r="D311">
        <v>13800</v>
      </c>
      <c r="E311" s="1">
        <v>51.817999999999998</v>
      </c>
      <c r="F311" s="1">
        <v>53.024999999999999</v>
      </c>
      <c r="G311" s="2">
        <v>-1720577.3559999999</v>
      </c>
      <c r="H311" s="2">
        <f t="shared" si="12"/>
        <v>1104370.3443973691</v>
      </c>
      <c r="I311" s="2">
        <v>1151054.571</v>
      </c>
      <c r="J311" s="2">
        <v>932337.17310000001</v>
      </c>
      <c r="K311" s="2">
        <f t="shared" si="13"/>
        <v>693205.33147087682</v>
      </c>
      <c r="L311" s="2">
        <f t="shared" si="14"/>
        <v>901556.77623438544</v>
      </c>
    </row>
    <row r="312" spans="1:12" x14ac:dyDescent="0.3">
      <c r="A312">
        <v>268</v>
      </c>
      <c r="B312">
        <v>437</v>
      </c>
      <c r="C312" t="s">
        <v>0</v>
      </c>
      <c r="D312">
        <v>13860</v>
      </c>
      <c r="E312" s="1">
        <v>51.418999999999997</v>
      </c>
      <c r="F312" s="1">
        <v>53.347000000000001</v>
      </c>
      <c r="G312" s="2">
        <v>-1719441.5449999999</v>
      </c>
      <c r="H312" s="2">
        <f t="shared" si="12"/>
        <v>1105506.1553973691</v>
      </c>
      <c r="I312" s="2">
        <v>1126213.72</v>
      </c>
      <c r="J312" s="2">
        <v>907971.20649999997</v>
      </c>
      <c r="K312" s="2">
        <f t="shared" si="13"/>
        <v>688217.79970003036</v>
      </c>
      <c r="L312" s="2">
        <f t="shared" si="14"/>
        <v>898468.39519240474</v>
      </c>
    </row>
    <row r="313" spans="1:12" x14ac:dyDescent="0.3">
      <c r="A313">
        <v>297</v>
      </c>
      <c r="B313">
        <v>438</v>
      </c>
      <c r="C313" t="s">
        <v>0</v>
      </c>
      <c r="D313">
        <v>13890</v>
      </c>
      <c r="E313" s="1">
        <v>51.22</v>
      </c>
      <c r="F313" s="1">
        <v>53.506999999999998</v>
      </c>
      <c r="G313" s="2">
        <v>-1718890.5430000001</v>
      </c>
      <c r="H313" s="2">
        <f t="shared" si="12"/>
        <v>1106057.1573973689</v>
      </c>
      <c r="I313" s="2">
        <v>1133161.544</v>
      </c>
      <c r="J313" s="2">
        <v>911429.6777</v>
      </c>
      <c r="K313" s="2">
        <f t="shared" si="13"/>
        <v>685713.90317121125</v>
      </c>
      <c r="L313" s="2">
        <f t="shared" si="14"/>
        <v>896900.8676924404</v>
      </c>
    </row>
    <row r="314" spans="1:12" x14ac:dyDescent="0.3">
      <c r="A314">
        <v>187</v>
      </c>
      <c r="B314">
        <v>439</v>
      </c>
      <c r="C314" t="s">
        <v>0</v>
      </c>
      <c r="D314">
        <v>13920</v>
      </c>
      <c r="E314" s="1">
        <v>51.021999999999998</v>
      </c>
      <c r="F314" s="1">
        <v>53.667999999999999</v>
      </c>
      <c r="G314" s="2">
        <v>-1718741.31</v>
      </c>
      <c r="H314" s="2">
        <f t="shared" si="12"/>
        <v>1106206.3903973689</v>
      </c>
      <c r="I314" s="2">
        <v>1103086.0319999999</v>
      </c>
      <c r="J314" s="2">
        <v>885155.54009999998</v>
      </c>
      <c r="K314" s="2">
        <f t="shared" si="13"/>
        <v>683208.51099461957</v>
      </c>
      <c r="L314" s="2">
        <f t="shared" si="14"/>
        <v>895008.81549252116</v>
      </c>
    </row>
    <row r="315" spans="1:12" x14ac:dyDescent="0.3">
      <c r="A315">
        <v>219</v>
      </c>
      <c r="B315">
        <v>440</v>
      </c>
      <c r="C315" t="s">
        <v>0</v>
      </c>
      <c r="D315">
        <v>13950</v>
      </c>
      <c r="E315" s="1">
        <v>50.823</v>
      </c>
      <c r="F315" s="1">
        <v>53.83</v>
      </c>
      <c r="G315" s="2">
        <v>-1717834.7209999999</v>
      </c>
      <c r="H315" s="2">
        <f t="shared" si="12"/>
        <v>1107112.9793973691</v>
      </c>
      <c r="I315" s="2">
        <v>1108606.2209999999</v>
      </c>
      <c r="J315" s="2">
        <v>887472.3811</v>
      </c>
      <c r="K315" s="2">
        <f t="shared" si="13"/>
        <v>680686.12781100068</v>
      </c>
      <c r="L315" s="2">
        <f t="shared" si="14"/>
        <v>893709.84571584535</v>
      </c>
    </row>
    <row r="316" spans="1:12" x14ac:dyDescent="0.3">
      <c r="A316">
        <v>391</v>
      </c>
      <c r="B316">
        <v>441</v>
      </c>
      <c r="C316" t="s">
        <v>0</v>
      </c>
      <c r="D316">
        <v>13980</v>
      </c>
      <c r="E316" s="1">
        <v>50.625</v>
      </c>
      <c r="F316" s="1">
        <v>53.991</v>
      </c>
      <c r="G316" s="2">
        <v>-1717188.6329999999</v>
      </c>
      <c r="H316" s="2">
        <f t="shared" si="12"/>
        <v>1107759.0673973691</v>
      </c>
      <c r="I316" s="2">
        <v>1164379.165</v>
      </c>
      <c r="J316" s="2">
        <v>929903.98600000003</v>
      </c>
      <c r="K316" s="2">
        <f t="shared" si="13"/>
        <v>678162.36063384567</v>
      </c>
      <c r="L316" s="2">
        <f t="shared" si="14"/>
        <v>892200.45474633703</v>
      </c>
    </row>
    <row r="317" spans="1:12" x14ac:dyDescent="0.3">
      <c r="A317">
        <v>273</v>
      </c>
      <c r="B317">
        <v>442</v>
      </c>
      <c r="C317" t="s">
        <v>0</v>
      </c>
      <c r="D317">
        <v>14010</v>
      </c>
      <c r="E317" s="1">
        <v>50.427999999999997</v>
      </c>
      <c r="F317" s="1">
        <v>54.152000000000001</v>
      </c>
      <c r="G317" s="2">
        <v>-1716461.95</v>
      </c>
      <c r="H317" s="2">
        <f t="shared" si="12"/>
        <v>1108485.750397369</v>
      </c>
      <c r="I317" s="2">
        <v>1127641.3559999999</v>
      </c>
      <c r="J317" s="2">
        <v>898420.65150000004</v>
      </c>
      <c r="K317" s="2">
        <f t="shared" si="13"/>
        <v>675637.30015935143</v>
      </c>
      <c r="L317" s="2">
        <f t="shared" si="14"/>
        <v>890756.33707343717</v>
      </c>
    </row>
    <row r="318" spans="1:12" x14ac:dyDescent="0.3">
      <c r="A318">
        <v>384</v>
      </c>
      <c r="B318">
        <v>443</v>
      </c>
      <c r="C318" t="s">
        <v>0</v>
      </c>
      <c r="D318">
        <v>14040</v>
      </c>
      <c r="E318" s="1">
        <v>50.23</v>
      </c>
      <c r="F318" s="1">
        <v>54.314</v>
      </c>
      <c r="G318" s="2">
        <v>-1715646.52</v>
      </c>
      <c r="H318" s="2">
        <f t="shared" si="12"/>
        <v>1109301.180397369</v>
      </c>
      <c r="I318" s="2">
        <v>1161809.4210000001</v>
      </c>
      <c r="J318" s="2">
        <v>923415.25809999998</v>
      </c>
      <c r="K318" s="2">
        <f t="shared" si="13"/>
        <v>673095.34658113518</v>
      </c>
      <c r="L318" s="2">
        <f t="shared" si="14"/>
        <v>889363.01978640305</v>
      </c>
    </row>
    <row r="319" spans="1:12" x14ac:dyDescent="0.3">
      <c r="A319">
        <v>366</v>
      </c>
      <c r="B319">
        <v>444</v>
      </c>
      <c r="C319" t="s">
        <v>0</v>
      </c>
      <c r="D319">
        <v>14070</v>
      </c>
      <c r="E319" s="1">
        <v>50.033000000000001</v>
      </c>
      <c r="F319" s="1">
        <v>54.475000000000001</v>
      </c>
      <c r="G319" s="2">
        <v>-1714845.8810000001</v>
      </c>
      <c r="H319" s="2">
        <f t="shared" si="12"/>
        <v>1110101.8193973689</v>
      </c>
      <c r="I319" s="2">
        <v>1153624.314</v>
      </c>
      <c r="J319" s="2">
        <v>914700.46790000005</v>
      </c>
      <c r="K319" s="2">
        <f t="shared" si="13"/>
        <v>670552.21149050747</v>
      </c>
      <c r="L319" s="2">
        <f t="shared" si="14"/>
        <v>887957.90937294648</v>
      </c>
    </row>
    <row r="320" spans="1:12" x14ac:dyDescent="0.3">
      <c r="A320">
        <v>389</v>
      </c>
      <c r="B320">
        <v>445</v>
      </c>
      <c r="C320" t="s">
        <v>0</v>
      </c>
      <c r="D320">
        <v>14100</v>
      </c>
      <c r="E320" s="1">
        <v>49.835999999999999</v>
      </c>
      <c r="F320" s="1">
        <v>54.637</v>
      </c>
      <c r="G320" s="2">
        <v>-1714456.068</v>
      </c>
      <c r="H320" s="2">
        <f t="shared" si="12"/>
        <v>1110491.632397369</v>
      </c>
      <c r="I320" s="2">
        <v>1164379.1640000001</v>
      </c>
      <c r="J320" s="2">
        <v>920989.9976</v>
      </c>
      <c r="K320" s="2">
        <f t="shared" si="13"/>
        <v>668000.10673198977</v>
      </c>
      <c r="L320" s="2">
        <f t="shared" si="14"/>
        <v>886214.74728121667</v>
      </c>
    </row>
    <row r="321" spans="1:13" x14ac:dyDescent="0.3">
      <c r="A321">
        <v>341</v>
      </c>
      <c r="B321">
        <v>446</v>
      </c>
      <c r="C321" t="s">
        <v>0</v>
      </c>
      <c r="D321">
        <v>14130</v>
      </c>
      <c r="E321" s="1">
        <v>49.639000000000003</v>
      </c>
      <c r="F321" s="1">
        <v>54.798999999999999</v>
      </c>
      <c r="G321" s="2">
        <v>-1713557.023</v>
      </c>
      <c r="H321" s="2">
        <f t="shared" si="12"/>
        <v>1111390.6773973689</v>
      </c>
      <c r="I321" s="2">
        <v>1144011.571</v>
      </c>
      <c r="J321" s="2">
        <v>902673.12749999994</v>
      </c>
      <c r="K321" s="2">
        <f t="shared" si="13"/>
        <v>665439.07280376472</v>
      </c>
      <c r="L321" s="2">
        <f t="shared" si="14"/>
        <v>884868.38651329558</v>
      </c>
    </row>
    <row r="322" spans="1:13" x14ac:dyDescent="0.3">
      <c r="A322">
        <v>30</v>
      </c>
      <c r="B322">
        <v>447</v>
      </c>
      <c r="C322" t="s">
        <v>0</v>
      </c>
      <c r="D322">
        <v>14190</v>
      </c>
      <c r="E322" s="1">
        <v>49.247</v>
      </c>
      <c r="F322" s="1">
        <v>55.122</v>
      </c>
      <c r="G322" s="2">
        <v>-1712405.808</v>
      </c>
      <c r="H322" s="2">
        <f t="shared" si="12"/>
        <v>1112541.892397369</v>
      </c>
      <c r="I322" s="2">
        <v>1059590.75</v>
      </c>
      <c r="J322" s="2">
        <v>831972.92020000005</v>
      </c>
      <c r="K322" s="2">
        <f t="shared" si="13"/>
        <v>661324.63588617498</v>
      </c>
      <c r="L322" s="2">
        <f t="shared" si="14"/>
        <v>881652.74271854758</v>
      </c>
    </row>
    <row r="323" spans="1:13" x14ac:dyDescent="0.3">
      <c r="A323">
        <v>43</v>
      </c>
      <c r="B323">
        <v>448</v>
      </c>
      <c r="C323" t="s">
        <v>0</v>
      </c>
      <c r="D323">
        <v>14220</v>
      </c>
      <c r="E323" s="1">
        <v>49.051000000000002</v>
      </c>
      <c r="F323" s="1">
        <v>55.283999999999999</v>
      </c>
      <c r="G323" s="2">
        <v>-1711265.58</v>
      </c>
      <c r="H323" s="2">
        <f t="shared" ref="H323:H381" si="15">G323-I$383</f>
        <v>1113682.1203973689</v>
      </c>
      <c r="I323" s="2">
        <v>1063683.304</v>
      </c>
      <c r="J323" s="2">
        <v>833123.33519999997</v>
      </c>
      <c r="K323" s="2">
        <f t="shared" si="13"/>
        <v>658750.95813341276</v>
      </c>
      <c r="L323" s="2">
        <f t="shared" si="14"/>
        <v>880477.58440057957</v>
      </c>
      <c r="M323" s="2"/>
    </row>
    <row r="324" spans="1:13" x14ac:dyDescent="0.3">
      <c r="A324">
        <v>318</v>
      </c>
      <c r="B324">
        <v>449</v>
      </c>
      <c r="C324" t="s">
        <v>0</v>
      </c>
      <c r="D324">
        <v>14250</v>
      </c>
      <c r="E324" s="1">
        <v>48.856000000000002</v>
      </c>
      <c r="F324" s="1">
        <v>55.447000000000003</v>
      </c>
      <c r="G324" s="2">
        <v>-1710955.7549999999</v>
      </c>
      <c r="H324" s="2">
        <f t="shared" si="15"/>
        <v>1113991.9453973691</v>
      </c>
      <c r="I324" s="2">
        <v>1137254.098</v>
      </c>
      <c r="J324" s="2">
        <v>888545.21710000001</v>
      </c>
      <c r="K324" s="2">
        <f t="shared" si="13"/>
        <v>656176.53982218192</v>
      </c>
      <c r="L324" s="2">
        <f t="shared" si="14"/>
        <v>878646.91018305672</v>
      </c>
    </row>
    <row r="325" spans="1:13" x14ac:dyDescent="0.3">
      <c r="A325">
        <v>160</v>
      </c>
      <c r="B325">
        <v>450</v>
      </c>
      <c r="C325" t="s">
        <v>0</v>
      </c>
      <c r="D325">
        <v>14280</v>
      </c>
      <c r="E325" s="1">
        <v>48.661000000000001</v>
      </c>
      <c r="F325" s="1">
        <v>55.609000000000002</v>
      </c>
      <c r="G325" s="2">
        <v>-1709854.4650000001</v>
      </c>
      <c r="H325" s="2">
        <f t="shared" si="15"/>
        <v>1115093.2353973689</v>
      </c>
      <c r="I325" s="2">
        <v>1097851.3700000001</v>
      </c>
      <c r="J325" s="2">
        <v>855626.64119999995</v>
      </c>
      <c r="K325" s="2">
        <f t="shared" si="13"/>
        <v>653593.48895117175</v>
      </c>
      <c r="L325" s="2">
        <f t="shared" si="14"/>
        <v>877431.02209171175</v>
      </c>
    </row>
    <row r="326" spans="1:13" x14ac:dyDescent="0.3">
      <c r="A326">
        <v>149</v>
      </c>
      <c r="B326">
        <v>451</v>
      </c>
      <c r="C326" t="s">
        <v>0</v>
      </c>
      <c r="D326">
        <v>14310</v>
      </c>
      <c r="E326" s="1">
        <v>48.466000000000001</v>
      </c>
      <c r="F326" s="1">
        <v>55.771000000000001</v>
      </c>
      <c r="G326" s="2">
        <v>-1709451.064</v>
      </c>
      <c r="H326" s="2">
        <f t="shared" si="15"/>
        <v>1115496.636397369</v>
      </c>
      <c r="I326" s="2">
        <v>1096328.56</v>
      </c>
      <c r="J326" s="2">
        <v>852302.66769999999</v>
      </c>
      <c r="K326" s="2">
        <f t="shared" ref="K326:K379" si="16">COS(ASIN(COS(E326*PI()/180)*6400/6850)) * ( -0.00002*B326^4 + 0.0197*B326^3 - 7.6583*B326^2 + 903.1*B326 + 1000000 )</f>
        <v>651001.84832174273</v>
      </c>
      <c r="L326" s="2">
        <f t="shared" ref="L326:L383" si="17">COS(ASIN(COS(E326*PI()/180)*6400/6850)) * H326</f>
        <v>875656.37779927813</v>
      </c>
    </row>
    <row r="327" spans="1:13" x14ac:dyDescent="0.3">
      <c r="A327">
        <v>155</v>
      </c>
      <c r="B327">
        <v>452</v>
      </c>
      <c r="C327" t="s">
        <v>0</v>
      </c>
      <c r="D327">
        <v>14340</v>
      </c>
      <c r="E327" s="1">
        <v>48.271000000000001</v>
      </c>
      <c r="F327" s="1">
        <v>55.933999999999997</v>
      </c>
      <c r="G327" s="2">
        <v>-1708747.317</v>
      </c>
      <c r="H327" s="2">
        <f t="shared" si="15"/>
        <v>1116200.3833973689</v>
      </c>
      <c r="I327" s="2">
        <v>1097470.6680000001</v>
      </c>
      <c r="J327" s="2">
        <v>851044.04280000005</v>
      </c>
      <c r="K327" s="2">
        <f t="shared" si="16"/>
        <v>648401.66154269164</v>
      </c>
      <c r="L327" s="2">
        <f t="shared" si="17"/>
        <v>874108.67364695936</v>
      </c>
    </row>
    <row r="328" spans="1:13" x14ac:dyDescent="0.3">
      <c r="A328">
        <v>142</v>
      </c>
      <c r="B328">
        <v>453</v>
      </c>
      <c r="C328" t="s">
        <v>0</v>
      </c>
      <c r="D328">
        <v>14370</v>
      </c>
      <c r="E328" s="1">
        <v>48.076999999999998</v>
      </c>
      <c r="F328" s="1">
        <v>56.095999999999997</v>
      </c>
      <c r="G328" s="2">
        <v>-1707650.2520000001</v>
      </c>
      <c r="H328" s="2">
        <f t="shared" si="15"/>
        <v>1117297.4483973689</v>
      </c>
      <c r="I328" s="2">
        <v>1093853.9920000001</v>
      </c>
      <c r="J328" s="2">
        <v>846103.96649999998</v>
      </c>
      <c r="K328" s="2">
        <f t="shared" si="16"/>
        <v>645800.98718227562</v>
      </c>
      <c r="L328" s="2">
        <f t="shared" si="17"/>
        <v>872869.71434365876</v>
      </c>
    </row>
    <row r="329" spans="1:13" x14ac:dyDescent="0.3">
      <c r="A329">
        <v>224</v>
      </c>
      <c r="B329">
        <v>454</v>
      </c>
      <c r="C329" t="s">
        <v>0</v>
      </c>
      <c r="D329">
        <v>14400</v>
      </c>
      <c r="E329" s="1">
        <v>47.883000000000003</v>
      </c>
      <c r="F329" s="1">
        <v>56.259</v>
      </c>
      <c r="G329" s="2">
        <v>-1706949.2209999999</v>
      </c>
      <c r="H329" s="2">
        <f t="shared" si="15"/>
        <v>1117998.4793973691</v>
      </c>
      <c r="I329" s="2">
        <v>1109748.3289999999</v>
      </c>
      <c r="J329" s="2">
        <v>856224.77309999999</v>
      </c>
      <c r="K329" s="2">
        <f t="shared" si="16"/>
        <v>643191.88031537924</v>
      </c>
      <c r="L329" s="2">
        <f t="shared" si="17"/>
        <v>871311.38624891883</v>
      </c>
    </row>
    <row r="330" spans="1:13" x14ac:dyDescent="0.3">
      <c r="A330">
        <v>288</v>
      </c>
      <c r="B330">
        <v>455</v>
      </c>
      <c r="C330" t="s">
        <v>0</v>
      </c>
      <c r="D330">
        <v>14430</v>
      </c>
      <c r="E330" s="1">
        <v>47.689</v>
      </c>
      <c r="F330" s="1">
        <v>56.415999999999997</v>
      </c>
      <c r="G330" s="2">
        <v>-1706049.267</v>
      </c>
      <c r="H330" s="2">
        <f t="shared" si="15"/>
        <v>1118898.433397369</v>
      </c>
      <c r="I330" s="2">
        <v>1130591.801</v>
      </c>
      <c r="J330" s="2">
        <v>870084.97990000003</v>
      </c>
      <c r="K330" s="2">
        <f t="shared" si="16"/>
        <v>640574.3858761891</v>
      </c>
      <c r="L330" s="2">
        <f t="shared" si="17"/>
        <v>869898.51912398858</v>
      </c>
    </row>
    <row r="331" spans="1:13" x14ac:dyDescent="0.3">
      <c r="A331">
        <v>285</v>
      </c>
      <c r="B331">
        <v>456</v>
      </c>
      <c r="C331" t="s">
        <v>0</v>
      </c>
      <c r="D331">
        <v>14460</v>
      </c>
      <c r="E331" s="1">
        <v>47.494</v>
      </c>
      <c r="F331" s="1">
        <v>56.573999999999998</v>
      </c>
      <c r="G331" s="2">
        <v>-1705054.5290000001</v>
      </c>
      <c r="H331" s="2">
        <f t="shared" si="15"/>
        <v>1119893.1713973689</v>
      </c>
      <c r="I331" s="2">
        <v>1130211.0989999999</v>
      </c>
      <c r="J331" s="2">
        <v>867552.60519999999</v>
      </c>
      <c r="K331" s="2">
        <f t="shared" si="16"/>
        <v>637940.50083517854</v>
      </c>
      <c r="L331" s="2">
        <f t="shared" si="17"/>
        <v>868538.29427247203</v>
      </c>
    </row>
    <row r="332" spans="1:13" x14ac:dyDescent="0.3">
      <c r="A332">
        <v>122</v>
      </c>
      <c r="B332">
        <v>457</v>
      </c>
      <c r="C332" t="s">
        <v>0</v>
      </c>
      <c r="D332">
        <v>14490</v>
      </c>
      <c r="E332" s="1">
        <v>47.3</v>
      </c>
      <c r="F332" s="1">
        <v>56.732999999999997</v>
      </c>
      <c r="G332" s="2">
        <v>-1703985.5349999999</v>
      </c>
      <c r="H332" s="2">
        <f t="shared" si="15"/>
        <v>1120962.1653973691</v>
      </c>
      <c r="I332" s="2">
        <v>1089666.263</v>
      </c>
      <c r="J332" s="2">
        <v>834275.5024</v>
      </c>
      <c r="K332" s="2">
        <f t="shared" si="16"/>
        <v>635306.35856299987</v>
      </c>
      <c r="L332" s="2">
        <f t="shared" si="17"/>
        <v>867236.19626495882</v>
      </c>
    </row>
    <row r="333" spans="1:13" x14ac:dyDescent="0.3">
      <c r="A333">
        <v>342</v>
      </c>
      <c r="B333">
        <v>458</v>
      </c>
      <c r="C333" t="s">
        <v>0</v>
      </c>
      <c r="D333">
        <v>14520</v>
      </c>
      <c r="E333" s="1">
        <v>47.106000000000002</v>
      </c>
      <c r="F333" s="1">
        <v>56.890999999999998</v>
      </c>
      <c r="G333" s="2">
        <v>-1703262.4669999999</v>
      </c>
      <c r="H333" s="2">
        <f t="shared" si="15"/>
        <v>1121685.233397369</v>
      </c>
      <c r="I333" s="2">
        <v>1144011.571</v>
      </c>
      <c r="J333" s="2">
        <v>873614.27379999997</v>
      </c>
      <c r="K333" s="2">
        <f t="shared" si="16"/>
        <v>632663.96886299353</v>
      </c>
      <c r="L333" s="2">
        <f t="shared" si="17"/>
        <v>865656.64438341104</v>
      </c>
    </row>
    <row r="334" spans="1:13" x14ac:dyDescent="0.3">
      <c r="A334">
        <v>196</v>
      </c>
      <c r="B334">
        <v>459</v>
      </c>
      <c r="C334" t="s">
        <v>0</v>
      </c>
      <c r="D334">
        <v>14550</v>
      </c>
      <c r="E334" s="1">
        <v>46.912999999999997</v>
      </c>
      <c r="F334" s="1">
        <v>57.048999999999999</v>
      </c>
      <c r="G334" s="2">
        <v>-1702275.577</v>
      </c>
      <c r="H334" s="2">
        <f t="shared" si="15"/>
        <v>1122672.1233973689</v>
      </c>
      <c r="I334" s="2">
        <v>1104513.6669999999</v>
      </c>
      <c r="J334" s="2">
        <v>841265.61340000003</v>
      </c>
      <c r="K334" s="2">
        <f t="shared" si="16"/>
        <v>630021.45998251764</v>
      </c>
      <c r="L334" s="2">
        <f t="shared" si="17"/>
        <v>864282.14497381041</v>
      </c>
    </row>
    <row r="335" spans="1:13" x14ac:dyDescent="0.3">
      <c r="A335">
        <v>174</v>
      </c>
      <c r="B335">
        <v>460</v>
      </c>
      <c r="C335" t="s">
        <v>0</v>
      </c>
      <c r="D335">
        <v>14580</v>
      </c>
      <c r="E335" s="1">
        <v>46.719000000000001</v>
      </c>
      <c r="F335" s="1">
        <v>57.207999999999998</v>
      </c>
      <c r="G335" s="2">
        <v>-1701490.325</v>
      </c>
      <c r="H335" s="2">
        <f t="shared" si="15"/>
        <v>1123457.375397369</v>
      </c>
      <c r="I335" s="2">
        <v>1101563.2209999999</v>
      </c>
      <c r="J335" s="2">
        <v>836819.76919999998</v>
      </c>
      <c r="K335" s="2">
        <f t="shared" si="16"/>
        <v>627362.73068010935</v>
      </c>
      <c r="L335" s="2">
        <f t="shared" si="17"/>
        <v>862731.65621349693</v>
      </c>
    </row>
    <row r="336" spans="1:13" x14ac:dyDescent="0.3">
      <c r="A336">
        <v>199</v>
      </c>
      <c r="B336">
        <v>461</v>
      </c>
      <c r="C336" t="s">
        <v>0</v>
      </c>
      <c r="D336">
        <v>14610</v>
      </c>
      <c r="E336" s="1">
        <v>46.526000000000003</v>
      </c>
      <c r="F336" s="1">
        <v>57.366999999999997</v>
      </c>
      <c r="G336" s="2">
        <v>-1700868.3770000001</v>
      </c>
      <c r="H336" s="2">
        <f t="shared" si="15"/>
        <v>1124079.3233973689</v>
      </c>
      <c r="I336" s="2">
        <v>1105655.7749999999</v>
      </c>
      <c r="J336" s="2">
        <v>837726.69590000005</v>
      </c>
      <c r="K336" s="2">
        <f t="shared" si="16"/>
        <v>624703.99960479408</v>
      </c>
      <c r="L336" s="2">
        <f t="shared" si="17"/>
        <v>861057.94552610908</v>
      </c>
    </row>
    <row r="337" spans="1:12" x14ac:dyDescent="0.3">
      <c r="A337">
        <v>247</v>
      </c>
      <c r="B337">
        <v>462</v>
      </c>
      <c r="C337" t="s">
        <v>0</v>
      </c>
      <c r="D337">
        <v>14640</v>
      </c>
      <c r="E337" s="1">
        <v>46.334000000000003</v>
      </c>
      <c r="F337" s="1">
        <v>57.524999999999999</v>
      </c>
      <c r="G337" s="2">
        <v>-1700006.152</v>
      </c>
      <c r="H337" s="2">
        <f t="shared" si="15"/>
        <v>1124941.548397369</v>
      </c>
      <c r="I337" s="2">
        <v>1119456.2479999999</v>
      </c>
      <c r="J337" s="2">
        <v>845958.36069999996</v>
      </c>
      <c r="K337" s="2">
        <f t="shared" si="16"/>
        <v>622045.34372421971</v>
      </c>
      <c r="L337" s="2">
        <f t="shared" si="17"/>
        <v>859570.48340762523</v>
      </c>
    </row>
    <row r="338" spans="1:12" x14ac:dyDescent="0.3">
      <c r="A338">
        <v>201</v>
      </c>
      <c r="B338">
        <v>463</v>
      </c>
      <c r="C338" t="s">
        <v>0</v>
      </c>
      <c r="D338">
        <v>14670</v>
      </c>
      <c r="E338" s="1">
        <v>46.140999999999998</v>
      </c>
      <c r="F338" s="1">
        <v>57.685000000000002</v>
      </c>
      <c r="G338" s="2">
        <v>-1699429.4820000001</v>
      </c>
      <c r="H338" s="2">
        <f t="shared" si="15"/>
        <v>1125518.2183973689</v>
      </c>
      <c r="I338" s="2">
        <v>1105750.9509999999</v>
      </c>
      <c r="J338" s="2">
        <v>833386.12329999998</v>
      </c>
      <c r="K338" s="2">
        <f t="shared" si="16"/>
        <v>619370.60720855487</v>
      </c>
      <c r="L338" s="2">
        <f t="shared" si="17"/>
        <v>857844.78304013843</v>
      </c>
    </row>
    <row r="339" spans="1:12" x14ac:dyDescent="0.3">
      <c r="A339">
        <v>336</v>
      </c>
      <c r="B339">
        <v>464</v>
      </c>
      <c r="C339" t="s">
        <v>0</v>
      </c>
      <c r="D339">
        <v>14700</v>
      </c>
      <c r="E339" s="1">
        <v>45.948999999999998</v>
      </c>
      <c r="F339" s="1">
        <v>57.844000000000001</v>
      </c>
      <c r="G339" s="2">
        <v>-1698590.801</v>
      </c>
      <c r="H339" s="2">
        <f t="shared" si="15"/>
        <v>1126356.899397369</v>
      </c>
      <c r="I339" s="2">
        <v>1142869.463</v>
      </c>
      <c r="J339" s="2">
        <v>859077.24719999998</v>
      </c>
      <c r="K339" s="2">
        <f t="shared" si="16"/>
        <v>616696.06345308048</v>
      </c>
      <c r="L339" s="2">
        <f t="shared" si="17"/>
        <v>856321.26436279167</v>
      </c>
    </row>
    <row r="340" spans="1:12" x14ac:dyDescent="0.3">
      <c r="A340">
        <v>177</v>
      </c>
      <c r="B340">
        <v>466</v>
      </c>
      <c r="C340" t="s">
        <v>0</v>
      </c>
      <c r="D340">
        <v>14760</v>
      </c>
      <c r="E340" s="1">
        <v>45.566000000000003</v>
      </c>
      <c r="F340" s="1">
        <v>58.162999999999997</v>
      </c>
      <c r="G340" s="2">
        <v>-1697321.5460000001</v>
      </c>
      <c r="H340" s="2">
        <f t="shared" si="15"/>
        <v>1127626.1543973689</v>
      </c>
      <c r="I340" s="2">
        <v>1101943.9240000001</v>
      </c>
      <c r="J340" s="2">
        <v>823901.34970000002</v>
      </c>
      <c r="K340" s="2">
        <f t="shared" si="16"/>
        <v>611331.57491739676</v>
      </c>
      <c r="L340" s="2">
        <f t="shared" si="17"/>
        <v>852949.3768820581</v>
      </c>
    </row>
    <row r="341" spans="1:12" x14ac:dyDescent="0.3">
      <c r="A341">
        <v>373</v>
      </c>
      <c r="B341">
        <v>469</v>
      </c>
      <c r="C341" t="s">
        <v>0</v>
      </c>
      <c r="D341">
        <v>14880</v>
      </c>
      <c r="E341" s="1">
        <v>44.802</v>
      </c>
      <c r="F341" s="1">
        <v>58.802</v>
      </c>
      <c r="G341" s="2">
        <v>-1695039.0060000001</v>
      </c>
      <c r="H341" s="2">
        <f t="shared" si="15"/>
        <v>1129908.6943973689</v>
      </c>
      <c r="I341" s="2">
        <v>1156289.233</v>
      </c>
      <c r="J341" s="2">
        <v>855219.9558</v>
      </c>
      <c r="K341" s="2">
        <f t="shared" si="16"/>
        <v>601679.26949252491</v>
      </c>
      <c r="L341" s="2">
        <f t="shared" si="17"/>
        <v>845937.98397701001</v>
      </c>
    </row>
    <row r="342" spans="1:12" x14ac:dyDescent="0.3">
      <c r="A342">
        <v>225</v>
      </c>
      <c r="B342">
        <v>471</v>
      </c>
      <c r="C342" t="s">
        <v>0</v>
      </c>
      <c r="D342">
        <v>14940</v>
      </c>
      <c r="E342" s="1">
        <v>44.421999999999997</v>
      </c>
      <c r="F342" s="1">
        <v>59.122</v>
      </c>
      <c r="G342" s="2">
        <v>-1693555.429</v>
      </c>
      <c r="H342" s="2">
        <f t="shared" si="15"/>
        <v>1131392.271397369</v>
      </c>
      <c r="I342" s="2">
        <v>1109748.3289999999</v>
      </c>
      <c r="J342" s="2">
        <v>816314.7034</v>
      </c>
      <c r="K342" s="2">
        <f t="shared" si="16"/>
        <v>596260.72529668978</v>
      </c>
      <c r="L342" s="2">
        <f t="shared" si="17"/>
        <v>842663.29290770844</v>
      </c>
    </row>
    <row r="343" spans="1:12" x14ac:dyDescent="0.3">
      <c r="A343">
        <v>335</v>
      </c>
      <c r="B343">
        <v>475</v>
      </c>
      <c r="C343" t="s">
        <v>0</v>
      </c>
      <c r="D343">
        <v>15060</v>
      </c>
      <c r="E343" s="1">
        <v>43.662999999999997</v>
      </c>
      <c r="F343" s="1">
        <v>59.755000000000003</v>
      </c>
      <c r="G343" s="2">
        <v>-1691141.875</v>
      </c>
      <c r="H343" s="2">
        <f t="shared" si="15"/>
        <v>1133805.825397369</v>
      </c>
      <c r="I343" s="2">
        <v>1142488.76</v>
      </c>
      <c r="J343" s="2">
        <v>831108.84600000002</v>
      </c>
      <c r="K343" s="2">
        <f t="shared" si="16"/>
        <v>585343.63207403547</v>
      </c>
      <c r="L343" s="2">
        <f t="shared" si="17"/>
        <v>835618.10304354818</v>
      </c>
    </row>
    <row r="344" spans="1:12" x14ac:dyDescent="0.3">
      <c r="A344">
        <v>392</v>
      </c>
      <c r="B344">
        <v>476</v>
      </c>
      <c r="C344" t="s">
        <v>0</v>
      </c>
      <c r="D344">
        <v>15090</v>
      </c>
      <c r="E344" s="1">
        <v>43.473999999999997</v>
      </c>
      <c r="F344" s="1">
        <v>59.911999999999999</v>
      </c>
      <c r="G344" s="2">
        <v>-1690452.608</v>
      </c>
      <c r="H344" s="2">
        <f t="shared" si="15"/>
        <v>1134495.092397369</v>
      </c>
      <c r="I344" s="2">
        <v>1164379.165</v>
      </c>
      <c r="J344" s="2">
        <v>844660.77650000004</v>
      </c>
      <c r="K344" s="2">
        <f t="shared" si="16"/>
        <v>582602.47063238453</v>
      </c>
      <c r="L344" s="2">
        <f t="shared" si="17"/>
        <v>833909.66362002166</v>
      </c>
    </row>
    <row r="345" spans="1:12" x14ac:dyDescent="0.3">
      <c r="A345">
        <v>324</v>
      </c>
      <c r="B345">
        <v>477</v>
      </c>
      <c r="C345" t="s">
        <v>0</v>
      </c>
      <c r="D345">
        <v>15120</v>
      </c>
      <c r="E345" s="1">
        <v>43.284999999999997</v>
      </c>
      <c r="F345" s="1">
        <v>60.067999999999998</v>
      </c>
      <c r="G345" s="2">
        <v>-1689891.327</v>
      </c>
      <c r="H345" s="2">
        <f t="shared" si="15"/>
        <v>1135056.3733973689</v>
      </c>
      <c r="I345" s="2">
        <v>1138396.206</v>
      </c>
      <c r="J345" s="2">
        <v>823487.17790000001</v>
      </c>
      <c r="K345" s="2">
        <f t="shared" si="16"/>
        <v>579854.2131225412</v>
      </c>
      <c r="L345" s="2">
        <f t="shared" si="17"/>
        <v>832099.57840367686</v>
      </c>
    </row>
    <row r="346" spans="1:12" x14ac:dyDescent="0.3">
      <c r="A346">
        <v>306</v>
      </c>
      <c r="B346">
        <v>478</v>
      </c>
      <c r="C346" t="s">
        <v>0</v>
      </c>
      <c r="D346">
        <v>15150</v>
      </c>
      <c r="E346" s="1">
        <v>43.095999999999997</v>
      </c>
      <c r="F346" s="1">
        <v>60.225000000000001</v>
      </c>
      <c r="G346" s="2">
        <v>-1689132.9339999999</v>
      </c>
      <c r="H346" s="2">
        <f t="shared" si="15"/>
        <v>1135814.7663973691</v>
      </c>
      <c r="I346" s="2">
        <v>1134684.355</v>
      </c>
      <c r="J346" s="2">
        <v>818478.95750000002</v>
      </c>
      <c r="K346" s="2">
        <f t="shared" si="16"/>
        <v>577098.91865444963</v>
      </c>
      <c r="L346" s="2">
        <f t="shared" si="17"/>
        <v>830426.33596326516</v>
      </c>
    </row>
    <row r="347" spans="1:12" x14ac:dyDescent="0.3">
      <c r="A347">
        <v>304</v>
      </c>
      <c r="B347">
        <v>482</v>
      </c>
      <c r="C347" t="s">
        <v>0</v>
      </c>
      <c r="D347">
        <v>15270</v>
      </c>
      <c r="E347" s="1">
        <v>42.343000000000004</v>
      </c>
      <c r="F347" s="1">
        <v>60.854999999999997</v>
      </c>
      <c r="G347" s="2">
        <v>-1686048.95</v>
      </c>
      <c r="H347" s="2">
        <f t="shared" si="15"/>
        <v>1138898.750397369</v>
      </c>
      <c r="I347" s="2">
        <v>1134303.6529999999</v>
      </c>
      <c r="J347" s="2">
        <v>808896.86190000002</v>
      </c>
      <c r="K347" s="2">
        <f t="shared" si="16"/>
        <v>566033.20677552861</v>
      </c>
      <c r="L347" s="2">
        <f t="shared" si="17"/>
        <v>823726.15140711132</v>
      </c>
    </row>
    <row r="348" spans="1:12" x14ac:dyDescent="0.3">
      <c r="A348">
        <v>345</v>
      </c>
      <c r="B348">
        <v>488</v>
      </c>
      <c r="C348" t="s">
        <v>0</v>
      </c>
      <c r="D348">
        <v>15450</v>
      </c>
      <c r="E348" s="1">
        <v>41.222000000000001</v>
      </c>
      <c r="F348" s="1">
        <v>61.802999999999997</v>
      </c>
      <c r="G348" s="2">
        <v>-1680715.564</v>
      </c>
      <c r="H348" s="2">
        <f t="shared" si="15"/>
        <v>1144232.136397369</v>
      </c>
      <c r="I348" s="2">
        <v>1145439.206</v>
      </c>
      <c r="J348" s="2">
        <v>802687.67039999994</v>
      </c>
      <c r="K348" s="2">
        <f t="shared" si="16"/>
        <v>549303.7202363878</v>
      </c>
      <c r="L348" s="2">
        <f t="shared" si="17"/>
        <v>814049.12805965147</v>
      </c>
    </row>
    <row r="349" spans="1:12" x14ac:dyDescent="0.3">
      <c r="A349">
        <v>367</v>
      </c>
      <c r="B349">
        <v>493</v>
      </c>
      <c r="C349" t="s">
        <v>0</v>
      </c>
      <c r="D349">
        <v>15600</v>
      </c>
      <c r="E349" s="1">
        <v>40.295000000000002</v>
      </c>
      <c r="F349" s="1">
        <v>62.597000000000001</v>
      </c>
      <c r="G349" s="2">
        <v>-1675193.041</v>
      </c>
      <c r="H349" s="2">
        <f t="shared" si="15"/>
        <v>1149754.659397369</v>
      </c>
      <c r="I349" s="2">
        <v>1153624.314</v>
      </c>
      <c r="J349" s="2">
        <v>796502.33979999996</v>
      </c>
      <c r="K349" s="2">
        <f t="shared" si="16"/>
        <v>535245.91176464991</v>
      </c>
      <c r="L349" s="2">
        <f t="shared" si="17"/>
        <v>806612.09885983099</v>
      </c>
    </row>
    <row r="350" spans="1:12" x14ac:dyDescent="0.3">
      <c r="A350">
        <v>369</v>
      </c>
      <c r="B350">
        <v>494</v>
      </c>
      <c r="C350" t="s">
        <v>0</v>
      </c>
      <c r="D350">
        <v>15630</v>
      </c>
      <c r="E350" s="1">
        <v>40.109000000000002</v>
      </c>
      <c r="F350" s="1">
        <v>62.752000000000002</v>
      </c>
      <c r="G350" s="2">
        <v>-1674156.6340000001</v>
      </c>
      <c r="H350" s="2">
        <f t="shared" si="15"/>
        <v>1150791.0663973689</v>
      </c>
      <c r="I350" s="2">
        <v>1154766.422</v>
      </c>
      <c r="J350" s="2">
        <v>794882.38509999996</v>
      </c>
      <c r="K350" s="2">
        <f t="shared" si="16"/>
        <v>532411.10399552039</v>
      </c>
      <c r="L350" s="2">
        <f t="shared" si="17"/>
        <v>805044.24142810178</v>
      </c>
    </row>
    <row r="351" spans="1:12" x14ac:dyDescent="0.3">
      <c r="A351">
        <v>298</v>
      </c>
      <c r="B351">
        <v>495</v>
      </c>
      <c r="C351" t="s">
        <v>0</v>
      </c>
      <c r="D351">
        <v>15660</v>
      </c>
      <c r="E351" s="1">
        <v>39.923999999999999</v>
      </c>
      <c r="F351" s="1">
        <v>62.908000000000001</v>
      </c>
      <c r="G351" s="2">
        <v>-1673531.0519999999</v>
      </c>
      <c r="H351" s="2">
        <f t="shared" si="15"/>
        <v>1151416.6483973691</v>
      </c>
      <c r="I351" s="2">
        <v>1133161.544</v>
      </c>
      <c r="J351" s="2">
        <v>777655.47</v>
      </c>
      <c r="K351" s="2">
        <f t="shared" si="16"/>
        <v>529578.50910360925</v>
      </c>
      <c r="L351" s="2">
        <f t="shared" si="17"/>
        <v>803194.06645925448</v>
      </c>
    </row>
    <row r="352" spans="1:12" x14ac:dyDescent="0.3">
      <c r="A352">
        <v>265</v>
      </c>
      <c r="B352">
        <v>497</v>
      </c>
      <c r="C352" t="s">
        <v>0</v>
      </c>
      <c r="D352">
        <v>15720</v>
      </c>
      <c r="E352" s="1">
        <v>39.554000000000002</v>
      </c>
      <c r="F352" s="1">
        <v>63.219000000000001</v>
      </c>
      <c r="G352" s="2">
        <v>-1670750.385</v>
      </c>
      <c r="H352" s="2">
        <f t="shared" si="15"/>
        <v>1154197.315397369</v>
      </c>
      <c r="I352" s="2">
        <v>1125071.612</v>
      </c>
      <c r="J352" s="2">
        <v>767413.70039999997</v>
      </c>
      <c r="K352" s="2">
        <f t="shared" si="16"/>
        <v>523895.71884083084</v>
      </c>
      <c r="L352" s="2">
        <f t="shared" si="17"/>
        <v>800535.5113084676</v>
      </c>
    </row>
    <row r="353" spans="1:12" x14ac:dyDescent="0.3">
      <c r="A353">
        <v>210</v>
      </c>
      <c r="B353">
        <v>498</v>
      </c>
      <c r="C353" t="s">
        <v>0</v>
      </c>
      <c r="D353">
        <v>15750</v>
      </c>
      <c r="E353" s="1">
        <v>39.369999999999997</v>
      </c>
      <c r="F353" s="1">
        <v>63.375</v>
      </c>
      <c r="G353" s="2">
        <v>-1669840.757</v>
      </c>
      <c r="H353" s="2">
        <f t="shared" si="15"/>
        <v>1155106.943397369</v>
      </c>
      <c r="I353" s="2">
        <v>1107178.5859999999</v>
      </c>
      <c r="J353" s="2">
        <v>752907.37809999997</v>
      </c>
      <c r="K353" s="2">
        <f t="shared" si="16"/>
        <v>521053.80431044963</v>
      </c>
      <c r="L353" s="2">
        <f t="shared" si="17"/>
        <v>798872.26926884614</v>
      </c>
    </row>
    <row r="354" spans="1:12" x14ac:dyDescent="0.3">
      <c r="A354">
        <v>239</v>
      </c>
      <c r="B354">
        <v>499</v>
      </c>
      <c r="C354" t="s">
        <v>0</v>
      </c>
      <c r="D354">
        <v>15780</v>
      </c>
      <c r="E354" s="1">
        <v>39.186</v>
      </c>
      <c r="F354" s="1">
        <v>63.530999999999999</v>
      </c>
      <c r="G354" s="2">
        <v>-1668693.567</v>
      </c>
      <c r="H354" s="2">
        <f t="shared" si="15"/>
        <v>1156254.1333973689</v>
      </c>
      <c r="I354" s="2">
        <v>1117933.4369999999</v>
      </c>
      <c r="J354" s="2">
        <v>757892.98849999998</v>
      </c>
      <c r="K354" s="2">
        <f t="shared" si="16"/>
        <v>518206.19731781579</v>
      </c>
      <c r="L354" s="2">
        <f t="shared" si="17"/>
        <v>797365.57376882248</v>
      </c>
    </row>
    <row r="355" spans="1:12" x14ac:dyDescent="0.3">
      <c r="A355">
        <v>244</v>
      </c>
      <c r="B355">
        <v>500</v>
      </c>
      <c r="C355" t="s">
        <v>0</v>
      </c>
      <c r="D355">
        <v>15810</v>
      </c>
      <c r="E355" s="1">
        <v>39.002000000000002</v>
      </c>
      <c r="F355" s="1">
        <v>63.688000000000002</v>
      </c>
      <c r="G355" s="2">
        <v>-1667471.517</v>
      </c>
      <c r="H355" s="2">
        <f t="shared" si="15"/>
        <v>1157476.183397369</v>
      </c>
      <c r="I355" s="2">
        <v>1119361.0719999999</v>
      </c>
      <c r="J355" s="2">
        <v>756525.84869999997</v>
      </c>
      <c r="K355" s="2">
        <f t="shared" si="16"/>
        <v>515352.96968735912</v>
      </c>
      <c r="L355" s="2">
        <f t="shared" si="17"/>
        <v>795902.18280292791</v>
      </c>
    </row>
    <row r="356" spans="1:12" x14ac:dyDescent="0.3">
      <c r="A356">
        <v>379</v>
      </c>
      <c r="B356">
        <v>501</v>
      </c>
      <c r="C356" t="s">
        <v>0</v>
      </c>
      <c r="D356">
        <v>15840</v>
      </c>
      <c r="E356" s="1">
        <v>38.817999999999998</v>
      </c>
      <c r="F356" s="1">
        <v>63.844000000000001</v>
      </c>
      <c r="G356" s="2">
        <v>-1666244.3359999999</v>
      </c>
      <c r="H356" s="2">
        <f t="shared" si="15"/>
        <v>1158703.3643973691</v>
      </c>
      <c r="I356" s="2">
        <v>1159239.6780000001</v>
      </c>
      <c r="J356" s="2">
        <v>781055.66350000002</v>
      </c>
      <c r="K356" s="2">
        <f t="shared" si="16"/>
        <v>512494.19411145768</v>
      </c>
      <c r="L356" s="2">
        <f t="shared" si="17"/>
        <v>794433.89385759295</v>
      </c>
    </row>
    <row r="357" spans="1:12" x14ac:dyDescent="0.3">
      <c r="A357">
        <v>393</v>
      </c>
      <c r="B357">
        <v>502</v>
      </c>
      <c r="C357" t="s">
        <v>0</v>
      </c>
      <c r="D357">
        <v>15870</v>
      </c>
      <c r="E357" s="1">
        <v>38.634</v>
      </c>
      <c r="F357" s="1">
        <v>64.001000000000005</v>
      </c>
      <c r="G357" s="2">
        <v>-1664858.378</v>
      </c>
      <c r="H357" s="2">
        <f t="shared" si="15"/>
        <v>1160089.322397369</v>
      </c>
      <c r="I357" s="2">
        <v>1164474.3400000001</v>
      </c>
      <c r="J357" s="2">
        <v>782145.19530000002</v>
      </c>
      <c r="K357" s="2">
        <f t="shared" si="16"/>
        <v>509629.94414983306</v>
      </c>
      <c r="L357" s="2">
        <f t="shared" si="17"/>
        <v>793065.76596950798</v>
      </c>
    </row>
    <row r="358" spans="1:12" x14ac:dyDescent="0.3">
      <c r="A358">
        <v>311</v>
      </c>
      <c r="B358">
        <v>503</v>
      </c>
      <c r="C358" t="s">
        <v>0</v>
      </c>
      <c r="D358">
        <v>15900</v>
      </c>
      <c r="E358" s="1">
        <v>38.451000000000001</v>
      </c>
      <c r="F358" s="1">
        <v>64.158000000000001</v>
      </c>
      <c r="G358" s="2">
        <v>-1663530.6769999999</v>
      </c>
      <c r="H358" s="2">
        <f t="shared" si="15"/>
        <v>1161417.0233973691</v>
      </c>
      <c r="I358" s="2">
        <v>1135826.463</v>
      </c>
      <c r="J358" s="2">
        <v>760534.76439999999</v>
      </c>
      <c r="K358" s="2">
        <f t="shared" si="16"/>
        <v>506768.38679698476</v>
      </c>
      <c r="L358" s="2">
        <f t="shared" si="17"/>
        <v>791661.60678795225</v>
      </c>
    </row>
    <row r="359" spans="1:12" x14ac:dyDescent="0.3">
      <c r="A359">
        <v>161</v>
      </c>
      <c r="B359">
        <v>505</v>
      </c>
      <c r="C359" t="s">
        <v>0</v>
      </c>
      <c r="D359">
        <v>15960</v>
      </c>
      <c r="E359" s="1">
        <v>38.085999999999999</v>
      </c>
      <c r="F359" s="1">
        <v>64.471999999999994</v>
      </c>
      <c r="G359" s="2">
        <v>-1661201.28</v>
      </c>
      <c r="H359" s="2">
        <f t="shared" si="15"/>
        <v>1163746.420397369</v>
      </c>
      <c r="I359" s="2">
        <v>1097851.3700000001</v>
      </c>
      <c r="J359" s="2">
        <v>730530.05319999997</v>
      </c>
      <c r="K359" s="2">
        <f t="shared" si="16"/>
        <v>501037.37938665017</v>
      </c>
      <c r="L359" s="2">
        <f t="shared" si="17"/>
        <v>788619.29539372283</v>
      </c>
    </row>
    <row r="360" spans="1:12" x14ac:dyDescent="0.3">
      <c r="A360">
        <v>271</v>
      </c>
      <c r="B360">
        <v>506</v>
      </c>
      <c r="C360" t="s">
        <v>0</v>
      </c>
      <c r="D360">
        <v>15990</v>
      </c>
      <c r="E360" s="1">
        <v>37.902999999999999</v>
      </c>
      <c r="F360" s="1">
        <v>64.629000000000005</v>
      </c>
      <c r="G360" s="2">
        <v>-1660161.247</v>
      </c>
      <c r="H360" s="2">
        <f t="shared" si="15"/>
        <v>1164786.453397369</v>
      </c>
      <c r="I360" s="2">
        <v>1127546.18</v>
      </c>
      <c r="J360" s="2">
        <v>747927.05460000003</v>
      </c>
      <c r="K360" s="2">
        <f t="shared" si="16"/>
        <v>498159.9973611405</v>
      </c>
      <c r="L360" s="2">
        <f t="shared" si="17"/>
        <v>786995.78398533224</v>
      </c>
    </row>
    <row r="361" spans="1:12" x14ac:dyDescent="0.3">
      <c r="A361">
        <v>385</v>
      </c>
      <c r="B361">
        <v>507</v>
      </c>
      <c r="C361" t="s">
        <v>0</v>
      </c>
      <c r="D361">
        <v>16020</v>
      </c>
      <c r="E361" s="1">
        <v>37.720999999999997</v>
      </c>
      <c r="F361" s="1">
        <v>64.786000000000001</v>
      </c>
      <c r="G361" s="2">
        <v>-1658749.328</v>
      </c>
      <c r="H361" s="2">
        <f t="shared" si="15"/>
        <v>1166198.372397369</v>
      </c>
      <c r="I361" s="2">
        <v>1161809.4210000001</v>
      </c>
      <c r="J361" s="2">
        <v>768229.97109999997</v>
      </c>
      <c r="K361" s="2">
        <f t="shared" si="16"/>
        <v>495285.54235287546</v>
      </c>
      <c r="L361" s="2">
        <f t="shared" si="17"/>
        <v>785628.26559272548</v>
      </c>
    </row>
    <row r="362" spans="1:12" x14ac:dyDescent="0.3">
      <c r="A362">
        <v>390</v>
      </c>
      <c r="B362">
        <v>508</v>
      </c>
      <c r="C362" t="s">
        <v>0</v>
      </c>
      <c r="D362">
        <v>16080</v>
      </c>
      <c r="E362" s="1">
        <v>37.356999999999999</v>
      </c>
      <c r="F362" s="1">
        <v>65.102000000000004</v>
      </c>
      <c r="G362" s="2">
        <v>-1656592.59</v>
      </c>
      <c r="H362" s="2">
        <f t="shared" si="15"/>
        <v>1168355.1103973689</v>
      </c>
      <c r="I362" s="2">
        <v>1164379.1640000001</v>
      </c>
      <c r="J362" s="2">
        <v>765058.19169999997</v>
      </c>
      <c r="K362" s="2">
        <f t="shared" si="16"/>
        <v>490942.89218200749</v>
      </c>
      <c r="L362" s="2">
        <f t="shared" si="17"/>
        <v>782420.56004602241</v>
      </c>
    </row>
    <row r="363" spans="1:12" x14ac:dyDescent="0.3">
      <c r="A363">
        <v>312</v>
      </c>
      <c r="B363">
        <v>511</v>
      </c>
      <c r="C363" t="s">
        <v>0</v>
      </c>
      <c r="D363">
        <v>16170</v>
      </c>
      <c r="E363" s="1">
        <v>36.814</v>
      </c>
      <c r="F363" s="1">
        <v>65.575000000000003</v>
      </c>
      <c r="G363" s="2">
        <v>-1652542.169</v>
      </c>
      <c r="H363" s="2">
        <f t="shared" si="15"/>
        <v>1172405.531397369</v>
      </c>
      <c r="I363" s="2">
        <v>1136968.571</v>
      </c>
      <c r="J363" s="2">
        <v>739927.23380000005</v>
      </c>
      <c r="K363" s="2">
        <f t="shared" si="16"/>
        <v>482306.2123252672</v>
      </c>
      <c r="L363" s="2">
        <f t="shared" si="17"/>
        <v>778134.88762719021</v>
      </c>
    </row>
    <row r="364" spans="1:12" x14ac:dyDescent="0.3">
      <c r="A364">
        <v>72</v>
      </c>
      <c r="B364">
        <v>512</v>
      </c>
      <c r="C364" t="s">
        <v>0</v>
      </c>
      <c r="D364">
        <v>16200</v>
      </c>
      <c r="E364" s="1">
        <v>36.633000000000003</v>
      </c>
      <c r="F364" s="1">
        <v>65.733000000000004</v>
      </c>
      <c r="G364" s="2">
        <v>-1651698.642</v>
      </c>
      <c r="H364" s="2">
        <f t="shared" si="15"/>
        <v>1173249.058397369</v>
      </c>
      <c r="I364" s="2">
        <v>1074818.858</v>
      </c>
      <c r="J364" s="2">
        <v>697230.83880000003</v>
      </c>
      <c r="K364" s="2">
        <f t="shared" si="16"/>
        <v>479417.81906092126</v>
      </c>
      <c r="L364" s="2">
        <f t="shared" si="17"/>
        <v>776354.89351667732</v>
      </c>
    </row>
    <row r="365" spans="1:12" x14ac:dyDescent="0.3">
      <c r="A365">
        <v>78</v>
      </c>
      <c r="B365">
        <v>513</v>
      </c>
      <c r="C365" t="s">
        <v>0</v>
      </c>
      <c r="D365">
        <v>16230</v>
      </c>
      <c r="E365" s="1">
        <v>36.451999999999998</v>
      </c>
      <c r="F365" s="1">
        <v>65.888000000000005</v>
      </c>
      <c r="G365" s="2">
        <v>-1650590.689</v>
      </c>
      <c r="H365" s="2">
        <f t="shared" si="15"/>
        <v>1174357.011397369</v>
      </c>
      <c r="I365" s="2">
        <v>1077007.899</v>
      </c>
      <c r="J365" s="2">
        <v>696393.27399999998</v>
      </c>
      <c r="K365" s="2">
        <f t="shared" si="16"/>
        <v>476524.80666695401</v>
      </c>
      <c r="L365" s="2">
        <f t="shared" si="17"/>
        <v>774743.36667401425</v>
      </c>
    </row>
    <row r="366" spans="1:12" x14ac:dyDescent="0.3">
      <c r="A366">
        <v>400</v>
      </c>
      <c r="B366">
        <v>517</v>
      </c>
      <c r="C366" t="s">
        <v>0</v>
      </c>
      <c r="D366">
        <v>16350</v>
      </c>
      <c r="E366" s="1">
        <v>35.729999999999997</v>
      </c>
      <c r="F366" s="1">
        <v>66.509</v>
      </c>
      <c r="G366" s="2">
        <v>-1645101.175</v>
      </c>
      <c r="H366" s="2">
        <f t="shared" si="15"/>
        <v>1179846.5253973689</v>
      </c>
      <c r="I366" s="2">
        <v>1168471.7180000001</v>
      </c>
      <c r="J366" s="2">
        <v>745732.6324</v>
      </c>
      <c r="K366" s="2">
        <f t="shared" si="16"/>
        <v>464923.98351944349</v>
      </c>
      <c r="L366" s="2">
        <f t="shared" si="17"/>
        <v>768943.65136864223</v>
      </c>
    </row>
    <row r="367" spans="1:12" x14ac:dyDescent="0.3">
      <c r="A367">
        <v>319</v>
      </c>
      <c r="B367">
        <v>521</v>
      </c>
      <c r="C367" t="s">
        <v>0</v>
      </c>
      <c r="D367">
        <v>16500</v>
      </c>
      <c r="E367" s="1">
        <v>34.832000000000001</v>
      </c>
      <c r="F367" s="1">
        <v>67.289000000000001</v>
      </c>
      <c r="G367" s="2">
        <v>-1639181.3670000001</v>
      </c>
      <c r="H367" s="2">
        <f t="shared" si="15"/>
        <v>1185766.3333973689</v>
      </c>
      <c r="I367" s="2">
        <v>1137254.098</v>
      </c>
      <c r="J367" s="2">
        <v>713882.18960000004</v>
      </c>
      <c r="K367" s="2">
        <f t="shared" si="16"/>
        <v>451876.69644821039</v>
      </c>
      <c r="L367" s="2">
        <f t="shared" si="17"/>
        <v>760975.08247041004</v>
      </c>
    </row>
    <row r="368" spans="1:12" x14ac:dyDescent="0.3">
      <c r="A368">
        <v>398</v>
      </c>
      <c r="B368">
        <v>523</v>
      </c>
      <c r="C368" t="s">
        <v>0</v>
      </c>
      <c r="D368">
        <v>16560</v>
      </c>
      <c r="E368" s="1">
        <v>34.473999999999997</v>
      </c>
      <c r="F368" s="1">
        <v>67.600999999999999</v>
      </c>
      <c r="G368" s="2">
        <v>-1637045.4480000001</v>
      </c>
      <c r="H368" s="2">
        <f t="shared" si="15"/>
        <v>1187902.2523973689</v>
      </c>
      <c r="I368" s="2">
        <v>1167044.084</v>
      </c>
      <c r="J368" s="2">
        <v>727684.6825</v>
      </c>
      <c r="K368" s="2">
        <f t="shared" si="16"/>
        <v>446049.26503565675</v>
      </c>
      <c r="L368" s="2">
        <f t="shared" si="17"/>
        <v>757608.83923707902</v>
      </c>
    </row>
    <row r="369" spans="1:12" x14ac:dyDescent="0.3">
      <c r="A369">
        <v>267</v>
      </c>
      <c r="B369">
        <v>524</v>
      </c>
      <c r="C369" t="s">
        <v>0</v>
      </c>
      <c r="D369">
        <v>16590</v>
      </c>
      <c r="E369" s="1">
        <v>34.295999999999999</v>
      </c>
      <c r="F369" s="1">
        <v>67.757999999999996</v>
      </c>
      <c r="G369" s="2">
        <v>-1635954.3970000001</v>
      </c>
      <c r="H369" s="2">
        <f t="shared" si="15"/>
        <v>1188993.3033973689</v>
      </c>
      <c r="I369" s="2">
        <v>1126118.5449999999</v>
      </c>
      <c r="J369" s="2">
        <v>699813.4129</v>
      </c>
      <c r="K369" s="2">
        <f t="shared" si="16"/>
        <v>443137.73689529387</v>
      </c>
      <c r="L369" s="2">
        <f t="shared" si="17"/>
        <v>755944.66074658674</v>
      </c>
    </row>
    <row r="370" spans="1:12" x14ac:dyDescent="0.3">
      <c r="A370">
        <v>383</v>
      </c>
      <c r="B370">
        <v>526</v>
      </c>
      <c r="C370" t="s">
        <v>0</v>
      </c>
      <c r="D370">
        <v>16650</v>
      </c>
      <c r="E370" s="1">
        <v>33.94</v>
      </c>
      <c r="F370" s="1">
        <v>68.072000000000003</v>
      </c>
      <c r="G370" s="2">
        <v>-1633763.5390000001</v>
      </c>
      <c r="H370" s="2">
        <f t="shared" si="15"/>
        <v>1191184.1613973689</v>
      </c>
      <c r="I370" s="2">
        <v>1160381.787</v>
      </c>
      <c r="J370" s="2">
        <v>716249.96510000003</v>
      </c>
      <c r="K370" s="2">
        <f t="shared" si="16"/>
        <v>437303.80190496397</v>
      </c>
      <c r="L370" s="2">
        <f t="shared" si="17"/>
        <v>752604.04393535061</v>
      </c>
    </row>
    <row r="371" spans="1:12" x14ac:dyDescent="0.3">
      <c r="A371">
        <v>44</v>
      </c>
      <c r="B371">
        <v>529</v>
      </c>
      <c r="C371" t="s">
        <v>0</v>
      </c>
      <c r="D371">
        <v>16740</v>
      </c>
      <c r="E371" s="1">
        <v>33.408000000000001</v>
      </c>
      <c r="F371" s="1">
        <v>68.543000000000006</v>
      </c>
      <c r="G371" s="2">
        <v>-1629693.18</v>
      </c>
      <c r="H371" s="2">
        <f t="shared" si="15"/>
        <v>1195254.5203973691</v>
      </c>
      <c r="I371" s="2">
        <v>1063683.304</v>
      </c>
      <c r="J371" s="2">
        <v>649896.36340000003</v>
      </c>
      <c r="K371" s="2">
        <f t="shared" si="16"/>
        <v>428542.3073616469</v>
      </c>
      <c r="L371" s="2">
        <f t="shared" si="17"/>
        <v>748067.05473252572</v>
      </c>
    </row>
    <row r="372" spans="1:12" x14ac:dyDescent="0.3">
      <c r="A372">
        <v>321</v>
      </c>
      <c r="B372">
        <v>533</v>
      </c>
      <c r="C372" t="s">
        <v>0</v>
      </c>
      <c r="D372">
        <v>16860</v>
      </c>
      <c r="E372" s="1">
        <v>32.700000000000003</v>
      </c>
      <c r="F372" s="1">
        <v>69.167000000000002</v>
      </c>
      <c r="G372" s="2">
        <v>-1624417.362</v>
      </c>
      <c r="H372" s="2">
        <f t="shared" si="15"/>
        <v>1200530.338397369</v>
      </c>
      <c r="I372" s="2">
        <v>1137349.274</v>
      </c>
      <c r="J372" s="2">
        <v>685394.26899999997</v>
      </c>
      <c r="K372" s="2">
        <f t="shared" si="16"/>
        <v>416825.218405572</v>
      </c>
      <c r="L372" s="2">
        <f t="shared" si="17"/>
        <v>741849.92250705732</v>
      </c>
    </row>
    <row r="373" spans="1:12" x14ac:dyDescent="0.3">
      <c r="A373">
        <v>395</v>
      </c>
      <c r="B373">
        <v>536</v>
      </c>
      <c r="C373" t="s">
        <v>0</v>
      </c>
      <c r="D373">
        <v>16950</v>
      </c>
      <c r="E373" s="1">
        <v>32.17</v>
      </c>
      <c r="F373" s="1">
        <v>69.632000000000005</v>
      </c>
      <c r="G373" s="2">
        <v>-1620116.683</v>
      </c>
      <c r="H373" s="2">
        <f t="shared" si="15"/>
        <v>1204831.017397369</v>
      </c>
      <c r="I373" s="2">
        <v>1165901.9750000001</v>
      </c>
      <c r="J373" s="2">
        <v>695285.56810000003</v>
      </c>
      <c r="K373" s="2">
        <f t="shared" si="16"/>
        <v>408013.8980898158</v>
      </c>
      <c r="L373" s="2">
        <f t="shared" si="17"/>
        <v>737346.23274210631</v>
      </c>
    </row>
    <row r="374" spans="1:12" x14ac:dyDescent="0.3">
      <c r="A374">
        <v>252</v>
      </c>
      <c r="B374">
        <v>539</v>
      </c>
      <c r="C374" t="s">
        <v>0</v>
      </c>
      <c r="D374">
        <v>17070</v>
      </c>
      <c r="E374" s="1">
        <v>31.466999999999999</v>
      </c>
      <c r="F374" s="1">
        <v>70.253</v>
      </c>
      <c r="G374" s="2">
        <v>-1613922.01</v>
      </c>
      <c r="H374" s="2">
        <f t="shared" si="15"/>
        <v>1211025.690397369</v>
      </c>
      <c r="I374" s="2">
        <v>1120883.8829999999</v>
      </c>
      <c r="J374" s="2">
        <v>659093.23629999999</v>
      </c>
      <c r="K374" s="2">
        <f t="shared" si="16"/>
        <v>397899.0957491147</v>
      </c>
      <c r="L374" s="2">
        <f t="shared" si="17"/>
        <v>731580.90365856921</v>
      </c>
    </row>
    <row r="375" spans="1:12" x14ac:dyDescent="0.3">
      <c r="A375">
        <v>338</v>
      </c>
      <c r="B375">
        <v>543</v>
      </c>
      <c r="C375" t="s">
        <v>0</v>
      </c>
      <c r="D375">
        <v>17190</v>
      </c>
      <c r="E375" s="1">
        <v>30.766999999999999</v>
      </c>
      <c r="F375" s="1">
        <v>70.876999999999995</v>
      </c>
      <c r="G375" s="2">
        <v>-1607282.0970000001</v>
      </c>
      <c r="H375" s="2">
        <f t="shared" si="15"/>
        <v>1217665.6033973689</v>
      </c>
      <c r="I375" s="2">
        <v>1143916.395</v>
      </c>
      <c r="J375" s="2">
        <v>663123.92420000001</v>
      </c>
      <c r="K375" s="2">
        <f t="shared" si="16"/>
        <v>386154.99282368296</v>
      </c>
      <c r="L375" s="2">
        <f t="shared" si="17"/>
        <v>726019.23302175966</v>
      </c>
    </row>
    <row r="376" spans="1:12" x14ac:dyDescent="0.3">
      <c r="A376">
        <v>364</v>
      </c>
      <c r="B376">
        <v>546</v>
      </c>
      <c r="C376" t="s">
        <v>0</v>
      </c>
      <c r="D376">
        <v>17280</v>
      </c>
      <c r="E376" s="1">
        <v>30.245000000000001</v>
      </c>
      <c r="F376" s="1">
        <v>71.346000000000004</v>
      </c>
      <c r="G376" s="2">
        <v>-1602375.585</v>
      </c>
      <c r="H376" s="2">
        <f t="shared" si="15"/>
        <v>1222572.115397369</v>
      </c>
      <c r="I376" s="2">
        <v>1153243.611</v>
      </c>
      <c r="J376" s="2">
        <v>661372.14690000005</v>
      </c>
      <c r="K376" s="2">
        <f t="shared" si="16"/>
        <v>377346.67658843991</v>
      </c>
      <c r="L376" s="2">
        <f t="shared" si="17"/>
        <v>721777.39308435156</v>
      </c>
    </row>
    <row r="377" spans="1:12" x14ac:dyDescent="0.3">
      <c r="A377">
        <v>286</v>
      </c>
      <c r="B377">
        <v>548</v>
      </c>
      <c r="C377" t="s">
        <v>0</v>
      </c>
      <c r="D377">
        <v>17340</v>
      </c>
      <c r="E377" s="1">
        <v>29.896999999999998</v>
      </c>
      <c r="F377" s="1">
        <v>71.659000000000006</v>
      </c>
      <c r="G377" s="2">
        <v>-1599425.852</v>
      </c>
      <c r="H377" s="2">
        <f t="shared" si="15"/>
        <v>1225521.848397369</v>
      </c>
      <c r="I377" s="2">
        <v>1130211.0989999999</v>
      </c>
      <c r="J377" s="2">
        <v>643483.98369999998</v>
      </c>
      <c r="K377" s="2">
        <f t="shared" si="16"/>
        <v>371465.14402656152</v>
      </c>
      <c r="L377" s="2">
        <f t="shared" si="17"/>
        <v>718730.50712054106</v>
      </c>
    </row>
    <row r="378" spans="1:12" x14ac:dyDescent="0.3">
      <c r="A378">
        <v>299</v>
      </c>
      <c r="B378">
        <v>554</v>
      </c>
      <c r="C378" t="s">
        <v>0</v>
      </c>
      <c r="D378">
        <v>17520</v>
      </c>
      <c r="E378" s="1">
        <v>28.858000000000001</v>
      </c>
      <c r="F378" s="1">
        <v>72.59</v>
      </c>
      <c r="G378" s="2">
        <v>-1588254.4720000001</v>
      </c>
      <c r="H378" s="2">
        <f t="shared" si="15"/>
        <v>1236693.2283973689</v>
      </c>
      <c r="I378" s="2">
        <v>1133161.544</v>
      </c>
      <c r="J378" s="2">
        <v>631153.96719999996</v>
      </c>
      <c r="K378" s="2">
        <f t="shared" si="16"/>
        <v>353818.39087432431</v>
      </c>
      <c r="L378" s="2">
        <f t="shared" si="17"/>
        <v>710870.46085403755</v>
      </c>
    </row>
    <row r="379" spans="1:12" x14ac:dyDescent="0.3">
      <c r="A379">
        <v>399</v>
      </c>
      <c r="B379">
        <v>555</v>
      </c>
      <c r="C379" t="s">
        <v>0</v>
      </c>
      <c r="D379">
        <v>17580</v>
      </c>
      <c r="E379" s="1">
        <v>28.513000000000002</v>
      </c>
      <c r="F379" s="1">
        <v>72.900000000000006</v>
      </c>
      <c r="G379" s="2">
        <v>-1584045.997</v>
      </c>
      <c r="H379" s="2">
        <f t="shared" si="15"/>
        <v>1240901.703397369</v>
      </c>
      <c r="I379" s="2">
        <v>1167424.7860000001</v>
      </c>
      <c r="J379" s="2">
        <v>645446.83840000001</v>
      </c>
      <c r="K379" s="2">
        <f t="shared" si="16"/>
        <v>349694.39109721285</v>
      </c>
      <c r="L379" s="2">
        <f t="shared" si="17"/>
        <v>708495.33468598884</v>
      </c>
    </row>
    <row r="380" spans="1:12" x14ac:dyDescent="0.3">
      <c r="A380">
        <v>103</v>
      </c>
      <c r="B380">
        <v>572</v>
      </c>
      <c r="C380" t="s">
        <v>0</v>
      </c>
      <c r="D380">
        <v>18150</v>
      </c>
      <c r="E380" s="1">
        <v>25.27</v>
      </c>
      <c r="F380" s="1">
        <v>75.847999999999999</v>
      </c>
      <c r="G380" s="2">
        <v>-1547977.345</v>
      </c>
      <c r="H380" s="2">
        <f t="shared" si="15"/>
        <v>1276970.355397369</v>
      </c>
      <c r="I380" s="2">
        <v>1083670.1950000001</v>
      </c>
      <c r="J380" s="2">
        <v>557518.80790000001</v>
      </c>
      <c r="L380" s="2"/>
    </row>
    <row r="381" spans="1:12" x14ac:dyDescent="0.3">
      <c r="A381">
        <v>264</v>
      </c>
      <c r="B381">
        <v>579</v>
      </c>
      <c r="C381" t="s">
        <v>0</v>
      </c>
      <c r="D381">
        <v>18390</v>
      </c>
      <c r="E381" s="1">
        <v>23.920999999999999</v>
      </c>
      <c r="F381" s="1">
        <v>77.084999999999994</v>
      </c>
      <c r="G381" s="2">
        <v>-1532010.6410000001</v>
      </c>
      <c r="H381" s="2">
        <f t="shared" si="15"/>
        <v>1292937.0593973689</v>
      </c>
      <c r="I381" s="2">
        <v>1124976.4369999999</v>
      </c>
      <c r="J381" s="2">
        <v>560998.30330000003</v>
      </c>
      <c r="L381" s="2"/>
    </row>
    <row r="382" spans="1:12" x14ac:dyDescent="0.3">
      <c r="F382" s="4" t="s">
        <v>10</v>
      </c>
      <c r="G382" s="3">
        <f>AVERAGE(G2:G381)</f>
        <v>-1714326.7605421061</v>
      </c>
      <c r="I382" s="3">
        <f>AVERAGE(I2:I381)</f>
        <v>1110620.9398552629</v>
      </c>
      <c r="J382" s="3"/>
      <c r="L382" s="2"/>
    </row>
    <row r="383" spans="1:12" x14ac:dyDescent="0.3">
      <c r="F383" s="5" t="s">
        <v>11</v>
      </c>
      <c r="I383" s="3">
        <f>G382-I382</f>
        <v>-2824947.700397369</v>
      </c>
      <c r="L383" s="2"/>
    </row>
  </sheetData>
  <sortState ref="A2:I641">
    <sortCondition ref="B2:B6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opLeftCell="J1" workbookViewId="0">
      <selection activeCell="J2" sqref="J2"/>
    </sheetView>
  </sheetViews>
  <sheetFormatPr defaultRowHeight="14.4" x14ac:dyDescent="0.3"/>
  <cols>
    <col min="1" max="1" width="4" bestFit="1" customWidth="1"/>
    <col min="2" max="2" width="5" bestFit="1" customWidth="1"/>
    <col min="3" max="3" width="6" bestFit="1" customWidth="1"/>
    <col min="4" max="4" width="6.5546875" style="1" bestFit="1" customWidth="1"/>
    <col min="5" max="5" width="8.21875" style="1" bestFit="1" customWidth="1"/>
    <col min="6" max="6" width="10.33203125" style="2" bestFit="1" customWidth="1"/>
    <col min="7" max="7" width="11.6640625" style="2" bestFit="1" customWidth="1"/>
    <col min="8" max="8" width="11.77734375" style="2" bestFit="1" customWidth="1"/>
  </cols>
  <sheetData>
    <row r="1" spans="1:8" x14ac:dyDescent="0.3">
      <c r="A1" t="s">
        <v>1</v>
      </c>
      <c r="B1" t="s">
        <v>2</v>
      </c>
      <c r="C1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>
        <v>81</v>
      </c>
      <c r="B2" t="s">
        <v>0</v>
      </c>
      <c r="C2">
        <v>2550</v>
      </c>
      <c r="D2" s="1">
        <v>40.143999999999998</v>
      </c>
      <c r="E2" s="1">
        <v>-154.48699999999999</v>
      </c>
      <c r="F2" s="2">
        <v>-1620272.112</v>
      </c>
      <c r="G2" s="2">
        <v>1137254.098</v>
      </c>
      <c r="H2" s="2">
        <v>783274.48210000002</v>
      </c>
    </row>
    <row r="3" spans="1:8" x14ac:dyDescent="0.3">
      <c r="A3">
        <v>82</v>
      </c>
      <c r="B3" t="s">
        <v>0</v>
      </c>
      <c r="C3">
        <v>2580</v>
      </c>
      <c r="D3" s="1">
        <v>40.381999999999998</v>
      </c>
      <c r="E3" s="1">
        <v>-154.41200000000001</v>
      </c>
      <c r="F3" s="2">
        <v>-1621407.567</v>
      </c>
      <c r="G3" s="2">
        <v>1179607.2720000001</v>
      </c>
      <c r="H3" s="2">
        <v>815591.0392</v>
      </c>
    </row>
    <row r="4" spans="1:8" x14ac:dyDescent="0.3">
      <c r="A4">
        <v>83</v>
      </c>
      <c r="B4" t="s">
        <v>0</v>
      </c>
      <c r="C4">
        <v>2640</v>
      </c>
      <c r="D4" s="1">
        <v>40.859000000000002</v>
      </c>
      <c r="E4" s="1">
        <v>-154.26</v>
      </c>
      <c r="F4" s="2">
        <v>-1624834.28</v>
      </c>
      <c r="G4" s="2">
        <v>1368530.98</v>
      </c>
      <c r="H4" s="2">
        <v>953502.44990000001</v>
      </c>
    </row>
    <row r="5" spans="1:8" x14ac:dyDescent="0.3">
      <c r="A5">
        <v>84</v>
      </c>
      <c r="B5" t="s">
        <v>0</v>
      </c>
      <c r="C5">
        <v>2670</v>
      </c>
      <c r="D5" s="1">
        <v>41.097999999999999</v>
      </c>
      <c r="E5" s="1">
        <v>-154.18299999999999</v>
      </c>
      <c r="F5" s="2">
        <v>-1626279.1340000001</v>
      </c>
      <c r="G5" s="2">
        <v>1240614.8770000001</v>
      </c>
      <c r="H5" s="2">
        <v>867676.38430000003</v>
      </c>
    </row>
    <row r="6" spans="1:8" x14ac:dyDescent="0.3">
      <c r="A6">
        <v>85</v>
      </c>
      <c r="B6" t="s">
        <v>0</v>
      </c>
      <c r="C6">
        <v>2700</v>
      </c>
      <c r="D6" s="1">
        <v>41.335999999999999</v>
      </c>
      <c r="E6" s="1">
        <v>-154.10499999999999</v>
      </c>
      <c r="F6" s="2">
        <v>-1628292.6839999999</v>
      </c>
      <c r="G6" s="2">
        <v>1108606.2209999999</v>
      </c>
      <c r="H6" s="2">
        <v>778277.08920000005</v>
      </c>
    </row>
    <row r="7" spans="1:8" x14ac:dyDescent="0.3">
      <c r="A7">
        <v>86</v>
      </c>
      <c r="B7" t="s">
        <v>0</v>
      </c>
      <c r="C7">
        <v>2730</v>
      </c>
      <c r="D7" s="1">
        <v>41.575000000000003</v>
      </c>
      <c r="E7" s="1">
        <v>-154.02799999999999</v>
      </c>
      <c r="F7" s="2">
        <v>-1629466.169</v>
      </c>
      <c r="G7" s="2">
        <v>1212062.176</v>
      </c>
      <c r="H7" s="2">
        <v>854110.94389999995</v>
      </c>
    </row>
    <row r="8" spans="1:8" x14ac:dyDescent="0.3">
      <c r="A8">
        <v>87</v>
      </c>
      <c r="B8" t="s">
        <v>0</v>
      </c>
      <c r="C8">
        <v>2760</v>
      </c>
      <c r="D8" s="1">
        <v>41.814</v>
      </c>
      <c r="E8" s="1">
        <v>-153.94900000000001</v>
      </c>
      <c r="F8" s="2">
        <v>-1631177.56</v>
      </c>
      <c r="G8" s="2">
        <v>1301908.01</v>
      </c>
      <c r="H8" s="2">
        <v>920855.71380000003</v>
      </c>
    </row>
    <row r="9" spans="1:8" x14ac:dyDescent="0.3">
      <c r="A9">
        <v>88</v>
      </c>
      <c r="B9" t="s">
        <v>0</v>
      </c>
      <c r="C9">
        <v>2790</v>
      </c>
      <c r="D9" s="1">
        <v>42.052999999999997</v>
      </c>
      <c r="E9" s="1">
        <v>-153.87100000000001</v>
      </c>
      <c r="F9" s="2">
        <v>-1631877.7350000001</v>
      </c>
      <c r="G9" s="2">
        <v>1145439.206</v>
      </c>
      <c r="H9" s="2">
        <v>813195.02350000001</v>
      </c>
    </row>
    <row r="10" spans="1:8" x14ac:dyDescent="0.3">
      <c r="A10">
        <v>89</v>
      </c>
      <c r="B10" t="s">
        <v>0</v>
      </c>
      <c r="C10">
        <v>2820</v>
      </c>
      <c r="D10" s="1">
        <v>42.292000000000002</v>
      </c>
      <c r="E10" s="1">
        <v>-153.791</v>
      </c>
      <c r="F10" s="2">
        <v>-1633462.6470000001</v>
      </c>
      <c r="G10" s="2">
        <v>1284110.159</v>
      </c>
      <c r="H10" s="2">
        <v>915010.00600000005</v>
      </c>
    </row>
    <row r="11" spans="1:8" x14ac:dyDescent="0.3">
      <c r="A11">
        <v>90</v>
      </c>
      <c r="B11" t="s">
        <v>0</v>
      </c>
      <c r="C11">
        <v>2850</v>
      </c>
      <c r="D11" s="1">
        <v>42.531999999999996</v>
      </c>
      <c r="E11" s="1">
        <v>-153.71199999999999</v>
      </c>
      <c r="F11" s="2">
        <v>-1634994.13</v>
      </c>
      <c r="G11" s="2">
        <v>1210444.189</v>
      </c>
      <c r="H11" s="2">
        <v>865695.98490000004</v>
      </c>
    </row>
    <row r="12" spans="1:8" x14ac:dyDescent="0.3">
      <c r="A12">
        <v>91</v>
      </c>
      <c r="B12" t="s">
        <v>0</v>
      </c>
      <c r="C12">
        <v>2880</v>
      </c>
      <c r="D12" s="1">
        <v>42.771000000000001</v>
      </c>
      <c r="E12" s="1">
        <v>-153.63200000000001</v>
      </c>
      <c r="F12" s="2">
        <v>-1635749.24</v>
      </c>
      <c r="G12" s="2">
        <v>1149531.76</v>
      </c>
      <c r="H12" s="2">
        <v>825128.49109999998</v>
      </c>
    </row>
    <row r="13" spans="1:8" x14ac:dyDescent="0.3">
      <c r="A13">
        <v>92</v>
      </c>
      <c r="B13" t="s">
        <v>0</v>
      </c>
      <c r="C13">
        <v>2910</v>
      </c>
      <c r="D13" s="1">
        <v>43.01</v>
      </c>
      <c r="E13" s="1">
        <v>-153.55099999999999</v>
      </c>
      <c r="F13" s="2">
        <v>-1637015.0889999999</v>
      </c>
      <c r="G13" s="2">
        <v>1195596.7849999999</v>
      </c>
      <c r="H13" s="2">
        <v>861300.96849999996</v>
      </c>
    </row>
    <row r="14" spans="1:8" x14ac:dyDescent="0.3">
      <c r="A14">
        <v>93</v>
      </c>
      <c r="B14" t="s">
        <v>0</v>
      </c>
      <c r="C14">
        <v>2940</v>
      </c>
      <c r="D14" s="1">
        <v>43.25</v>
      </c>
      <c r="E14" s="1">
        <v>-153.47</v>
      </c>
      <c r="F14" s="2">
        <v>-1638526.3459999999</v>
      </c>
      <c r="G14" s="2">
        <v>1273355.3089999999</v>
      </c>
      <c r="H14" s="2">
        <v>920630.88049999997</v>
      </c>
    </row>
    <row r="15" spans="1:8" x14ac:dyDescent="0.3">
      <c r="A15">
        <v>94</v>
      </c>
      <c r="B15" t="s">
        <v>0</v>
      </c>
      <c r="C15">
        <v>2970</v>
      </c>
      <c r="D15" s="1">
        <v>43.49</v>
      </c>
      <c r="E15" s="1">
        <v>-153.38900000000001</v>
      </c>
      <c r="F15" s="2">
        <v>-1639628.2860000001</v>
      </c>
      <c r="G15" s="2">
        <v>1285632.97</v>
      </c>
      <c r="H15" s="2">
        <v>932842.38100000005</v>
      </c>
    </row>
    <row r="16" spans="1:8" x14ac:dyDescent="0.3">
      <c r="A16">
        <v>95</v>
      </c>
      <c r="B16" t="s">
        <v>0</v>
      </c>
      <c r="C16">
        <v>3000</v>
      </c>
      <c r="D16" s="1">
        <v>43.728999999999999</v>
      </c>
      <c r="E16" s="1">
        <v>-153.30699999999999</v>
      </c>
      <c r="F16" s="2">
        <v>-1640598.9180000001</v>
      </c>
      <c r="G16" s="2">
        <v>1270309.6869999999</v>
      </c>
      <c r="H16" s="2">
        <v>924995.08030000003</v>
      </c>
    </row>
    <row r="17" spans="1:8" x14ac:dyDescent="0.3">
      <c r="A17">
        <v>96</v>
      </c>
      <c r="B17" t="s">
        <v>0</v>
      </c>
      <c r="C17">
        <v>3030</v>
      </c>
      <c r="D17" s="1">
        <v>43.97</v>
      </c>
      <c r="E17" s="1">
        <v>-153.22399999999999</v>
      </c>
      <c r="F17" s="2">
        <v>-1642402.67</v>
      </c>
      <c r="G17" s="2">
        <v>1247372.3500000001</v>
      </c>
      <c r="H17" s="2">
        <v>911521.60419999994</v>
      </c>
    </row>
    <row r="18" spans="1:8" x14ac:dyDescent="0.3">
      <c r="A18">
        <v>97</v>
      </c>
      <c r="B18" t="s">
        <v>0</v>
      </c>
      <c r="C18">
        <v>3090</v>
      </c>
      <c r="D18" s="1">
        <v>44.451000000000001</v>
      </c>
      <c r="E18" s="1">
        <v>-153.05500000000001</v>
      </c>
      <c r="F18" s="2">
        <v>-1644451.6939999999</v>
      </c>
      <c r="G18" s="2">
        <v>1251464.9040000001</v>
      </c>
      <c r="H18" s="2">
        <v>920946.05729999999</v>
      </c>
    </row>
    <row r="19" spans="1:8" x14ac:dyDescent="0.3">
      <c r="A19">
        <v>98</v>
      </c>
      <c r="B19" t="s">
        <v>0</v>
      </c>
      <c r="C19">
        <v>3120</v>
      </c>
      <c r="D19" s="1">
        <v>44.692</v>
      </c>
      <c r="E19" s="1">
        <v>-152.97</v>
      </c>
      <c r="F19" s="2">
        <v>-1645790.5870000001</v>
      </c>
      <c r="G19" s="2">
        <v>1158763.8</v>
      </c>
      <c r="H19" s="2">
        <v>855697.89069999999</v>
      </c>
    </row>
    <row r="20" spans="1:8" x14ac:dyDescent="0.3">
      <c r="A20">
        <v>99</v>
      </c>
      <c r="B20" t="s">
        <v>0</v>
      </c>
      <c r="C20">
        <v>3150</v>
      </c>
      <c r="D20" s="1">
        <v>44.933</v>
      </c>
      <c r="E20" s="1">
        <v>-152.88499999999999</v>
      </c>
      <c r="F20" s="2">
        <v>-1647076.352</v>
      </c>
      <c r="G20" s="2">
        <v>1160381.787</v>
      </c>
      <c r="H20" s="2">
        <v>859856.91159999999</v>
      </c>
    </row>
    <row r="21" spans="1:8" x14ac:dyDescent="0.3">
      <c r="A21">
        <v>100</v>
      </c>
      <c r="B21" t="s">
        <v>0</v>
      </c>
      <c r="C21">
        <v>3180</v>
      </c>
      <c r="D21" s="1">
        <v>45.173999999999999</v>
      </c>
      <c r="E21" s="1">
        <v>-152.79900000000001</v>
      </c>
      <c r="F21" s="2">
        <v>-1647916.578</v>
      </c>
      <c r="G21" s="2">
        <v>1129068.99</v>
      </c>
      <c r="H21" s="2">
        <v>839528.13619999995</v>
      </c>
    </row>
    <row r="22" spans="1:8" x14ac:dyDescent="0.3">
      <c r="A22">
        <v>101</v>
      </c>
      <c r="B22" t="s">
        <v>0</v>
      </c>
      <c r="C22">
        <v>3210</v>
      </c>
      <c r="D22" s="1">
        <v>45.414999999999999</v>
      </c>
      <c r="E22" s="1">
        <v>-152.71199999999999</v>
      </c>
      <c r="F22" s="2">
        <v>-1649012.4750000001</v>
      </c>
      <c r="G22" s="2">
        <v>1321323.8470000001</v>
      </c>
      <c r="H22" s="2">
        <v>985832.94920000003</v>
      </c>
    </row>
    <row r="23" spans="1:8" x14ac:dyDescent="0.3">
      <c r="A23">
        <v>102</v>
      </c>
      <c r="B23" t="s">
        <v>0</v>
      </c>
      <c r="C23">
        <v>3240</v>
      </c>
      <c r="D23" s="1">
        <v>45.655999999999999</v>
      </c>
      <c r="E23" s="1">
        <v>-152.625</v>
      </c>
      <c r="F23" s="2">
        <v>-1650978.017</v>
      </c>
      <c r="G23" s="2">
        <v>1184937.1100000001</v>
      </c>
      <c r="H23" s="2">
        <v>887071.15960000001</v>
      </c>
    </row>
    <row r="24" spans="1:8" x14ac:dyDescent="0.3">
      <c r="A24">
        <v>103</v>
      </c>
      <c r="B24" t="s">
        <v>0</v>
      </c>
      <c r="C24">
        <v>3270</v>
      </c>
      <c r="D24" s="1">
        <v>45.896999999999998</v>
      </c>
      <c r="E24" s="1">
        <v>-152.53800000000001</v>
      </c>
      <c r="F24" s="2">
        <v>-1651619.922</v>
      </c>
      <c r="G24" s="2">
        <v>1140965.949</v>
      </c>
      <c r="H24" s="2">
        <v>857027.5882</v>
      </c>
    </row>
    <row r="25" spans="1:8" x14ac:dyDescent="0.3">
      <c r="A25">
        <v>104</v>
      </c>
      <c r="B25" t="s">
        <v>0</v>
      </c>
      <c r="C25">
        <v>3300</v>
      </c>
      <c r="D25" s="1">
        <v>46.139000000000003</v>
      </c>
      <c r="E25" s="1">
        <v>-152.44999999999999</v>
      </c>
      <c r="F25" s="2">
        <v>-1652391.02</v>
      </c>
      <c r="G25" s="2">
        <v>1181891.4879999999</v>
      </c>
      <c r="H25" s="2">
        <v>890747.40749999997</v>
      </c>
    </row>
    <row r="26" spans="1:8" x14ac:dyDescent="0.3">
      <c r="A26">
        <v>105</v>
      </c>
      <c r="B26" t="s">
        <v>0</v>
      </c>
      <c r="C26">
        <v>3330</v>
      </c>
      <c r="D26" s="1">
        <v>46.38</v>
      </c>
      <c r="E26" s="1">
        <v>-152.36099999999999</v>
      </c>
      <c r="F26" s="2">
        <v>-1653421.11</v>
      </c>
      <c r="G26" s="2">
        <v>1064730.237</v>
      </c>
      <c r="H26" s="2">
        <v>805110.12419999996</v>
      </c>
    </row>
    <row r="27" spans="1:8" x14ac:dyDescent="0.3">
      <c r="A27">
        <v>106</v>
      </c>
      <c r="B27" t="s">
        <v>0</v>
      </c>
      <c r="C27">
        <v>3360</v>
      </c>
      <c r="D27" s="1">
        <v>46.622</v>
      </c>
      <c r="E27" s="1">
        <v>-152.27199999999999</v>
      </c>
      <c r="F27" s="2">
        <v>-1654171.9820000001</v>
      </c>
      <c r="G27" s="2">
        <v>1191980.1089999999</v>
      </c>
      <c r="H27" s="2">
        <v>904314.13040000002</v>
      </c>
    </row>
    <row r="28" spans="1:8" x14ac:dyDescent="0.3">
      <c r="A28">
        <v>107</v>
      </c>
      <c r="B28" t="s">
        <v>0</v>
      </c>
      <c r="C28">
        <v>3390</v>
      </c>
      <c r="D28" s="1">
        <v>46.863</v>
      </c>
      <c r="E28" s="1">
        <v>-152.18299999999999</v>
      </c>
      <c r="F28" s="2">
        <v>-1655289.608</v>
      </c>
      <c r="G28" s="2">
        <v>1146866.841</v>
      </c>
      <c r="H28" s="2">
        <v>872935.11109999998</v>
      </c>
    </row>
    <row r="29" spans="1:8" x14ac:dyDescent="0.3">
      <c r="A29">
        <v>108</v>
      </c>
      <c r="B29" t="s">
        <v>0</v>
      </c>
      <c r="C29">
        <v>3420</v>
      </c>
      <c r="D29" s="1">
        <v>47.104999999999997</v>
      </c>
      <c r="E29" s="1">
        <v>-152.09200000000001</v>
      </c>
      <c r="F29" s="2">
        <v>-1656184.4639999999</v>
      </c>
      <c r="G29" s="2">
        <v>1157716.868</v>
      </c>
      <c r="H29" s="2">
        <v>884068.34569999995</v>
      </c>
    </row>
    <row r="30" spans="1:8" x14ac:dyDescent="0.3">
      <c r="A30">
        <v>109</v>
      </c>
      <c r="B30" t="s">
        <v>0</v>
      </c>
      <c r="C30">
        <v>3450</v>
      </c>
      <c r="D30" s="1">
        <v>47.347000000000001</v>
      </c>
      <c r="E30" s="1">
        <v>-152.00200000000001</v>
      </c>
      <c r="F30" s="2">
        <v>-1656874.058</v>
      </c>
      <c r="G30" s="2">
        <v>1122025.9909999999</v>
      </c>
      <c r="H30" s="2">
        <v>859589.09279999998</v>
      </c>
    </row>
    <row r="31" spans="1:8" x14ac:dyDescent="0.3">
      <c r="A31">
        <v>110</v>
      </c>
      <c r="B31" t="s">
        <v>0</v>
      </c>
      <c r="C31">
        <v>3480</v>
      </c>
      <c r="D31" s="1">
        <v>47.588999999999999</v>
      </c>
      <c r="E31" s="1">
        <v>-151.911</v>
      </c>
      <c r="F31" s="2">
        <v>-1658608.07</v>
      </c>
      <c r="G31" s="2">
        <v>1205304.703</v>
      </c>
      <c r="H31" s="2">
        <v>926359.05149999994</v>
      </c>
    </row>
    <row r="32" spans="1:8" x14ac:dyDescent="0.3">
      <c r="A32">
        <v>111</v>
      </c>
      <c r="B32" t="s">
        <v>0</v>
      </c>
      <c r="C32">
        <v>3510</v>
      </c>
      <c r="D32" s="1">
        <v>47.83</v>
      </c>
      <c r="E32" s="1">
        <v>-151.81899999999999</v>
      </c>
      <c r="F32" s="2">
        <v>-1658997.92</v>
      </c>
      <c r="G32" s="2">
        <v>1092331.1810000001</v>
      </c>
      <c r="H32" s="2">
        <v>842200.90190000006</v>
      </c>
    </row>
    <row r="33" spans="1:8" x14ac:dyDescent="0.3">
      <c r="A33">
        <v>112</v>
      </c>
      <c r="B33" t="s">
        <v>0</v>
      </c>
      <c r="C33">
        <v>3540</v>
      </c>
      <c r="D33" s="1">
        <v>48.072000000000003</v>
      </c>
      <c r="E33" s="1">
        <v>-151.727</v>
      </c>
      <c r="F33" s="2">
        <v>-1660052.1529999999</v>
      </c>
      <c r="G33" s="2">
        <v>1140965.949</v>
      </c>
      <c r="H33" s="2">
        <v>882487.9007</v>
      </c>
    </row>
    <row r="34" spans="1:8" x14ac:dyDescent="0.3">
      <c r="A34">
        <v>113</v>
      </c>
      <c r="B34" t="s">
        <v>0</v>
      </c>
      <c r="C34">
        <v>3570</v>
      </c>
      <c r="D34" s="1">
        <v>48.314</v>
      </c>
      <c r="E34" s="1">
        <v>-151.63399999999999</v>
      </c>
      <c r="F34" s="2">
        <v>-1661134.7590000001</v>
      </c>
      <c r="G34" s="2">
        <v>1070345.601</v>
      </c>
      <c r="H34" s="2">
        <v>830471.88470000005</v>
      </c>
    </row>
    <row r="35" spans="1:8" x14ac:dyDescent="0.3">
      <c r="A35">
        <v>114</v>
      </c>
      <c r="B35" t="s">
        <v>0</v>
      </c>
      <c r="C35">
        <v>3600</v>
      </c>
      <c r="D35" s="1">
        <v>48.557000000000002</v>
      </c>
      <c r="E35" s="1">
        <v>-151.541</v>
      </c>
      <c r="F35" s="2">
        <v>-1661323.57</v>
      </c>
      <c r="G35" s="2">
        <v>1177798.9339999999</v>
      </c>
      <c r="H35" s="2">
        <v>916711.39569999999</v>
      </c>
    </row>
    <row r="36" spans="1:8" x14ac:dyDescent="0.3">
      <c r="A36">
        <v>115</v>
      </c>
      <c r="B36" t="s">
        <v>0</v>
      </c>
      <c r="C36">
        <v>3630</v>
      </c>
      <c r="D36" s="1">
        <v>48.798999999999999</v>
      </c>
      <c r="E36" s="1">
        <v>-151.446</v>
      </c>
      <c r="F36" s="2">
        <v>-1662682.071</v>
      </c>
      <c r="G36" s="2">
        <v>1220152.108</v>
      </c>
      <c r="H36" s="2">
        <v>952621.96230000001</v>
      </c>
    </row>
    <row r="37" spans="1:8" x14ac:dyDescent="0.3">
      <c r="A37">
        <v>116</v>
      </c>
      <c r="B37" t="s">
        <v>0</v>
      </c>
      <c r="C37">
        <v>3660</v>
      </c>
      <c r="D37" s="1">
        <v>49.042000000000002</v>
      </c>
      <c r="E37" s="1">
        <v>-151.35</v>
      </c>
      <c r="F37" s="2">
        <v>-1663018.186</v>
      </c>
      <c r="G37" s="2">
        <v>1097470.6680000001</v>
      </c>
      <c r="H37" s="2">
        <v>859489.16249999998</v>
      </c>
    </row>
    <row r="38" spans="1:8" x14ac:dyDescent="0.3">
      <c r="A38">
        <v>117</v>
      </c>
      <c r="B38" t="s">
        <v>0</v>
      </c>
      <c r="C38">
        <v>3720</v>
      </c>
      <c r="D38" s="1">
        <v>49.527999999999999</v>
      </c>
      <c r="E38" s="1">
        <v>-151.15700000000001</v>
      </c>
      <c r="F38" s="2">
        <v>-1664989.902</v>
      </c>
      <c r="G38" s="2">
        <v>1153624.314</v>
      </c>
      <c r="H38" s="2">
        <v>909000.66590000002</v>
      </c>
    </row>
    <row r="39" spans="1:8" x14ac:dyDescent="0.3">
      <c r="A39">
        <v>118</v>
      </c>
      <c r="B39" t="s">
        <v>0</v>
      </c>
      <c r="C39">
        <v>3750</v>
      </c>
      <c r="D39" s="1">
        <v>49.771000000000001</v>
      </c>
      <c r="E39" s="1">
        <v>-151.059</v>
      </c>
      <c r="F39" s="2">
        <v>-1666504.1569999999</v>
      </c>
      <c r="G39" s="2">
        <v>1247657.8770000001</v>
      </c>
      <c r="H39" s="2">
        <v>986067.92379999999</v>
      </c>
    </row>
    <row r="40" spans="1:8" x14ac:dyDescent="0.3">
      <c r="A40">
        <v>119</v>
      </c>
      <c r="B40" t="s">
        <v>0</v>
      </c>
      <c r="C40">
        <v>3780</v>
      </c>
      <c r="D40" s="1">
        <v>50.014000000000003</v>
      </c>
      <c r="E40" s="1">
        <v>-150.96100000000001</v>
      </c>
      <c r="F40" s="2">
        <v>-1667216.0789999999</v>
      </c>
      <c r="G40" s="2">
        <v>1157431.3400000001</v>
      </c>
      <c r="H40" s="2">
        <v>917504.83149999997</v>
      </c>
    </row>
    <row r="41" spans="1:8" x14ac:dyDescent="0.3">
      <c r="A41">
        <v>120</v>
      </c>
      <c r="B41" t="s">
        <v>0</v>
      </c>
      <c r="C41">
        <v>3810</v>
      </c>
      <c r="D41" s="1">
        <v>50.258000000000003</v>
      </c>
      <c r="E41" s="1">
        <v>-150.86199999999999</v>
      </c>
      <c r="F41" s="2">
        <v>-1668309.2439999999</v>
      </c>
      <c r="G41" s="2">
        <v>1159144.503</v>
      </c>
      <c r="H41" s="2">
        <v>921612.00230000005</v>
      </c>
    </row>
    <row r="42" spans="1:8" x14ac:dyDescent="0.3">
      <c r="A42">
        <v>121</v>
      </c>
      <c r="B42" t="s">
        <v>0</v>
      </c>
      <c r="C42">
        <v>3840</v>
      </c>
      <c r="D42" s="1">
        <v>50.500999999999998</v>
      </c>
      <c r="E42" s="1">
        <v>-150.76300000000001</v>
      </c>
      <c r="F42" s="2">
        <v>-1668588.9069999999</v>
      </c>
      <c r="G42" s="2">
        <v>1098993.4779999999</v>
      </c>
      <c r="H42" s="2">
        <v>876371.19270000001</v>
      </c>
    </row>
    <row r="43" spans="1:8" x14ac:dyDescent="0.3">
      <c r="A43">
        <v>122</v>
      </c>
      <c r="B43" t="s">
        <v>0</v>
      </c>
      <c r="C43">
        <v>3870</v>
      </c>
      <c r="D43" s="1">
        <v>50.744</v>
      </c>
      <c r="E43" s="1">
        <v>-150.66300000000001</v>
      </c>
      <c r="F43" s="2">
        <v>-1669812.774</v>
      </c>
      <c r="G43" s="2">
        <v>1152196.679</v>
      </c>
      <c r="H43" s="2">
        <v>921493.80590000004</v>
      </c>
    </row>
    <row r="44" spans="1:8" x14ac:dyDescent="0.3">
      <c r="A44">
        <v>123</v>
      </c>
      <c r="B44" t="s">
        <v>0</v>
      </c>
      <c r="C44">
        <v>3900</v>
      </c>
      <c r="D44" s="1">
        <v>50.988</v>
      </c>
      <c r="E44" s="1">
        <v>-150.56200000000001</v>
      </c>
      <c r="F44" s="2">
        <v>-1670369.5390000001</v>
      </c>
      <c r="G44" s="2">
        <v>1161809.422</v>
      </c>
      <c r="H44" s="2">
        <v>931899.58429999999</v>
      </c>
    </row>
    <row r="45" spans="1:8" x14ac:dyDescent="0.3">
      <c r="A45">
        <v>124</v>
      </c>
      <c r="B45" t="s">
        <v>0</v>
      </c>
      <c r="C45">
        <v>3930</v>
      </c>
      <c r="D45" s="1">
        <v>51.231000000000002</v>
      </c>
      <c r="E45" s="1">
        <v>-150.46100000000001</v>
      </c>
      <c r="F45" s="2">
        <v>-1671344.3740000001</v>
      </c>
      <c r="G45" s="2">
        <v>1130211.0989999999</v>
      </c>
      <c r="H45" s="2">
        <v>909174.92649999994</v>
      </c>
    </row>
    <row r="46" spans="1:8" x14ac:dyDescent="0.3">
      <c r="A46">
        <v>125</v>
      </c>
      <c r="B46" t="s">
        <v>0</v>
      </c>
      <c r="C46">
        <v>3960</v>
      </c>
      <c r="D46" s="1">
        <v>51.475000000000001</v>
      </c>
      <c r="E46" s="1">
        <v>-150.35900000000001</v>
      </c>
      <c r="F46" s="2">
        <v>-1672769.878</v>
      </c>
      <c r="G46" s="2">
        <v>1066633.75</v>
      </c>
      <c r="H46" s="2">
        <v>860503.12100000004</v>
      </c>
    </row>
    <row r="47" spans="1:8" x14ac:dyDescent="0.3">
      <c r="A47">
        <v>126</v>
      </c>
      <c r="B47" t="s">
        <v>0</v>
      </c>
      <c r="C47">
        <v>3990</v>
      </c>
      <c r="D47" s="1">
        <v>51.718000000000004</v>
      </c>
      <c r="E47" s="1">
        <v>-150.25700000000001</v>
      </c>
      <c r="F47" s="2">
        <v>-1673678</v>
      </c>
      <c r="G47" s="2">
        <v>1098993.4790000001</v>
      </c>
      <c r="H47" s="2">
        <v>889133.2892</v>
      </c>
    </row>
    <row r="48" spans="1:8" x14ac:dyDescent="0.3">
      <c r="A48">
        <v>127</v>
      </c>
      <c r="B48" t="s">
        <v>0</v>
      </c>
      <c r="C48">
        <v>4020</v>
      </c>
      <c r="D48" s="1">
        <v>51.962000000000003</v>
      </c>
      <c r="E48" s="1">
        <v>-150.15299999999999</v>
      </c>
      <c r="F48" s="2">
        <v>-1674516.091</v>
      </c>
      <c r="G48" s="2">
        <v>1054356.0889999999</v>
      </c>
      <c r="H48" s="2">
        <v>855439.43680000002</v>
      </c>
    </row>
    <row r="49" spans="1:8" x14ac:dyDescent="0.3">
      <c r="A49">
        <v>128</v>
      </c>
      <c r="B49" t="s">
        <v>0</v>
      </c>
      <c r="C49">
        <v>4050</v>
      </c>
      <c r="D49" s="1">
        <v>52.204999999999998</v>
      </c>
      <c r="E49" s="1">
        <v>-150.05000000000001</v>
      </c>
      <c r="F49" s="2">
        <v>-1675536.503</v>
      </c>
      <c r="G49" s="2">
        <v>1107559.2890000001</v>
      </c>
      <c r="H49" s="2">
        <v>901124.23179999995</v>
      </c>
    </row>
    <row r="50" spans="1:8" x14ac:dyDescent="0.3">
      <c r="A50">
        <v>129</v>
      </c>
      <c r="B50" t="s">
        <v>0</v>
      </c>
      <c r="C50">
        <v>4080</v>
      </c>
      <c r="D50" s="1">
        <v>52.448999999999998</v>
      </c>
      <c r="E50" s="1">
        <v>-149.946</v>
      </c>
      <c r="F50" s="2">
        <v>-1676573.5149999999</v>
      </c>
      <c r="G50" s="2">
        <v>1134303.652</v>
      </c>
      <c r="H50" s="2">
        <v>925461.39029999997</v>
      </c>
    </row>
    <row r="51" spans="1:8" x14ac:dyDescent="0.3">
      <c r="A51">
        <v>130</v>
      </c>
      <c r="B51" t="s">
        <v>0</v>
      </c>
      <c r="C51">
        <v>4110</v>
      </c>
      <c r="D51" s="1">
        <v>52.692999999999998</v>
      </c>
      <c r="E51" s="1">
        <v>-149.84100000000001</v>
      </c>
      <c r="F51" s="2">
        <v>-1677267.317</v>
      </c>
      <c r="G51" s="2">
        <v>1148008.949</v>
      </c>
      <c r="H51" s="2">
        <v>939238.98679999996</v>
      </c>
    </row>
    <row r="52" spans="1:8" x14ac:dyDescent="0.3">
      <c r="A52">
        <v>131</v>
      </c>
      <c r="B52" t="s">
        <v>0</v>
      </c>
      <c r="C52">
        <v>4140</v>
      </c>
      <c r="D52" s="1">
        <v>52.936999999999998</v>
      </c>
      <c r="E52" s="1">
        <v>-149.73500000000001</v>
      </c>
      <c r="F52" s="2">
        <v>-1678287.423</v>
      </c>
      <c r="G52" s="2">
        <v>1167044.0830000001</v>
      </c>
      <c r="H52" s="2">
        <v>957437.79639999999</v>
      </c>
    </row>
    <row r="53" spans="1:8" x14ac:dyDescent="0.3">
      <c r="A53">
        <v>132</v>
      </c>
      <c r="B53" t="s">
        <v>0</v>
      </c>
      <c r="C53">
        <v>4170</v>
      </c>
      <c r="D53" s="1">
        <v>53.18</v>
      </c>
      <c r="E53" s="1">
        <v>-149.62899999999999</v>
      </c>
      <c r="F53" s="2">
        <v>-1679483.5109999999</v>
      </c>
      <c r="G53" s="2">
        <v>1118314.1399999999</v>
      </c>
      <c r="H53" s="2">
        <v>919952.49120000005</v>
      </c>
    </row>
    <row r="54" spans="1:8" x14ac:dyDescent="0.3">
      <c r="A54">
        <v>133</v>
      </c>
      <c r="B54" t="s">
        <v>0</v>
      </c>
      <c r="C54">
        <v>4200</v>
      </c>
      <c r="D54" s="1">
        <v>53.423999999999999</v>
      </c>
      <c r="E54" s="1">
        <v>-149.523</v>
      </c>
      <c r="F54" s="2">
        <v>-1680330.9550000001</v>
      </c>
      <c r="G54" s="2">
        <v>1093378.1140000001</v>
      </c>
      <c r="H54" s="2">
        <v>901873.80850000004</v>
      </c>
    </row>
    <row r="55" spans="1:8" x14ac:dyDescent="0.3">
      <c r="A55">
        <v>134</v>
      </c>
      <c r="B55" t="s">
        <v>0</v>
      </c>
      <c r="C55">
        <v>4230</v>
      </c>
      <c r="D55" s="1">
        <v>53.668999999999997</v>
      </c>
      <c r="E55" s="1">
        <v>-149.41300000000001</v>
      </c>
      <c r="F55" s="2">
        <v>-1681389.6969999999</v>
      </c>
      <c r="G55" s="2">
        <v>1107178.5859999999</v>
      </c>
      <c r="H55" s="2">
        <v>915719.25230000005</v>
      </c>
    </row>
    <row r="56" spans="1:8" x14ac:dyDescent="0.3">
      <c r="A56">
        <v>135</v>
      </c>
      <c r="B56" t="s">
        <v>0</v>
      </c>
      <c r="C56">
        <v>4260</v>
      </c>
      <c r="D56" s="1">
        <v>53.912999999999997</v>
      </c>
      <c r="E56" s="1">
        <v>-149.303</v>
      </c>
      <c r="F56" s="2">
        <v>-1682007.4269999999</v>
      </c>
      <c r="G56" s="2">
        <v>1015714.7659999999</v>
      </c>
      <c r="H56" s="2">
        <v>842309.39350000001</v>
      </c>
    </row>
    <row r="57" spans="1:8" x14ac:dyDescent="0.3">
      <c r="A57">
        <v>136</v>
      </c>
      <c r="B57" t="s">
        <v>0</v>
      </c>
      <c r="C57">
        <v>4320</v>
      </c>
      <c r="D57" s="1">
        <v>54.402000000000001</v>
      </c>
      <c r="E57" s="1">
        <v>-149.08000000000001</v>
      </c>
      <c r="F57" s="2">
        <v>-1683573.115</v>
      </c>
      <c r="G57" s="2">
        <v>1135826.463</v>
      </c>
      <c r="H57" s="2">
        <v>946889.37910000002</v>
      </c>
    </row>
    <row r="58" spans="1:8" x14ac:dyDescent="0.3">
      <c r="A58">
        <v>137</v>
      </c>
      <c r="B58" t="s">
        <v>0</v>
      </c>
      <c r="C58">
        <v>4350</v>
      </c>
      <c r="D58" s="1">
        <v>54.646999999999998</v>
      </c>
      <c r="E58" s="1">
        <v>-148.96700000000001</v>
      </c>
      <c r="F58" s="2">
        <v>-1684776.442</v>
      </c>
      <c r="G58" s="2">
        <v>1131638.733</v>
      </c>
      <c r="H58" s="2">
        <v>945860.79879999999</v>
      </c>
    </row>
    <row r="59" spans="1:8" x14ac:dyDescent="0.3">
      <c r="A59">
        <v>138</v>
      </c>
      <c r="B59" t="s">
        <v>0</v>
      </c>
      <c r="C59">
        <v>4380</v>
      </c>
      <c r="D59" s="1">
        <v>54.890999999999998</v>
      </c>
      <c r="E59" s="1">
        <v>-148.85400000000001</v>
      </c>
      <c r="F59" s="2">
        <v>-1685662.216</v>
      </c>
      <c r="G59" s="2">
        <v>1130211.0989999999</v>
      </c>
      <c r="H59" s="2">
        <v>947103.3382</v>
      </c>
    </row>
    <row r="60" spans="1:8" x14ac:dyDescent="0.3">
      <c r="A60">
        <v>139</v>
      </c>
      <c r="B60" t="s">
        <v>0</v>
      </c>
      <c r="C60">
        <v>4410</v>
      </c>
      <c r="D60" s="1">
        <v>55.136000000000003</v>
      </c>
      <c r="E60" s="1">
        <v>-148.74</v>
      </c>
      <c r="F60" s="2">
        <v>-1686547.3870000001</v>
      </c>
      <c r="G60" s="2">
        <v>1103086.0319999999</v>
      </c>
      <c r="H60" s="2">
        <v>926746.54700000002</v>
      </c>
    </row>
    <row r="61" spans="1:8" x14ac:dyDescent="0.3">
      <c r="A61">
        <v>140</v>
      </c>
      <c r="B61" t="s">
        <v>0</v>
      </c>
      <c r="C61">
        <v>4440</v>
      </c>
      <c r="D61" s="1">
        <v>55.381</v>
      </c>
      <c r="E61" s="1">
        <v>-148.625</v>
      </c>
      <c r="F61" s="2">
        <v>-1687044.3689999999</v>
      </c>
      <c r="G61" s="2">
        <v>1131638.733</v>
      </c>
      <c r="H61" s="2">
        <v>953156.09470000002</v>
      </c>
    </row>
    <row r="62" spans="1:8" x14ac:dyDescent="0.3">
      <c r="A62">
        <v>141</v>
      </c>
      <c r="B62" t="s">
        <v>0</v>
      </c>
      <c r="C62">
        <v>4470</v>
      </c>
      <c r="D62" s="1">
        <v>55.625999999999998</v>
      </c>
      <c r="E62" s="1">
        <v>-148.50899999999999</v>
      </c>
      <c r="F62" s="2">
        <v>-1688293.273</v>
      </c>
      <c r="G62" s="2">
        <v>1148008.949</v>
      </c>
      <c r="H62" s="2">
        <v>969386.5858</v>
      </c>
    </row>
    <row r="63" spans="1:8" x14ac:dyDescent="0.3">
      <c r="A63">
        <v>142</v>
      </c>
      <c r="B63" t="s">
        <v>0</v>
      </c>
      <c r="C63">
        <v>4500</v>
      </c>
      <c r="D63" s="1">
        <v>55.87</v>
      </c>
      <c r="E63" s="1">
        <v>-148.393</v>
      </c>
      <c r="F63" s="2">
        <v>-1688867.5290000001</v>
      </c>
      <c r="G63" s="2">
        <v>1088143.452</v>
      </c>
      <c r="H63" s="2">
        <v>921127.77760000003</v>
      </c>
    </row>
    <row r="64" spans="1:8" x14ac:dyDescent="0.3">
      <c r="A64">
        <v>143</v>
      </c>
      <c r="B64" t="s">
        <v>0</v>
      </c>
      <c r="C64">
        <v>4530</v>
      </c>
      <c r="D64" s="1">
        <v>56.115000000000002</v>
      </c>
      <c r="E64" s="1">
        <v>-148.27600000000001</v>
      </c>
      <c r="F64" s="2">
        <v>-1689017.074</v>
      </c>
      <c r="G64" s="2">
        <v>1160381.7860000001</v>
      </c>
      <c r="H64" s="2">
        <v>984718.29949999996</v>
      </c>
    </row>
    <row r="65" spans="1:8" x14ac:dyDescent="0.3">
      <c r="A65">
        <v>144</v>
      </c>
      <c r="B65" t="s">
        <v>0</v>
      </c>
      <c r="C65">
        <v>4560</v>
      </c>
      <c r="D65" s="1">
        <v>56.36</v>
      </c>
      <c r="E65" s="1">
        <v>-148.15799999999999</v>
      </c>
      <c r="F65" s="2">
        <v>-1690245.1470000001</v>
      </c>
      <c r="G65" s="2">
        <v>1198547.2309999999</v>
      </c>
      <c r="H65" s="2">
        <v>1019611.205</v>
      </c>
    </row>
    <row r="66" spans="1:8" x14ac:dyDescent="0.3">
      <c r="A66">
        <v>145</v>
      </c>
      <c r="B66" t="s">
        <v>0</v>
      </c>
      <c r="C66">
        <v>4590</v>
      </c>
      <c r="D66" s="1">
        <v>56.604999999999997</v>
      </c>
      <c r="E66" s="1">
        <v>-148.03899999999999</v>
      </c>
      <c r="F66" s="2">
        <v>-1691001.7209999999</v>
      </c>
      <c r="G66" s="2">
        <v>1122406.6939999999</v>
      </c>
      <c r="H66" s="2">
        <v>957169.88679999998</v>
      </c>
    </row>
    <row r="67" spans="1:8" x14ac:dyDescent="0.3">
      <c r="A67">
        <v>146</v>
      </c>
      <c r="B67" t="s">
        <v>0</v>
      </c>
      <c r="C67">
        <v>4620</v>
      </c>
      <c r="D67" s="1">
        <v>56.85</v>
      </c>
      <c r="E67" s="1">
        <v>-147.91900000000001</v>
      </c>
      <c r="F67" s="2">
        <v>-1691497.19</v>
      </c>
      <c r="G67" s="2">
        <v>1134303.6529999999</v>
      </c>
      <c r="H67" s="2">
        <v>969657.72600000002</v>
      </c>
    </row>
    <row r="68" spans="1:8" x14ac:dyDescent="0.3">
      <c r="A68">
        <v>147</v>
      </c>
      <c r="B68" t="s">
        <v>0</v>
      </c>
      <c r="C68">
        <v>4650</v>
      </c>
      <c r="D68" s="1">
        <v>57.094000000000001</v>
      </c>
      <c r="E68" s="1">
        <v>-147.79900000000001</v>
      </c>
      <c r="F68" s="2">
        <v>-1692209.39</v>
      </c>
      <c r="G68" s="2">
        <v>1191599.4069999999</v>
      </c>
      <c r="H68" s="2">
        <v>1021072.498</v>
      </c>
    </row>
    <row r="69" spans="1:8" x14ac:dyDescent="0.3">
      <c r="A69">
        <v>148</v>
      </c>
      <c r="B69" t="s">
        <v>0</v>
      </c>
      <c r="C69">
        <v>4680</v>
      </c>
      <c r="D69" s="1">
        <v>57.338999999999999</v>
      </c>
      <c r="E69" s="1">
        <v>-147.678</v>
      </c>
      <c r="F69" s="2">
        <v>-1693206.8419999999</v>
      </c>
      <c r="G69" s="2">
        <v>1130591.801</v>
      </c>
      <c r="H69" s="2">
        <v>971101.55169999995</v>
      </c>
    </row>
    <row r="70" spans="1:8" x14ac:dyDescent="0.3">
      <c r="A70">
        <v>149</v>
      </c>
      <c r="B70" t="s">
        <v>0</v>
      </c>
      <c r="C70">
        <v>4710</v>
      </c>
      <c r="D70" s="1">
        <v>57.584000000000003</v>
      </c>
      <c r="E70" s="1">
        <v>-147.55600000000001</v>
      </c>
      <c r="F70" s="2">
        <v>-1693553.7949999999</v>
      </c>
      <c r="G70" s="2">
        <v>1139919.017</v>
      </c>
      <c r="H70" s="2">
        <v>981423.4632</v>
      </c>
    </row>
    <row r="71" spans="1:8" x14ac:dyDescent="0.3">
      <c r="A71">
        <v>150</v>
      </c>
      <c r="B71" t="s">
        <v>0</v>
      </c>
      <c r="C71">
        <v>4740</v>
      </c>
      <c r="D71" s="1">
        <v>57.829000000000001</v>
      </c>
      <c r="E71" s="1">
        <v>-147.434</v>
      </c>
      <c r="F71" s="2">
        <v>-1694377.98</v>
      </c>
      <c r="G71" s="2">
        <v>1193027.0419999999</v>
      </c>
      <c r="H71" s="2">
        <v>1029550.089</v>
      </c>
    </row>
    <row r="72" spans="1:8" x14ac:dyDescent="0.3">
      <c r="A72">
        <v>151</v>
      </c>
      <c r="B72" t="s">
        <v>0</v>
      </c>
      <c r="C72">
        <v>4770</v>
      </c>
      <c r="D72" s="1">
        <v>58.073999999999998</v>
      </c>
      <c r="E72" s="1">
        <v>-147.31</v>
      </c>
      <c r="F72" s="2">
        <v>-1695004.7520000001</v>
      </c>
      <c r="G72" s="2">
        <v>1162951.53</v>
      </c>
      <c r="H72" s="2">
        <v>1005922.966</v>
      </c>
    </row>
    <row r="73" spans="1:8" x14ac:dyDescent="0.3">
      <c r="A73">
        <v>152</v>
      </c>
      <c r="B73" t="s">
        <v>0</v>
      </c>
      <c r="C73">
        <v>4800</v>
      </c>
      <c r="D73" s="1">
        <v>58.319000000000003</v>
      </c>
      <c r="E73" s="1">
        <v>-147.18600000000001</v>
      </c>
      <c r="F73" s="2">
        <v>-1695663.82</v>
      </c>
      <c r="G73" s="2">
        <v>1085668.8840000001</v>
      </c>
      <c r="H73" s="2">
        <v>941233.99809999997</v>
      </c>
    </row>
    <row r="74" spans="1:8" x14ac:dyDescent="0.3">
      <c r="A74">
        <v>153</v>
      </c>
      <c r="B74" t="s">
        <v>0</v>
      </c>
      <c r="C74">
        <v>4830</v>
      </c>
      <c r="D74" s="1">
        <v>58.564</v>
      </c>
      <c r="E74" s="1">
        <v>-147.05799999999999</v>
      </c>
      <c r="F74" s="2">
        <v>-1696255.273</v>
      </c>
      <c r="G74" s="2">
        <v>1146581.314</v>
      </c>
      <c r="H74" s="2">
        <v>996307.49320000003</v>
      </c>
    </row>
    <row r="75" spans="1:8" x14ac:dyDescent="0.3">
      <c r="A75">
        <v>154</v>
      </c>
      <c r="B75" t="s">
        <v>0</v>
      </c>
      <c r="C75">
        <v>4860</v>
      </c>
      <c r="D75" s="1">
        <v>58.808999999999997</v>
      </c>
      <c r="E75" s="1">
        <v>-146.928</v>
      </c>
      <c r="F75" s="2">
        <v>-1697005.8019999999</v>
      </c>
      <c r="G75" s="2">
        <v>1181891.4879999999</v>
      </c>
      <c r="H75" s="2">
        <v>1029308.852</v>
      </c>
    </row>
    <row r="76" spans="1:8" x14ac:dyDescent="0.3">
      <c r="A76">
        <v>155</v>
      </c>
      <c r="B76" t="s">
        <v>0</v>
      </c>
      <c r="C76">
        <v>4890</v>
      </c>
      <c r="D76" s="1">
        <v>59.055</v>
      </c>
      <c r="E76" s="1">
        <v>-146.798</v>
      </c>
      <c r="F76" s="2">
        <v>-1697619.59</v>
      </c>
      <c r="G76" s="2">
        <v>1146962.017</v>
      </c>
      <c r="H76" s="2">
        <v>1001133.327</v>
      </c>
    </row>
    <row r="77" spans="1:8" x14ac:dyDescent="0.3">
      <c r="A77">
        <v>156</v>
      </c>
      <c r="B77" t="s">
        <v>0</v>
      </c>
      <c r="C77">
        <v>4920</v>
      </c>
      <c r="D77" s="1">
        <v>59.3</v>
      </c>
      <c r="E77" s="1">
        <v>-146.667</v>
      </c>
      <c r="F77" s="2">
        <v>-1698176.929</v>
      </c>
      <c r="G77" s="2">
        <v>1108606.2209999999</v>
      </c>
      <c r="H77" s="2">
        <v>969800.25049999997</v>
      </c>
    </row>
    <row r="78" spans="1:8" x14ac:dyDescent="0.3">
      <c r="A78">
        <v>157</v>
      </c>
      <c r="B78" t="s">
        <v>0</v>
      </c>
      <c r="C78">
        <v>4950</v>
      </c>
      <c r="D78" s="1">
        <v>59.545000000000002</v>
      </c>
      <c r="E78" s="1">
        <v>-146.53399999999999</v>
      </c>
      <c r="F78" s="2">
        <v>-1698806.412</v>
      </c>
      <c r="G78" s="2">
        <v>1124976.4369999999</v>
      </c>
      <c r="H78" s="2">
        <v>986283.63500000001</v>
      </c>
    </row>
    <row r="79" spans="1:8" x14ac:dyDescent="0.3">
      <c r="A79">
        <v>158</v>
      </c>
      <c r="B79" t="s">
        <v>0</v>
      </c>
      <c r="C79">
        <v>4980</v>
      </c>
      <c r="D79" s="1">
        <v>59.790999999999997</v>
      </c>
      <c r="E79" s="1">
        <v>-146.40100000000001</v>
      </c>
      <c r="F79" s="2">
        <v>-1699413.2549999999</v>
      </c>
      <c r="G79" s="2">
        <v>1198642.406</v>
      </c>
      <c r="H79" s="2">
        <v>1053165.5589999999</v>
      </c>
    </row>
    <row r="80" spans="1:8" x14ac:dyDescent="0.3">
      <c r="A80">
        <v>159</v>
      </c>
      <c r="B80" t="s">
        <v>0</v>
      </c>
      <c r="C80">
        <v>5010</v>
      </c>
      <c r="D80" s="1">
        <v>60.036000000000001</v>
      </c>
      <c r="E80" s="1">
        <v>-146.26599999999999</v>
      </c>
      <c r="F80" s="2">
        <v>-1700279.39</v>
      </c>
      <c r="G80" s="2">
        <v>1174087.0830000001</v>
      </c>
      <c r="H80" s="2">
        <v>1033816.43</v>
      </c>
    </row>
    <row r="81" spans="1:8" x14ac:dyDescent="0.3">
      <c r="A81">
        <v>160</v>
      </c>
      <c r="B81" t="s">
        <v>0</v>
      </c>
      <c r="C81">
        <v>5040</v>
      </c>
      <c r="D81" s="1">
        <v>60.280999999999999</v>
      </c>
      <c r="E81" s="1">
        <v>-146.131</v>
      </c>
      <c r="F81" s="2">
        <v>-1701147.94</v>
      </c>
      <c r="G81" s="2">
        <v>1067395.155</v>
      </c>
      <c r="H81" s="2">
        <v>941880.61340000003</v>
      </c>
    </row>
    <row r="82" spans="1:8" x14ac:dyDescent="0.3">
      <c r="A82">
        <v>161</v>
      </c>
      <c r="B82" t="s">
        <v>0</v>
      </c>
      <c r="C82">
        <v>5070</v>
      </c>
      <c r="D82" s="1">
        <v>60.527000000000001</v>
      </c>
      <c r="E82" s="1">
        <v>-145.994</v>
      </c>
      <c r="F82" s="2">
        <v>-1702058.7479999999</v>
      </c>
      <c r="G82" s="2">
        <v>1184841.9339999999</v>
      </c>
      <c r="H82" s="2">
        <v>1047740.466</v>
      </c>
    </row>
    <row r="83" spans="1:8" x14ac:dyDescent="0.3">
      <c r="A83">
        <v>162</v>
      </c>
      <c r="B83" t="s">
        <v>0</v>
      </c>
      <c r="C83">
        <v>5100</v>
      </c>
      <c r="D83" s="1">
        <v>60.771999999999998</v>
      </c>
      <c r="E83" s="1">
        <v>-145.857</v>
      </c>
      <c r="F83" s="2">
        <v>-1702446.44</v>
      </c>
      <c r="G83" s="2">
        <v>1122406.6939999999</v>
      </c>
      <c r="H83" s="2">
        <v>994612.47649999999</v>
      </c>
    </row>
    <row r="84" spans="1:8" x14ac:dyDescent="0.3">
      <c r="A84">
        <v>163</v>
      </c>
      <c r="B84" t="s">
        <v>0</v>
      </c>
      <c r="C84">
        <v>5130</v>
      </c>
      <c r="D84" s="1">
        <v>61.017000000000003</v>
      </c>
      <c r="E84" s="1">
        <v>-145.71799999999999</v>
      </c>
      <c r="F84" s="2">
        <v>-1702935.554</v>
      </c>
      <c r="G84" s="2">
        <v>1080053.52</v>
      </c>
      <c r="H84" s="2">
        <v>959071.00459999999</v>
      </c>
    </row>
    <row r="85" spans="1:8" x14ac:dyDescent="0.3">
      <c r="A85">
        <v>164</v>
      </c>
      <c r="B85" t="s">
        <v>0</v>
      </c>
      <c r="C85">
        <v>5160</v>
      </c>
      <c r="D85" s="1">
        <v>61.262999999999998</v>
      </c>
      <c r="E85" s="1">
        <v>-145.578</v>
      </c>
      <c r="F85" s="2">
        <v>-1703841.2279999999</v>
      </c>
      <c r="G85" s="2">
        <v>1195596.7849999999</v>
      </c>
      <c r="H85" s="2">
        <v>1063866.6200000001</v>
      </c>
    </row>
    <row r="86" spans="1:8" x14ac:dyDescent="0.3">
      <c r="A86">
        <v>165</v>
      </c>
      <c r="B86" t="s">
        <v>0</v>
      </c>
      <c r="C86">
        <v>5190</v>
      </c>
      <c r="D86" s="1">
        <v>61.508000000000003</v>
      </c>
      <c r="E86" s="1">
        <v>-145.43700000000001</v>
      </c>
      <c r="F86" s="2">
        <v>-1703977.17</v>
      </c>
      <c r="G86" s="2">
        <v>1150673.868</v>
      </c>
      <c r="H86" s="2">
        <v>1025981.468</v>
      </c>
    </row>
    <row r="87" spans="1:8" x14ac:dyDescent="0.3">
      <c r="A87">
        <v>166</v>
      </c>
      <c r="B87" t="s">
        <v>0</v>
      </c>
      <c r="C87">
        <v>5220</v>
      </c>
      <c r="D87" s="1">
        <v>61.753</v>
      </c>
      <c r="E87" s="1">
        <v>-145.29499999999999</v>
      </c>
      <c r="F87" s="2">
        <v>-1704889.1810000001</v>
      </c>
      <c r="G87" s="2">
        <v>1137254.098</v>
      </c>
      <c r="H87" s="2">
        <v>1016064.194</v>
      </c>
    </row>
    <row r="88" spans="1:8" x14ac:dyDescent="0.3">
      <c r="A88">
        <v>167</v>
      </c>
      <c r="B88" t="s">
        <v>0</v>
      </c>
      <c r="C88">
        <v>5250</v>
      </c>
      <c r="D88" s="1">
        <v>61.997999999999998</v>
      </c>
      <c r="E88" s="1">
        <v>-145.15199999999999</v>
      </c>
      <c r="F88" s="2">
        <v>-1705244.2679999999</v>
      </c>
      <c r="G88" s="2">
        <v>1162951.53</v>
      </c>
      <c r="H88" s="2">
        <v>1041101.795</v>
      </c>
    </row>
    <row r="89" spans="1:8" x14ac:dyDescent="0.3">
      <c r="A89">
        <v>168</v>
      </c>
      <c r="B89" t="s">
        <v>0</v>
      </c>
      <c r="C89">
        <v>5280</v>
      </c>
      <c r="D89" s="1">
        <v>62.243000000000002</v>
      </c>
      <c r="E89" s="1">
        <v>-145.00800000000001</v>
      </c>
      <c r="F89" s="2">
        <v>-1705658.5179999999</v>
      </c>
      <c r="G89" s="2">
        <v>1103086.0319999999</v>
      </c>
      <c r="H89" s="2">
        <v>989465.16130000004</v>
      </c>
    </row>
    <row r="90" spans="1:8" x14ac:dyDescent="0.3">
      <c r="A90">
        <v>169</v>
      </c>
      <c r="B90" t="s">
        <v>0</v>
      </c>
      <c r="C90">
        <v>5310</v>
      </c>
      <c r="D90" s="1">
        <v>62.488999999999997</v>
      </c>
      <c r="E90" s="1">
        <v>-144.86199999999999</v>
      </c>
      <c r="F90" s="2">
        <v>-1705906.4439999999</v>
      </c>
      <c r="G90" s="2">
        <v>1134303.6529999999</v>
      </c>
      <c r="H90" s="2">
        <v>1019471.4570000001</v>
      </c>
    </row>
    <row r="91" spans="1:8" x14ac:dyDescent="0.3">
      <c r="A91">
        <v>170</v>
      </c>
      <c r="B91" t="s">
        <v>0</v>
      </c>
      <c r="C91">
        <v>5340</v>
      </c>
      <c r="D91" s="1">
        <v>62.734000000000002</v>
      </c>
      <c r="E91" s="1">
        <v>-144.715</v>
      </c>
      <c r="F91" s="2">
        <v>-1706533.8019999999</v>
      </c>
      <c r="G91" s="2">
        <v>1156194.057</v>
      </c>
      <c r="H91" s="2">
        <v>1041164.242</v>
      </c>
    </row>
    <row r="92" spans="1:8" x14ac:dyDescent="0.3">
      <c r="A92">
        <v>171</v>
      </c>
      <c r="B92" t="s">
        <v>0</v>
      </c>
      <c r="C92">
        <v>5370</v>
      </c>
      <c r="D92" s="1">
        <v>62.978999999999999</v>
      </c>
      <c r="E92" s="1">
        <v>-144.56800000000001</v>
      </c>
      <c r="F92" s="2">
        <v>-1707025.6259999999</v>
      </c>
      <c r="G92" s="2">
        <v>1198261.7039999999</v>
      </c>
      <c r="H92" s="2">
        <v>1081121.808</v>
      </c>
    </row>
    <row r="93" spans="1:8" x14ac:dyDescent="0.3">
      <c r="A93">
        <v>172</v>
      </c>
      <c r="B93" t="s">
        <v>0</v>
      </c>
      <c r="C93">
        <v>5400</v>
      </c>
      <c r="D93" s="1">
        <v>63.223999999999997</v>
      </c>
      <c r="E93" s="1">
        <v>-144.41800000000001</v>
      </c>
      <c r="F93" s="2">
        <v>-1707737.2</v>
      </c>
      <c r="G93" s="2">
        <v>1146581.314</v>
      </c>
      <c r="H93" s="2">
        <v>1036463.313</v>
      </c>
    </row>
    <row r="94" spans="1:8" x14ac:dyDescent="0.3">
      <c r="A94">
        <v>173</v>
      </c>
      <c r="B94" t="s">
        <v>0</v>
      </c>
      <c r="C94">
        <v>5430</v>
      </c>
      <c r="D94" s="1">
        <v>63.469000000000001</v>
      </c>
      <c r="E94" s="1">
        <v>-144.26400000000001</v>
      </c>
      <c r="F94" s="2">
        <v>-1707903.32</v>
      </c>
      <c r="G94" s="2">
        <v>1104513.6669999999</v>
      </c>
      <c r="H94" s="2">
        <v>1000317.823</v>
      </c>
    </row>
    <row r="95" spans="1:8" x14ac:dyDescent="0.3">
      <c r="A95">
        <v>174</v>
      </c>
      <c r="B95" t="s">
        <v>0</v>
      </c>
      <c r="C95">
        <v>5460</v>
      </c>
      <c r="D95" s="1">
        <v>63.713999999999999</v>
      </c>
      <c r="E95" s="1">
        <v>-144.107</v>
      </c>
      <c r="F95" s="2">
        <v>-1708413.554</v>
      </c>
      <c r="G95" s="2">
        <v>1108225.5179999999</v>
      </c>
      <c r="H95" s="2">
        <v>1005552.222</v>
      </c>
    </row>
    <row r="96" spans="1:8" x14ac:dyDescent="0.3">
      <c r="A96">
        <v>175</v>
      </c>
      <c r="B96" t="s">
        <v>0</v>
      </c>
      <c r="C96">
        <v>5490</v>
      </c>
      <c r="D96" s="1">
        <v>63.96</v>
      </c>
      <c r="E96" s="1">
        <v>-143.94900000000001</v>
      </c>
      <c r="F96" s="2">
        <v>-1708627.064</v>
      </c>
      <c r="G96" s="2">
        <v>1093758.8160000001</v>
      </c>
      <c r="H96" s="2">
        <v>994266.09809999994</v>
      </c>
    </row>
    <row r="97" spans="1:8" x14ac:dyDescent="0.3">
      <c r="A97">
        <v>176</v>
      </c>
      <c r="B97" t="s">
        <v>0</v>
      </c>
      <c r="C97">
        <v>5520</v>
      </c>
      <c r="D97" s="1">
        <v>64.204999999999998</v>
      </c>
      <c r="E97" s="1">
        <v>-143.79</v>
      </c>
      <c r="F97" s="2">
        <v>-1709057.6070000001</v>
      </c>
      <c r="G97" s="2">
        <v>1143916.395</v>
      </c>
      <c r="H97" s="2">
        <v>1041761.78</v>
      </c>
    </row>
    <row r="98" spans="1:8" x14ac:dyDescent="0.3">
      <c r="A98">
        <v>177</v>
      </c>
      <c r="B98" t="s">
        <v>0</v>
      </c>
      <c r="C98">
        <v>5550</v>
      </c>
      <c r="D98" s="1">
        <v>64.45</v>
      </c>
      <c r="E98" s="1">
        <v>-143.62899999999999</v>
      </c>
      <c r="F98" s="2">
        <v>-1709687.976</v>
      </c>
      <c r="G98" s="2">
        <v>1135731.2879999999</v>
      </c>
      <c r="H98" s="2">
        <v>1036178.544</v>
      </c>
    </row>
    <row r="99" spans="1:8" x14ac:dyDescent="0.3">
      <c r="A99">
        <v>178</v>
      </c>
      <c r="B99" t="s">
        <v>0</v>
      </c>
      <c r="C99">
        <v>5580</v>
      </c>
      <c r="D99" s="1">
        <v>64.694999999999993</v>
      </c>
      <c r="E99" s="1">
        <v>-143.46600000000001</v>
      </c>
      <c r="F99" s="2">
        <v>-1710401.6580000001</v>
      </c>
      <c r="G99" s="2">
        <v>1156289.233</v>
      </c>
      <c r="H99" s="2">
        <v>1056822.804</v>
      </c>
    </row>
    <row r="100" spans="1:8" x14ac:dyDescent="0.3">
      <c r="A100">
        <v>179</v>
      </c>
      <c r="B100" t="s">
        <v>0</v>
      </c>
      <c r="C100">
        <v>5610</v>
      </c>
      <c r="D100" s="1">
        <v>64.94</v>
      </c>
      <c r="E100" s="1">
        <v>-143.30199999999999</v>
      </c>
      <c r="F100" s="2">
        <v>-1710888.3430000001</v>
      </c>
      <c r="G100" s="2">
        <v>1133256.72</v>
      </c>
      <c r="H100" s="2">
        <v>1037606.128</v>
      </c>
    </row>
    <row r="101" spans="1:8" x14ac:dyDescent="0.3">
      <c r="A101">
        <v>180</v>
      </c>
      <c r="B101" t="s">
        <v>0</v>
      </c>
      <c r="C101">
        <v>5640</v>
      </c>
      <c r="D101" s="1">
        <v>65.185000000000002</v>
      </c>
      <c r="E101" s="1">
        <v>-143.136</v>
      </c>
      <c r="F101" s="2">
        <v>-1711480.3740000001</v>
      </c>
      <c r="G101" s="2">
        <v>1142488.76</v>
      </c>
      <c r="H101" s="2">
        <v>1047892.069</v>
      </c>
    </row>
    <row r="102" spans="1:8" x14ac:dyDescent="0.3">
      <c r="A102">
        <v>181</v>
      </c>
      <c r="B102" t="s">
        <v>0</v>
      </c>
      <c r="C102">
        <v>5670</v>
      </c>
      <c r="D102" s="1">
        <v>65.430000000000007</v>
      </c>
      <c r="E102" s="1">
        <v>-142.96799999999999</v>
      </c>
      <c r="F102" s="2">
        <v>-1711512.7649999999</v>
      </c>
      <c r="G102" s="2">
        <v>1103086.0319999999</v>
      </c>
      <c r="H102" s="2">
        <v>1013505.89</v>
      </c>
    </row>
    <row r="103" spans="1:8" x14ac:dyDescent="0.3">
      <c r="A103">
        <v>182</v>
      </c>
      <c r="B103" t="s">
        <v>0</v>
      </c>
      <c r="C103">
        <v>5700</v>
      </c>
      <c r="D103" s="1">
        <v>65.674999999999997</v>
      </c>
      <c r="E103" s="1">
        <v>-142.79900000000001</v>
      </c>
      <c r="F103" s="2">
        <v>-1712215.5759999999</v>
      </c>
      <c r="G103" s="2">
        <v>1144011.571</v>
      </c>
      <c r="H103" s="2">
        <v>1052910.57</v>
      </c>
    </row>
    <row r="104" spans="1:8" x14ac:dyDescent="0.3">
      <c r="A104">
        <v>183</v>
      </c>
      <c r="B104" t="s">
        <v>0</v>
      </c>
      <c r="C104">
        <v>5730</v>
      </c>
      <c r="D104" s="1">
        <v>65.92</v>
      </c>
      <c r="E104" s="1">
        <v>-142.62799999999999</v>
      </c>
      <c r="F104" s="2">
        <v>-1712901.4809999999</v>
      </c>
      <c r="G104" s="2">
        <v>1152196.679</v>
      </c>
      <c r="H104" s="2">
        <v>1062242.7779999999</v>
      </c>
    </row>
    <row r="105" spans="1:8" x14ac:dyDescent="0.3">
      <c r="A105">
        <v>184</v>
      </c>
      <c r="B105" t="s">
        <v>0</v>
      </c>
      <c r="C105">
        <v>5760</v>
      </c>
      <c r="D105" s="1">
        <v>66.164000000000001</v>
      </c>
      <c r="E105" s="1">
        <v>-142.45500000000001</v>
      </c>
      <c r="F105" s="2">
        <v>-1713614.5530000001</v>
      </c>
      <c r="G105" s="2">
        <v>1122025.9909999999</v>
      </c>
      <c r="H105" s="2">
        <v>1036156.061</v>
      </c>
    </row>
    <row r="106" spans="1:8" x14ac:dyDescent="0.3">
      <c r="A106">
        <v>185</v>
      </c>
      <c r="B106" t="s">
        <v>0</v>
      </c>
      <c r="C106">
        <v>5790</v>
      </c>
      <c r="D106" s="1">
        <v>66.409000000000006</v>
      </c>
      <c r="E106" s="1">
        <v>-142.28100000000001</v>
      </c>
      <c r="F106" s="2">
        <v>-1713892.047</v>
      </c>
      <c r="G106" s="2">
        <v>1087096.5190000001</v>
      </c>
      <c r="H106" s="2">
        <v>1005565.573</v>
      </c>
    </row>
    <row r="107" spans="1:8" x14ac:dyDescent="0.3">
      <c r="A107">
        <v>186</v>
      </c>
      <c r="B107" t="s">
        <v>0</v>
      </c>
      <c r="C107">
        <v>5820</v>
      </c>
      <c r="D107" s="1">
        <v>66.653999999999996</v>
      </c>
      <c r="E107" s="1">
        <v>-142.10400000000001</v>
      </c>
      <c r="F107" s="2">
        <v>-1714295.7150000001</v>
      </c>
      <c r="G107" s="2">
        <v>1048740.7239999999</v>
      </c>
      <c r="H107" s="2">
        <v>971678.15980000002</v>
      </c>
    </row>
    <row r="108" spans="1:8" x14ac:dyDescent="0.3">
      <c r="A108">
        <v>187</v>
      </c>
      <c r="B108" t="s">
        <v>0</v>
      </c>
      <c r="C108">
        <v>5850</v>
      </c>
      <c r="D108" s="1">
        <v>66.897999999999996</v>
      </c>
      <c r="E108" s="1">
        <v>-141.92599999999999</v>
      </c>
      <c r="F108" s="2">
        <v>-1714705.118</v>
      </c>
      <c r="G108" s="2">
        <v>1130211.0989999999</v>
      </c>
      <c r="H108" s="2">
        <v>1048853.996</v>
      </c>
    </row>
    <row r="109" spans="1:8" x14ac:dyDescent="0.3">
      <c r="A109">
        <v>188</v>
      </c>
      <c r="B109" t="s">
        <v>0</v>
      </c>
      <c r="C109">
        <v>5880</v>
      </c>
      <c r="D109" s="1">
        <v>67.141999999999996</v>
      </c>
      <c r="E109" s="1">
        <v>-141.74600000000001</v>
      </c>
      <c r="F109" s="2">
        <v>-1715167.6459999999</v>
      </c>
      <c r="G109" s="2">
        <v>1109748.3289999999</v>
      </c>
      <c r="H109" s="2">
        <v>1031509.458</v>
      </c>
    </row>
    <row r="110" spans="1:8" x14ac:dyDescent="0.3">
      <c r="A110">
        <v>189</v>
      </c>
      <c r="B110" t="s">
        <v>0</v>
      </c>
      <c r="C110">
        <v>5910</v>
      </c>
      <c r="D110" s="1">
        <v>67.387</v>
      </c>
      <c r="E110" s="1">
        <v>-141.56299999999999</v>
      </c>
      <c r="F110" s="2">
        <v>-1715492.527</v>
      </c>
      <c r="G110" s="2">
        <v>1146581.314</v>
      </c>
      <c r="H110" s="2">
        <v>1067435.6769999999</v>
      </c>
    </row>
    <row r="111" spans="1:8" x14ac:dyDescent="0.3">
      <c r="A111">
        <v>190</v>
      </c>
      <c r="B111" t="s">
        <v>0</v>
      </c>
      <c r="C111">
        <v>5940</v>
      </c>
      <c r="D111" s="1">
        <v>67.631</v>
      </c>
      <c r="E111" s="1">
        <v>-141.37899999999999</v>
      </c>
      <c r="F111" s="2">
        <v>-1716311.5449999999</v>
      </c>
      <c r="G111" s="2">
        <v>1110129.0319999999</v>
      </c>
      <c r="H111" s="2">
        <v>1035112.97</v>
      </c>
    </row>
    <row r="112" spans="1:8" x14ac:dyDescent="0.3">
      <c r="A112">
        <v>191</v>
      </c>
      <c r="B112" t="s">
        <v>0</v>
      </c>
      <c r="C112">
        <v>5970</v>
      </c>
      <c r="D112" s="1">
        <v>67.875</v>
      </c>
      <c r="E112" s="1">
        <v>-141.19300000000001</v>
      </c>
      <c r="F112" s="2">
        <v>-1717148.371</v>
      </c>
      <c r="G112" s="2">
        <v>1129068.9909999999</v>
      </c>
      <c r="H112" s="2">
        <v>1054397.4439999999</v>
      </c>
    </row>
    <row r="113" spans="1:8" x14ac:dyDescent="0.3">
      <c r="A113">
        <v>192</v>
      </c>
      <c r="B113" t="s">
        <v>0</v>
      </c>
      <c r="C113">
        <v>6000</v>
      </c>
      <c r="D113" s="1">
        <v>68.119</v>
      </c>
      <c r="E113" s="1">
        <v>-141.00399999999999</v>
      </c>
      <c r="F113" s="2">
        <v>-1717347.074</v>
      </c>
      <c r="G113" s="2">
        <v>1123453.6259999999</v>
      </c>
      <c r="H113" s="2">
        <v>1050753.2590000001</v>
      </c>
    </row>
    <row r="114" spans="1:8" x14ac:dyDescent="0.3">
      <c r="A114">
        <v>193</v>
      </c>
      <c r="B114" t="s">
        <v>0</v>
      </c>
      <c r="C114">
        <v>6030</v>
      </c>
      <c r="D114" s="1">
        <v>68.363</v>
      </c>
      <c r="E114" s="1">
        <v>-140.80699999999999</v>
      </c>
      <c r="F114" s="2">
        <v>-1717552.115</v>
      </c>
      <c r="G114" s="2">
        <v>1138396.2069999999</v>
      </c>
      <c r="H114" s="2">
        <v>1066333.223</v>
      </c>
    </row>
    <row r="115" spans="1:8" x14ac:dyDescent="0.3">
      <c r="A115">
        <v>194</v>
      </c>
      <c r="B115" t="s">
        <v>0</v>
      </c>
      <c r="C115">
        <v>6060</v>
      </c>
      <c r="D115" s="1">
        <v>68.606999999999999</v>
      </c>
      <c r="E115" s="1">
        <v>-140.607</v>
      </c>
      <c r="F115" s="2">
        <v>-1717963.926</v>
      </c>
      <c r="G115" s="2">
        <v>1104132.9650000001</v>
      </c>
      <c r="H115" s="2">
        <v>1035778.694</v>
      </c>
    </row>
    <row r="116" spans="1:8" x14ac:dyDescent="0.3">
      <c r="A116">
        <v>195</v>
      </c>
      <c r="B116" t="s">
        <v>0</v>
      </c>
      <c r="C116">
        <v>6120</v>
      </c>
      <c r="D116" s="1">
        <v>69.094999999999999</v>
      </c>
      <c r="E116" s="1">
        <v>-140.19999999999999</v>
      </c>
      <c r="F116" s="2">
        <v>-1719263.571</v>
      </c>
      <c r="G116" s="2">
        <v>1139919.017</v>
      </c>
      <c r="H116" s="2">
        <v>1072478.0959999999</v>
      </c>
    </row>
    <row r="117" spans="1:8" x14ac:dyDescent="0.3">
      <c r="A117">
        <v>196</v>
      </c>
      <c r="B117" t="s">
        <v>0</v>
      </c>
      <c r="C117">
        <v>6150</v>
      </c>
      <c r="D117" s="1">
        <v>69.338999999999999</v>
      </c>
      <c r="E117" s="1">
        <v>-139.99299999999999</v>
      </c>
      <c r="F117" s="2">
        <v>-1719676.5859999999</v>
      </c>
      <c r="G117" s="2">
        <v>1138396.206</v>
      </c>
      <c r="H117" s="2">
        <v>1072582.344</v>
      </c>
    </row>
    <row r="118" spans="1:8" x14ac:dyDescent="0.3">
      <c r="A118">
        <v>197</v>
      </c>
      <c r="B118" t="s">
        <v>0</v>
      </c>
      <c r="C118">
        <v>6180</v>
      </c>
      <c r="D118" s="1">
        <v>69.581999999999994</v>
      </c>
      <c r="E118" s="1">
        <v>-139.78200000000001</v>
      </c>
      <c r="F118" s="2">
        <v>-1720090.2050000001</v>
      </c>
      <c r="G118" s="2">
        <v>1137349.274</v>
      </c>
      <c r="H118" s="2">
        <v>1073108.375</v>
      </c>
    </row>
    <row r="119" spans="1:8" x14ac:dyDescent="0.3">
      <c r="A119">
        <v>198</v>
      </c>
      <c r="B119" t="s">
        <v>0</v>
      </c>
      <c r="C119">
        <v>6210</v>
      </c>
      <c r="D119" s="1">
        <v>69.825999999999993</v>
      </c>
      <c r="E119" s="1">
        <v>-139.56899999999999</v>
      </c>
      <c r="F119" s="2">
        <v>-1720355.912</v>
      </c>
      <c r="G119" s="2">
        <v>1179321.7450000001</v>
      </c>
      <c r="H119" s="2">
        <v>1114267.2660000001</v>
      </c>
    </row>
    <row r="120" spans="1:8" x14ac:dyDescent="0.3">
      <c r="A120">
        <v>199</v>
      </c>
      <c r="B120" t="s">
        <v>0</v>
      </c>
      <c r="C120">
        <v>6240</v>
      </c>
      <c r="D120" s="1">
        <v>70.069000000000003</v>
      </c>
      <c r="E120" s="1">
        <v>-139.352</v>
      </c>
      <c r="F120" s="2">
        <v>-1721311.36</v>
      </c>
      <c r="G120" s="2">
        <v>1171136.6370000001</v>
      </c>
      <c r="H120" s="2">
        <v>1108056.2779999999</v>
      </c>
    </row>
    <row r="121" spans="1:8" x14ac:dyDescent="0.3">
      <c r="A121">
        <v>200</v>
      </c>
      <c r="B121" t="s">
        <v>0</v>
      </c>
      <c r="C121">
        <v>6270</v>
      </c>
      <c r="D121" s="1">
        <v>70.311999999999998</v>
      </c>
      <c r="E121" s="1">
        <v>-139.13300000000001</v>
      </c>
      <c r="F121" s="2">
        <v>-1722164.477</v>
      </c>
      <c r="G121" s="2">
        <v>1098993.4790000001</v>
      </c>
      <c r="H121" s="2">
        <v>1041211.416</v>
      </c>
    </row>
    <row r="122" spans="1:8" x14ac:dyDescent="0.3">
      <c r="A122">
        <v>201</v>
      </c>
      <c r="B122" t="s">
        <v>0</v>
      </c>
      <c r="C122">
        <v>6300</v>
      </c>
      <c r="D122" s="1">
        <v>70.555000000000007</v>
      </c>
      <c r="E122" s="1">
        <v>-138.91</v>
      </c>
      <c r="F122" s="2">
        <v>-1722674.987</v>
      </c>
      <c r="G122" s="2">
        <v>1137254.098</v>
      </c>
      <c r="H122" s="2">
        <v>1078905.1229999999</v>
      </c>
    </row>
    <row r="123" spans="1:8" x14ac:dyDescent="0.3">
      <c r="A123">
        <v>202</v>
      </c>
      <c r="B123" t="s">
        <v>0</v>
      </c>
      <c r="C123">
        <v>6330</v>
      </c>
      <c r="D123" s="1">
        <v>70.798000000000002</v>
      </c>
      <c r="E123" s="1">
        <v>-138.684</v>
      </c>
      <c r="F123" s="2">
        <v>-1723161.0460000001</v>
      </c>
      <c r="G123" s="2">
        <v>1127546.18</v>
      </c>
      <c r="H123" s="2">
        <v>1071110.8559999999</v>
      </c>
    </row>
    <row r="124" spans="1:8" x14ac:dyDescent="0.3">
      <c r="A124">
        <v>203</v>
      </c>
      <c r="B124" t="s">
        <v>0</v>
      </c>
      <c r="C124">
        <v>6360</v>
      </c>
      <c r="D124" s="1">
        <v>71.040999999999997</v>
      </c>
      <c r="E124" s="1">
        <v>-138.45500000000001</v>
      </c>
      <c r="F124" s="2">
        <v>-1723469.0090000001</v>
      </c>
      <c r="G124" s="2">
        <v>1160381.7860000001</v>
      </c>
      <c r="H124" s="2">
        <v>1103742.4339999999</v>
      </c>
    </row>
    <row r="125" spans="1:8" x14ac:dyDescent="0.3">
      <c r="A125">
        <v>204</v>
      </c>
      <c r="B125" t="s">
        <v>0</v>
      </c>
      <c r="C125">
        <v>6420</v>
      </c>
      <c r="D125" s="1">
        <v>71.525999999999996</v>
      </c>
      <c r="E125" s="1">
        <v>-137.98599999999999</v>
      </c>
      <c r="F125" s="2">
        <v>-1724201.7509999999</v>
      </c>
      <c r="G125" s="2">
        <v>1120503.18</v>
      </c>
      <c r="H125" s="2">
        <v>1068534.3400000001</v>
      </c>
    </row>
    <row r="126" spans="1:8" x14ac:dyDescent="0.3">
      <c r="A126">
        <v>205</v>
      </c>
      <c r="B126" t="s">
        <v>0</v>
      </c>
      <c r="C126">
        <v>6450</v>
      </c>
      <c r="D126" s="1">
        <v>71.768000000000001</v>
      </c>
      <c r="E126" s="1">
        <v>-137.74600000000001</v>
      </c>
      <c r="F126" s="2">
        <v>-1724595.1359999999</v>
      </c>
      <c r="G126" s="2">
        <v>1145534.382</v>
      </c>
      <c r="H126" s="2">
        <v>1093768.4979999999</v>
      </c>
    </row>
    <row r="127" spans="1:8" x14ac:dyDescent="0.3">
      <c r="A127">
        <v>206</v>
      </c>
      <c r="B127" t="s">
        <v>0</v>
      </c>
      <c r="C127">
        <v>6480</v>
      </c>
      <c r="D127" s="1">
        <v>72.010000000000005</v>
      </c>
      <c r="E127" s="1">
        <v>-137.50200000000001</v>
      </c>
      <c r="F127" s="2">
        <v>-1724877.4380000001</v>
      </c>
      <c r="G127" s="2">
        <v>1131638.7339999999</v>
      </c>
      <c r="H127" s="2">
        <v>1081831.2250000001</v>
      </c>
    </row>
    <row r="128" spans="1:8" x14ac:dyDescent="0.3">
      <c r="A128">
        <v>207</v>
      </c>
      <c r="B128" t="s">
        <v>0</v>
      </c>
      <c r="C128">
        <v>6510</v>
      </c>
      <c r="D128" s="1">
        <v>72.251999999999995</v>
      </c>
      <c r="E128" s="1">
        <v>-137.25399999999999</v>
      </c>
      <c r="F128" s="2">
        <v>-1725171.21</v>
      </c>
      <c r="G128" s="2">
        <v>1165901.9750000001</v>
      </c>
      <c r="H128" s="2">
        <v>1115939.679</v>
      </c>
    </row>
    <row r="129" spans="1:8" x14ac:dyDescent="0.3">
      <c r="A129">
        <v>208</v>
      </c>
      <c r="B129" t="s">
        <v>0</v>
      </c>
      <c r="C129">
        <v>6540</v>
      </c>
      <c r="D129" s="1">
        <v>72.492999999999995</v>
      </c>
      <c r="E129" s="1">
        <v>-137.00200000000001</v>
      </c>
      <c r="F129" s="2">
        <v>-1725664.808</v>
      </c>
      <c r="G129" s="2">
        <v>1120883.8829999999</v>
      </c>
      <c r="H129" s="2">
        <v>1074129.662</v>
      </c>
    </row>
    <row r="130" spans="1:8" x14ac:dyDescent="0.3">
      <c r="A130">
        <v>209</v>
      </c>
      <c r="B130" t="s">
        <v>0</v>
      </c>
      <c r="C130">
        <v>6570</v>
      </c>
      <c r="D130" s="1">
        <v>72.734999999999999</v>
      </c>
      <c r="E130" s="1">
        <v>-136.745</v>
      </c>
      <c r="F130" s="2">
        <v>-1725785.6140000001</v>
      </c>
      <c r="G130" s="2">
        <v>1150673.868</v>
      </c>
      <c r="H130" s="2">
        <v>1103978.1440000001</v>
      </c>
    </row>
    <row r="131" spans="1:8" x14ac:dyDescent="0.3">
      <c r="A131">
        <v>210</v>
      </c>
      <c r="B131" t="s">
        <v>0</v>
      </c>
      <c r="C131">
        <v>6600</v>
      </c>
      <c r="D131" s="1">
        <v>72.975999999999999</v>
      </c>
      <c r="E131" s="1">
        <v>-136.48500000000001</v>
      </c>
      <c r="F131" s="2">
        <v>-1726329.017</v>
      </c>
      <c r="G131" s="2">
        <v>1133161.544</v>
      </c>
      <c r="H131" s="2">
        <v>1088435.531</v>
      </c>
    </row>
    <row r="132" spans="1:8" x14ac:dyDescent="0.3">
      <c r="A132">
        <v>211</v>
      </c>
      <c r="B132" t="s">
        <v>0</v>
      </c>
      <c r="C132">
        <v>6660</v>
      </c>
      <c r="D132" s="1">
        <v>73.457999999999998</v>
      </c>
      <c r="E132" s="1">
        <v>-135.93100000000001</v>
      </c>
      <c r="F132" s="2">
        <v>-1727143.2450000001</v>
      </c>
      <c r="G132" s="2">
        <v>1138396.206</v>
      </c>
      <c r="H132" s="2">
        <v>1095942.162</v>
      </c>
    </row>
    <row r="133" spans="1:8" x14ac:dyDescent="0.3">
      <c r="A133">
        <v>212</v>
      </c>
      <c r="B133" t="s">
        <v>0</v>
      </c>
      <c r="C133">
        <v>6690</v>
      </c>
      <c r="D133" s="1">
        <v>73.697999999999993</v>
      </c>
      <c r="E133" s="1">
        <v>-135.64599999999999</v>
      </c>
      <c r="F133" s="2">
        <v>-1727622.0490000001</v>
      </c>
      <c r="G133" s="2">
        <v>1145439.206</v>
      </c>
      <c r="H133" s="2">
        <v>1103938.6529999999</v>
      </c>
    </row>
    <row r="134" spans="1:8" x14ac:dyDescent="0.3">
      <c r="A134">
        <v>213</v>
      </c>
      <c r="B134" t="s">
        <v>0</v>
      </c>
      <c r="C134">
        <v>6720</v>
      </c>
      <c r="D134" s="1">
        <v>73.938999999999993</v>
      </c>
      <c r="E134" s="1">
        <v>-135.35499999999999</v>
      </c>
      <c r="F134" s="2">
        <v>-1728045.611</v>
      </c>
      <c r="G134" s="2">
        <v>1104513.6669999999</v>
      </c>
      <c r="H134" s="2">
        <v>1065656.895</v>
      </c>
    </row>
    <row r="135" spans="1:8" x14ac:dyDescent="0.3">
      <c r="A135">
        <v>214</v>
      </c>
      <c r="B135" t="s">
        <v>0</v>
      </c>
      <c r="C135">
        <v>6780</v>
      </c>
      <c r="D135" s="1">
        <v>74.418999999999997</v>
      </c>
      <c r="E135" s="1">
        <v>-134.756</v>
      </c>
      <c r="F135" s="2">
        <v>-1729049.6980000001</v>
      </c>
      <c r="G135" s="2">
        <v>1115363.6939999999</v>
      </c>
      <c r="H135" s="2">
        <v>1078410.2139999999</v>
      </c>
    </row>
    <row r="136" spans="1:8" x14ac:dyDescent="0.3">
      <c r="A136">
        <v>215</v>
      </c>
      <c r="B136" t="s">
        <v>0</v>
      </c>
      <c r="C136">
        <v>6810</v>
      </c>
      <c r="D136" s="1">
        <v>74.658000000000001</v>
      </c>
      <c r="E136" s="1">
        <v>-134.447</v>
      </c>
      <c r="F136" s="2">
        <v>-1729328.669</v>
      </c>
      <c r="G136" s="2">
        <v>1090808.371</v>
      </c>
      <c r="H136" s="2">
        <v>1055756.7560000001</v>
      </c>
    </row>
    <row r="137" spans="1:8" x14ac:dyDescent="0.3">
      <c r="A137">
        <v>216</v>
      </c>
      <c r="B137" t="s">
        <v>0</v>
      </c>
      <c r="C137">
        <v>6840</v>
      </c>
      <c r="D137" s="1">
        <v>74.897999999999996</v>
      </c>
      <c r="E137" s="1">
        <v>-134.13200000000001</v>
      </c>
      <c r="F137" s="2">
        <v>-1729611.564</v>
      </c>
      <c r="G137" s="2">
        <v>1077483.777</v>
      </c>
      <c r="H137" s="2">
        <v>1043923.706</v>
      </c>
    </row>
    <row r="138" spans="1:8" x14ac:dyDescent="0.3">
      <c r="A138">
        <v>217</v>
      </c>
      <c r="B138" t="s">
        <v>0</v>
      </c>
      <c r="C138">
        <v>6870</v>
      </c>
      <c r="D138" s="1">
        <v>75.137</v>
      </c>
      <c r="E138" s="1">
        <v>-133.809</v>
      </c>
      <c r="F138" s="2">
        <v>-1729918.0009999999</v>
      </c>
      <c r="G138" s="2">
        <v>1104513.6669999999</v>
      </c>
      <c r="H138" s="2">
        <v>1071180.713</v>
      </c>
    </row>
    <row r="139" spans="1:8" x14ac:dyDescent="0.3">
      <c r="A139">
        <v>218</v>
      </c>
      <c r="B139" t="s">
        <v>0</v>
      </c>
      <c r="C139">
        <v>6900</v>
      </c>
      <c r="D139" s="1">
        <v>75.375</v>
      </c>
      <c r="E139" s="1">
        <v>-133.47999999999999</v>
      </c>
      <c r="F139" s="2">
        <v>-1730386.5349999999</v>
      </c>
      <c r="G139" s="2">
        <v>1108606.2209999999</v>
      </c>
      <c r="H139" s="2">
        <v>1076201.787</v>
      </c>
    </row>
    <row r="140" spans="1:8" x14ac:dyDescent="0.3">
      <c r="A140">
        <v>219</v>
      </c>
      <c r="B140" t="s">
        <v>0</v>
      </c>
      <c r="C140">
        <v>6930</v>
      </c>
      <c r="D140" s="1">
        <v>75.614000000000004</v>
      </c>
      <c r="E140" s="1">
        <v>-133.143</v>
      </c>
      <c r="F140" s="2">
        <v>-1730945.6240000001</v>
      </c>
      <c r="G140" s="2">
        <v>1130211.0989999999</v>
      </c>
      <c r="H140" s="2">
        <v>1098235.327</v>
      </c>
    </row>
    <row r="141" spans="1:8" x14ac:dyDescent="0.3">
      <c r="A141">
        <v>220</v>
      </c>
      <c r="B141" t="s">
        <v>0</v>
      </c>
      <c r="C141">
        <v>6960</v>
      </c>
      <c r="D141" s="1">
        <v>75.852000000000004</v>
      </c>
      <c r="E141" s="1">
        <v>-132.798</v>
      </c>
      <c r="F141" s="2">
        <v>-1731385.48</v>
      </c>
      <c r="G141" s="2">
        <v>1119361.0719999999</v>
      </c>
      <c r="H141" s="2">
        <v>1088721.2080000001</v>
      </c>
    </row>
    <row r="142" spans="1:8" x14ac:dyDescent="0.3">
      <c r="A142">
        <v>221</v>
      </c>
      <c r="B142" t="s">
        <v>0</v>
      </c>
      <c r="C142">
        <v>6990</v>
      </c>
      <c r="D142" s="1">
        <v>76.09</v>
      </c>
      <c r="E142" s="1">
        <v>-132.44499999999999</v>
      </c>
      <c r="F142" s="2">
        <v>-1732060.1769999999</v>
      </c>
      <c r="G142" s="2">
        <v>1116410.6259999999</v>
      </c>
      <c r="H142" s="2">
        <v>1086861.148</v>
      </c>
    </row>
    <row r="143" spans="1:8" x14ac:dyDescent="0.3">
      <c r="A143">
        <v>222</v>
      </c>
      <c r="B143" t="s">
        <v>0</v>
      </c>
      <c r="C143">
        <v>7020</v>
      </c>
      <c r="D143" s="1">
        <v>76.326999999999998</v>
      </c>
      <c r="E143" s="1">
        <v>-132.083</v>
      </c>
      <c r="F143" s="2">
        <v>-1732232.2849999999</v>
      </c>
      <c r="G143" s="2">
        <v>1120979.0589999999</v>
      </c>
      <c r="H143" s="2">
        <v>1092301.567</v>
      </c>
    </row>
    <row r="144" spans="1:8" x14ac:dyDescent="0.3">
      <c r="A144">
        <v>223</v>
      </c>
      <c r="B144" t="s">
        <v>0</v>
      </c>
      <c r="C144">
        <v>7050</v>
      </c>
      <c r="D144" s="1">
        <v>76.563999999999993</v>
      </c>
      <c r="E144" s="1">
        <v>-131.71299999999999</v>
      </c>
      <c r="F144" s="2">
        <v>-1732880.4180000001</v>
      </c>
      <c r="G144" s="2">
        <v>1139823.8419999999</v>
      </c>
      <c r="H144" s="2">
        <v>1111656.993</v>
      </c>
    </row>
    <row r="145" spans="1:8" x14ac:dyDescent="0.3">
      <c r="A145">
        <v>224</v>
      </c>
      <c r="B145" t="s">
        <v>0</v>
      </c>
      <c r="C145">
        <v>7080</v>
      </c>
      <c r="D145" s="1">
        <v>76.8</v>
      </c>
      <c r="E145" s="1">
        <v>-131.333</v>
      </c>
      <c r="F145" s="2">
        <v>-1733137.345</v>
      </c>
      <c r="G145" s="2">
        <v>1146581.314</v>
      </c>
      <c r="H145" s="2">
        <v>1119225.017</v>
      </c>
    </row>
    <row r="146" spans="1:8" x14ac:dyDescent="0.3">
      <c r="A146">
        <v>225</v>
      </c>
      <c r="B146" t="s">
        <v>0</v>
      </c>
      <c r="C146">
        <v>7110</v>
      </c>
      <c r="D146" s="1">
        <v>77.037000000000006</v>
      </c>
      <c r="E146" s="1">
        <v>-130.94300000000001</v>
      </c>
      <c r="F146" s="2">
        <v>-1733676.808</v>
      </c>
      <c r="G146" s="2">
        <v>1075960.966</v>
      </c>
      <c r="H146" s="2">
        <v>1051194.8970000001</v>
      </c>
    </row>
    <row r="147" spans="1:8" x14ac:dyDescent="0.3">
      <c r="A147">
        <v>226</v>
      </c>
      <c r="B147" t="s">
        <v>0</v>
      </c>
      <c r="C147">
        <v>7140</v>
      </c>
      <c r="D147" s="1">
        <v>77.272000000000006</v>
      </c>
      <c r="E147" s="1">
        <v>-130.542</v>
      </c>
      <c r="F147" s="2">
        <v>-1734084.963</v>
      </c>
      <c r="G147" s="2">
        <v>1086715.817</v>
      </c>
      <c r="H147" s="2">
        <v>1062592.8940000001</v>
      </c>
    </row>
    <row r="148" spans="1:8" x14ac:dyDescent="0.3">
      <c r="A148">
        <v>227</v>
      </c>
      <c r="B148" t="s">
        <v>0</v>
      </c>
      <c r="C148">
        <v>7170</v>
      </c>
      <c r="D148" s="1">
        <v>77.507999999999996</v>
      </c>
      <c r="E148" s="1">
        <v>-130.131</v>
      </c>
      <c r="F148" s="2">
        <v>-1734502.4739999999</v>
      </c>
      <c r="G148" s="2">
        <v>1103086.0319999999</v>
      </c>
      <c r="H148" s="2">
        <v>1079491.46</v>
      </c>
    </row>
    <row r="149" spans="1:8" x14ac:dyDescent="0.3">
      <c r="A149">
        <v>228</v>
      </c>
      <c r="B149" t="s">
        <v>0</v>
      </c>
      <c r="C149">
        <v>7200</v>
      </c>
      <c r="D149" s="1">
        <v>77.742000000000004</v>
      </c>
      <c r="E149" s="1">
        <v>-129.708</v>
      </c>
      <c r="F149" s="2">
        <v>-1735036.8030000001</v>
      </c>
      <c r="G149" s="2">
        <v>1100516.2890000001</v>
      </c>
      <c r="H149" s="2">
        <v>1077842.7649999999</v>
      </c>
    </row>
    <row r="150" spans="1:8" x14ac:dyDescent="0.3">
      <c r="A150">
        <v>229</v>
      </c>
      <c r="B150" t="s">
        <v>0</v>
      </c>
      <c r="C150">
        <v>7230</v>
      </c>
      <c r="D150" s="1">
        <v>77.975999999999999</v>
      </c>
      <c r="E150" s="1">
        <v>-129.25899999999999</v>
      </c>
      <c r="F150" s="2">
        <v>-1735556.0379999999</v>
      </c>
      <c r="G150" s="2">
        <v>1098993.4779999999</v>
      </c>
      <c r="H150" s="2">
        <v>1077200.246</v>
      </c>
    </row>
    <row r="151" spans="1:8" x14ac:dyDescent="0.3">
      <c r="A151">
        <v>230</v>
      </c>
      <c r="B151" t="s">
        <v>0</v>
      </c>
      <c r="C151">
        <v>7260</v>
      </c>
      <c r="D151" s="1">
        <v>78.209999999999994</v>
      </c>
      <c r="E151" s="1">
        <v>-128.797</v>
      </c>
      <c r="F151" s="2">
        <v>-1736339.9990000001</v>
      </c>
      <c r="G151" s="2">
        <v>1119456.2479999999</v>
      </c>
      <c r="H151" s="2">
        <v>1098105.6769999999</v>
      </c>
    </row>
    <row r="152" spans="1:8" x14ac:dyDescent="0.3">
      <c r="A152">
        <v>231</v>
      </c>
      <c r="B152" t="s">
        <v>0</v>
      </c>
      <c r="C152">
        <v>7290</v>
      </c>
      <c r="D152" s="1">
        <v>78.442999999999998</v>
      </c>
      <c r="E152" s="1">
        <v>-128.32</v>
      </c>
      <c r="F152" s="2">
        <v>-1736824.5179999999</v>
      </c>
      <c r="G152" s="2">
        <v>1106131.6540000001</v>
      </c>
      <c r="H152" s="2">
        <v>1085853.9709999999</v>
      </c>
    </row>
    <row r="153" spans="1:8" x14ac:dyDescent="0.3">
      <c r="A153">
        <v>232</v>
      </c>
      <c r="B153" t="s">
        <v>0</v>
      </c>
      <c r="C153">
        <v>7320</v>
      </c>
      <c r="D153" s="1">
        <v>78.674999999999997</v>
      </c>
      <c r="E153" s="1">
        <v>-127.82899999999999</v>
      </c>
      <c r="F153" s="2">
        <v>-1737104.983</v>
      </c>
      <c r="G153" s="2">
        <v>1116791.3289999999</v>
      </c>
      <c r="H153" s="2">
        <v>1097125.2930000001</v>
      </c>
    </row>
    <row r="154" spans="1:8" x14ac:dyDescent="0.3">
      <c r="A154">
        <v>233</v>
      </c>
      <c r="B154" t="s">
        <v>0</v>
      </c>
      <c r="C154">
        <v>7350</v>
      </c>
      <c r="D154" s="1">
        <v>78.906999999999996</v>
      </c>
      <c r="E154" s="1">
        <v>-127.321</v>
      </c>
      <c r="F154" s="2">
        <v>-1737727.1459999999</v>
      </c>
      <c r="G154" s="2">
        <v>1088238.6270000001</v>
      </c>
      <c r="H154" s="2">
        <v>1069846.2039999999</v>
      </c>
    </row>
    <row r="155" spans="1:8" x14ac:dyDescent="0.3">
      <c r="A155">
        <v>234</v>
      </c>
      <c r="B155" t="s">
        <v>0</v>
      </c>
      <c r="C155">
        <v>7380</v>
      </c>
      <c r="D155" s="1">
        <v>79.138000000000005</v>
      </c>
      <c r="E155" s="1">
        <v>-126.79600000000001</v>
      </c>
      <c r="F155" s="2">
        <v>-1738113.2579999999</v>
      </c>
      <c r="G155" s="2">
        <v>1042078.427</v>
      </c>
      <c r="H155" s="2">
        <v>1025186.231</v>
      </c>
    </row>
    <row r="156" spans="1:8" x14ac:dyDescent="0.3">
      <c r="A156">
        <v>235</v>
      </c>
      <c r="B156" t="s">
        <v>0</v>
      </c>
      <c r="C156">
        <v>7410</v>
      </c>
      <c r="D156" s="1">
        <v>79.367999999999995</v>
      </c>
      <c r="E156" s="1">
        <v>-126.253</v>
      </c>
      <c r="F156" s="2">
        <v>-1738595.058</v>
      </c>
      <c r="G156" s="2">
        <v>1052928.453</v>
      </c>
      <c r="H156" s="2">
        <v>1036569.8860000001</v>
      </c>
    </row>
    <row r="157" spans="1:8" x14ac:dyDescent="0.3">
      <c r="A157">
        <v>236</v>
      </c>
      <c r="B157" t="s">
        <v>0</v>
      </c>
      <c r="C157">
        <v>7440</v>
      </c>
      <c r="D157" s="1">
        <v>79.597999999999999</v>
      </c>
      <c r="E157" s="1">
        <v>-125.691</v>
      </c>
      <c r="F157" s="2">
        <v>-1739163.4879999999</v>
      </c>
      <c r="G157" s="2">
        <v>1111175.9639999999</v>
      </c>
      <c r="H157" s="2">
        <v>1094645.4909999999</v>
      </c>
    </row>
    <row r="158" spans="1:8" x14ac:dyDescent="0.3">
      <c r="A158">
        <v>237</v>
      </c>
      <c r="B158" t="s">
        <v>0</v>
      </c>
      <c r="C158">
        <v>7470</v>
      </c>
      <c r="D158" s="1">
        <v>79.826999999999998</v>
      </c>
      <c r="E158" s="1">
        <v>-125.10899999999999</v>
      </c>
      <c r="F158" s="2">
        <v>-1739363.3529999999</v>
      </c>
      <c r="G158" s="2">
        <v>1045885.454</v>
      </c>
      <c r="H158" s="2">
        <v>1030998.5379999999</v>
      </c>
    </row>
    <row r="159" spans="1:8" x14ac:dyDescent="0.3">
      <c r="A159">
        <v>238</v>
      </c>
      <c r="B159" t="s">
        <v>0</v>
      </c>
      <c r="C159">
        <v>7500</v>
      </c>
      <c r="D159" s="1">
        <v>80.055000000000007</v>
      </c>
      <c r="E159" s="1">
        <v>-124.506</v>
      </c>
      <c r="F159" s="2">
        <v>-1740090.558</v>
      </c>
      <c r="G159" s="2">
        <v>1078530.709</v>
      </c>
      <c r="H159" s="2">
        <v>1063854.29</v>
      </c>
    </row>
    <row r="160" spans="1:8" x14ac:dyDescent="0.3">
      <c r="A160">
        <v>239</v>
      </c>
      <c r="B160" t="s">
        <v>0</v>
      </c>
      <c r="C160">
        <v>7530</v>
      </c>
      <c r="D160" s="1">
        <v>80.281999999999996</v>
      </c>
      <c r="E160" s="1">
        <v>-123.879</v>
      </c>
      <c r="F160" s="2">
        <v>-1740729.62</v>
      </c>
      <c r="G160" s="2">
        <v>1089761.4380000001</v>
      </c>
      <c r="H160" s="2">
        <v>1075596.3060000001</v>
      </c>
    </row>
    <row r="161" spans="1:8" x14ac:dyDescent="0.3">
      <c r="A161">
        <v>240</v>
      </c>
      <c r="B161" t="s">
        <v>0</v>
      </c>
      <c r="C161">
        <v>7560</v>
      </c>
      <c r="D161" s="1">
        <v>80.507999999999996</v>
      </c>
      <c r="E161" s="1">
        <v>-123.22799999999999</v>
      </c>
      <c r="F161" s="2">
        <v>-1740887.523</v>
      </c>
      <c r="G161" s="2">
        <v>1081481.155</v>
      </c>
      <c r="H161" s="2">
        <v>1068064.9569999999</v>
      </c>
    </row>
    <row r="162" spans="1:8" x14ac:dyDescent="0.3">
      <c r="A162">
        <v>241</v>
      </c>
      <c r="B162" t="s">
        <v>0</v>
      </c>
      <c r="C162">
        <v>7590</v>
      </c>
      <c r="D162" s="1">
        <v>80.733000000000004</v>
      </c>
      <c r="E162" s="1">
        <v>-122.55200000000001</v>
      </c>
      <c r="F162" s="2">
        <v>-1741269.4029999999</v>
      </c>
      <c r="G162" s="2">
        <v>1088238.6270000001</v>
      </c>
      <c r="H162" s="2">
        <v>1075366.2250000001</v>
      </c>
    </row>
    <row r="163" spans="1:8" x14ac:dyDescent="0.3">
      <c r="A163">
        <v>242</v>
      </c>
      <c r="B163" t="s">
        <v>0</v>
      </c>
      <c r="C163">
        <v>7620</v>
      </c>
      <c r="D163" s="1">
        <v>80.956999999999994</v>
      </c>
      <c r="E163" s="1">
        <v>-121.84699999999999</v>
      </c>
      <c r="F163" s="2">
        <v>-1741427.909</v>
      </c>
      <c r="G163" s="2">
        <v>1085193.0060000001</v>
      </c>
      <c r="H163" s="2">
        <v>1072965.0430000001</v>
      </c>
    </row>
    <row r="164" spans="1:8" x14ac:dyDescent="0.3">
      <c r="A164">
        <v>243</v>
      </c>
      <c r="B164" t="s">
        <v>0</v>
      </c>
      <c r="C164">
        <v>7650</v>
      </c>
      <c r="D164" s="1">
        <v>81.180000000000007</v>
      </c>
      <c r="E164" s="1">
        <v>-121.113</v>
      </c>
      <c r="F164" s="2">
        <v>-1741727.6810000001</v>
      </c>
      <c r="G164" s="2">
        <v>1040555.616</v>
      </c>
      <c r="H164" s="2">
        <v>1029397.4570000001</v>
      </c>
    </row>
    <row r="165" spans="1:8" x14ac:dyDescent="0.3">
      <c r="A165">
        <v>244</v>
      </c>
      <c r="B165" t="s">
        <v>0</v>
      </c>
      <c r="C165">
        <v>7680</v>
      </c>
      <c r="D165" s="1">
        <v>81.402000000000001</v>
      </c>
      <c r="E165" s="1">
        <v>-120.346</v>
      </c>
      <c r="F165" s="2">
        <v>-1742264.108</v>
      </c>
      <c r="G165" s="2">
        <v>1083765.371</v>
      </c>
      <c r="H165" s="2">
        <v>1072717.166</v>
      </c>
    </row>
    <row r="166" spans="1:8" x14ac:dyDescent="0.3">
      <c r="A166">
        <v>245</v>
      </c>
      <c r="B166" t="s">
        <v>0</v>
      </c>
      <c r="C166">
        <v>7710</v>
      </c>
      <c r="D166" s="1">
        <v>81.623000000000005</v>
      </c>
      <c r="E166" s="1">
        <v>-119.54600000000001</v>
      </c>
      <c r="F166" s="2">
        <v>-1742238.78</v>
      </c>
      <c r="G166" s="2">
        <v>1096423.7350000001</v>
      </c>
      <c r="H166" s="2">
        <v>1085809.4099999999</v>
      </c>
    </row>
    <row r="167" spans="1:8" x14ac:dyDescent="0.3">
      <c r="A167">
        <v>246</v>
      </c>
      <c r="B167" t="s">
        <v>0</v>
      </c>
      <c r="C167">
        <v>7740</v>
      </c>
      <c r="D167" s="1">
        <v>81.841999999999999</v>
      </c>
      <c r="E167" s="1">
        <v>-118.709</v>
      </c>
      <c r="F167" s="2">
        <v>-1742552.4369999999</v>
      </c>
      <c r="G167" s="2">
        <v>1094900.9240000001</v>
      </c>
      <c r="H167" s="2">
        <v>1084844.166</v>
      </c>
    </row>
    <row r="168" spans="1:8" x14ac:dyDescent="0.3">
      <c r="A168">
        <v>247</v>
      </c>
      <c r="B168" t="s">
        <v>0</v>
      </c>
      <c r="C168">
        <v>7770</v>
      </c>
      <c r="D168" s="1">
        <v>82.058999999999997</v>
      </c>
      <c r="E168" s="1">
        <v>-117.833</v>
      </c>
      <c r="F168" s="2">
        <v>-1742717.2760000001</v>
      </c>
      <c r="G168" s="2">
        <v>1054070.561</v>
      </c>
      <c r="H168" s="2">
        <v>1044893.1850000001</v>
      </c>
    </row>
    <row r="169" spans="1:8" x14ac:dyDescent="0.3">
      <c r="A169">
        <v>248</v>
      </c>
      <c r="B169" t="s">
        <v>0</v>
      </c>
      <c r="C169">
        <v>7800</v>
      </c>
      <c r="D169" s="1">
        <v>82.275000000000006</v>
      </c>
      <c r="E169" s="1">
        <v>-116.91500000000001</v>
      </c>
      <c r="F169" s="2">
        <v>-1742912.6029999999</v>
      </c>
      <c r="G169" s="2">
        <v>1082623.263</v>
      </c>
      <c r="H169" s="2">
        <v>1073699.2409999999</v>
      </c>
    </row>
    <row r="170" spans="1:8" x14ac:dyDescent="0.3">
      <c r="A170">
        <v>249</v>
      </c>
      <c r="B170" t="s">
        <v>0</v>
      </c>
      <c r="C170">
        <v>7830</v>
      </c>
      <c r="D170" s="1">
        <v>82.488</v>
      </c>
      <c r="E170" s="1">
        <v>-115.929</v>
      </c>
      <c r="F170" s="2">
        <v>-1743321.642</v>
      </c>
      <c r="G170" s="2">
        <v>1118314.1399999999</v>
      </c>
      <c r="H170" s="2">
        <v>1109593.4080000001</v>
      </c>
    </row>
    <row r="171" spans="1:8" x14ac:dyDescent="0.3">
      <c r="A171">
        <v>250</v>
      </c>
      <c r="B171" t="s">
        <v>0</v>
      </c>
      <c r="C171">
        <v>7860</v>
      </c>
      <c r="D171" s="1">
        <v>82.7</v>
      </c>
      <c r="E171" s="1">
        <v>-114.892</v>
      </c>
      <c r="F171" s="2">
        <v>-1743429.4280000001</v>
      </c>
      <c r="G171" s="2">
        <v>1123548.8019999999</v>
      </c>
      <c r="H171" s="2">
        <v>1115271.03</v>
      </c>
    </row>
    <row r="172" spans="1:8" x14ac:dyDescent="0.3">
      <c r="A172">
        <v>251</v>
      </c>
      <c r="B172" t="s">
        <v>0</v>
      </c>
      <c r="C172">
        <v>7890</v>
      </c>
      <c r="D172" s="1">
        <v>82.909000000000006</v>
      </c>
      <c r="E172" s="1">
        <v>-113.801</v>
      </c>
      <c r="F172" s="2">
        <v>-1743943.209</v>
      </c>
      <c r="G172" s="2">
        <v>1067775.858</v>
      </c>
      <c r="H172" s="2">
        <v>1060349.541</v>
      </c>
    </row>
    <row r="173" spans="1:8" x14ac:dyDescent="0.3">
      <c r="A173">
        <v>252</v>
      </c>
      <c r="B173" t="s">
        <v>0</v>
      </c>
      <c r="C173">
        <v>7920</v>
      </c>
      <c r="D173" s="1">
        <v>83.116</v>
      </c>
      <c r="E173" s="1">
        <v>-112.651</v>
      </c>
      <c r="F173" s="2">
        <v>-1744180.1880000001</v>
      </c>
      <c r="G173" s="2">
        <v>1045790.278</v>
      </c>
      <c r="H173" s="2">
        <v>1038932.0209999999</v>
      </c>
    </row>
    <row r="174" spans="1:8" x14ac:dyDescent="0.3">
      <c r="A174">
        <v>253</v>
      </c>
      <c r="B174" t="s">
        <v>0</v>
      </c>
      <c r="C174">
        <v>7980</v>
      </c>
      <c r="D174" s="1">
        <v>83.522000000000006</v>
      </c>
      <c r="E174" s="1">
        <v>-110.157</v>
      </c>
      <c r="F174" s="2">
        <v>-1744620.9380000001</v>
      </c>
      <c r="G174" s="2">
        <v>1051405.642</v>
      </c>
      <c r="H174" s="2">
        <v>1045293.736</v>
      </c>
    </row>
    <row r="175" spans="1:8" x14ac:dyDescent="0.3">
      <c r="A175">
        <v>254</v>
      </c>
      <c r="B175" t="s">
        <v>0</v>
      </c>
      <c r="C175">
        <v>8010</v>
      </c>
      <c r="D175" s="1">
        <v>83.721000000000004</v>
      </c>
      <c r="E175" s="1">
        <v>-108.80200000000001</v>
      </c>
      <c r="F175" s="2">
        <v>-1744713.024</v>
      </c>
      <c r="G175" s="2">
        <v>1103086.0319999999</v>
      </c>
      <c r="H175" s="2">
        <v>1097058.4339999999</v>
      </c>
    </row>
    <row r="176" spans="1:8" x14ac:dyDescent="0.3">
      <c r="A176">
        <v>255</v>
      </c>
      <c r="B176" t="s">
        <v>0</v>
      </c>
      <c r="C176">
        <v>8040</v>
      </c>
      <c r="D176" s="1">
        <v>83.915999999999997</v>
      </c>
      <c r="E176" s="1">
        <v>-107.367</v>
      </c>
      <c r="F176" s="2">
        <v>-1744927.058</v>
      </c>
      <c r="G176" s="2">
        <v>1071868.412</v>
      </c>
      <c r="H176" s="2">
        <v>1066366.551</v>
      </c>
    </row>
    <row r="177" spans="1:8" x14ac:dyDescent="0.3">
      <c r="A177">
        <v>256</v>
      </c>
      <c r="B177" t="s">
        <v>0</v>
      </c>
      <c r="C177">
        <v>8070</v>
      </c>
      <c r="D177" s="1">
        <v>84.108000000000004</v>
      </c>
      <c r="E177" s="1">
        <v>-105.84699999999999</v>
      </c>
      <c r="F177" s="2">
        <v>-1745197.8389999999</v>
      </c>
      <c r="G177" s="2">
        <v>1075580.263</v>
      </c>
      <c r="H177" s="2">
        <v>1070399.3999999999</v>
      </c>
    </row>
    <row r="178" spans="1:8" x14ac:dyDescent="0.3">
      <c r="A178">
        <v>257</v>
      </c>
      <c r="B178" t="s">
        <v>0</v>
      </c>
      <c r="C178">
        <v>8100</v>
      </c>
      <c r="D178" s="1">
        <v>84.296000000000006</v>
      </c>
      <c r="E178" s="1">
        <v>-104.233</v>
      </c>
      <c r="F178" s="2">
        <v>-1745675.09</v>
      </c>
      <c r="G178" s="2">
        <v>1041792.9</v>
      </c>
      <c r="H178" s="2">
        <v>1037087.181</v>
      </c>
    </row>
    <row r="179" spans="1:8" x14ac:dyDescent="0.3">
      <c r="A179">
        <v>258</v>
      </c>
      <c r="B179" t="s">
        <v>0</v>
      </c>
      <c r="C179">
        <v>8130</v>
      </c>
      <c r="D179" s="1">
        <v>84.48</v>
      </c>
      <c r="E179" s="1">
        <v>-102.521</v>
      </c>
      <c r="F179" s="2">
        <v>-1745845.352</v>
      </c>
      <c r="G179" s="2">
        <v>1035035.427</v>
      </c>
      <c r="H179" s="2">
        <v>1030654.373</v>
      </c>
    </row>
    <row r="180" spans="1:8" x14ac:dyDescent="0.3">
      <c r="A180">
        <v>259</v>
      </c>
      <c r="B180" t="s">
        <v>0</v>
      </c>
      <c r="C180">
        <v>8160</v>
      </c>
      <c r="D180" s="1">
        <v>84.659000000000006</v>
      </c>
      <c r="E180" s="1">
        <v>-100.7</v>
      </c>
      <c r="F180" s="2">
        <v>-1745992.371</v>
      </c>
      <c r="G180" s="2">
        <v>1049882.8319999999</v>
      </c>
      <c r="H180" s="2">
        <v>1045719.911</v>
      </c>
    </row>
    <row r="181" spans="1:8" x14ac:dyDescent="0.3">
      <c r="A181">
        <v>260</v>
      </c>
      <c r="B181" t="s">
        <v>0</v>
      </c>
      <c r="C181">
        <v>8190</v>
      </c>
      <c r="D181" s="1">
        <v>84.832999999999998</v>
      </c>
      <c r="E181" s="1">
        <v>-98.765000000000001</v>
      </c>
      <c r="F181" s="2">
        <v>-1746420.416</v>
      </c>
      <c r="G181" s="2">
        <v>1060732.8589999999</v>
      </c>
      <c r="H181" s="2">
        <v>1056794.0079999999</v>
      </c>
    </row>
    <row r="182" spans="1:8" x14ac:dyDescent="0.3">
      <c r="A182">
        <v>261</v>
      </c>
      <c r="B182" t="s">
        <v>0</v>
      </c>
      <c r="C182">
        <v>8220</v>
      </c>
      <c r="D182" s="1">
        <v>85.001999999999995</v>
      </c>
      <c r="E182" s="1">
        <v>-96.706000000000003</v>
      </c>
      <c r="F182" s="2">
        <v>-1746524.267</v>
      </c>
      <c r="G182" s="2">
        <v>1079672.817</v>
      </c>
      <c r="H182" s="2">
        <v>1075919.1710000001</v>
      </c>
    </row>
    <row r="183" spans="1:8" x14ac:dyDescent="0.3">
      <c r="A183">
        <v>262</v>
      </c>
      <c r="B183" t="s">
        <v>0</v>
      </c>
      <c r="C183">
        <v>8250</v>
      </c>
      <c r="D183" s="1">
        <v>85.164000000000001</v>
      </c>
      <c r="E183" s="1">
        <v>-94.516000000000005</v>
      </c>
      <c r="F183" s="2">
        <v>-1746477.19</v>
      </c>
      <c r="G183" s="2">
        <v>1078530.709</v>
      </c>
      <c r="H183" s="2">
        <v>1075017.855</v>
      </c>
    </row>
    <row r="184" spans="1:8" x14ac:dyDescent="0.3">
      <c r="A184">
        <v>263</v>
      </c>
      <c r="B184" t="s">
        <v>0</v>
      </c>
      <c r="C184">
        <v>8280</v>
      </c>
      <c r="D184" s="1">
        <v>85.319000000000003</v>
      </c>
      <c r="E184" s="1">
        <v>-92.188000000000002</v>
      </c>
      <c r="F184" s="2">
        <v>-1746894.6669999999</v>
      </c>
      <c r="G184" s="2">
        <v>1113840.8829999999</v>
      </c>
      <c r="H184" s="2">
        <v>1110439.577</v>
      </c>
    </row>
    <row r="185" spans="1:8" x14ac:dyDescent="0.3">
      <c r="A185">
        <v>264</v>
      </c>
      <c r="B185" t="s">
        <v>0</v>
      </c>
      <c r="C185">
        <v>8310</v>
      </c>
      <c r="D185" s="1">
        <v>85.466999999999999</v>
      </c>
      <c r="E185" s="1">
        <v>-89.712999999999994</v>
      </c>
      <c r="F185" s="2">
        <v>-1746731.977</v>
      </c>
      <c r="G185" s="2">
        <v>1108701.3970000001</v>
      </c>
      <c r="H185" s="2">
        <v>1105524.3400000001</v>
      </c>
    </row>
    <row r="186" spans="1:8" x14ac:dyDescent="0.3">
      <c r="A186">
        <v>265</v>
      </c>
      <c r="B186" t="s">
        <v>0</v>
      </c>
      <c r="C186">
        <v>8340</v>
      </c>
      <c r="D186" s="1">
        <v>85.605999999999995</v>
      </c>
      <c r="E186" s="1">
        <v>-87.085999999999999</v>
      </c>
      <c r="F186" s="2">
        <v>-1747092.402</v>
      </c>
      <c r="G186" s="2">
        <v>1085573.709</v>
      </c>
      <c r="H186" s="2">
        <v>1082648.814</v>
      </c>
    </row>
    <row r="187" spans="1:8" x14ac:dyDescent="0.3">
      <c r="A187">
        <v>266</v>
      </c>
      <c r="B187" t="s">
        <v>0</v>
      </c>
      <c r="C187">
        <v>8370</v>
      </c>
      <c r="D187" s="1">
        <v>85.736999999999995</v>
      </c>
      <c r="E187" s="1">
        <v>-84.302999999999997</v>
      </c>
      <c r="F187" s="2">
        <v>-1747690.085</v>
      </c>
      <c r="G187" s="2">
        <v>1107178.5859999999</v>
      </c>
      <c r="H187" s="2">
        <v>1104368.821</v>
      </c>
    </row>
    <row r="188" spans="1:8" x14ac:dyDescent="0.3">
      <c r="A188">
        <v>267</v>
      </c>
      <c r="B188" t="s">
        <v>0</v>
      </c>
      <c r="C188">
        <v>8400</v>
      </c>
      <c r="D188" s="1">
        <v>85.856999999999999</v>
      </c>
      <c r="E188" s="1">
        <v>-81.36</v>
      </c>
      <c r="F188" s="2">
        <v>-1747651.757</v>
      </c>
      <c r="G188" s="2">
        <v>1039127.981</v>
      </c>
      <c r="H188" s="2">
        <v>1036635.672</v>
      </c>
    </row>
    <row r="189" spans="1:8" x14ac:dyDescent="0.3">
      <c r="A189">
        <v>268</v>
      </c>
      <c r="B189" t="s">
        <v>0</v>
      </c>
      <c r="C189">
        <v>8430</v>
      </c>
      <c r="D189" s="1">
        <v>85.965000000000003</v>
      </c>
      <c r="E189" s="1">
        <v>-78.230999999999995</v>
      </c>
      <c r="F189" s="2">
        <v>-1747888.1170000001</v>
      </c>
      <c r="G189" s="2">
        <v>1066633.75</v>
      </c>
      <c r="H189" s="2">
        <v>1064205.622</v>
      </c>
    </row>
    <row r="190" spans="1:8" x14ac:dyDescent="0.3">
      <c r="A190">
        <v>269</v>
      </c>
      <c r="B190" t="s">
        <v>0</v>
      </c>
      <c r="C190">
        <v>8460</v>
      </c>
      <c r="D190" s="1">
        <v>86.06</v>
      </c>
      <c r="E190" s="1">
        <v>-74.948999999999998</v>
      </c>
      <c r="F190" s="2">
        <v>-1747842.24</v>
      </c>
      <c r="G190" s="2">
        <v>1063683.304</v>
      </c>
      <c r="H190" s="2">
        <v>1061373.2660000001</v>
      </c>
    </row>
    <row r="191" spans="1:8" x14ac:dyDescent="0.3">
      <c r="A191">
        <v>270</v>
      </c>
      <c r="B191" t="s">
        <v>0</v>
      </c>
      <c r="C191">
        <v>8490</v>
      </c>
      <c r="D191" s="1">
        <v>86.143000000000001</v>
      </c>
      <c r="E191" s="1">
        <v>-71.522000000000006</v>
      </c>
      <c r="F191" s="2">
        <v>-1747974.156</v>
      </c>
      <c r="G191" s="2">
        <v>1082623.263</v>
      </c>
      <c r="H191" s="2">
        <v>1080368.949</v>
      </c>
    </row>
    <row r="192" spans="1:8" x14ac:dyDescent="0.3">
      <c r="A192">
        <v>271</v>
      </c>
      <c r="B192" t="s">
        <v>0</v>
      </c>
      <c r="C192">
        <v>8550</v>
      </c>
      <c r="D192" s="1">
        <v>86.268000000000001</v>
      </c>
      <c r="E192" s="1">
        <v>-64.293999999999997</v>
      </c>
      <c r="F192" s="2">
        <v>-1748397.365</v>
      </c>
      <c r="G192" s="2">
        <v>1070345.601</v>
      </c>
      <c r="H192" s="2">
        <v>1068257.2709999999</v>
      </c>
    </row>
    <row r="193" spans="1:8" x14ac:dyDescent="0.3">
      <c r="A193">
        <v>272</v>
      </c>
      <c r="B193" t="s">
        <v>0</v>
      </c>
      <c r="C193">
        <v>8580</v>
      </c>
      <c r="D193" s="1">
        <v>86.308000000000007</v>
      </c>
      <c r="E193" s="1">
        <v>-60.533999999999999</v>
      </c>
      <c r="F193" s="2">
        <v>-1748770.7620000001</v>
      </c>
      <c r="G193" s="2">
        <v>1071773.236</v>
      </c>
      <c r="H193" s="2">
        <v>1069726.1499999999</v>
      </c>
    </row>
    <row r="194" spans="1:8" x14ac:dyDescent="0.3">
      <c r="A194">
        <v>273</v>
      </c>
      <c r="B194" t="s">
        <v>0</v>
      </c>
      <c r="C194">
        <v>8610</v>
      </c>
      <c r="D194" s="1">
        <v>86.334000000000003</v>
      </c>
      <c r="E194" s="1">
        <v>-56.712000000000003</v>
      </c>
      <c r="F194" s="2">
        <v>-1748653.6440000001</v>
      </c>
      <c r="G194" s="2">
        <v>1087762.7490000001</v>
      </c>
      <c r="H194" s="2">
        <v>1085713.9140000001</v>
      </c>
    </row>
    <row r="195" spans="1:8" x14ac:dyDescent="0.3">
      <c r="A195">
        <v>274</v>
      </c>
      <c r="B195" t="s">
        <v>0</v>
      </c>
      <c r="C195">
        <v>8640</v>
      </c>
      <c r="D195" s="1">
        <v>86.343999999999994</v>
      </c>
      <c r="E195" s="1">
        <v>-52.854999999999997</v>
      </c>
      <c r="F195" s="2">
        <v>-1748744.503</v>
      </c>
      <c r="G195" s="2">
        <v>1033893.319</v>
      </c>
      <c r="H195" s="2">
        <v>1031956.423</v>
      </c>
    </row>
    <row r="196" spans="1:8" x14ac:dyDescent="0.3">
      <c r="A196">
        <v>275</v>
      </c>
      <c r="B196" t="s">
        <v>0</v>
      </c>
      <c r="C196">
        <v>8670</v>
      </c>
      <c r="D196" s="1">
        <v>86.337999999999994</v>
      </c>
      <c r="E196" s="1">
        <v>-48.997999999999998</v>
      </c>
      <c r="F196" s="2">
        <v>-1748840.7949999999</v>
      </c>
      <c r="G196" s="2">
        <v>1060637.683</v>
      </c>
      <c r="H196" s="2">
        <v>1058644.24</v>
      </c>
    </row>
    <row r="197" spans="1:8" x14ac:dyDescent="0.3">
      <c r="A197">
        <v>276</v>
      </c>
      <c r="B197" t="s">
        <v>0</v>
      </c>
      <c r="C197">
        <v>8700</v>
      </c>
      <c r="D197" s="1">
        <v>86.316999999999993</v>
      </c>
      <c r="E197" s="1">
        <v>-45.17</v>
      </c>
      <c r="F197" s="2">
        <v>-1748959.12</v>
      </c>
      <c r="G197" s="2">
        <v>1060637.683</v>
      </c>
      <c r="H197" s="2">
        <v>1058621.605</v>
      </c>
    </row>
    <row r="198" spans="1:8" x14ac:dyDescent="0.3">
      <c r="A198">
        <v>277</v>
      </c>
      <c r="B198" t="s">
        <v>0</v>
      </c>
      <c r="C198">
        <v>8730</v>
      </c>
      <c r="D198" s="1">
        <v>86.281000000000006</v>
      </c>
      <c r="E198" s="1">
        <v>-41.402000000000001</v>
      </c>
      <c r="F198" s="2">
        <v>-1748949.459</v>
      </c>
      <c r="G198" s="2">
        <v>1092331.1810000001</v>
      </c>
      <c r="H198" s="2">
        <v>1090214.5919999999</v>
      </c>
    </row>
    <row r="199" spans="1:8" x14ac:dyDescent="0.3">
      <c r="A199">
        <v>278</v>
      </c>
      <c r="B199" t="s">
        <v>0</v>
      </c>
      <c r="C199">
        <v>8760</v>
      </c>
      <c r="D199" s="1">
        <v>86.23</v>
      </c>
      <c r="E199" s="1">
        <v>-37.72</v>
      </c>
      <c r="F199" s="2">
        <v>-1749168</v>
      </c>
      <c r="G199" s="2">
        <v>1064730.237</v>
      </c>
      <c r="H199" s="2">
        <v>1062610.879</v>
      </c>
    </row>
    <row r="200" spans="1:8" x14ac:dyDescent="0.3">
      <c r="A200">
        <v>279</v>
      </c>
      <c r="B200" t="s">
        <v>0</v>
      </c>
      <c r="C200">
        <v>8790</v>
      </c>
      <c r="D200" s="1">
        <v>86.165000000000006</v>
      </c>
      <c r="E200" s="1">
        <v>-34.149000000000001</v>
      </c>
      <c r="F200" s="2">
        <v>-1749532.3359999999</v>
      </c>
      <c r="G200" s="2">
        <v>1058448.642</v>
      </c>
      <c r="H200" s="2">
        <v>1056269.432</v>
      </c>
    </row>
    <row r="201" spans="1:8" x14ac:dyDescent="0.3">
      <c r="A201">
        <v>280</v>
      </c>
      <c r="B201" t="s">
        <v>0</v>
      </c>
      <c r="C201">
        <v>8820</v>
      </c>
      <c r="D201" s="1">
        <v>86.087000000000003</v>
      </c>
      <c r="E201" s="1">
        <v>-30.707000000000001</v>
      </c>
      <c r="F201" s="2">
        <v>-1749545.6129999999</v>
      </c>
      <c r="G201" s="2">
        <v>1061018.385</v>
      </c>
      <c r="H201" s="2">
        <v>1058745.2320000001</v>
      </c>
    </row>
    <row r="202" spans="1:8" x14ac:dyDescent="0.3">
      <c r="A202">
        <v>281</v>
      </c>
      <c r="B202" t="s">
        <v>0</v>
      </c>
      <c r="C202">
        <v>8850</v>
      </c>
      <c r="D202" s="1">
        <v>85.995999999999995</v>
      </c>
      <c r="E202" s="1">
        <v>-27.407</v>
      </c>
      <c r="F202" s="2">
        <v>-1749453.8430000001</v>
      </c>
      <c r="G202" s="2">
        <v>1078911.412</v>
      </c>
      <c r="H202" s="2">
        <v>1076492.49</v>
      </c>
    </row>
    <row r="203" spans="1:8" x14ac:dyDescent="0.3">
      <c r="A203">
        <v>282</v>
      </c>
      <c r="B203" t="s">
        <v>0</v>
      </c>
      <c r="C203">
        <v>8880</v>
      </c>
      <c r="D203" s="1">
        <v>85.894000000000005</v>
      </c>
      <c r="E203" s="1">
        <v>-24.259</v>
      </c>
      <c r="F203" s="2">
        <v>-1749667.55</v>
      </c>
      <c r="G203" s="2">
        <v>1066633.75</v>
      </c>
      <c r="H203" s="2">
        <v>1064120.4410000001</v>
      </c>
    </row>
    <row r="204" spans="1:8" x14ac:dyDescent="0.3">
      <c r="A204">
        <v>283</v>
      </c>
      <c r="B204" t="s">
        <v>0</v>
      </c>
      <c r="C204">
        <v>8910</v>
      </c>
      <c r="D204" s="1">
        <v>85.781000000000006</v>
      </c>
      <c r="E204" s="1">
        <v>-21.268000000000001</v>
      </c>
      <c r="F204" s="2">
        <v>-1749944.6470000001</v>
      </c>
      <c r="G204" s="2">
        <v>1103086.0319999999</v>
      </c>
      <c r="H204" s="2">
        <v>1100343.5009999999</v>
      </c>
    </row>
    <row r="205" spans="1:8" x14ac:dyDescent="0.3">
      <c r="A205">
        <v>284</v>
      </c>
      <c r="B205" t="s">
        <v>0</v>
      </c>
      <c r="C205">
        <v>8940</v>
      </c>
      <c r="D205" s="1">
        <v>85.658000000000001</v>
      </c>
      <c r="E205" s="1">
        <v>-18.434000000000001</v>
      </c>
      <c r="F205" s="2">
        <v>-1750276.378</v>
      </c>
      <c r="G205" s="2">
        <v>1086715.817</v>
      </c>
      <c r="H205" s="2">
        <v>1083855.9879999999</v>
      </c>
    </row>
    <row r="206" spans="1:8" x14ac:dyDescent="0.3">
      <c r="A206">
        <v>285</v>
      </c>
      <c r="B206" t="s">
        <v>0</v>
      </c>
      <c r="C206">
        <v>8970</v>
      </c>
      <c r="D206" s="1">
        <v>85.525999999999996</v>
      </c>
      <c r="E206" s="1">
        <v>-15.757</v>
      </c>
      <c r="F206" s="2">
        <v>-1750342.4750000001</v>
      </c>
      <c r="G206" s="2">
        <v>1096328.56</v>
      </c>
      <c r="H206" s="2">
        <v>1093267.3459999999</v>
      </c>
    </row>
    <row r="207" spans="1:8" x14ac:dyDescent="0.3">
      <c r="A207">
        <v>286</v>
      </c>
      <c r="B207" t="s">
        <v>0</v>
      </c>
      <c r="C207">
        <v>9060</v>
      </c>
      <c r="D207" s="1">
        <v>85.078000000000003</v>
      </c>
      <c r="E207" s="1">
        <v>-8.6590000000000007</v>
      </c>
      <c r="F207" s="2">
        <v>-1750790.094</v>
      </c>
      <c r="G207" s="2">
        <v>1002294.996</v>
      </c>
      <c r="H207" s="2">
        <v>998914.50560000003</v>
      </c>
    </row>
    <row r="208" spans="1:8" x14ac:dyDescent="0.3">
      <c r="A208">
        <v>287</v>
      </c>
      <c r="B208" t="s">
        <v>0</v>
      </c>
      <c r="C208">
        <v>9150</v>
      </c>
      <c r="D208" s="1">
        <v>84.572000000000003</v>
      </c>
      <c r="E208" s="1">
        <v>-2.7759999999999998</v>
      </c>
      <c r="F208" s="2">
        <v>-1751117.568</v>
      </c>
      <c r="G208" s="2">
        <v>1131733.909</v>
      </c>
      <c r="H208" s="2">
        <v>1127100.4580000001</v>
      </c>
    </row>
    <row r="209" spans="1:8" x14ac:dyDescent="0.3">
      <c r="A209">
        <v>288</v>
      </c>
      <c r="B209" t="s">
        <v>0</v>
      </c>
      <c r="C209">
        <v>9180</v>
      </c>
      <c r="D209" s="1">
        <v>84.394000000000005</v>
      </c>
      <c r="E209" s="1">
        <v>-1.044</v>
      </c>
      <c r="F209" s="2">
        <v>-1751372.923</v>
      </c>
      <c r="G209" s="2">
        <v>1108606.2209999999</v>
      </c>
      <c r="H209" s="2">
        <v>1103767.7790000001</v>
      </c>
    </row>
    <row r="210" spans="1:8" x14ac:dyDescent="0.3">
      <c r="A210">
        <v>289</v>
      </c>
      <c r="B210" t="s">
        <v>0</v>
      </c>
      <c r="C210">
        <v>9210</v>
      </c>
      <c r="D210" s="1">
        <v>84.212999999999994</v>
      </c>
      <c r="E210" s="1">
        <v>0.58799999999999997</v>
      </c>
      <c r="F210" s="2">
        <v>-1750975.0619999999</v>
      </c>
      <c r="G210" s="2">
        <v>1102990.8559999999</v>
      </c>
      <c r="H210" s="2">
        <v>1097863.9939999999</v>
      </c>
    </row>
    <row r="211" spans="1:8" x14ac:dyDescent="0.3">
      <c r="A211">
        <v>290</v>
      </c>
      <c r="B211" t="s">
        <v>0</v>
      </c>
      <c r="C211">
        <v>9240</v>
      </c>
      <c r="D211" s="1">
        <v>84.027000000000001</v>
      </c>
      <c r="E211" s="1">
        <v>2.1269999999999998</v>
      </c>
      <c r="F211" s="2">
        <v>-1751004.325</v>
      </c>
      <c r="G211" s="2">
        <v>1073296.047</v>
      </c>
      <c r="H211" s="2">
        <v>1067984.3430000001</v>
      </c>
    </row>
    <row r="212" spans="1:8" x14ac:dyDescent="0.3">
      <c r="A212">
        <v>291</v>
      </c>
      <c r="B212" t="s">
        <v>0</v>
      </c>
      <c r="C212">
        <v>9270</v>
      </c>
      <c r="D212" s="1">
        <v>83.837999999999994</v>
      </c>
      <c r="E212" s="1">
        <v>3.5790000000000002</v>
      </c>
      <c r="F212" s="2">
        <v>-1751212.5870000001</v>
      </c>
      <c r="G212" s="2">
        <v>1091189.0730000001</v>
      </c>
      <c r="H212" s="2">
        <v>1085444.7690000001</v>
      </c>
    </row>
    <row r="213" spans="1:8" x14ac:dyDescent="0.3">
      <c r="A213">
        <v>292</v>
      </c>
      <c r="B213" t="s">
        <v>0</v>
      </c>
      <c r="C213">
        <v>9300</v>
      </c>
      <c r="D213" s="1">
        <v>83.647000000000006</v>
      </c>
      <c r="E213" s="1">
        <v>4.95</v>
      </c>
      <c r="F213" s="2">
        <v>-1751621.885</v>
      </c>
      <c r="G213" s="2">
        <v>1101658.3970000001</v>
      </c>
      <c r="H213" s="2">
        <v>1095497.102</v>
      </c>
    </row>
    <row r="214" spans="1:8" x14ac:dyDescent="0.3">
      <c r="A214">
        <v>293</v>
      </c>
      <c r="B214" t="s">
        <v>0</v>
      </c>
      <c r="C214">
        <v>9330</v>
      </c>
      <c r="D214" s="1">
        <v>83.453000000000003</v>
      </c>
      <c r="E214" s="1">
        <v>6.2480000000000002</v>
      </c>
      <c r="F214" s="2">
        <v>-1751533.7239999999</v>
      </c>
      <c r="G214" s="2">
        <v>1077103.074</v>
      </c>
      <c r="H214" s="2">
        <v>1070708.827</v>
      </c>
    </row>
    <row r="215" spans="1:8" x14ac:dyDescent="0.3">
      <c r="A215">
        <v>294</v>
      </c>
      <c r="B215" t="s">
        <v>0</v>
      </c>
      <c r="C215">
        <v>9360</v>
      </c>
      <c r="D215" s="1">
        <v>83.256</v>
      </c>
      <c r="E215" s="1">
        <v>7.4770000000000003</v>
      </c>
      <c r="F215" s="2">
        <v>-1751656.56</v>
      </c>
      <c r="G215" s="2">
        <v>1063683.304</v>
      </c>
      <c r="H215" s="2">
        <v>1056986.2890000001</v>
      </c>
    </row>
    <row r="216" spans="1:8" x14ac:dyDescent="0.3">
      <c r="A216">
        <v>295</v>
      </c>
      <c r="B216" t="s">
        <v>0</v>
      </c>
      <c r="C216">
        <v>9390</v>
      </c>
      <c r="D216" s="1">
        <v>83.057000000000002</v>
      </c>
      <c r="E216" s="1">
        <v>8.6430000000000007</v>
      </c>
      <c r="F216" s="2">
        <v>-1751760.3770000001</v>
      </c>
      <c r="G216" s="2">
        <v>1069298.669</v>
      </c>
      <c r="H216" s="2">
        <v>1062166.5220000001</v>
      </c>
    </row>
    <row r="217" spans="1:8" x14ac:dyDescent="0.3">
      <c r="A217">
        <v>296</v>
      </c>
      <c r="B217" t="s">
        <v>0</v>
      </c>
      <c r="C217">
        <v>9420</v>
      </c>
      <c r="D217" s="1">
        <v>82.856999999999999</v>
      </c>
      <c r="E217" s="1">
        <v>9.75</v>
      </c>
      <c r="F217" s="2">
        <v>-1751779.6740000001</v>
      </c>
      <c r="G217" s="2">
        <v>1108701.3959999999</v>
      </c>
      <c r="H217" s="2">
        <v>1100877.8589999999</v>
      </c>
    </row>
    <row r="218" spans="1:8" x14ac:dyDescent="0.3">
      <c r="A218">
        <v>297</v>
      </c>
      <c r="B218" t="s">
        <v>0</v>
      </c>
      <c r="C218">
        <v>9450</v>
      </c>
      <c r="D218" s="1">
        <v>82.653999999999996</v>
      </c>
      <c r="E218" s="1">
        <v>10.803000000000001</v>
      </c>
      <c r="F218" s="2">
        <v>-1751774.52</v>
      </c>
      <c r="G218" s="2">
        <v>1086715.817</v>
      </c>
      <c r="H218" s="2">
        <v>1078609.0049999999</v>
      </c>
    </row>
    <row r="219" spans="1:8" x14ac:dyDescent="0.3">
      <c r="A219">
        <v>298</v>
      </c>
      <c r="B219" t="s">
        <v>0</v>
      </c>
      <c r="C219">
        <v>9480</v>
      </c>
      <c r="D219" s="1">
        <v>82.45</v>
      </c>
      <c r="E219" s="1">
        <v>11.805999999999999</v>
      </c>
      <c r="F219" s="2">
        <v>-1751713.2209999999</v>
      </c>
      <c r="G219" s="2">
        <v>1078911.412</v>
      </c>
      <c r="H219" s="2">
        <v>1070413.29</v>
      </c>
    </row>
    <row r="220" spans="1:8" x14ac:dyDescent="0.3">
      <c r="A220">
        <v>299</v>
      </c>
      <c r="B220" t="s">
        <v>0</v>
      </c>
      <c r="C220">
        <v>9510</v>
      </c>
      <c r="D220" s="1">
        <v>82.245000000000005</v>
      </c>
      <c r="E220" s="1">
        <v>12.762</v>
      </c>
      <c r="F220" s="2">
        <v>-1751910.0060000001</v>
      </c>
      <c r="G220" s="2">
        <v>1081481.155</v>
      </c>
      <c r="H220" s="2">
        <v>1072497.7209999999</v>
      </c>
    </row>
    <row r="221" spans="1:8" x14ac:dyDescent="0.3">
      <c r="A221">
        <v>300</v>
      </c>
      <c r="B221" t="s">
        <v>0</v>
      </c>
      <c r="C221">
        <v>9540</v>
      </c>
      <c r="D221" s="1">
        <v>82.037999999999997</v>
      </c>
      <c r="E221" s="1">
        <v>13.675000000000001</v>
      </c>
      <c r="F221" s="2">
        <v>-1751863.4950000001</v>
      </c>
      <c r="G221" s="2">
        <v>1141441.828</v>
      </c>
      <c r="H221" s="2">
        <v>1131451.5249999999</v>
      </c>
    </row>
    <row r="222" spans="1:8" x14ac:dyDescent="0.3">
      <c r="A222">
        <v>301</v>
      </c>
      <c r="B222" t="s">
        <v>0</v>
      </c>
      <c r="C222">
        <v>9570</v>
      </c>
      <c r="D222" s="1">
        <v>81.83</v>
      </c>
      <c r="E222" s="1">
        <v>14.548</v>
      </c>
      <c r="F222" s="2">
        <v>-1752023.453</v>
      </c>
      <c r="G222" s="2">
        <v>1135826.463</v>
      </c>
      <c r="H222" s="2">
        <v>1125363.3259999999</v>
      </c>
    </row>
    <row r="223" spans="1:8" x14ac:dyDescent="0.3">
      <c r="A223">
        <v>302</v>
      </c>
      <c r="B223" t="s">
        <v>0</v>
      </c>
      <c r="C223">
        <v>9600</v>
      </c>
      <c r="D223" s="1">
        <v>81.620999999999995</v>
      </c>
      <c r="E223" s="1">
        <v>15.382999999999999</v>
      </c>
      <c r="F223" s="2">
        <v>-1752191.2579999999</v>
      </c>
      <c r="G223" s="2">
        <v>1094900.925</v>
      </c>
      <c r="H223" s="2">
        <v>1084296.318</v>
      </c>
    </row>
    <row r="224" spans="1:8" x14ac:dyDescent="0.3">
      <c r="A224">
        <v>303</v>
      </c>
      <c r="B224" t="s">
        <v>0</v>
      </c>
      <c r="C224">
        <v>9630</v>
      </c>
      <c r="D224" s="1">
        <v>81.409000000000006</v>
      </c>
      <c r="E224" s="1">
        <v>16.164000000000001</v>
      </c>
      <c r="F224" s="2">
        <v>-1752135.689</v>
      </c>
      <c r="G224" s="2">
        <v>1069203.493</v>
      </c>
      <c r="H224" s="2">
        <v>1058321.3389999999</v>
      </c>
    </row>
    <row r="225" spans="1:8" x14ac:dyDescent="0.3">
      <c r="A225">
        <v>304</v>
      </c>
      <c r="B225" t="s">
        <v>0</v>
      </c>
      <c r="C225">
        <v>9660</v>
      </c>
      <c r="D225" s="1">
        <v>81.195999999999998</v>
      </c>
      <c r="E225" s="1">
        <v>16.913</v>
      </c>
      <c r="F225" s="2">
        <v>-1752140.7930000001</v>
      </c>
      <c r="G225" s="2">
        <v>1058067.94</v>
      </c>
      <c r="H225" s="2">
        <v>1046762.801</v>
      </c>
    </row>
    <row r="226" spans="1:8" x14ac:dyDescent="0.3">
      <c r="A226">
        <v>305</v>
      </c>
      <c r="B226" t="s">
        <v>0</v>
      </c>
      <c r="C226">
        <v>9690</v>
      </c>
      <c r="D226" s="1">
        <v>80.981999999999999</v>
      </c>
      <c r="E226" s="1">
        <v>17.632999999999999</v>
      </c>
      <c r="F226" s="2">
        <v>-1752151.63</v>
      </c>
      <c r="G226" s="2">
        <v>1049978.0079999999</v>
      </c>
      <c r="H226" s="2">
        <v>1038211.669</v>
      </c>
    </row>
    <row r="227" spans="1:8" x14ac:dyDescent="0.3">
      <c r="A227">
        <v>306</v>
      </c>
      <c r="B227" t="s">
        <v>0</v>
      </c>
      <c r="C227">
        <v>9720</v>
      </c>
      <c r="D227" s="1">
        <v>80.768000000000001</v>
      </c>
      <c r="E227" s="1">
        <v>18.324999999999999</v>
      </c>
      <c r="F227" s="2">
        <v>-1752069.496</v>
      </c>
      <c r="G227" s="2">
        <v>1093378.1140000001</v>
      </c>
      <c r="H227" s="2">
        <v>1080541.672</v>
      </c>
    </row>
    <row r="228" spans="1:8" x14ac:dyDescent="0.3">
      <c r="A228">
        <v>307</v>
      </c>
      <c r="B228" t="s">
        <v>0</v>
      </c>
      <c r="C228">
        <v>9750</v>
      </c>
      <c r="D228" s="1">
        <v>80.552999999999997</v>
      </c>
      <c r="E228" s="1">
        <v>18.991</v>
      </c>
      <c r="F228" s="2">
        <v>-1752517.1170000001</v>
      </c>
      <c r="G228" s="2">
        <v>1126499.247</v>
      </c>
      <c r="H228" s="2">
        <v>1112655.746</v>
      </c>
    </row>
    <row r="229" spans="1:8" x14ac:dyDescent="0.3">
      <c r="A229">
        <v>308</v>
      </c>
      <c r="B229" t="s">
        <v>0</v>
      </c>
      <c r="C229">
        <v>9780</v>
      </c>
      <c r="D229" s="1">
        <v>80.337000000000003</v>
      </c>
      <c r="E229" s="1">
        <v>19.632999999999999</v>
      </c>
      <c r="F229" s="2">
        <v>-1752367.064</v>
      </c>
      <c r="G229" s="2">
        <v>1082623.263</v>
      </c>
      <c r="H229" s="2">
        <v>1068708.5160000001</v>
      </c>
    </row>
    <row r="230" spans="1:8" x14ac:dyDescent="0.3">
      <c r="A230">
        <v>309</v>
      </c>
      <c r="B230" t="s">
        <v>0</v>
      </c>
      <c r="C230">
        <v>9810</v>
      </c>
      <c r="D230" s="1">
        <v>80.120999999999995</v>
      </c>
      <c r="E230" s="1">
        <v>20.253</v>
      </c>
      <c r="F230" s="2">
        <v>-1752201.3130000001</v>
      </c>
      <c r="G230" s="2">
        <v>1104513.6669999999</v>
      </c>
      <c r="H230" s="2">
        <v>1089680.956</v>
      </c>
    </row>
    <row r="231" spans="1:8" x14ac:dyDescent="0.3">
      <c r="A231">
        <v>310</v>
      </c>
      <c r="B231" t="s">
        <v>0</v>
      </c>
      <c r="C231">
        <v>9840</v>
      </c>
      <c r="D231" s="1">
        <v>79.905000000000001</v>
      </c>
      <c r="E231" s="1">
        <v>20.852</v>
      </c>
      <c r="F231" s="2">
        <v>-1752263.4620000001</v>
      </c>
      <c r="G231" s="2">
        <v>1115363.6939999999</v>
      </c>
      <c r="H231" s="2">
        <v>1099728.453</v>
      </c>
    </row>
    <row r="232" spans="1:8" x14ac:dyDescent="0.3">
      <c r="A232">
        <v>311</v>
      </c>
      <c r="B232" t="s">
        <v>0</v>
      </c>
      <c r="C232">
        <v>9870</v>
      </c>
      <c r="D232" s="1">
        <v>79.688000000000002</v>
      </c>
      <c r="E232" s="1">
        <v>21.431000000000001</v>
      </c>
      <c r="F232" s="2">
        <v>-1752359.72</v>
      </c>
      <c r="G232" s="2">
        <v>1105655.7749999999</v>
      </c>
      <c r="H232" s="2">
        <v>1089488.581</v>
      </c>
    </row>
    <row r="233" spans="1:8" x14ac:dyDescent="0.3">
      <c r="A233">
        <v>312</v>
      </c>
      <c r="B233" t="s">
        <v>0</v>
      </c>
      <c r="C233">
        <v>9900</v>
      </c>
      <c r="D233" s="1">
        <v>79.47</v>
      </c>
      <c r="E233" s="1">
        <v>21.991</v>
      </c>
      <c r="F233" s="2">
        <v>-1752291.7679999999</v>
      </c>
      <c r="G233" s="2">
        <v>1108606.2209999999</v>
      </c>
      <c r="H233" s="2">
        <v>1091708.902</v>
      </c>
    </row>
    <row r="234" spans="1:8" x14ac:dyDescent="0.3">
      <c r="A234">
        <v>313</v>
      </c>
      <c r="B234" t="s">
        <v>0</v>
      </c>
      <c r="C234">
        <v>9930</v>
      </c>
      <c r="D234" s="1">
        <v>79.253</v>
      </c>
      <c r="E234" s="1">
        <v>22.533999999999999</v>
      </c>
      <c r="F234" s="2">
        <v>-1752307.128</v>
      </c>
      <c r="G234" s="2">
        <v>1120979.0589999999</v>
      </c>
      <c r="H234" s="2">
        <v>1103187.5379999999</v>
      </c>
    </row>
    <row r="235" spans="1:8" x14ac:dyDescent="0.3">
      <c r="A235">
        <v>314</v>
      </c>
      <c r="B235" t="s">
        <v>0</v>
      </c>
      <c r="C235">
        <v>9960</v>
      </c>
      <c r="D235" s="1">
        <v>79.034999999999997</v>
      </c>
      <c r="E235" s="1">
        <v>23.06</v>
      </c>
      <c r="F235" s="2">
        <v>-1752455.906</v>
      </c>
      <c r="G235" s="2">
        <v>1132780.8419999999</v>
      </c>
      <c r="H235" s="2">
        <v>1114071.328</v>
      </c>
    </row>
    <row r="236" spans="1:8" x14ac:dyDescent="0.3">
      <c r="A236">
        <v>315</v>
      </c>
      <c r="B236" t="s">
        <v>0</v>
      </c>
      <c r="C236">
        <v>9990</v>
      </c>
      <c r="D236" s="1">
        <v>78.816000000000003</v>
      </c>
      <c r="E236" s="1">
        <v>23.571000000000002</v>
      </c>
      <c r="F236" s="2">
        <v>-1752276.2649999999</v>
      </c>
      <c r="G236" s="2">
        <v>1090808.371</v>
      </c>
      <c r="H236" s="2">
        <v>1072071.3219999999</v>
      </c>
    </row>
    <row r="237" spans="1:8" x14ac:dyDescent="0.3">
      <c r="A237">
        <v>316</v>
      </c>
      <c r="B237" t="s">
        <v>0</v>
      </c>
      <c r="C237">
        <v>10020</v>
      </c>
      <c r="D237" s="1">
        <v>78.597999999999999</v>
      </c>
      <c r="E237" s="1">
        <v>24.067</v>
      </c>
      <c r="F237" s="2">
        <v>-1752462.17</v>
      </c>
      <c r="G237" s="2">
        <v>1075960.966</v>
      </c>
      <c r="H237" s="2">
        <v>1056757.571</v>
      </c>
    </row>
    <row r="238" spans="1:8" x14ac:dyDescent="0.3">
      <c r="A238">
        <v>317</v>
      </c>
      <c r="B238" t="s">
        <v>0</v>
      </c>
      <c r="C238">
        <v>10050</v>
      </c>
      <c r="D238" s="1">
        <v>78.379000000000005</v>
      </c>
      <c r="E238" s="1">
        <v>24.55</v>
      </c>
      <c r="F238" s="2">
        <v>-1752362.2180000001</v>
      </c>
      <c r="G238" s="2">
        <v>1039127.981</v>
      </c>
      <c r="H238" s="2">
        <v>1019868.8370000001</v>
      </c>
    </row>
    <row r="239" spans="1:8" x14ac:dyDescent="0.3">
      <c r="A239">
        <v>318</v>
      </c>
      <c r="B239" t="s">
        <v>0</v>
      </c>
      <c r="C239">
        <v>10080</v>
      </c>
      <c r="D239" s="1">
        <v>78.161000000000001</v>
      </c>
      <c r="E239" s="1">
        <v>25.02</v>
      </c>
      <c r="F239" s="2">
        <v>-1752501.9369999999</v>
      </c>
      <c r="G239" s="2">
        <v>1085193.0060000001</v>
      </c>
      <c r="H239" s="2">
        <v>1064324.993</v>
      </c>
    </row>
    <row r="240" spans="1:8" x14ac:dyDescent="0.3">
      <c r="A240">
        <v>319</v>
      </c>
      <c r="B240" t="s">
        <v>0</v>
      </c>
      <c r="C240">
        <v>10110</v>
      </c>
      <c r="D240" s="1">
        <v>77.941999999999993</v>
      </c>
      <c r="E240" s="1">
        <v>25.477</v>
      </c>
      <c r="F240" s="2">
        <v>-1752354.29</v>
      </c>
      <c r="G240" s="2">
        <v>1080053.5190000001</v>
      </c>
      <c r="H240" s="2">
        <v>1058515.6240000001</v>
      </c>
    </row>
    <row r="241" spans="1:8" x14ac:dyDescent="0.3">
      <c r="A241">
        <v>320</v>
      </c>
      <c r="B241" t="s">
        <v>0</v>
      </c>
      <c r="C241">
        <v>10140</v>
      </c>
      <c r="D241" s="1">
        <v>77.722999999999999</v>
      </c>
      <c r="E241" s="1">
        <v>25.922999999999998</v>
      </c>
      <c r="F241" s="2">
        <v>-1752203.0190000001</v>
      </c>
      <c r="G241" s="2">
        <v>1074438.155</v>
      </c>
      <c r="H241" s="2">
        <v>1052233.834</v>
      </c>
    </row>
    <row r="242" spans="1:8" x14ac:dyDescent="0.3">
      <c r="A242">
        <v>321</v>
      </c>
      <c r="B242" t="s">
        <v>0</v>
      </c>
      <c r="C242">
        <v>10170</v>
      </c>
      <c r="D242" s="1">
        <v>77.503</v>
      </c>
      <c r="E242" s="1">
        <v>26.358000000000001</v>
      </c>
      <c r="F242" s="2">
        <v>-1752009.4890000001</v>
      </c>
      <c r="G242" s="2">
        <v>1071868.412</v>
      </c>
      <c r="H242" s="2">
        <v>1048923.378</v>
      </c>
    </row>
    <row r="243" spans="1:8" x14ac:dyDescent="0.3">
      <c r="A243">
        <v>322</v>
      </c>
      <c r="B243" t="s">
        <v>0</v>
      </c>
      <c r="C243">
        <v>10200</v>
      </c>
      <c r="D243" s="1">
        <v>77.284000000000006</v>
      </c>
      <c r="E243" s="1">
        <v>26.782</v>
      </c>
      <c r="F243" s="2">
        <v>-1751991.335</v>
      </c>
      <c r="G243" s="2">
        <v>1092331.1810000001</v>
      </c>
      <c r="H243" s="2">
        <v>1068128.898</v>
      </c>
    </row>
    <row r="244" spans="1:8" x14ac:dyDescent="0.3">
      <c r="A244">
        <v>323</v>
      </c>
      <c r="B244" t="s">
        <v>0</v>
      </c>
      <c r="C244">
        <v>10230</v>
      </c>
      <c r="D244" s="1">
        <v>77.063000000000002</v>
      </c>
      <c r="E244" s="1">
        <v>27.181999999999999</v>
      </c>
      <c r="F244" s="2">
        <v>-1751826.781</v>
      </c>
      <c r="G244" s="2">
        <v>1085573.709</v>
      </c>
      <c r="H244" s="2">
        <v>1060685.5989999999</v>
      </c>
    </row>
    <row r="245" spans="1:8" x14ac:dyDescent="0.3">
      <c r="A245">
        <v>324</v>
      </c>
      <c r="B245" t="s">
        <v>0</v>
      </c>
      <c r="C245">
        <v>10260</v>
      </c>
      <c r="D245" s="1">
        <v>76.841999999999999</v>
      </c>
      <c r="E245" s="1">
        <v>27.573</v>
      </c>
      <c r="F245" s="2">
        <v>-1752041.6580000001</v>
      </c>
      <c r="G245" s="2">
        <v>1098993.4779999999</v>
      </c>
      <c r="H245" s="2">
        <v>1072937.635</v>
      </c>
    </row>
    <row r="246" spans="1:8" x14ac:dyDescent="0.3">
      <c r="A246">
        <v>325</v>
      </c>
      <c r="B246" t="s">
        <v>0</v>
      </c>
      <c r="C246">
        <v>10290</v>
      </c>
      <c r="D246" s="1">
        <v>76.622</v>
      </c>
      <c r="E246" s="1">
        <v>27.956</v>
      </c>
      <c r="F246" s="2">
        <v>-1751772.66</v>
      </c>
      <c r="G246" s="2">
        <v>1092236.0060000001</v>
      </c>
      <c r="H246" s="2">
        <v>1065475.4709999999</v>
      </c>
    </row>
    <row r="247" spans="1:8" x14ac:dyDescent="0.3">
      <c r="A247">
        <v>326</v>
      </c>
      <c r="B247" t="s">
        <v>0</v>
      </c>
      <c r="C247">
        <v>10320</v>
      </c>
      <c r="D247" s="1">
        <v>76.400999999999996</v>
      </c>
      <c r="E247" s="1">
        <v>28.33</v>
      </c>
      <c r="F247" s="2">
        <v>-1751846.267</v>
      </c>
      <c r="G247" s="2">
        <v>1079672.817</v>
      </c>
      <c r="H247" s="2">
        <v>1052347.371</v>
      </c>
    </row>
    <row r="248" spans="1:8" x14ac:dyDescent="0.3">
      <c r="A248">
        <v>327</v>
      </c>
      <c r="B248" t="s">
        <v>0</v>
      </c>
      <c r="C248">
        <v>10350</v>
      </c>
      <c r="D248" s="1">
        <v>76.180000000000007</v>
      </c>
      <c r="E248" s="1">
        <v>28.696999999999999</v>
      </c>
      <c r="F248" s="2">
        <v>-1751941.004</v>
      </c>
      <c r="G248" s="2">
        <v>1054356.0889999999</v>
      </c>
      <c r="H248" s="2">
        <v>1026805.566</v>
      </c>
    </row>
    <row r="249" spans="1:8" x14ac:dyDescent="0.3">
      <c r="A249">
        <v>328</v>
      </c>
      <c r="B249" t="s">
        <v>0</v>
      </c>
      <c r="C249">
        <v>10380</v>
      </c>
      <c r="D249" s="1">
        <v>75.959000000000003</v>
      </c>
      <c r="E249" s="1">
        <v>29.056000000000001</v>
      </c>
      <c r="F249" s="2">
        <v>-1752090.375</v>
      </c>
      <c r="G249" s="2">
        <v>1077483.7760000001</v>
      </c>
      <c r="H249" s="2">
        <v>1048430.269</v>
      </c>
    </row>
    <row r="250" spans="1:8" x14ac:dyDescent="0.3">
      <c r="A250">
        <v>329</v>
      </c>
      <c r="B250" t="s">
        <v>0</v>
      </c>
      <c r="C250">
        <v>10410</v>
      </c>
      <c r="D250" s="1">
        <v>75.738</v>
      </c>
      <c r="E250" s="1">
        <v>29.408999999999999</v>
      </c>
      <c r="F250" s="2">
        <v>-1752253.33</v>
      </c>
      <c r="G250" s="2">
        <v>1095281.6270000001</v>
      </c>
      <c r="H250" s="2">
        <v>1064820.6610000001</v>
      </c>
    </row>
    <row r="251" spans="1:8" x14ac:dyDescent="0.3">
      <c r="A251">
        <v>330</v>
      </c>
      <c r="B251" t="s">
        <v>0</v>
      </c>
      <c r="C251">
        <v>10440</v>
      </c>
      <c r="D251" s="1">
        <v>75.516999999999996</v>
      </c>
      <c r="E251" s="1">
        <v>29.754999999999999</v>
      </c>
      <c r="F251" s="2">
        <v>-1752068.8470000001</v>
      </c>
      <c r="G251" s="2">
        <v>1134589.179</v>
      </c>
      <c r="H251" s="2">
        <v>1102059.6459999999</v>
      </c>
    </row>
    <row r="252" spans="1:8" x14ac:dyDescent="0.3">
      <c r="A252">
        <v>331</v>
      </c>
      <c r="B252" t="s">
        <v>0</v>
      </c>
      <c r="C252">
        <v>10470</v>
      </c>
      <c r="D252" s="1">
        <v>75.296000000000006</v>
      </c>
      <c r="E252" s="1">
        <v>30.094999999999999</v>
      </c>
      <c r="F252" s="2">
        <v>-1751904.5889999999</v>
      </c>
      <c r="G252" s="2">
        <v>1067680.683</v>
      </c>
      <c r="H252" s="2">
        <v>1036137.94</v>
      </c>
    </row>
    <row r="253" spans="1:8" x14ac:dyDescent="0.3">
      <c r="A253">
        <v>332</v>
      </c>
      <c r="B253" t="s">
        <v>0</v>
      </c>
      <c r="C253">
        <v>10500</v>
      </c>
      <c r="D253" s="1">
        <v>75.075999999999993</v>
      </c>
      <c r="E253" s="1">
        <v>30.428999999999998</v>
      </c>
      <c r="F253" s="2">
        <v>-1751964.3060000001</v>
      </c>
      <c r="G253" s="2">
        <v>1077007.898</v>
      </c>
      <c r="H253" s="2">
        <v>1044240.5159999999</v>
      </c>
    </row>
    <row r="254" spans="1:8" x14ac:dyDescent="0.3">
      <c r="A254">
        <v>333</v>
      </c>
      <c r="B254" t="s">
        <v>0</v>
      </c>
      <c r="C254">
        <v>10530</v>
      </c>
      <c r="D254" s="1">
        <v>74.855000000000004</v>
      </c>
      <c r="E254" s="1">
        <v>30.757000000000001</v>
      </c>
      <c r="F254" s="2">
        <v>-1751802.4609999999</v>
      </c>
      <c r="G254" s="2">
        <v>1137254.098</v>
      </c>
      <c r="H254" s="2">
        <v>1101632.5449999999</v>
      </c>
    </row>
    <row r="255" spans="1:8" x14ac:dyDescent="0.3">
      <c r="A255">
        <v>334</v>
      </c>
      <c r="B255" t="s">
        <v>0</v>
      </c>
      <c r="C255">
        <v>10560</v>
      </c>
      <c r="D255" s="1">
        <v>74.635000000000005</v>
      </c>
      <c r="E255" s="1">
        <v>31.08</v>
      </c>
      <c r="F255" s="2">
        <v>-1752058.987</v>
      </c>
      <c r="G255" s="2">
        <v>1102039.1000000001</v>
      </c>
      <c r="H255" s="2">
        <v>1066521.503</v>
      </c>
    </row>
    <row r="256" spans="1:8" x14ac:dyDescent="0.3">
      <c r="A256">
        <v>335</v>
      </c>
      <c r="B256" t="s">
        <v>0</v>
      </c>
      <c r="C256">
        <v>10590</v>
      </c>
      <c r="D256" s="1">
        <v>74.414000000000001</v>
      </c>
      <c r="E256" s="1">
        <v>31.396999999999998</v>
      </c>
      <c r="F256" s="2">
        <v>-1752173.338</v>
      </c>
      <c r="G256" s="2">
        <v>1081576.33</v>
      </c>
      <c r="H256" s="2">
        <v>1045719.523</v>
      </c>
    </row>
    <row r="257" spans="1:8" x14ac:dyDescent="0.3">
      <c r="A257">
        <v>336</v>
      </c>
      <c r="B257" t="s">
        <v>0</v>
      </c>
      <c r="C257">
        <v>10620</v>
      </c>
      <c r="D257" s="1">
        <v>74.194000000000003</v>
      </c>
      <c r="E257" s="1">
        <v>31.71</v>
      </c>
      <c r="F257" s="2">
        <v>-1752099.6329999999</v>
      </c>
      <c r="G257" s="2">
        <v>1127641.3559999999</v>
      </c>
      <c r="H257" s="2">
        <v>1089206.622</v>
      </c>
    </row>
    <row r="258" spans="1:8" x14ac:dyDescent="0.3">
      <c r="A258">
        <v>337</v>
      </c>
      <c r="B258" t="s">
        <v>0</v>
      </c>
      <c r="C258">
        <v>10650</v>
      </c>
      <c r="D258" s="1">
        <v>73.974000000000004</v>
      </c>
      <c r="E258" s="1">
        <v>32.018000000000001</v>
      </c>
      <c r="F258" s="2">
        <v>-1752118.898</v>
      </c>
      <c r="G258" s="2">
        <v>1098993.4790000001</v>
      </c>
      <c r="H258" s="2">
        <v>1060497.297</v>
      </c>
    </row>
    <row r="259" spans="1:8" x14ac:dyDescent="0.3">
      <c r="A259">
        <v>338</v>
      </c>
      <c r="B259" t="s">
        <v>0</v>
      </c>
      <c r="C259">
        <v>10680</v>
      </c>
      <c r="D259" s="1">
        <v>73.754000000000005</v>
      </c>
      <c r="E259" s="1">
        <v>32.320999999999998</v>
      </c>
      <c r="F259" s="2">
        <v>-1751932.5989999999</v>
      </c>
      <c r="G259" s="2">
        <v>1069298.669</v>
      </c>
      <c r="H259" s="2">
        <v>1030819.384</v>
      </c>
    </row>
    <row r="260" spans="1:8" x14ac:dyDescent="0.3">
      <c r="A260">
        <v>339</v>
      </c>
      <c r="B260" t="s">
        <v>0</v>
      </c>
      <c r="C260">
        <v>10710</v>
      </c>
      <c r="D260" s="1">
        <v>73.534000000000006</v>
      </c>
      <c r="E260" s="1">
        <v>32.619999999999997</v>
      </c>
      <c r="F260" s="2">
        <v>-1752013.4410000001</v>
      </c>
      <c r="G260" s="2">
        <v>1081576.33</v>
      </c>
      <c r="H260" s="2">
        <v>1041606.647</v>
      </c>
    </row>
    <row r="261" spans="1:8" x14ac:dyDescent="0.3">
      <c r="A261">
        <v>340</v>
      </c>
      <c r="B261" t="s">
        <v>0</v>
      </c>
      <c r="C261">
        <v>10740</v>
      </c>
      <c r="D261" s="1">
        <v>73.313999999999993</v>
      </c>
      <c r="E261" s="1">
        <v>32.914999999999999</v>
      </c>
      <c r="F261" s="2">
        <v>-1752135.6370000001</v>
      </c>
      <c r="G261" s="2">
        <v>1051405.642</v>
      </c>
      <c r="H261" s="2">
        <v>1011518.425</v>
      </c>
    </row>
    <row r="262" spans="1:8" x14ac:dyDescent="0.3">
      <c r="A262">
        <v>341</v>
      </c>
      <c r="B262" t="s">
        <v>0</v>
      </c>
      <c r="C262">
        <v>10770</v>
      </c>
      <c r="D262" s="1">
        <v>73.094999999999999</v>
      </c>
      <c r="E262" s="1">
        <v>33.204999999999998</v>
      </c>
      <c r="F262" s="2">
        <v>-1752021.4790000001</v>
      </c>
      <c r="G262" s="2">
        <v>1093853.9920000001</v>
      </c>
      <c r="H262" s="2">
        <v>1051273.537</v>
      </c>
    </row>
    <row r="263" spans="1:8" x14ac:dyDescent="0.3">
      <c r="A263">
        <v>342</v>
      </c>
      <c r="B263" t="s">
        <v>0</v>
      </c>
      <c r="C263">
        <v>10800</v>
      </c>
      <c r="D263" s="1">
        <v>72.875</v>
      </c>
      <c r="E263" s="1">
        <v>33.491999999999997</v>
      </c>
      <c r="F263" s="2">
        <v>-1752020.818</v>
      </c>
      <c r="G263" s="2">
        <v>1096423.736</v>
      </c>
      <c r="H263" s="2">
        <v>1052639.223</v>
      </c>
    </row>
    <row r="264" spans="1:8" x14ac:dyDescent="0.3">
      <c r="A264">
        <v>343</v>
      </c>
      <c r="B264" t="s">
        <v>0</v>
      </c>
      <c r="C264">
        <v>10860</v>
      </c>
      <c r="D264" s="1">
        <v>72.433999999999997</v>
      </c>
      <c r="E264" s="1">
        <v>34.031999999999996</v>
      </c>
      <c r="F264" s="2">
        <v>-1751895.7339999999</v>
      </c>
      <c r="G264" s="2">
        <v>1119456.2479999999</v>
      </c>
      <c r="H264" s="2">
        <v>1072450.42</v>
      </c>
    </row>
    <row r="265" spans="1:8" x14ac:dyDescent="0.3">
      <c r="A265">
        <v>344</v>
      </c>
      <c r="B265" t="s">
        <v>0</v>
      </c>
      <c r="C265">
        <v>10890</v>
      </c>
      <c r="D265" s="1">
        <v>72.213999999999999</v>
      </c>
      <c r="E265" s="1">
        <v>34.298000000000002</v>
      </c>
      <c r="F265" s="2">
        <v>-1751927.3689999999</v>
      </c>
      <c r="G265" s="2">
        <v>1107178.5859999999</v>
      </c>
      <c r="H265" s="2">
        <v>1059532.064</v>
      </c>
    </row>
    <row r="266" spans="1:8" x14ac:dyDescent="0.3">
      <c r="A266">
        <v>345</v>
      </c>
      <c r="B266" t="s">
        <v>0</v>
      </c>
      <c r="C266">
        <v>10920</v>
      </c>
      <c r="D266" s="1">
        <v>71.994</v>
      </c>
      <c r="E266" s="1">
        <v>34.56</v>
      </c>
      <c r="F266" s="2">
        <v>-1751869.9569999999</v>
      </c>
      <c r="G266" s="2">
        <v>1142393.584</v>
      </c>
      <c r="H266" s="2">
        <v>1092024.4439999999</v>
      </c>
    </row>
    <row r="267" spans="1:8" x14ac:dyDescent="0.3">
      <c r="A267">
        <v>346</v>
      </c>
      <c r="B267" t="s">
        <v>0</v>
      </c>
      <c r="C267">
        <v>10950</v>
      </c>
      <c r="D267" s="1">
        <v>71.774000000000001</v>
      </c>
      <c r="E267" s="1">
        <v>34.82</v>
      </c>
      <c r="F267" s="2">
        <v>-1751717.46</v>
      </c>
      <c r="G267" s="2">
        <v>1135731.2879999999</v>
      </c>
      <c r="H267" s="2">
        <v>1084441.709</v>
      </c>
    </row>
    <row r="268" spans="1:8" x14ac:dyDescent="0.3">
      <c r="A268">
        <v>347</v>
      </c>
      <c r="B268" t="s">
        <v>0</v>
      </c>
      <c r="C268">
        <v>10980</v>
      </c>
      <c r="D268" s="1">
        <v>71.554000000000002</v>
      </c>
      <c r="E268" s="1">
        <v>35.076000000000001</v>
      </c>
      <c r="F268" s="2">
        <v>-1751510.325</v>
      </c>
      <c r="G268" s="2">
        <v>1093378.1140000001</v>
      </c>
      <c r="H268" s="2">
        <v>1042818.789</v>
      </c>
    </row>
    <row r="269" spans="1:8" x14ac:dyDescent="0.3">
      <c r="A269">
        <v>348</v>
      </c>
      <c r="B269" t="s">
        <v>0</v>
      </c>
      <c r="C269">
        <v>11040</v>
      </c>
      <c r="D269" s="1">
        <v>71.114999999999995</v>
      </c>
      <c r="E269" s="1">
        <v>35.582000000000001</v>
      </c>
      <c r="F269" s="2">
        <v>-1751730.253</v>
      </c>
      <c r="G269" s="2">
        <v>1104513.6669999999</v>
      </c>
      <c r="H269" s="2">
        <v>1051015.25</v>
      </c>
    </row>
    <row r="270" spans="1:8" x14ac:dyDescent="0.3">
      <c r="A270">
        <v>349</v>
      </c>
      <c r="B270" t="s">
        <v>0</v>
      </c>
      <c r="C270">
        <v>11070</v>
      </c>
      <c r="D270" s="1">
        <v>70.896000000000001</v>
      </c>
      <c r="E270" s="1">
        <v>35.831000000000003</v>
      </c>
      <c r="F270" s="2">
        <v>-1751919.453</v>
      </c>
      <c r="G270" s="2">
        <v>1120503.18</v>
      </c>
      <c r="H270" s="2">
        <v>1064982.9509999999</v>
      </c>
    </row>
    <row r="271" spans="1:8" x14ac:dyDescent="0.3">
      <c r="A271">
        <v>350</v>
      </c>
      <c r="B271" t="s">
        <v>0</v>
      </c>
      <c r="C271">
        <v>11100</v>
      </c>
      <c r="D271" s="1">
        <v>70.677000000000007</v>
      </c>
      <c r="E271" s="1">
        <v>36.078000000000003</v>
      </c>
      <c r="F271" s="2">
        <v>-1751973.723</v>
      </c>
      <c r="G271" s="2">
        <v>1096043.0319999999</v>
      </c>
      <c r="H271" s="2">
        <v>1040501.355</v>
      </c>
    </row>
    <row r="272" spans="1:8" x14ac:dyDescent="0.3">
      <c r="A272">
        <v>351</v>
      </c>
      <c r="B272" t="s">
        <v>0</v>
      </c>
      <c r="C272">
        <v>11130</v>
      </c>
      <c r="D272" s="1">
        <v>70.457999999999998</v>
      </c>
      <c r="E272" s="1">
        <v>36.322000000000003</v>
      </c>
      <c r="F272" s="2">
        <v>-1751958.264</v>
      </c>
      <c r="G272" s="2">
        <v>1060732.8589999999</v>
      </c>
      <c r="H272" s="2">
        <v>1005773.949</v>
      </c>
    </row>
    <row r="273" spans="1:8" x14ac:dyDescent="0.3">
      <c r="A273">
        <v>352</v>
      </c>
      <c r="B273" t="s">
        <v>0</v>
      </c>
      <c r="C273">
        <v>11160</v>
      </c>
      <c r="D273" s="1">
        <v>70.239999999999995</v>
      </c>
      <c r="E273" s="1">
        <v>36.564999999999998</v>
      </c>
      <c r="F273" s="2">
        <v>-1752084.977</v>
      </c>
      <c r="G273" s="2">
        <v>1062541.196</v>
      </c>
      <c r="H273" s="2">
        <v>1006272.71</v>
      </c>
    </row>
    <row r="274" spans="1:8" x14ac:dyDescent="0.3">
      <c r="A274">
        <v>353</v>
      </c>
      <c r="B274" t="s">
        <v>0</v>
      </c>
      <c r="C274">
        <v>11220</v>
      </c>
      <c r="D274" s="1">
        <v>69.804000000000002</v>
      </c>
      <c r="E274" s="1">
        <v>37.042999999999999</v>
      </c>
      <c r="F274" s="2">
        <v>-1751702.997</v>
      </c>
      <c r="G274" s="2">
        <v>1053975.385</v>
      </c>
      <c r="H274" s="2">
        <v>995710.50959999999</v>
      </c>
    </row>
    <row r="275" spans="1:8" x14ac:dyDescent="0.3">
      <c r="A275">
        <v>354</v>
      </c>
      <c r="B275" t="s">
        <v>0</v>
      </c>
      <c r="C275">
        <v>11250</v>
      </c>
      <c r="D275" s="1">
        <v>69.585999999999999</v>
      </c>
      <c r="E275" s="1">
        <v>37.28</v>
      </c>
      <c r="F275" s="2">
        <v>-1751626.2579999999</v>
      </c>
      <c r="G275" s="2">
        <v>1131733.909</v>
      </c>
      <c r="H275" s="2">
        <v>1067834.8160000001</v>
      </c>
    </row>
    <row r="276" spans="1:8" x14ac:dyDescent="0.3">
      <c r="A276">
        <v>355</v>
      </c>
      <c r="B276" t="s">
        <v>0</v>
      </c>
      <c r="C276">
        <v>11280</v>
      </c>
      <c r="D276" s="1">
        <v>69.367999999999995</v>
      </c>
      <c r="E276" s="1">
        <v>37.514000000000003</v>
      </c>
      <c r="F276" s="2">
        <v>-1751481.601</v>
      </c>
      <c r="G276" s="2">
        <v>1090808.371</v>
      </c>
      <c r="H276" s="2">
        <v>1027919.651</v>
      </c>
    </row>
    <row r="277" spans="1:8" x14ac:dyDescent="0.3">
      <c r="A277">
        <v>356</v>
      </c>
      <c r="B277" t="s">
        <v>0</v>
      </c>
      <c r="C277">
        <v>11310</v>
      </c>
      <c r="D277" s="1">
        <v>69.150999999999996</v>
      </c>
      <c r="E277" s="1">
        <v>37.747</v>
      </c>
      <c r="F277" s="2">
        <v>-1750799.943</v>
      </c>
      <c r="G277" s="2">
        <v>1078530.709</v>
      </c>
      <c r="H277" s="2">
        <v>1015057.311</v>
      </c>
    </row>
    <row r="278" spans="1:8" x14ac:dyDescent="0.3">
      <c r="A278">
        <v>357</v>
      </c>
      <c r="B278" t="s">
        <v>0</v>
      </c>
      <c r="C278">
        <v>11340</v>
      </c>
      <c r="D278" s="1">
        <v>68.933999999999997</v>
      </c>
      <c r="E278" s="1">
        <v>37.976999999999997</v>
      </c>
      <c r="F278" s="2">
        <v>-1750723.8060000001</v>
      </c>
      <c r="G278" s="2">
        <v>1097851.3700000001</v>
      </c>
      <c r="H278" s="2">
        <v>1031912.339</v>
      </c>
    </row>
    <row r="279" spans="1:8" x14ac:dyDescent="0.3">
      <c r="A279">
        <v>358</v>
      </c>
      <c r="B279" t="s">
        <v>0</v>
      </c>
      <c r="C279">
        <v>11370</v>
      </c>
      <c r="D279" s="1">
        <v>68.716999999999999</v>
      </c>
      <c r="E279" s="1">
        <v>38.207000000000001</v>
      </c>
      <c r="F279" s="2">
        <v>-1750637.1029999999</v>
      </c>
      <c r="G279" s="2">
        <v>1107083.4099999999</v>
      </c>
      <c r="H279" s="2">
        <v>1039237.151</v>
      </c>
    </row>
    <row r="280" spans="1:8" x14ac:dyDescent="0.3">
      <c r="A280">
        <v>359</v>
      </c>
      <c r="B280" t="s">
        <v>0</v>
      </c>
      <c r="C280">
        <v>11400</v>
      </c>
      <c r="D280" s="1">
        <v>68.5</v>
      </c>
      <c r="E280" s="1">
        <v>38.433999999999997</v>
      </c>
      <c r="F280" s="2">
        <v>-1750512.6680000001</v>
      </c>
      <c r="G280" s="2">
        <v>1097851.3700000001</v>
      </c>
      <c r="H280" s="2">
        <v>1029216.586</v>
      </c>
    </row>
    <row r="281" spans="1:8" x14ac:dyDescent="0.3">
      <c r="A281">
        <v>360</v>
      </c>
      <c r="B281" t="s">
        <v>0</v>
      </c>
      <c r="C281">
        <v>11430</v>
      </c>
      <c r="D281" s="1">
        <v>68.283000000000001</v>
      </c>
      <c r="E281" s="1">
        <v>38.651000000000003</v>
      </c>
      <c r="F281" s="2">
        <v>-1750334.8030000001</v>
      </c>
      <c r="G281" s="2">
        <v>1146581.314</v>
      </c>
      <c r="H281" s="2">
        <v>1073472.2609999999</v>
      </c>
    </row>
    <row r="282" spans="1:8" x14ac:dyDescent="0.3">
      <c r="A282">
        <v>361</v>
      </c>
      <c r="B282" t="s">
        <v>0</v>
      </c>
      <c r="C282">
        <v>11460</v>
      </c>
      <c r="D282" s="1">
        <v>68.064999999999998</v>
      </c>
      <c r="E282" s="1">
        <v>38.866</v>
      </c>
      <c r="F282" s="2">
        <v>-1749755.773</v>
      </c>
      <c r="G282" s="2">
        <v>1129068.9909999999</v>
      </c>
      <c r="H282" s="2">
        <v>1055650.8500000001</v>
      </c>
    </row>
    <row r="283" spans="1:8" x14ac:dyDescent="0.3">
      <c r="A283">
        <v>362</v>
      </c>
      <c r="B283" t="s">
        <v>0</v>
      </c>
      <c r="C283">
        <v>11490</v>
      </c>
      <c r="D283" s="1">
        <v>67.847999999999999</v>
      </c>
      <c r="E283" s="1">
        <v>39.08</v>
      </c>
      <c r="F283" s="2">
        <v>-1749680.5379999999</v>
      </c>
      <c r="G283" s="2">
        <v>1092331.1810000001</v>
      </c>
      <c r="H283" s="2">
        <v>1019916.199</v>
      </c>
    </row>
    <row r="284" spans="1:8" x14ac:dyDescent="0.3">
      <c r="A284">
        <v>363</v>
      </c>
      <c r="B284" t="s">
        <v>0</v>
      </c>
      <c r="C284">
        <v>11520</v>
      </c>
      <c r="D284" s="1">
        <v>67.631</v>
      </c>
      <c r="E284" s="1">
        <v>39.292000000000002</v>
      </c>
      <c r="F284" s="2">
        <v>-1749382.2309999999</v>
      </c>
      <c r="G284" s="2">
        <v>1122025.9909999999</v>
      </c>
      <c r="H284" s="2">
        <v>1046206.001</v>
      </c>
    </row>
    <row r="285" spans="1:8" x14ac:dyDescent="0.3">
      <c r="A285">
        <v>364</v>
      </c>
      <c r="B285" t="s">
        <v>0</v>
      </c>
      <c r="C285">
        <v>11550</v>
      </c>
      <c r="D285" s="1">
        <v>67.414000000000001</v>
      </c>
      <c r="E285" s="1">
        <v>39.503999999999998</v>
      </c>
      <c r="F285" s="2">
        <v>-1748944.7690000001</v>
      </c>
      <c r="G285" s="2">
        <v>1111651.8430000001</v>
      </c>
      <c r="H285" s="2">
        <v>1035096.871</v>
      </c>
    </row>
    <row r="286" spans="1:8" x14ac:dyDescent="0.3">
      <c r="A286">
        <v>365</v>
      </c>
      <c r="B286" t="s">
        <v>0</v>
      </c>
      <c r="C286">
        <v>11580</v>
      </c>
      <c r="D286" s="1">
        <v>67.197999999999993</v>
      </c>
      <c r="E286" s="1">
        <v>39.713999999999999</v>
      </c>
      <c r="F286" s="2">
        <v>-1748582.166</v>
      </c>
      <c r="G286" s="2">
        <v>1078530.709</v>
      </c>
      <c r="H286" s="2">
        <v>1002857.4840000001</v>
      </c>
    </row>
    <row r="287" spans="1:8" x14ac:dyDescent="0.3">
      <c r="A287">
        <v>366</v>
      </c>
      <c r="B287" t="s">
        <v>0</v>
      </c>
      <c r="C287">
        <v>11610</v>
      </c>
      <c r="D287" s="1">
        <v>66.981999999999999</v>
      </c>
      <c r="E287" s="1">
        <v>39.923000000000002</v>
      </c>
      <c r="F287" s="2">
        <v>-1748405.5049999999</v>
      </c>
      <c r="G287" s="2">
        <v>1070345.601</v>
      </c>
      <c r="H287" s="2">
        <v>993845.89619999996</v>
      </c>
    </row>
    <row r="288" spans="1:8" x14ac:dyDescent="0.3">
      <c r="A288">
        <v>367</v>
      </c>
      <c r="B288" t="s">
        <v>0</v>
      </c>
      <c r="C288">
        <v>11640</v>
      </c>
      <c r="D288" s="1">
        <v>66.766000000000005</v>
      </c>
      <c r="E288" s="1">
        <v>40.131</v>
      </c>
      <c r="F288" s="2">
        <v>-1747953.2490000001</v>
      </c>
      <c r="G288" s="2">
        <v>1060732.858</v>
      </c>
      <c r="H288" s="2">
        <v>983519.91760000004</v>
      </c>
    </row>
    <row r="289" spans="1:8" x14ac:dyDescent="0.3">
      <c r="A289">
        <v>368</v>
      </c>
      <c r="B289" t="s">
        <v>0</v>
      </c>
      <c r="C289">
        <v>11670</v>
      </c>
      <c r="D289" s="1">
        <v>66.55</v>
      </c>
      <c r="E289" s="1">
        <v>40.338000000000001</v>
      </c>
      <c r="F289" s="2">
        <v>-1747596.6810000001</v>
      </c>
      <c r="G289" s="2">
        <v>1070345.601</v>
      </c>
      <c r="H289" s="2">
        <v>991007.79720000003</v>
      </c>
    </row>
    <row r="290" spans="1:8" x14ac:dyDescent="0.3">
      <c r="A290">
        <v>369</v>
      </c>
      <c r="B290" t="s">
        <v>0</v>
      </c>
      <c r="C290">
        <v>11700</v>
      </c>
      <c r="D290" s="1">
        <v>66.334999999999994</v>
      </c>
      <c r="E290" s="1">
        <v>40.543999999999997</v>
      </c>
      <c r="F290" s="2">
        <v>-1747211.7379999999</v>
      </c>
      <c r="G290" s="2">
        <v>1097851.3700000001</v>
      </c>
      <c r="H290" s="2">
        <v>1015007.392</v>
      </c>
    </row>
    <row r="291" spans="1:8" x14ac:dyDescent="0.3">
      <c r="A291">
        <v>370</v>
      </c>
      <c r="B291" t="s">
        <v>0</v>
      </c>
      <c r="C291">
        <v>11730</v>
      </c>
      <c r="D291" s="1">
        <v>66.119</v>
      </c>
      <c r="E291" s="1">
        <v>40.75</v>
      </c>
      <c r="F291" s="2">
        <v>-1746603.4210000001</v>
      </c>
      <c r="G291" s="2">
        <v>1088238.6270000001</v>
      </c>
      <c r="H291" s="2">
        <v>1004646.481</v>
      </c>
    </row>
    <row r="292" spans="1:8" x14ac:dyDescent="0.3">
      <c r="A292">
        <v>371</v>
      </c>
      <c r="B292" t="s">
        <v>0</v>
      </c>
      <c r="C292">
        <v>11760</v>
      </c>
      <c r="D292" s="1">
        <v>65.903999999999996</v>
      </c>
      <c r="E292" s="1">
        <v>40.954000000000001</v>
      </c>
      <c r="F292" s="2">
        <v>-1746098.3389999999</v>
      </c>
      <c r="G292" s="2">
        <v>1075960.966</v>
      </c>
      <c r="H292" s="2">
        <v>991849.68209999998</v>
      </c>
    </row>
    <row r="293" spans="1:8" x14ac:dyDescent="0.3">
      <c r="A293">
        <v>372</v>
      </c>
      <c r="B293" t="s">
        <v>0</v>
      </c>
      <c r="C293">
        <v>11790</v>
      </c>
      <c r="D293" s="1">
        <v>65.69</v>
      </c>
      <c r="E293" s="1">
        <v>41.156999999999996</v>
      </c>
      <c r="F293" s="2">
        <v>-1745681.7</v>
      </c>
      <c r="G293" s="2">
        <v>1077103.074</v>
      </c>
      <c r="H293" s="2">
        <v>991433.59990000003</v>
      </c>
    </row>
    <row r="294" spans="1:8" x14ac:dyDescent="0.3">
      <c r="A294">
        <v>373</v>
      </c>
      <c r="B294" t="s">
        <v>0</v>
      </c>
      <c r="C294">
        <v>11820</v>
      </c>
      <c r="D294" s="1">
        <v>65.474999999999994</v>
      </c>
      <c r="E294" s="1">
        <v>41.359000000000002</v>
      </c>
      <c r="F294" s="2">
        <v>-1745447.983</v>
      </c>
      <c r="G294" s="2">
        <v>1115744.3970000001</v>
      </c>
      <c r="H294" s="2">
        <v>1025460.41</v>
      </c>
    </row>
    <row r="295" spans="1:8" x14ac:dyDescent="0.3">
      <c r="A295">
        <v>374</v>
      </c>
      <c r="B295" t="s">
        <v>0</v>
      </c>
      <c r="C295">
        <v>11850</v>
      </c>
      <c r="D295" s="1">
        <v>65.260999999999996</v>
      </c>
      <c r="E295" s="1">
        <v>41.561</v>
      </c>
      <c r="F295" s="2">
        <v>-1744775.3689999999</v>
      </c>
      <c r="G295" s="2">
        <v>1078530.709</v>
      </c>
      <c r="H295" s="2">
        <v>989763.32770000002</v>
      </c>
    </row>
    <row r="296" spans="1:8" x14ac:dyDescent="0.3">
      <c r="A296">
        <v>375</v>
      </c>
      <c r="B296" t="s">
        <v>0</v>
      </c>
      <c r="C296">
        <v>11880</v>
      </c>
      <c r="D296" s="1">
        <v>65.048000000000002</v>
      </c>
      <c r="E296" s="1">
        <v>41.762</v>
      </c>
      <c r="F296" s="2">
        <v>-1744580.8929999999</v>
      </c>
      <c r="G296" s="2">
        <v>1102039.1000000001</v>
      </c>
      <c r="H296" s="2">
        <v>1009804.7830000001</v>
      </c>
    </row>
    <row r="297" spans="1:8" x14ac:dyDescent="0.3">
      <c r="A297">
        <v>376</v>
      </c>
      <c r="B297" t="s">
        <v>0</v>
      </c>
      <c r="C297">
        <v>11910</v>
      </c>
      <c r="D297" s="1">
        <v>64.834000000000003</v>
      </c>
      <c r="E297" s="1">
        <v>41.962000000000003</v>
      </c>
      <c r="F297" s="2">
        <v>-1743850.6229999999</v>
      </c>
      <c r="G297" s="2">
        <v>1114221.5859999999</v>
      </c>
      <c r="H297" s="2">
        <v>1019399.193</v>
      </c>
    </row>
    <row r="298" spans="1:8" x14ac:dyDescent="0.3">
      <c r="A298">
        <v>377</v>
      </c>
      <c r="B298" t="s">
        <v>0</v>
      </c>
      <c r="C298">
        <v>11940</v>
      </c>
      <c r="D298" s="1">
        <v>64.620999999999995</v>
      </c>
      <c r="E298" s="1">
        <v>42.161000000000001</v>
      </c>
      <c r="F298" s="2">
        <v>-1743315.0490000001</v>
      </c>
      <c r="G298" s="2">
        <v>1104132.9650000001</v>
      </c>
      <c r="H298" s="2">
        <v>1008610.162</v>
      </c>
    </row>
    <row r="299" spans="1:8" x14ac:dyDescent="0.3">
      <c r="A299">
        <v>378</v>
      </c>
      <c r="B299" t="s">
        <v>0</v>
      </c>
      <c r="C299">
        <v>11970</v>
      </c>
      <c r="D299" s="1">
        <v>64.408000000000001</v>
      </c>
      <c r="E299" s="1">
        <v>42.36</v>
      </c>
      <c r="F299" s="2">
        <v>-1742937.345</v>
      </c>
      <c r="G299" s="2">
        <v>1066253.048</v>
      </c>
      <c r="H299" s="2">
        <v>972490.39980000001</v>
      </c>
    </row>
    <row r="300" spans="1:8" x14ac:dyDescent="0.3">
      <c r="A300">
        <v>379</v>
      </c>
      <c r="B300" t="s">
        <v>0</v>
      </c>
      <c r="C300">
        <v>12000</v>
      </c>
      <c r="D300" s="1">
        <v>64.194999999999993</v>
      </c>
      <c r="E300" s="1">
        <v>42.557000000000002</v>
      </c>
      <c r="F300" s="2">
        <v>-1742616.993</v>
      </c>
      <c r="G300" s="2">
        <v>1089666.2620000001</v>
      </c>
      <c r="H300" s="2">
        <v>992282.72470000002</v>
      </c>
    </row>
    <row r="301" spans="1:8" x14ac:dyDescent="0.3">
      <c r="A301">
        <v>380</v>
      </c>
      <c r="B301" t="s">
        <v>0</v>
      </c>
      <c r="C301">
        <v>12030</v>
      </c>
      <c r="D301" s="1">
        <v>63.981000000000002</v>
      </c>
      <c r="E301" s="1">
        <v>42.746000000000002</v>
      </c>
      <c r="F301" s="2">
        <v>-1742096.8130000001</v>
      </c>
      <c r="G301" s="2">
        <v>1099374.1810000001</v>
      </c>
      <c r="H301" s="2">
        <v>999527.84499999997</v>
      </c>
    </row>
    <row r="302" spans="1:8" x14ac:dyDescent="0.3">
      <c r="A302">
        <v>381</v>
      </c>
      <c r="B302" t="s">
        <v>0</v>
      </c>
      <c r="C302">
        <v>12060</v>
      </c>
      <c r="D302" s="1">
        <v>63.768000000000001</v>
      </c>
      <c r="E302" s="1">
        <v>42.935000000000002</v>
      </c>
      <c r="F302" s="2">
        <v>-1741674.13</v>
      </c>
      <c r="G302" s="2">
        <v>1064825.412</v>
      </c>
      <c r="H302" s="2">
        <v>966567.56519999995</v>
      </c>
    </row>
    <row r="303" spans="1:8" x14ac:dyDescent="0.3">
      <c r="A303">
        <v>382</v>
      </c>
      <c r="B303" t="s">
        <v>0</v>
      </c>
      <c r="C303">
        <v>12090</v>
      </c>
      <c r="D303" s="1">
        <v>63.555</v>
      </c>
      <c r="E303" s="1">
        <v>43.122</v>
      </c>
      <c r="F303" s="2">
        <v>-1741390.301</v>
      </c>
      <c r="G303" s="2">
        <v>1108606.2209999999</v>
      </c>
      <c r="H303" s="2">
        <v>1004683.6629999999</v>
      </c>
    </row>
    <row r="304" spans="1:8" x14ac:dyDescent="0.3">
      <c r="A304">
        <v>383</v>
      </c>
      <c r="B304" t="s">
        <v>0</v>
      </c>
      <c r="C304">
        <v>12120</v>
      </c>
      <c r="D304" s="1">
        <v>63.341999999999999</v>
      </c>
      <c r="E304" s="1">
        <v>43.31</v>
      </c>
      <c r="F304" s="2">
        <v>-1741022.253</v>
      </c>
      <c r="G304" s="2">
        <v>1107178.5859999999</v>
      </c>
      <c r="H304" s="2">
        <v>1001755.379</v>
      </c>
    </row>
    <row r="305" spans="1:8" x14ac:dyDescent="0.3">
      <c r="A305">
        <v>384</v>
      </c>
      <c r="B305" t="s">
        <v>0</v>
      </c>
      <c r="C305">
        <v>12150</v>
      </c>
      <c r="D305" s="1">
        <v>63.13</v>
      </c>
      <c r="E305" s="1">
        <v>43.497</v>
      </c>
      <c r="F305" s="2">
        <v>-1741216.26</v>
      </c>
      <c r="G305" s="2">
        <v>1067775.858</v>
      </c>
      <c r="H305" s="2">
        <v>964524.33790000004</v>
      </c>
    </row>
    <row r="306" spans="1:8" x14ac:dyDescent="0.3">
      <c r="A306">
        <v>385</v>
      </c>
      <c r="B306" t="s">
        <v>0</v>
      </c>
      <c r="C306">
        <v>12180</v>
      </c>
      <c r="D306" s="1">
        <v>62.917000000000002</v>
      </c>
      <c r="E306" s="1">
        <v>43.683</v>
      </c>
      <c r="F306" s="2">
        <v>-1740712.98</v>
      </c>
      <c r="G306" s="2">
        <v>1056640.304</v>
      </c>
      <c r="H306" s="2">
        <v>952883.36100000003</v>
      </c>
    </row>
    <row r="307" spans="1:8" x14ac:dyDescent="0.3">
      <c r="A307">
        <v>386</v>
      </c>
      <c r="B307" t="s">
        <v>0</v>
      </c>
      <c r="C307">
        <v>12210</v>
      </c>
      <c r="D307" s="1">
        <v>62.704999999999998</v>
      </c>
      <c r="E307" s="1">
        <v>43.869</v>
      </c>
      <c r="F307" s="2">
        <v>-1740434.8840000001</v>
      </c>
      <c r="G307" s="2">
        <v>1120883.8829999999</v>
      </c>
      <c r="H307" s="2">
        <v>1009136.267</v>
      </c>
    </row>
    <row r="308" spans="1:8" x14ac:dyDescent="0.3">
      <c r="A308">
        <v>387</v>
      </c>
      <c r="B308" t="s">
        <v>0</v>
      </c>
      <c r="C308">
        <v>12240</v>
      </c>
      <c r="D308" s="1">
        <v>62.494</v>
      </c>
      <c r="E308" s="1">
        <v>44.055</v>
      </c>
      <c r="F308" s="2">
        <v>-1740215.648</v>
      </c>
      <c r="G308" s="2">
        <v>1112318.0719999999</v>
      </c>
      <c r="H308" s="2">
        <v>999751.39029999997</v>
      </c>
    </row>
    <row r="309" spans="1:8" x14ac:dyDescent="0.3">
      <c r="A309">
        <v>388</v>
      </c>
      <c r="B309" t="s">
        <v>0</v>
      </c>
      <c r="C309">
        <v>12270</v>
      </c>
      <c r="D309" s="1">
        <v>62.281999999999996</v>
      </c>
      <c r="E309" s="1">
        <v>44.24</v>
      </c>
      <c r="F309" s="2">
        <v>-1739503.483</v>
      </c>
      <c r="G309" s="2">
        <v>1154766.422</v>
      </c>
      <c r="H309" s="2">
        <v>1036146.872</v>
      </c>
    </row>
    <row r="310" spans="1:8" x14ac:dyDescent="0.3">
      <c r="A310">
        <v>389</v>
      </c>
      <c r="B310" t="s">
        <v>0</v>
      </c>
      <c r="C310">
        <v>12300</v>
      </c>
      <c r="D310" s="1">
        <v>62.070999999999998</v>
      </c>
      <c r="E310" s="1">
        <v>44.424999999999997</v>
      </c>
      <c r="F310" s="2">
        <v>-1739329.524</v>
      </c>
      <c r="G310" s="2">
        <v>1118314.1399999999</v>
      </c>
      <c r="H310" s="2">
        <v>1001733.927</v>
      </c>
    </row>
    <row r="311" spans="1:8" x14ac:dyDescent="0.3">
      <c r="A311">
        <v>390</v>
      </c>
      <c r="B311" t="s">
        <v>0</v>
      </c>
      <c r="C311">
        <v>12330</v>
      </c>
      <c r="D311" s="1">
        <v>61.86</v>
      </c>
      <c r="E311" s="1">
        <v>44.609000000000002</v>
      </c>
      <c r="F311" s="2">
        <v>-1739052.6329999999</v>
      </c>
      <c r="G311" s="2">
        <v>1062160.493</v>
      </c>
      <c r="H311" s="2">
        <v>949803.74410000001</v>
      </c>
    </row>
    <row r="312" spans="1:8" x14ac:dyDescent="0.3">
      <c r="A312">
        <v>391</v>
      </c>
      <c r="B312" t="s">
        <v>0</v>
      </c>
      <c r="C312">
        <v>12360</v>
      </c>
      <c r="D312" s="1">
        <v>61.65</v>
      </c>
      <c r="E312" s="1">
        <v>44.792999999999999</v>
      </c>
      <c r="F312" s="2">
        <v>-1738495.9210000001</v>
      </c>
      <c r="G312" s="2">
        <v>1089666.263</v>
      </c>
      <c r="H312" s="2">
        <v>972724.23470000003</v>
      </c>
    </row>
    <row r="313" spans="1:8" x14ac:dyDescent="0.3">
      <c r="A313">
        <v>392</v>
      </c>
      <c r="B313" t="s">
        <v>0</v>
      </c>
      <c r="C313">
        <v>12390</v>
      </c>
      <c r="D313" s="1">
        <v>61.439</v>
      </c>
      <c r="E313" s="1">
        <v>44.976999999999997</v>
      </c>
      <c r="F313" s="2">
        <v>-1738318.642</v>
      </c>
      <c r="G313" s="2">
        <v>1129068.9909999999</v>
      </c>
      <c r="H313" s="2">
        <v>1006142.298</v>
      </c>
    </row>
    <row r="314" spans="1:8" x14ac:dyDescent="0.3">
      <c r="A314">
        <v>393</v>
      </c>
      <c r="B314" t="s">
        <v>0</v>
      </c>
      <c r="C314">
        <v>12450</v>
      </c>
      <c r="D314" s="1">
        <v>61.018999999999998</v>
      </c>
      <c r="E314" s="1">
        <v>45.343000000000004</v>
      </c>
      <c r="F314" s="2">
        <v>-1737712.03</v>
      </c>
      <c r="G314" s="2">
        <v>1097851.3700000001</v>
      </c>
      <c r="H314" s="2">
        <v>974891.67059999995</v>
      </c>
    </row>
    <row r="315" spans="1:8" x14ac:dyDescent="0.3">
      <c r="A315">
        <v>394</v>
      </c>
      <c r="B315" t="s">
        <v>0</v>
      </c>
      <c r="C315">
        <v>12480</v>
      </c>
      <c r="D315" s="1">
        <v>60.81</v>
      </c>
      <c r="E315" s="1">
        <v>45.526000000000003</v>
      </c>
      <c r="F315" s="2">
        <v>-1737234.402</v>
      </c>
      <c r="G315" s="2">
        <v>1107178.5859999999</v>
      </c>
      <c r="H315" s="2">
        <v>981435.5061</v>
      </c>
    </row>
    <row r="316" spans="1:8" x14ac:dyDescent="0.3">
      <c r="A316">
        <v>395</v>
      </c>
      <c r="B316" t="s">
        <v>0</v>
      </c>
      <c r="C316">
        <v>12510</v>
      </c>
      <c r="D316" s="1">
        <v>60.600999999999999</v>
      </c>
      <c r="E316" s="1">
        <v>45.707999999999998</v>
      </c>
      <c r="F316" s="2">
        <v>-1736846.727</v>
      </c>
      <c r="G316" s="2">
        <v>1129068.9909999999</v>
      </c>
      <c r="H316" s="2">
        <v>999055.5686</v>
      </c>
    </row>
    <row r="317" spans="1:8" x14ac:dyDescent="0.3">
      <c r="A317">
        <v>396</v>
      </c>
      <c r="B317" t="s">
        <v>0</v>
      </c>
      <c r="C317">
        <v>12540</v>
      </c>
      <c r="D317" s="1">
        <v>60.392000000000003</v>
      </c>
      <c r="E317" s="1">
        <v>45.89</v>
      </c>
      <c r="F317" s="2">
        <v>-1736468.1059999999</v>
      </c>
      <c r="G317" s="2">
        <v>1109748.3289999999</v>
      </c>
      <c r="H317" s="2">
        <v>980195.09759999998</v>
      </c>
    </row>
    <row r="318" spans="1:8" x14ac:dyDescent="0.3">
      <c r="A318">
        <v>397</v>
      </c>
      <c r="B318" t="s">
        <v>0</v>
      </c>
      <c r="C318">
        <v>12570</v>
      </c>
      <c r="D318" s="1">
        <v>60.183999999999997</v>
      </c>
      <c r="E318" s="1">
        <v>46.070999999999998</v>
      </c>
      <c r="F318" s="2">
        <v>-1735895.6939999999</v>
      </c>
      <c r="G318" s="2">
        <v>1100516.2890000001</v>
      </c>
      <c r="H318" s="2">
        <v>970288.56640000001</v>
      </c>
    </row>
    <row r="319" spans="1:8" x14ac:dyDescent="0.3">
      <c r="A319">
        <v>398</v>
      </c>
      <c r="B319" t="s">
        <v>0</v>
      </c>
      <c r="C319">
        <v>12600</v>
      </c>
      <c r="D319" s="1">
        <v>59.975000000000001</v>
      </c>
      <c r="E319" s="1">
        <v>46.253</v>
      </c>
      <c r="F319" s="2">
        <v>-1736044.112</v>
      </c>
      <c r="G319" s="2">
        <v>1172659.4480000001</v>
      </c>
      <c r="H319" s="2">
        <v>1032007.276</v>
      </c>
    </row>
    <row r="320" spans="1:8" x14ac:dyDescent="0.3">
      <c r="A320">
        <v>399</v>
      </c>
      <c r="B320" t="s">
        <v>0</v>
      </c>
      <c r="C320">
        <v>12630</v>
      </c>
      <c r="D320" s="1">
        <v>59.765999999999998</v>
      </c>
      <c r="E320" s="1">
        <v>46.427</v>
      </c>
      <c r="F320" s="2">
        <v>-1735040.9509999999</v>
      </c>
      <c r="G320" s="2">
        <v>1149626.936</v>
      </c>
      <c r="H320" s="2">
        <v>1009875.7290000001</v>
      </c>
    </row>
    <row r="321" spans="1:8" x14ac:dyDescent="0.3">
      <c r="A321">
        <v>400</v>
      </c>
      <c r="B321" t="s">
        <v>0</v>
      </c>
      <c r="C321">
        <v>12660</v>
      </c>
      <c r="D321" s="1">
        <v>59.557000000000002</v>
      </c>
      <c r="E321" s="1">
        <v>46.600999999999999</v>
      </c>
      <c r="F321" s="2">
        <v>-1734950.6</v>
      </c>
      <c r="G321" s="2">
        <v>1105750.9509999999</v>
      </c>
      <c r="H321" s="2">
        <v>969532.11300000001</v>
      </c>
    </row>
    <row r="322" spans="1:8" x14ac:dyDescent="0.3">
      <c r="A322">
        <v>401</v>
      </c>
      <c r="B322" t="s">
        <v>0</v>
      </c>
      <c r="C322">
        <v>12690</v>
      </c>
      <c r="D322" s="1">
        <v>59.348999999999997</v>
      </c>
      <c r="E322" s="1">
        <v>46.774000000000001</v>
      </c>
      <c r="F322" s="2">
        <v>-1734446.7069999999</v>
      </c>
      <c r="G322" s="2">
        <v>1113840.8829999999</v>
      </c>
      <c r="H322" s="2">
        <v>974808.95990000002</v>
      </c>
    </row>
    <row r="323" spans="1:8" x14ac:dyDescent="0.3">
      <c r="A323">
        <v>402</v>
      </c>
      <c r="B323" t="s">
        <v>0</v>
      </c>
      <c r="C323">
        <v>12720</v>
      </c>
      <c r="D323" s="1">
        <v>59.140999999999998</v>
      </c>
      <c r="E323" s="1">
        <v>46.948</v>
      </c>
      <c r="F323" s="2">
        <v>-1734142.642</v>
      </c>
      <c r="G323" s="2">
        <v>1122121.166</v>
      </c>
      <c r="H323" s="2">
        <v>980214.99840000004</v>
      </c>
    </row>
    <row r="324" spans="1:8" x14ac:dyDescent="0.3">
      <c r="A324">
        <v>403</v>
      </c>
      <c r="B324" t="s">
        <v>0</v>
      </c>
      <c r="C324">
        <v>12780</v>
      </c>
      <c r="D324" s="1">
        <v>58.725000000000001</v>
      </c>
      <c r="E324" s="1">
        <v>47.295000000000002</v>
      </c>
      <c r="F324" s="2">
        <v>-1732993.8859999999</v>
      </c>
      <c r="G324" s="2">
        <v>1077103.074</v>
      </c>
      <c r="H324" s="2">
        <v>937325.64980000001</v>
      </c>
    </row>
    <row r="325" spans="1:8" x14ac:dyDescent="0.3">
      <c r="A325">
        <v>404</v>
      </c>
      <c r="B325" t="s">
        <v>0</v>
      </c>
      <c r="C325">
        <v>12810</v>
      </c>
      <c r="D325" s="1">
        <v>58.518000000000001</v>
      </c>
      <c r="E325" s="1">
        <v>47.468000000000004</v>
      </c>
      <c r="F325" s="2">
        <v>-1732694.649</v>
      </c>
      <c r="G325" s="2">
        <v>1092236.0060000001</v>
      </c>
      <c r="H325" s="2">
        <v>948680.84539999999</v>
      </c>
    </row>
    <row r="326" spans="1:8" x14ac:dyDescent="0.3">
      <c r="A326">
        <v>405</v>
      </c>
      <c r="B326" t="s">
        <v>0</v>
      </c>
      <c r="C326">
        <v>12840</v>
      </c>
      <c r="D326" s="1">
        <v>58.311</v>
      </c>
      <c r="E326" s="1">
        <v>47.640999999999998</v>
      </c>
      <c r="F326" s="2">
        <v>-1731979.152</v>
      </c>
      <c r="G326" s="2">
        <v>1055498.196</v>
      </c>
      <c r="H326" s="2">
        <v>915008.84180000005</v>
      </c>
    </row>
    <row r="327" spans="1:8" x14ac:dyDescent="0.3">
      <c r="A327">
        <v>406</v>
      </c>
      <c r="B327" t="s">
        <v>0</v>
      </c>
      <c r="C327">
        <v>12870</v>
      </c>
      <c r="D327" s="1">
        <v>58.103999999999999</v>
      </c>
      <c r="E327" s="1">
        <v>47.814</v>
      </c>
      <c r="F327" s="2">
        <v>-1731979.656</v>
      </c>
      <c r="G327" s="2">
        <v>1094900.925</v>
      </c>
      <c r="H327" s="2">
        <v>947328.27300000004</v>
      </c>
    </row>
    <row r="328" spans="1:8" x14ac:dyDescent="0.3">
      <c r="A328">
        <v>407</v>
      </c>
      <c r="B328" t="s">
        <v>0</v>
      </c>
      <c r="C328">
        <v>12900</v>
      </c>
      <c r="D328" s="1">
        <v>57.896999999999998</v>
      </c>
      <c r="E328" s="1">
        <v>47.985999999999997</v>
      </c>
      <c r="F328" s="2">
        <v>-1731743.5049999999</v>
      </c>
      <c r="G328" s="2">
        <v>1156289.233</v>
      </c>
      <c r="H328" s="2">
        <v>998490.07460000005</v>
      </c>
    </row>
    <row r="329" spans="1:8" x14ac:dyDescent="0.3">
      <c r="A329">
        <v>408</v>
      </c>
      <c r="B329" t="s">
        <v>0</v>
      </c>
      <c r="C329">
        <v>12930</v>
      </c>
      <c r="D329" s="1">
        <v>57.691000000000003</v>
      </c>
      <c r="E329" s="1">
        <v>48.158999999999999</v>
      </c>
      <c r="F329" s="2">
        <v>-1731091.094</v>
      </c>
      <c r="G329" s="2">
        <v>1090808.371</v>
      </c>
      <c r="H329" s="2">
        <v>940102.41229999997</v>
      </c>
    </row>
    <row r="330" spans="1:8" x14ac:dyDescent="0.3">
      <c r="A330">
        <v>409</v>
      </c>
      <c r="B330" t="s">
        <v>0</v>
      </c>
      <c r="C330">
        <v>12960</v>
      </c>
      <c r="D330" s="1">
        <v>57.484999999999999</v>
      </c>
      <c r="E330" s="1">
        <v>48.332000000000001</v>
      </c>
      <c r="F330" s="2">
        <v>-1730652.699</v>
      </c>
      <c r="G330" s="2">
        <v>1093378.1140000001</v>
      </c>
      <c r="H330" s="2">
        <v>940459.8432</v>
      </c>
    </row>
    <row r="331" spans="1:8" x14ac:dyDescent="0.3">
      <c r="A331">
        <v>410</v>
      </c>
      <c r="B331" t="s">
        <v>0</v>
      </c>
      <c r="C331">
        <v>12990</v>
      </c>
      <c r="D331" s="1">
        <v>57.28</v>
      </c>
      <c r="E331" s="1">
        <v>48.503999999999998</v>
      </c>
      <c r="F331" s="2">
        <v>-1730709.95</v>
      </c>
      <c r="G331" s="2">
        <v>1138396.2069999999</v>
      </c>
      <c r="H331" s="2">
        <v>977247.17509999999</v>
      </c>
    </row>
    <row r="332" spans="1:8" x14ac:dyDescent="0.3">
      <c r="A332">
        <v>411</v>
      </c>
      <c r="B332" t="s">
        <v>0</v>
      </c>
      <c r="C332">
        <v>13020</v>
      </c>
      <c r="D332" s="1">
        <v>57.073999999999998</v>
      </c>
      <c r="E332" s="1">
        <v>48.677</v>
      </c>
      <c r="F332" s="2">
        <v>-1730467.4580000001</v>
      </c>
      <c r="G332" s="2">
        <v>1128783.463</v>
      </c>
      <c r="H332" s="2">
        <v>967057.41359999997</v>
      </c>
    </row>
    <row r="333" spans="1:8" x14ac:dyDescent="0.3">
      <c r="A333">
        <v>412</v>
      </c>
      <c r="B333" t="s">
        <v>0</v>
      </c>
      <c r="C333">
        <v>13050</v>
      </c>
      <c r="D333" s="1">
        <v>56.869</v>
      </c>
      <c r="E333" s="1">
        <v>48.848999999999997</v>
      </c>
      <c r="F333" s="2">
        <v>-1730167.311</v>
      </c>
      <c r="G333" s="2">
        <v>1098993.4779999999</v>
      </c>
      <c r="H333" s="2">
        <v>939648.29119999998</v>
      </c>
    </row>
    <row r="334" spans="1:8" x14ac:dyDescent="0.3">
      <c r="A334">
        <v>413</v>
      </c>
      <c r="B334" t="s">
        <v>0</v>
      </c>
      <c r="C334">
        <v>13080</v>
      </c>
      <c r="D334" s="1">
        <v>56.664000000000001</v>
      </c>
      <c r="E334" s="1">
        <v>49.021000000000001</v>
      </c>
      <c r="F334" s="2">
        <v>-1730084.1969999999</v>
      </c>
      <c r="G334" s="2">
        <v>1100421.1129999999</v>
      </c>
      <c r="H334" s="2">
        <v>938969.43440000003</v>
      </c>
    </row>
    <row r="335" spans="1:8" x14ac:dyDescent="0.3">
      <c r="A335">
        <v>414</v>
      </c>
      <c r="B335" t="s">
        <v>0</v>
      </c>
      <c r="C335">
        <v>13110</v>
      </c>
      <c r="D335" s="1">
        <v>56.46</v>
      </c>
      <c r="E335" s="1">
        <v>49.192999999999998</v>
      </c>
      <c r="F335" s="2">
        <v>-1729778.3149999999</v>
      </c>
      <c r="G335" s="2">
        <v>1084146.074</v>
      </c>
      <c r="H335" s="2">
        <v>923210.45689999999</v>
      </c>
    </row>
    <row r="336" spans="1:8" x14ac:dyDescent="0.3">
      <c r="A336">
        <v>415</v>
      </c>
      <c r="B336" t="s">
        <v>0</v>
      </c>
      <c r="C336">
        <v>13140</v>
      </c>
      <c r="D336" s="1">
        <v>56.256</v>
      </c>
      <c r="E336" s="1">
        <v>49.365000000000002</v>
      </c>
      <c r="F336" s="2">
        <v>-1729457.0360000001</v>
      </c>
      <c r="G336" s="2">
        <v>1093758.8160000001</v>
      </c>
      <c r="H336" s="2">
        <v>929498.3334</v>
      </c>
    </row>
    <row r="337" spans="1:8" x14ac:dyDescent="0.3">
      <c r="A337">
        <v>416</v>
      </c>
      <c r="B337" t="s">
        <v>0</v>
      </c>
      <c r="C337">
        <v>13170</v>
      </c>
      <c r="D337" s="1">
        <v>56.052</v>
      </c>
      <c r="E337" s="1">
        <v>49.536999999999999</v>
      </c>
      <c r="F337" s="2">
        <v>-1729186.7709999999</v>
      </c>
      <c r="G337" s="2">
        <v>1133161.544</v>
      </c>
      <c r="H337" s="2">
        <v>961007.45559999999</v>
      </c>
    </row>
    <row r="338" spans="1:8" x14ac:dyDescent="0.3">
      <c r="A338">
        <v>417</v>
      </c>
      <c r="B338" t="s">
        <v>0</v>
      </c>
      <c r="C338">
        <v>13200</v>
      </c>
      <c r="D338" s="1">
        <v>55.848999999999997</v>
      </c>
      <c r="E338" s="1">
        <v>49.709000000000003</v>
      </c>
      <c r="F338" s="2">
        <v>-1728811.1569999999</v>
      </c>
      <c r="G338" s="2">
        <v>1098993.4790000001</v>
      </c>
      <c r="H338" s="2">
        <v>930113.76809999999</v>
      </c>
    </row>
    <row r="339" spans="1:8" x14ac:dyDescent="0.3">
      <c r="A339">
        <v>418</v>
      </c>
      <c r="B339" t="s">
        <v>0</v>
      </c>
      <c r="C339">
        <v>13230</v>
      </c>
      <c r="D339" s="1">
        <v>55.643999999999998</v>
      </c>
      <c r="E339" s="1">
        <v>49.874000000000002</v>
      </c>
      <c r="F339" s="2">
        <v>-1728344.987</v>
      </c>
      <c r="G339" s="2">
        <v>1078911.412</v>
      </c>
      <c r="H339" s="2">
        <v>911208.25619999995</v>
      </c>
    </row>
    <row r="340" spans="1:8" x14ac:dyDescent="0.3">
      <c r="A340">
        <v>419</v>
      </c>
      <c r="B340" t="s">
        <v>0</v>
      </c>
      <c r="C340">
        <v>13260</v>
      </c>
      <c r="D340" s="1">
        <v>55.44</v>
      </c>
      <c r="E340" s="1">
        <v>50.04</v>
      </c>
      <c r="F340" s="2">
        <v>-1728217.4979999999</v>
      </c>
      <c r="G340" s="2">
        <v>1097470.6680000001</v>
      </c>
      <c r="H340" s="2">
        <v>924940.49970000004</v>
      </c>
    </row>
    <row r="341" spans="1:8" x14ac:dyDescent="0.3">
      <c r="A341">
        <v>420</v>
      </c>
      <c r="B341" t="s">
        <v>0</v>
      </c>
      <c r="C341">
        <v>13290</v>
      </c>
      <c r="D341" s="1">
        <v>55.237000000000002</v>
      </c>
      <c r="E341" s="1">
        <v>50.204999999999998</v>
      </c>
      <c r="F341" s="2">
        <v>-1727772.1540000001</v>
      </c>
      <c r="G341" s="2">
        <v>1128688.2879999999</v>
      </c>
      <c r="H341" s="2">
        <v>949253.25970000005</v>
      </c>
    </row>
    <row r="342" spans="1:8" x14ac:dyDescent="0.3">
      <c r="A342">
        <v>421</v>
      </c>
      <c r="B342" t="s">
        <v>0</v>
      </c>
      <c r="C342">
        <v>13320</v>
      </c>
      <c r="D342" s="1">
        <v>55.033000000000001</v>
      </c>
      <c r="E342" s="1">
        <v>50.371000000000002</v>
      </c>
      <c r="F342" s="2">
        <v>-1727382.05</v>
      </c>
      <c r="G342" s="2">
        <v>1126118.5449999999</v>
      </c>
      <c r="H342" s="2">
        <v>945079.99840000004</v>
      </c>
    </row>
    <row r="343" spans="1:8" x14ac:dyDescent="0.3">
      <c r="A343">
        <v>422</v>
      </c>
      <c r="B343" t="s">
        <v>0</v>
      </c>
      <c r="C343">
        <v>13350</v>
      </c>
      <c r="D343" s="1">
        <v>54.83</v>
      </c>
      <c r="E343" s="1">
        <v>50.536999999999999</v>
      </c>
      <c r="F343" s="2">
        <v>-1727202.0360000001</v>
      </c>
      <c r="G343" s="2">
        <v>1115363.6939999999</v>
      </c>
      <c r="H343" s="2">
        <v>934061.6997</v>
      </c>
    </row>
    <row r="344" spans="1:8" x14ac:dyDescent="0.3">
      <c r="A344">
        <v>423</v>
      </c>
      <c r="B344" t="s">
        <v>0</v>
      </c>
      <c r="C344">
        <v>13380</v>
      </c>
      <c r="D344" s="1">
        <v>54.627000000000002</v>
      </c>
      <c r="E344" s="1">
        <v>50.701999999999998</v>
      </c>
      <c r="F344" s="2">
        <v>-1726969.1980000001</v>
      </c>
      <c r="G344" s="2">
        <v>1101563.2220000001</v>
      </c>
      <c r="H344" s="2">
        <v>920527.51599999995</v>
      </c>
    </row>
    <row r="345" spans="1:8" x14ac:dyDescent="0.3">
      <c r="A345">
        <v>424</v>
      </c>
      <c r="B345" t="s">
        <v>0</v>
      </c>
      <c r="C345">
        <v>13410</v>
      </c>
      <c r="D345" s="1">
        <v>54.423999999999999</v>
      </c>
      <c r="E345" s="1">
        <v>50.868000000000002</v>
      </c>
      <c r="F345" s="2">
        <v>-1726560.074</v>
      </c>
      <c r="G345" s="2">
        <v>1072915.345</v>
      </c>
      <c r="H345" s="2">
        <v>894653.28249999997</v>
      </c>
    </row>
    <row r="346" spans="1:8" x14ac:dyDescent="0.3">
      <c r="A346">
        <v>425</v>
      </c>
      <c r="B346" t="s">
        <v>0</v>
      </c>
      <c r="C346">
        <v>13470</v>
      </c>
      <c r="D346" s="1">
        <v>54.02</v>
      </c>
      <c r="E346" s="1">
        <v>51.2</v>
      </c>
      <c r="F346" s="2">
        <v>-1725766.2779999999</v>
      </c>
      <c r="G346" s="2">
        <v>1062160.493</v>
      </c>
      <c r="H346" s="2">
        <v>881847.92099999997</v>
      </c>
    </row>
    <row r="347" spans="1:8" x14ac:dyDescent="0.3">
      <c r="A347">
        <v>426</v>
      </c>
      <c r="B347" t="s">
        <v>0</v>
      </c>
      <c r="C347">
        <v>13500</v>
      </c>
      <c r="D347" s="1">
        <v>53.817999999999998</v>
      </c>
      <c r="E347" s="1">
        <v>51.365000000000002</v>
      </c>
      <c r="F347" s="2">
        <v>-1725419.3359999999</v>
      </c>
      <c r="G347" s="2">
        <v>1107178.5859999999</v>
      </c>
      <c r="H347" s="2">
        <v>917210.21059999999</v>
      </c>
    </row>
    <row r="348" spans="1:8" x14ac:dyDescent="0.3">
      <c r="A348">
        <v>427</v>
      </c>
      <c r="B348" t="s">
        <v>0</v>
      </c>
      <c r="C348">
        <v>13560</v>
      </c>
      <c r="D348" s="1">
        <v>53.415999999999997</v>
      </c>
      <c r="E348" s="1">
        <v>51.697000000000003</v>
      </c>
      <c r="F348" s="2">
        <v>-1724488.4950000001</v>
      </c>
      <c r="G348" s="2">
        <v>1070726.304</v>
      </c>
      <c r="H348" s="2">
        <v>883111.48340000003</v>
      </c>
    </row>
    <row r="349" spans="1:8" x14ac:dyDescent="0.3">
      <c r="A349">
        <v>428</v>
      </c>
      <c r="B349" t="s">
        <v>0</v>
      </c>
      <c r="C349">
        <v>13590</v>
      </c>
      <c r="D349" s="1">
        <v>53.215000000000003</v>
      </c>
      <c r="E349" s="1">
        <v>51.863</v>
      </c>
      <c r="F349" s="2">
        <v>-1723665.827</v>
      </c>
      <c r="G349" s="2">
        <v>1071868.412</v>
      </c>
      <c r="H349" s="2">
        <v>882088.18240000005</v>
      </c>
    </row>
    <row r="350" spans="1:8" x14ac:dyDescent="0.3">
      <c r="A350">
        <v>429</v>
      </c>
      <c r="B350" t="s">
        <v>0</v>
      </c>
      <c r="C350">
        <v>13620</v>
      </c>
      <c r="D350" s="1">
        <v>53.015000000000001</v>
      </c>
      <c r="E350" s="1">
        <v>52.029000000000003</v>
      </c>
      <c r="F350" s="2">
        <v>-1723198.7450000001</v>
      </c>
      <c r="G350" s="2">
        <v>1063683.304</v>
      </c>
      <c r="H350" s="2">
        <v>873403.38760000002</v>
      </c>
    </row>
    <row r="351" spans="1:8" x14ac:dyDescent="0.3">
      <c r="A351">
        <v>430</v>
      </c>
      <c r="B351" t="s">
        <v>0</v>
      </c>
      <c r="C351">
        <v>13650</v>
      </c>
      <c r="D351" s="1">
        <v>52.814</v>
      </c>
      <c r="E351" s="1">
        <v>52.195</v>
      </c>
      <c r="F351" s="2">
        <v>-1722909.4550000001</v>
      </c>
      <c r="G351" s="2">
        <v>1052452.575</v>
      </c>
      <c r="H351" s="2">
        <v>862235.48540000001</v>
      </c>
    </row>
    <row r="352" spans="1:8" x14ac:dyDescent="0.3">
      <c r="A352">
        <v>431</v>
      </c>
      <c r="B352" t="s">
        <v>0</v>
      </c>
      <c r="C352">
        <v>13680</v>
      </c>
      <c r="D352" s="1">
        <v>52.613999999999997</v>
      </c>
      <c r="E352" s="1">
        <v>52.360999999999997</v>
      </c>
      <c r="F352" s="2">
        <v>-1722982.9950000001</v>
      </c>
      <c r="G352" s="2">
        <v>1104132.9650000001</v>
      </c>
      <c r="H352" s="2">
        <v>902535.13179999997</v>
      </c>
    </row>
    <row r="353" spans="1:8" x14ac:dyDescent="0.3">
      <c r="A353">
        <v>432</v>
      </c>
      <c r="B353" t="s">
        <v>0</v>
      </c>
      <c r="C353">
        <v>13710</v>
      </c>
      <c r="D353" s="1">
        <v>52.414999999999999</v>
      </c>
      <c r="E353" s="1">
        <v>52.527000000000001</v>
      </c>
      <c r="F353" s="2">
        <v>-1722186.2849999999</v>
      </c>
      <c r="G353" s="2">
        <v>1056925.8319999999</v>
      </c>
      <c r="H353" s="2">
        <v>861996.03170000005</v>
      </c>
    </row>
    <row r="354" spans="1:8" x14ac:dyDescent="0.3">
      <c r="A354">
        <v>433</v>
      </c>
      <c r="B354" t="s">
        <v>0</v>
      </c>
      <c r="C354">
        <v>13740</v>
      </c>
      <c r="D354" s="1">
        <v>52.216000000000001</v>
      </c>
      <c r="E354" s="1">
        <v>52.692999999999998</v>
      </c>
      <c r="F354" s="2">
        <v>-1721947.102</v>
      </c>
      <c r="G354" s="2">
        <v>1104608.8430000001</v>
      </c>
      <c r="H354" s="2">
        <v>898837.14359999995</v>
      </c>
    </row>
    <row r="355" spans="1:8" x14ac:dyDescent="0.3">
      <c r="A355">
        <v>434</v>
      </c>
      <c r="B355" t="s">
        <v>0</v>
      </c>
      <c r="C355">
        <v>13770</v>
      </c>
      <c r="D355" s="1">
        <v>52.015999999999998</v>
      </c>
      <c r="E355" s="1">
        <v>52.859000000000002</v>
      </c>
      <c r="F355" s="2">
        <v>-1720927.622</v>
      </c>
      <c r="G355" s="2">
        <v>1096423.7350000001</v>
      </c>
      <c r="H355" s="2">
        <v>890125.74049999996</v>
      </c>
    </row>
    <row r="356" spans="1:8" x14ac:dyDescent="0.3">
      <c r="A356">
        <v>435</v>
      </c>
      <c r="B356" t="s">
        <v>0</v>
      </c>
      <c r="C356">
        <v>13800</v>
      </c>
      <c r="D356" s="1">
        <v>51.817999999999998</v>
      </c>
      <c r="E356" s="1">
        <v>53.024999999999999</v>
      </c>
      <c r="F356" s="2">
        <v>-1720577.3559999999</v>
      </c>
      <c r="G356" s="2">
        <v>1151054.571</v>
      </c>
      <c r="H356" s="2">
        <v>932337.17310000001</v>
      </c>
    </row>
    <row r="357" spans="1:8" x14ac:dyDescent="0.3">
      <c r="A357">
        <v>436</v>
      </c>
      <c r="B357" t="s">
        <v>0</v>
      </c>
      <c r="C357">
        <v>13830</v>
      </c>
      <c r="D357" s="1">
        <v>51.618000000000002</v>
      </c>
      <c r="E357" s="1">
        <v>53.186</v>
      </c>
      <c r="F357" s="2">
        <v>-1720094.5730000001</v>
      </c>
      <c r="G357" s="2">
        <v>1175229.1910000001</v>
      </c>
      <c r="H357" s="2">
        <v>949702.09109999996</v>
      </c>
    </row>
    <row r="358" spans="1:8" x14ac:dyDescent="0.3">
      <c r="A358">
        <v>437</v>
      </c>
      <c r="B358" t="s">
        <v>0</v>
      </c>
      <c r="C358">
        <v>13860</v>
      </c>
      <c r="D358" s="1">
        <v>51.418999999999997</v>
      </c>
      <c r="E358" s="1">
        <v>53.347000000000001</v>
      </c>
      <c r="F358" s="2">
        <v>-1719441.5449999999</v>
      </c>
      <c r="G358" s="2">
        <v>1126213.72</v>
      </c>
      <c r="H358" s="2">
        <v>907971.20649999997</v>
      </c>
    </row>
    <row r="359" spans="1:8" x14ac:dyDescent="0.3">
      <c r="A359">
        <v>438</v>
      </c>
      <c r="B359" t="s">
        <v>0</v>
      </c>
      <c r="C359">
        <v>13890</v>
      </c>
      <c r="D359" s="1">
        <v>51.22</v>
      </c>
      <c r="E359" s="1">
        <v>53.506999999999998</v>
      </c>
      <c r="F359" s="2">
        <v>-1718890.5430000001</v>
      </c>
      <c r="G359" s="2">
        <v>1133161.544</v>
      </c>
      <c r="H359" s="2">
        <v>911429.6777</v>
      </c>
    </row>
    <row r="360" spans="1:8" x14ac:dyDescent="0.3">
      <c r="A360">
        <v>439</v>
      </c>
      <c r="B360" t="s">
        <v>0</v>
      </c>
      <c r="C360">
        <v>13920</v>
      </c>
      <c r="D360" s="1">
        <v>51.021999999999998</v>
      </c>
      <c r="E360" s="1">
        <v>53.667999999999999</v>
      </c>
      <c r="F360" s="2">
        <v>-1718741.31</v>
      </c>
      <c r="G360" s="2">
        <v>1103086.0319999999</v>
      </c>
      <c r="H360" s="2">
        <v>885155.54009999998</v>
      </c>
    </row>
    <row r="361" spans="1:8" x14ac:dyDescent="0.3">
      <c r="A361">
        <v>440</v>
      </c>
      <c r="B361" t="s">
        <v>0</v>
      </c>
      <c r="C361">
        <v>13950</v>
      </c>
      <c r="D361" s="1">
        <v>50.823</v>
      </c>
      <c r="E361" s="1">
        <v>53.83</v>
      </c>
      <c r="F361" s="2">
        <v>-1717834.7209999999</v>
      </c>
      <c r="G361" s="2">
        <v>1108606.2209999999</v>
      </c>
      <c r="H361" s="2">
        <v>887472.3811</v>
      </c>
    </row>
    <row r="362" spans="1:8" x14ac:dyDescent="0.3">
      <c r="A362">
        <v>441</v>
      </c>
      <c r="B362" t="s">
        <v>0</v>
      </c>
      <c r="C362">
        <v>13980</v>
      </c>
      <c r="D362" s="1">
        <v>50.625</v>
      </c>
      <c r="E362" s="1">
        <v>53.991</v>
      </c>
      <c r="F362" s="2">
        <v>-1717188.6329999999</v>
      </c>
      <c r="G362" s="2">
        <v>1164379.165</v>
      </c>
      <c r="H362" s="2">
        <v>929903.98600000003</v>
      </c>
    </row>
    <row r="363" spans="1:8" x14ac:dyDescent="0.3">
      <c r="A363">
        <v>442</v>
      </c>
      <c r="B363" t="s">
        <v>0</v>
      </c>
      <c r="C363">
        <v>14010</v>
      </c>
      <c r="D363" s="1">
        <v>50.427999999999997</v>
      </c>
      <c r="E363" s="1">
        <v>54.152000000000001</v>
      </c>
      <c r="F363" s="2">
        <v>-1716461.95</v>
      </c>
      <c r="G363" s="2">
        <v>1127641.3559999999</v>
      </c>
      <c r="H363" s="2">
        <v>898420.65150000004</v>
      </c>
    </row>
    <row r="364" spans="1:8" x14ac:dyDescent="0.3">
      <c r="A364">
        <v>443</v>
      </c>
      <c r="B364" t="s">
        <v>0</v>
      </c>
      <c r="C364">
        <v>14040</v>
      </c>
      <c r="D364" s="1">
        <v>50.23</v>
      </c>
      <c r="E364" s="1">
        <v>54.314</v>
      </c>
      <c r="F364" s="2">
        <v>-1715646.52</v>
      </c>
      <c r="G364" s="2">
        <v>1161809.4210000001</v>
      </c>
      <c r="H364" s="2">
        <v>923415.25809999998</v>
      </c>
    </row>
    <row r="365" spans="1:8" x14ac:dyDescent="0.3">
      <c r="A365">
        <v>444</v>
      </c>
      <c r="B365" t="s">
        <v>0</v>
      </c>
      <c r="C365">
        <v>14070</v>
      </c>
      <c r="D365" s="1">
        <v>50.033000000000001</v>
      </c>
      <c r="E365" s="1">
        <v>54.475000000000001</v>
      </c>
      <c r="F365" s="2">
        <v>-1714845.8810000001</v>
      </c>
      <c r="G365" s="2">
        <v>1153624.314</v>
      </c>
      <c r="H365" s="2">
        <v>914700.46790000005</v>
      </c>
    </row>
    <row r="366" spans="1:8" x14ac:dyDescent="0.3">
      <c r="A366">
        <v>445</v>
      </c>
      <c r="B366" t="s">
        <v>0</v>
      </c>
      <c r="C366">
        <v>14100</v>
      </c>
      <c r="D366" s="1">
        <v>49.835999999999999</v>
      </c>
      <c r="E366" s="1">
        <v>54.637</v>
      </c>
      <c r="F366" s="2">
        <v>-1714456.068</v>
      </c>
      <c r="G366" s="2">
        <v>1164379.1640000001</v>
      </c>
      <c r="H366" s="2">
        <v>920989.9976</v>
      </c>
    </row>
    <row r="367" spans="1:8" x14ac:dyDescent="0.3">
      <c r="A367">
        <v>446</v>
      </c>
      <c r="B367" t="s">
        <v>0</v>
      </c>
      <c r="C367">
        <v>14130</v>
      </c>
      <c r="D367" s="1">
        <v>49.639000000000003</v>
      </c>
      <c r="E367" s="1">
        <v>54.798999999999999</v>
      </c>
      <c r="F367" s="2">
        <v>-1713557.023</v>
      </c>
      <c r="G367" s="2">
        <v>1144011.571</v>
      </c>
      <c r="H367" s="2">
        <v>902673.12749999994</v>
      </c>
    </row>
    <row r="368" spans="1:8" x14ac:dyDescent="0.3">
      <c r="A368">
        <v>447</v>
      </c>
      <c r="B368" t="s">
        <v>0</v>
      </c>
      <c r="C368">
        <v>14190</v>
      </c>
      <c r="D368" s="1">
        <v>49.247</v>
      </c>
      <c r="E368" s="1">
        <v>55.122</v>
      </c>
      <c r="F368" s="2">
        <v>-1712405.808</v>
      </c>
      <c r="G368" s="2">
        <v>1059590.75</v>
      </c>
      <c r="H368" s="2">
        <v>831972.92020000005</v>
      </c>
    </row>
    <row r="369" spans="1:8" x14ac:dyDescent="0.3">
      <c r="A369">
        <v>448</v>
      </c>
      <c r="B369" t="s">
        <v>0</v>
      </c>
      <c r="C369">
        <v>14220</v>
      </c>
      <c r="D369" s="1">
        <v>49.051000000000002</v>
      </c>
      <c r="E369" s="1">
        <v>55.283999999999999</v>
      </c>
      <c r="F369" s="2">
        <v>-1711265.58</v>
      </c>
      <c r="G369" s="2">
        <v>1063683.304</v>
      </c>
      <c r="H369" s="2">
        <v>833123.33519999997</v>
      </c>
    </row>
    <row r="370" spans="1:8" x14ac:dyDescent="0.3">
      <c r="A370">
        <v>449</v>
      </c>
      <c r="B370" t="s">
        <v>0</v>
      </c>
      <c r="C370">
        <v>14250</v>
      </c>
      <c r="D370" s="1">
        <v>48.856000000000002</v>
      </c>
      <c r="E370" s="1">
        <v>55.447000000000003</v>
      </c>
      <c r="F370" s="2">
        <v>-1710955.7549999999</v>
      </c>
      <c r="G370" s="2">
        <v>1137254.098</v>
      </c>
      <c r="H370" s="2">
        <v>888545.21710000001</v>
      </c>
    </row>
    <row r="371" spans="1:8" x14ac:dyDescent="0.3">
      <c r="A371">
        <v>450</v>
      </c>
      <c r="B371" t="s">
        <v>0</v>
      </c>
      <c r="C371">
        <v>14280</v>
      </c>
      <c r="D371" s="1">
        <v>48.661000000000001</v>
      </c>
      <c r="E371" s="1">
        <v>55.609000000000002</v>
      </c>
      <c r="F371" s="2">
        <v>-1709854.4650000001</v>
      </c>
      <c r="G371" s="2">
        <v>1097851.3700000001</v>
      </c>
      <c r="H371" s="2">
        <v>855626.64119999995</v>
      </c>
    </row>
    <row r="372" spans="1:8" x14ac:dyDescent="0.3">
      <c r="A372">
        <v>451</v>
      </c>
      <c r="B372" t="s">
        <v>0</v>
      </c>
      <c r="C372">
        <v>14310</v>
      </c>
      <c r="D372" s="1">
        <v>48.466000000000001</v>
      </c>
      <c r="E372" s="1">
        <v>55.771000000000001</v>
      </c>
      <c r="F372" s="2">
        <v>-1709451.064</v>
      </c>
      <c r="G372" s="2">
        <v>1096328.56</v>
      </c>
      <c r="H372" s="2">
        <v>852302.66769999999</v>
      </c>
    </row>
    <row r="373" spans="1:8" x14ac:dyDescent="0.3">
      <c r="A373">
        <v>452</v>
      </c>
      <c r="B373" t="s">
        <v>0</v>
      </c>
      <c r="C373">
        <v>14340</v>
      </c>
      <c r="D373" s="1">
        <v>48.271000000000001</v>
      </c>
      <c r="E373" s="1">
        <v>55.933999999999997</v>
      </c>
      <c r="F373" s="2">
        <v>-1708747.317</v>
      </c>
      <c r="G373" s="2">
        <v>1097470.6680000001</v>
      </c>
      <c r="H373" s="2">
        <v>851044.04280000005</v>
      </c>
    </row>
    <row r="374" spans="1:8" x14ac:dyDescent="0.3">
      <c r="A374">
        <v>453</v>
      </c>
      <c r="B374" t="s">
        <v>0</v>
      </c>
      <c r="C374">
        <v>14370</v>
      </c>
      <c r="D374" s="1">
        <v>48.076999999999998</v>
      </c>
      <c r="E374" s="1">
        <v>56.095999999999997</v>
      </c>
      <c r="F374" s="2">
        <v>-1707650.2520000001</v>
      </c>
      <c r="G374" s="2">
        <v>1093853.9920000001</v>
      </c>
      <c r="H374" s="2">
        <v>846103.96649999998</v>
      </c>
    </row>
    <row r="375" spans="1:8" x14ac:dyDescent="0.3">
      <c r="A375">
        <v>454</v>
      </c>
      <c r="B375" t="s">
        <v>0</v>
      </c>
      <c r="C375">
        <v>14400</v>
      </c>
      <c r="D375" s="1">
        <v>47.883000000000003</v>
      </c>
      <c r="E375" s="1">
        <v>56.259</v>
      </c>
      <c r="F375" s="2">
        <v>-1706949.2209999999</v>
      </c>
      <c r="G375" s="2">
        <v>1109748.3289999999</v>
      </c>
      <c r="H375" s="2">
        <v>856224.77309999999</v>
      </c>
    </row>
    <row r="376" spans="1:8" x14ac:dyDescent="0.3">
      <c r="A376">
        <v>455</v>
      </c>
      <c r="B376" t="s">
        <v>0</v>
      </c>
      <c r="C376">
        <v>14430</v>
      </c>
      <c r="D376" s="1">
        <v>47.689</v>
      </c>
      <c r="E376" s="1">
        <v>56.415999999999997</v>
      </c>
      <c r="F376" s="2">
        <v>-1706049.267</v>
      </c>
      <c r="G376" s="2">
        <v>1130591.801</v>
      </c>
      <c r="H376" s="2">
        <v>870084.97990000003</v>
      </c>
    </row>
    <row r="377" spans="1:8" x14ac:dyDescent="0.3">
      <c r="A377">
        <v>456</v>
      </c>
      <c r="B377" t="s">
        <v>0</v>
      </c>
      <c r="C377">
        <v>14460</v>
      </c>
      <c r="D377" s="1">
        <v>47.494</v>
      </c>
      <c r="E377" s="1">
        <v>56.573999999999998</v>
      </c>
      <c r="F377" s="2">
        <v>-1705054.5290000001</v>
      </c>
      <c r="G377" s="2">
        <v>1130211.0989999999</v>
      </c>
      <c r="H377" s="2">
        <v>867552.60519999999</v>
      </c>
    </row>
    <row r="378" spans="1:8" x14ac:dyDescent="0.3">
      <c r="A378">
        <v>457</v>
      </c>
      <c r="B378" t="s">
        <v>0</v>
      </c>
      <c r="C378">
        <v>14490</v>
      </c>
      <c r="D378" s="1">
        <v>47.3</v>
      </c>
      <c r="E378" s="1">
        <v>56.732999999999997</v>
      </c>
      <c r="F378" s="2">
        <v>-1703985.5349999999</v>
      </c>
      <c r="G378" s="2">
        <v>1089666.263</v>
      </c>
      <c r="H378" s="2">
        <v>834275.5024</v>
      </c>
    </row>
    <row r="379" spans="1:8" x14ac:dyDescent="0.3">
      <c r="A379">
        <v>458</v>
      </c>
      <c r="B379" t="s">
        <v>0</v>
      </c>
      <c r="C379">
        <v>14520</v>
      </c>
      <c r="D379" s="1">
        <v>47.106000000000002</v>
      </c>
      <c r="E379" s="1">
        <v>56.890999999999998</v>
      </c>
      <c r="F379" s="2">
        <v>-1703262.4669999999</v>
      </c>
      <c r="G379" s="2">
        <v>1144011.571</v>
      </c>
      <c r="H379" s="2">
        <v>873614.27379999997</v>
      </c>
    </row>
    <row r="380" spans="1:8" x14ac:dyDescent="0.3">
      <c r="A380">
        <v>459</v>
      </c>
      <c r="B380" t="s">
        <v>0</v>
      </c>
      <c r="C380">
        <v>14550</v>
      </c>
      <c r="D380" s="1">
        <v>46.912999999999997</v>
      </c>
      <c r="E380" s="1">
        <v>57.048999999999999</v>
      </c>
      <c r="F380" s="2">
        <v>-1702275.577</v>
      </c>
      <c r="G380" s="2">
        <v>1104513.6669999999</v>
      </c>
      <c r="H380" s="2">
        <v>841265.61340000003</v>
      </c>
    </row>
    <row r="381" spans="1:8" x14ac:dyDescent="0.3">
      <c r="A381">
        <v>460</v>
      </c>
      <c r="B381" t="s">
        <v>0</v>
      </c>
      <c r="C381">
        <v>14580</v>
      </c>
      <c r="D381" s="1">
        <v>46.719000000000001</v>
      </c>
      <c r="E381" s="1">
        <v>57.207999999999998</v>
      </c>
      <c r="F381" s="2">
        <v>-1701490.325</v>
      </c>
      <c r="G381" s="2">
        <v>1101563.2209999999</v>
      </c>
      <c r="H381" s="2">
        <v>836819.76919999998</v>
      </c>
    </row>
    <row r="382" spans="1:8" x14ac:dyDescent="0.3">
      <c r="A382">
        <v>461</v>
      </c>
      <c r="B382" t="s">
        <v>0</v>
      </c>
      <c r="C382">
        <v>14610</v>
      </c>
      <c r="D382" s="1">
        <v>46.526000000000003</v>
      </c>
      <c r="E382" s="1">
        <v>57.366999999999997</v>
      </c>
      <c r="F382" s="2">
        <v>-1700868.3770000001</v>
      </c>
      <c r="G382" s="2">
        <v>1105655.7749999999</v>
      </c>
      <c r="H382" s="2">
        <v>837726.69590000005</v>
      </c>
    </row>
    <row r="383" spans="1:8" x14ac:dyDescent="0.3">
      <c r="A383">
        <v>462</v>
      </c>
      <c r="B383" t="s">
        <v>0</v>
      </c>
      <c r="C383">
        <v>14640</v>
      </c>
      <c r="D383" s="1">
        <v>46.334000000000003</v>
      </c>
      <c r="E383" s="1">
        <v>57.524999999999999</v>
      </c>
      <c r="F383" s="2">
        <v>-1700006.152</v>
      </c>
      <c r="G383" s="2">
        <v>1119456.2479999999</v>
      </c>
      <c r="H383" s="2">
        <v>845958.36069999996</v>
      </c>
    </row>
    <row r="384" spans="1:8" x14ac:dyDescent="0.3">
      <c r="A384">
        <v>463</v>
      </c>
      <c r="B384" t="s">
        <v>0</v>
      </c>
      <c r="C384">
        <v>14670</v>
      </c>
      <c r="D384" s="1">
        <v>46.140999999999998</v>
      </c>
      <c r="E384" s="1">
        <v>57.685000000000002</v>
      </c>
      <c r="F384" s="2">
        <v>-1699429.4820000001</v>
      </c>
      <c r="G384" s="2">
        <v>1105750.9509999999</v>
      </c>
      <c r="H384" s="2">
        <v>833386.12329999998</v>
      </c>
    </row>
    <row r="385" spans="1:8" x14ac:dyDescent="0.3">
      <c r="A385">
        <v>464</v>
      </c>
      <c r="B385" t="s">
        <v>0</v>
      </c>
      <c r="C385">
        <v>14700</v>
      </c>
      <c r="D385" s="1">
        <v>45.948999999999998</v>
      </c>
      <c r="E385" s="1">
        <v>57.844000000000001</v>
      </c>
      <c r="F385" s="2">
        <v>-1698590.801</v>
      </c>
      <c r="G385" s="2">
        <v>1142869.463</v>
      </c>
      <c r="H385" s="2">
        <v>859077.24719999998</v>
      </c>
    </row>
    <row r="386" spans="1:8" x14ac:dyDescent="0.3">
      <c r="A386">
        <v>465</v>
      </c>
      <c r="B386" t="s">
        <v>0</v>
      </c>
      <c r="C386">
        <v>14730</v>
      </c>
      <c r="D386" s="1">
        <v>45.756999999999998</v>
      </c>
      <c r="E386" s="1">
        <v>58.003</v>
      </c>
      <c r="F386" s="2">
        <v>-1697924.781</v>
      </c>
      <c r="G386" s="2">
        <v>1195691.96</v>
      </c>
      <c r="H386" s="2">
        <v>896386.13789999997</v>
      </c>
    </row>
    <row r="387" spans="1:8" x14ac:dyDescent="0.3">
      <c r="A387">
        <v>466</v>
      </c>
      <c r="B387" t="s">
        <v>0</v>
      </c>
      <c r="C387">
        <v>14760</v>
      </c>
      <c r="D387" s="1">
        <v>45.566000000000003</v>
      </c>
      <c r="E387" s="1">
        <v>58.162999999999997</v>
      </c>
      <c r="F387" s="2">
        <v>-1697321.5460000001</v>
      </c>
      <c r="G387" s="2">
        <v>1101943.9240000001</v>
      </c>
      <c r="H387" s="2">
        <v>823901.34970000002</v>
      </c>
    </row>
    <row r="388" spans="1:8" x14ac:dyDescent="0.3">
      <c r="A388">
        <v>467</v>
      </c>
      <c r="B388" t="s">
        <v>0</v>
      </c>
      <c r="C388">
        <v>14790</v>
      </c>
      <c r="D388" s="1">
        <v>45.374000000000002</v>
      </c>
      <c r="E388" s="1">
        <v>58.322000000000003</v>
      </c>
      <c r="F388" s="2">
        <v>-1696826.074</v>
      </c>
      <c r="G388" s="2">
        <v>1198642.406</v>
      </c>
      <c r="H388" s="2">
        <v>893784.36300000001</v>
      </c>
    </row>
    <row r="389" spans="1:8" x14ac:dyDescent="0.3">
      <c r="A389">
        <v>468</v>
      </c>
      <c r="B389" t="s">
        <v>0</v>
      </c>
      <c r="C389">
        <v>14820</v>
      </c>
      <c r="D389" s="1">
        <v>45.183</v>
      </c>
      <c r="E389" s="1">
        <v>58.481999999999999</v>
      </c>
      <c r="F389" s="2">
        <v>-1695975.317</v>
      </c>
      <c r="G389" s="2">
        <v>1216059.554</v>
      </c>
      <c r="H389" s="2">
        <v>904326.06059999997</v>
      </c>
    </row>
    <row r="390" spans="1:8" x14ac:dyDescent="0.3">
      <c r="A390">
        <v>469</v>
      </c>
      <c r="B390" t="s">
        <v>0</v>
      </c>
      <c r="C390">
        <v>14880</v>
      </c>
      <c r="D390" s="1">
        <v>44.802</v>
      </c>
      <c r="E390" s="1">
        <v>58.802</v>
      </c>
      <c r="F390" s="2">
        <v>-1695039.0060000001</v>
      </c>
      <c r="G390" s="2">
        <v>1156289.233</v>
      </c>
      <c r="H390" s="2">
        <v>855219.9558</v>
      </c>
    </row>
    <row r="391" spans="1:8" x14ac:dyDescent="0.3">
      <c r="A391">
        <v>470</v>
      </c>
      <c r="B391" t="s">
        <v>0</v>
      </c>
      <c r="C391">
        <v>14910</v>
      </c>
      <c r="D391" s="1">
        <v>44.612000000000002</v>
      </c>
      <c r="E391" s="1">
        <v>58.962000000000003</v>
      </c>
      <c r="F391" s="2">
        <v>-1693987.8160000001</v>
      </c>
      <c r="G391" s="2">
        <v>1191599.4069999999</v>
      </c>
      <c r="H391" s="2">
        <v>878932.87650000001</v>
      </c>
    </row>
    <row r="392" spans="1:8" x14ac:dyDescent="0.3">
      <c r="A392">
        <v>471</v>
      </c>
      <c r="B392" t="s">
        <v>0</v>
      </c>
      <c r="C392">
        <v>14940</v>
      </c>
      <c r="D392" s="1">
        <v>44.421999999999997</v>
      </c>
      <c r="E392" s="1">
        <v>59.122</v>
      </c>
      <c r="F392" s="2">
        <v>-1693555.429</v>
      </c>
      <c r="G392" s="2">
        <v>1109748.3289999999</v>
      </c>
      <c r="H392" s="2">
        <v>816314.7034</v>
      </c>
    </row>
    <row r="393" spans="1:8" x14ac:dyDescent="0.3">
      <c r="A393">
        <v>472</v>
      </c>
      <c r="B393" t="s">
        <v>0</v>
      </c>
      <c r="C393">
        <v>14970</v>
      </c>
      <c r="D393" s="1">
        <v>44.231999999999999</v>
      </c>
      <c r="E393" s="1">
        <v>59.281999999999996</v>
      </c>
      <c r="F393" s="2">
        <v>-1692853.787</v>
      </c>
      <c r="G393" s="2">
        <v>1176752.0020000001</v>
      </c>
      <c r="H393" s="2">
        <v>863215.71290000004</v>
      </c>
    </row>
    <row r="394" spans="1:8" x14ac:dyDescent="0.3">
      <c r="A394">
        <v>473</v>
      </c>
      <c r="B394" t="s">
        <v>0</v>
      </c>
      <c r="C394">
        <v>15000</v>
      </c>
      <c r="D394" s="1">
        <v>44.042999999999999</v>
      </c>
      <c r="E394" s="1">
        <v>59.442999999999998</v>
      </c>
      <c r="F394" s="2">
        <v>-1692319.3729999999</v>
      </c>
      <c r="G394" s="2">
        <v>1202639.7849999999</v>
      </c>
      <c r="H394" s="2">
        <v>879774.06830000004</v>
      </c>
    </row>
    <row r="395" spans="1:8" x14ac:dyDescent="0.3">
      <c r="A395">
        <v>474</v>
      </c>
      <c r="B395" t="s">
        <v>0</v>
      </c>
      <c r="C395">
        <v>15030</v>
      </c>
      <c r="D395" s="1">
        <v>43.853000000000002</v>
      </c>
      <c r="E395" s="1">
        <v>59.598999999999997</v>
      </c>
      <c r="F395" s="2">
        <v>-1691602.939</v>
      </c>
      <c r="G395" s="2">
        <v>1187411.6769999999</v>
      </c>
      <c r="H395" s="2">
        <v>866214.25899999996</v>
      </c>
    </row>
    <row r="396" spans="1:8" x14ac:dyDescent="0.3">
      <c r="A396">
        <v>475</v>
      </c>
      <c r="B396" t="s">
        <v>0</v>
      </c>
      <c r="C396">
        <v>15060</v>
      </c>
      <c r="D396" s="1">
        <v>43.662999999999997</v>
      </c>
      <c r="E396" s="1">
        <v>59.755000000000003</v>
      </c>
      <c r="F396" s="2">
        <v>-1691141.875</v>
      </c>
      <c r="G396" s="2">
        <v>1142488.76</v>
      </c>
      <c r="H396" s="2">
        <v>831108.84600000002</v>
      </c>
    </row>
    <row r="397" spans="1:8" x14ac:dyDescent="0.3">
      <c r="A397">
        <v>476</v>
      </c>
      <c r="B397" t="s">
        <v>0</v>
      </c>
      <c r="C397">
        <v>15090</v>
      </c>
      <c r="D397" s="1">
        <v>43.473999999999997</v>
      </c>
      <c r="E397" s="1">
        <v>59.911999999999999</v>
      </c>
      <c r="F397" s="2">
        <v>-1690452.608</v>
      </c>
      <c r="G397" s="2">
        <v>1164379.165</v>
      </c>
      <c r="H397" s="2">
        <v>844660.77650000004</v>
      </c>
    </row>
    <row r="398" spans="1:8" x14ac:dyDescent="0.3">
      <c r="A398">
        <v>477</v>
      </c>
      <c r="B398" t="s">
        <v>0</v>
      </c>
      <c r="C398">
        <v>15120</v>
      </c>
      <c r="D398" s="1">
        <v>43.284999999999997</v>
      </c>
      <c r="E398" s="1">
        <v>60.067999999999998</v>
      </c>
      <c r="F398" s="2">
        <v>-1689891.327</v>
      </c>
      <c r="G398" s="2">
        <v>1138396.206</v>
      </c>
      <c r="H398" s="2">
        <v>823487.17790000001</v>
      </c>
    </row>
    <row r="399" spans="1:8" x14ac:dyDescent="0.3">
      <c r="A399">
        <v>478</v>
      </c>
      <c r="B399" t="s">
        <v>0</v>
      </c>
      <c r="C399">
        <v>15150</v>
      </c>
      <c r="D399" s="1">
        <v>43.095999999999997</v>
      </c>
      <c r="E399" s="1">
        <v>60.225000000000001</v>
      </c>
      <c r="F399" s="2">
        <v>-1689132.9339999999</v>
      </c>
      <c r="G399" s="2">
        <v>1134684.355</v>
      </c>
      <c r="H399" s="2">
        <v>818478.95750000002</v>
      </c>
    </row>
    <row r="400" spans="1:8" x14ac:dyDescent="0.3">
      <c r="A400">
        <v>479</v>
      </c>
      <c r="B400" t="s">
        <v>0</v>
      </c>
      <c r="C400">
        <v>15180</v>
      </c>
      <c r="D400" s="1">
        <v>42.906999999999996</v>
      </c>
      <c r="E400" s="1">
        <v>60.381999999999998</v>
      </c>
      <c r="F400" s="2">
        <v>-1688363.976</v>
      </c>
      <c r="G400" s="2">
        <v>1202354.257</v>
      </c>
      <c r="H400" s="2">
        <v>864823.49639999995</v>
      </c>
    </row>
    <row r="401" spans="1:8" x14ac:dyDescent="0.3">
      <c r="A401">
        <v>480</v>
      </c>
      <c r="B401" t="s">
        <v>0</v>
      </c>
      <c r="C401">
        <v>15210</v>
      </c>
      <c r="D401" s="1">
        <v>42.719000000000001</v>
      </c>
      <c r="E401" s="1">
        <v>60.54</v>
      </c>
      <c r="F401" s="2">
        <v>-1687484.5379999999</v>
      </c>
      <c r="G401" s="2">
        <v>1182272.1910000001</v>
      </c>
      <c r="H401" s="2">
        <v>847959.69090000005</v>
      </c>
    </row>
    <row r="402" spans="1:8" x14ac:dyDescent="0.3">
      <c r="A402">
        <v>481</v>
      </c>
      <c r="B402" t="s">
        <v>0</v>
      </c>
      <c r="C402">
        <v>15240</v>
      </c>
      <c r="D402" s="1">
        <v>42.530999999999999</v>
      </c>
      <c r="E402" s="1">
        <v>60.697000000000003</v>
      </c>
      <c r="F402" s="2">
        <v>-1686481.6410000001</v>
      </c>
      <c r="G402" s="2">
        <v>1202734.96</v>
      </c>
      <c r="H402" s="2">
        <v>860169.29469999997</v>
      </c>
    </row>
    <row r="403" spans="1:8" x14ac:dyDescent="0.3">
      <c r="A403">
        <v>482</v>
      </c>
      <c r="B403" t="s">
        <v>0</v>
      </c>
      <c r="C403">
        <v>15270</v>
      </c>
      <c r="D403" s="1">
        <v>42.343000000000004</v>
      </c>
      <c r="E403" s="1">
        <v>60.854999999999997</v>
      </c>
      <c r="F403" s="2">
        <v>-1686048.95</v>
      </c>
      <c r="G403" s="2">
        <v>1134303.6529999999</v>
      </c>
      <c r="H403" s="2">
        <v>808896.86190000002</v>
      </c>
    </row>
    <row r="404" spans="1:8" x14ac:dyDescent="0.3">
      <c r="A404">
        <v>483</v>
      </c>
      <c r="B404" t="s">
        <v>0</v>
      </c>
      <c r="C404">
        <v>15300</v>
      </c>
      <c r="D404" s="1">
        <v>42.155999999999999</v>
      </c>
      <c r="E404" s="1">
        <v>61.012</v>
      </c>
      <c r="F404" s="2">
        <v>-1685300.5160000001</v>
      </c>
      <c r="G404" s="2">
        <v>1246135.067</v>
      </c>
      <c r="H404" s="2">
        <v>886092.36459999997</v>
      </c>
    </row>
    <row r="405" spans="1:8" x14ac:dyDescent="0.3">
      <c r="A405">
        <v>484</v>
      </c>
      <c r="B405" t="s">
        <v>0</v>
      </c>
      <c r="C405">
        <v>15330</v>
      </c>
      <c r="D405" s="1">
        <v>41.968000000000004</v>
      </c>
      <c r="E405" s="1">
        <v>61.17</v>
      </c>
      <c r="F405" s="2">
        <v>-1683988.216</v>
      </c>
      <c r="G405" s="2">
        <v>1296387.821</v>
      </c>
      <c r="H405" s="2">
        <v>919148.59779999999</v>
      </c>
    </row>
    <row r="406" spans="1:8" x14ac:dyDescent="0.3">
      <c r="A406">
        <v>485</v>
      </c>
      <c r="B406" t="s">
        <v>0</v>
      </c>
      <c r="C406">
        <v>15360</v>
      </c>
      <c r="D406" s="1">
        <v>41.780999999999999</v>
      </c>
      <c r="E406" s="1">
        <v>61.328000000000003</v>
      </c>
      <c r="F406" s="2">
        <v>-1683081.61</v>
      </c>
      <c r="G406" s="2">
        <v>1243184.621</v>
      </c>
      <c r="H406" s="2">
        <v>878867.89390000002</v>
      </c>
    </row>
    <row r="407" spans="1:8" x14ac:dyDescent="0.3">
      <c r="A407">
        <v>486</v>
      </c>
      <c r="B407" t="s">
        <v>0</v>
      </c>
      <c r="C407">
        <v>15390</v>
      </c>
      <c r="D407" s="1">
        <v>41.594000000000001</v>
      </c>
      <c r="E407" s="1">
        <v>61.485999999999997</v>
      </c>
      <c r="F407" s="2">
        <v>-1682253.486</v>
      </c>
      <c r="G407" s="2">
        <v>1226909.581</v>
      </c>
      <c r="H407" s="2">
        <v>864831.04099999997</v>
      </c>
    </row>
    <row r="408" spans="1:8" x14ac:dyDescent="0.3">
      <c r="A408">
        <v>487</v>
      </c>
      <c r="B408" t="s">
        <v>0</v>
      </c>
      <c r="C408">
        <v>15420</v>
      </c>
      <c r="D408" s="1">
        <v>41.408000000000001</v>
      </c>
      <c r="E408" s="1">
        <v>61.645000000000003</v>
      </c>
      <c r="F408" s="2">
        <v>-1681179.953</v>
      </c>
      <c r="G408" s="2">
        <v>1198547.2309999999</v>
      </c>
      <c r="H408" s="2">
        <v>842374.06059999997</v>
      </c>
    </row>
    <row r="409" spans="1:8" x14ac:dyDescent="0.3">
      <c r="A409">
        <v>488</v>
      </c>
      <c r="B409" t="s">
        <v>0</v>
      </c>
      <c r="C409">
        <v>15450</v>
      </c>
      <c r="D409" s="1">
        <v>41.222000000000001</v>
      </c>
      <c r="E409" s="1">
        <v>61.802999999999997</v>
      </c>
      <c r="F409" s="2">
        <v>-1680715.564</v>
      </c>
      <c r="G409" s="2">
        <v>1145439.206</v>
      </c>
      <c r="H409" s="2">
        <v>802687.67039999994</v>
      </c>
    </row>
    <row r="410" spans="1:8" x14ac:dyDescent="0.3">
      <c r="A410">
        <v>489</v>
      </c>
      <c r="B410" t="s">
        <v>0</v>
      </c>
      <c r="C410">
        <v>15480</v>
      </c>
      <c r="D410" s="1">
        <v>41.036000000000001</v>
      </c>
      <c r="E410" s="1">
        <v>61.962000000000003</v>
      </c>
      <c r="F410" s="2">
        <v>-1679783.902</v>
      </c>
      <c r="G410" s="2">
        <v>1176656.8259999999</v>
      </c>
      <c r="H410" s="2">
        <v>822134.09970000002</v>
      </c>
    </row>
    <row r="411" spans="1:8" x14ac:dyDescent="0.3">
      <c r="A411">
        <v>490</v>
      </c>
      <c r="B411" t="s">
        <v>0</v>
      </c>
      <c r="C411">
        <v>15510</v>
      </c>
      <c r="D411" s="1">
        <v>40.85</v>
      </c>
      <c r="E411" s="1">
        <v>62.12</v>
      </c>
      <c r="F411" s="2">
        <v>-1678688.635</v>
      </c>
      <c r="G411" s="2">
        <v>1214917.446</v>
      </c>
      <c r="H411" s="2">
        <v>846352.86930000002</v>
      </c>
    </row>
    <row r="412" spans="1:8" x14ac:dyDescent="0.3">
      <c r="A412">
        <v>491</v>
      </c>
      <c r="B412" t="s">
        <v>0</v>
      </c>
      <c r="C412">
        <v>15540</v>
      </c>
      <c r="D412" s="1">
        <v>40.664999999999999</v>
      </c>
      <c r="E412" s="1">
        <v>62.279000000000003</v>
      </c>
      <c r="F412" s="2">
        <v>-1677515.4879999999</v>
      </c>
      <c r="G412" s="2">
        <v>1262600.4569999999</v>
      </c>
      <c r="H412" s="2">
        <v>876966.55379999999</v>
      </c>
    </row>
    <row r="413" spans="1:8" x14ac:dyDescent="0.3">
      <c r="A413">
        <v>492</v>
      </c>
      <c r="B413" t="s">
        <v>0</v>
      </c>
      <c r="C413">
        <v>15570</v>
      </c>
      <c r="D413" s="1">
        <v>40.478999999999999</v>
      </c>
      <c r="E413" s="1">
        <v>62.438000000000002</v>
      </c>
      <c r="F413" s="2">
        <v>-1676197.753</v>
      </c>
      <c r="G413" s="2">
        <v>1240995.58</v>
      </c>
      <c r="H413" s="2">
        <v>859382.09270000004</v>
      </c>
    </row>
    <row r="414" spans="1:8" x14ac:dyDescent="0.3">
      <c r="A414">
        <v>493</v>
      </c>
      <c r="B414" t="s">
        <v>0</v>
      </c>
      <c r="C414">
        <v>15600</v>
      </c>
      <c r="D414" s="1">
        <v>40.295000000000002</v>
      </c>
      <c r="E414" s="1">
        <v>62.597000000000001</v>
      </c>
      <c r="F414" s="2">
        <v>-1675193.041</v>
      </c>
      <c r="G414" s="2">
        <v>1153624.314</v>
      </c>
      <c r="H414" s="2">
        <v>796502.33979999996</v>
      </c>
    </row>
    <row r="415" spans="1:8" x14ac:dyDescent="0.3">
      <c r="A415">
        <v>494</v>
      </c>
      <c r="B415" t="s">
        <v>0</v>
      </c>
      <c r="C415">
        <v>15630</v>
      </c>
      <c r="D415" s="1">
        <v>40.109000000000002</v>
      </c>
      <c r="E415" s="1">
        <v>62.752000000000002</v>
      </c>
      <c r="F415" s="2">
        <v>-1674156.6340000001</v>
      </c>
      <c r="G415" s="2">
        <v>1154766.422</v>
      </c>
      <c r="H415" s="2">
        <v>794882.38509999996</v>
      </c>
    </row>
    <row r="416" spans="1:8" x14ac:dyDescent="0.3">
      <c r="A416">
        <v>495</v>
      </c>
      <c r="B416" t="s">
        <v>0</v>
      </c>
      <c r="C416">
        <v>15660</v>
      </c>
      <c r="D416" s="1">
        <v>39.923999999999999</v>
      </c>
      <c r="E416" s="1">
        <v>62.908000000000001</v>
      </c>
      <c r="F416" s="2">
        <v>-1673531.0519999999</v>
      </c>
      <c r="G416" s="2">
        <v>1133161.544</v>
      </c>
      <c r="H416" s="2">
        <v>777655.47</v>
      </c>
    </row>
    <row r="417" spans="1:8" x14ac:dyDescent="0.3">
      <c r="A417">
        <v>496</v>
      </c>
      <c r="B417" t="s">
        <v>0</v>
      </c>
      <c r="C417">
        <v>15690</v>
      </c>
      <c r="D417" s="1">
        <v>39.738999999999997</v>
      </c>
      <c r="E417" s="1">
        <v>63.063000000000002</v>
      </c>
      <c r="F417" s="2">
        <v>-1672098.912</v>
      </c>
      <c r="G417" s="2">
        <v>1171136.6370000001</v>
      </c>
      <c r="H417" s="2">
        <v>801277.95449999999</v>
      </c>
    </row>
    <row r="418" spans="1:8" x14ac:dyDescent="0.3">
      <c r="A418">
        <v>497</v>
      </c>
      <c r="B418" t="s">
        <v>0</v>
      </c>
      <c r="C418">
        <v>15720</v>
      </c>
      <c r="D418" s="1">
        <v>39.554000000000002</v>
      </c>
      <c r="E418" s="1">
        <v>63.219000000000001</v>
      </c>
      <c r="F418" s="2">
        <v>-1670750.385</v>
      </c>
      <c r="G418" s="2">
        <v>1125071.612</v>
      </c>
      <c r="H418" s="2">
        <v>767413.70039999997</v>
      </c>
    </row>
    <row r="419" spans="1:8" x14ac:dyDescent="0.3">
      <c r="A419">
        <v>498</v>
      </c>
      <c r="B419" t="s">
        <v>0</v>
      </c>
      <c r="C419">
        <v>15750</v>
      </c>
      <c r="D419" s="1">
        <v>39.369999999999997</v>
      </c>
      <c r="E419" s="1">
        <v>63.375</v>
      </c>
      <c r="F419" s="2">
        <v>-1669840.757</v>
      </c>
      <c r="G419" s="2">
        <v>1107178.5859999999</v>
      </c>
      <c r="H419" s="2">
        <v>752907.37809999997</v>
      </c>
    </row>
    <row r="420" spans="1:8" x14ac:dyDescent="0.3">
      <c r="A420">
        <v>499</v>
      </c>
      <c r="B420" t="s">
        <v>0</v>
      </c>
      <c r="C420">
        <v>15780</v>
      </c>
      <c r="D420" s="1">
        <v>39.186</v>
      </c>
      <c r="E420" s="1">
        <v>63.530999999999999</v>
      </c>
      <c r="F420" s="2">
        <v>-1668693.567</v>
      </c>
      <c r="G420" s="2">
        <v>1117933.4369999999</v>
      </c>
      <c r="H420" s="2">
        <v>757892.98849999998</v>
      </c>
    </row>
    <row r="421" spans="1:8" x14ac:dyDescent="0.3">
      <c r="A421">
        <v>500</v>
      </c>
      <c r="B421" t="s">
        <v>0</v>
      </c>
      <c r="C421">
        <v>15810</v>
      </c>
      <c r="D421" s="1">
        <v>39.002000000000002</v>
      </c>
      <c r="E421" s="1">
        <v>63.688000000000002</v>
      </c>
      <c r="F421" s="2">
        <v>-1667471.517</v>
      </c>
      <c r="G421" s="2">
        <v>1119361.0719999999</v>
      </c>
      <c r="H421" s="2">
        <v>756525.84869999997</v>
      </c>
    </row>
    <row r="422" spans="1:8" x14ac:dyDescent="0.3">
      <c r="A422">
        <v>501</v>
      </c>
      <c r="B422" t="s">
        <v>0</v>
      </c>
      <c r="C422">
        <v>15840</v>
      </c>
      <c r="D422" s="1">
        <v>38.817999999999998</v>
      </c>
      <c r="E422" s="1">
        <v>63.844000000000001</v>
      </c>
      <c r="F422" s="2">
        <v>-1666244.3359999999</v>
      </c>
      <c r="G422" s="2">
        <v>1159239.6780000001</v>
      </c>
      <c r="H422" s="2">
        <v>781055.66350000002</v>
      </c>
    </row>
    <row r="423" spans="1:8" x14ac:dyDescent="0.3">
      <c r="A423">
        <v>502</v>
      </c>
      <c r="B423" t="s">
        <v>0</v>
      </c>
      <c r="C423">
        <v>15870</v>
      </c>
      <c r="D423" s="1">
        <v>38.634</v>
      </c>
      <c r="E423" s="1">
        <v>64.001000000000005</v>
      </c>
      <c r="F423" s="2">
        <v>-1664858.378</v>
      </c>
      <c r="G423" s="2">
        <v>1164474.3400000001</v>
      </c>
      <c r="H423" s="2">
        <v>782145.19530000002</v>
      </c>
    </row>
    <row r="424" spans="1:8" x14ac:dyDescent="0.3">
      <c r="A424">
        <v>503</v>
      </c>
      <c r="B424" t="s">
        <v>0</v>
      </c>
      <c r="C424">
        <v>15900</v>
      </c>
      <c r="D424" s="1">
        <v>38.451000000000001</v>
      </c>
      <c r="E424" s="1">
        <v>64.158000000000001</v>
      </c>
      <c r="F424" s="2">
        <v>-1663530.6769999999</v>
      </c>
      <c r="G424" s="2">
        <v>1135826.463</v>
      </c>
      <c r="H424" s="2">
        <v>760534.76439999999</v>
      </c>
    </row>
    <row r="425" spans="1:8" x14ac:dyDescent="0.3">
      <c r="A425">
        <v>504</v>
      </c>
      <c r="B425" t="s">
        <v>0</v>
      </c>
      <c r="C425">
        <v>15930</v>
      </c>
      <c r="D425" s="1">
        <v>38.268000000000001</v>
      </c>
      <c r="E425" s="1">
        <v>64.314999999999998</v>
      </c>
      <c r="F425" s="2">
        <v>-1662110.0060000001</v>
      </c>
      <c r="G425" s="2">
        <v>1029895.941</v>
      </c>
      <c r="H425" s="2">
        <v>687453.99890000001</v>
      </c>
    </row>
    <row r="426" spans="1:8" x14ac:dyDescent="0.3">
      <c r="A426">
        <v>505</v>
      </c>
      <c r="B426" t="s">
        <v>0</v>
      </c>
      <c r="C426">
        <v>15960</v>
      </c>
      <c r="D426" s="1">
        <v>38.085999999999999</v>
      </c>
      <c r="E426" s="1">
        <v>64.471999999999994</v>
      </c>
      <c r="F426" s="2">
        <v>-1661201.28</v>
      </c>
      <c r="G426" s="2">
        <v>1097851.3700000001</v>
      </c>
      <c r="H426" s="2">
        <v>730530.05319999997</v>
      </c>
    </row>
    <row r="427" spans="1:8" x14ac:dyDescent="0.3">
      <c r="A427">
        <v>506</v>
      </c>
      <c r="B427" t="s">
        <v>0</v>
      </c>
      <c r="C427">
        <v>15990</v>
      </c>
      <c r="D427" s="1">
        <v>37.902999999999999</v>
      </c>
      <c r="E427" s="1">
        <v>64.629000000000005</v>
      </c>
      <c r="F427" s="2">
        <v>-1660161.247</v>
      </c>
      <c r="G427" s="2">
        <v>1127546.18</v>
      </c>
      <c r="H427" s="2">
        <v>747927.05460000003</v>
      </c>
    </row>
    <row r="428" spans="1:8" x14ac:dyDescent="0.3">
      <c r="A428">
        <v>507</v>
      </c>
      <c r="B428" t="s">
        <v>0</v>
      </c>
      <c r="C428">
        <v>16020</v>
      </c>
      <c r="D428" s="1">
        <v>37.720999999999997</v>
      </c>
      <c r="E428" s="1">
        <v>64.786000000000001</v>
      </c>
      <c r="F428" s="2">
        <v>-1658749.328</v>
      </c>
      <c r="G428" s="2">
        <v>1161809.4210000001</v>
      </c>
      <c r="H428" s="2">
        <v>768229.97109999997</v>
      </c>
    </row>
    <row r="429" spans="1:8" x14ac:dyDescent="0.3">
      <c r="A429">
        <v>508</v>
      </c>
      <c r="B429" t="s">
        <v>0</v>
      </c>
      <c r="C429">
        <v>16080</v>
      </c>
      <c r="D429" s="1">
        <v>37.356999999999999</v>
      </c>
      <c r="E429" s="1">
        <v>65.102000000000004</v>
      </c>
      <c r="F429" s="2">
        <v>-1656592.59</v>
      </c>
      <c r="G429" s="2">
        <v>1164379.1640000001</v>
      </c>
      <c r="H429" s="2">
        <v>765058.19169999997</v>
      </c>
    </row>
    <row r="430" spans="1:8" x14ac:dyDescent="0.3">
      <c r="A430">
        <v>509</v>
      </c>
      <c r="B430" t="s">
        <v>0</v>
      </c>
      <c r="C430">
        <v>16110</v>
      </c>
      <c r="D430" s="1">
        <v>37.176000000000002</v>
      </c>
      <c r="E430" s="1">
        <v>65.259</v>
      </c>
      <c r="F430" s="2">
        <v>-1654994.7279999999</v>
      </c>
      <c r="G430" s="2">
        <v>1172659.4480000001</v>
      </c>
      <c r="H430" s="2">
        <v>768054.10820000002</v>
      </c>
    </row>
    <row r="431" spans="1:8" x14ac:dyDescent="0.3">
      <c r="A431">
        <v>510</v>
      </c>
      <c r="B431" t="s">
        <v>0</v>
      </c>
      <c r="C431">
        <v>16140</v>
      </c>
      <c r="D431" s="1">
        <v>36.994999999999997</v>
      </c>
      <c r="E431" s="1">
        <v>65.417000000000002</v>
      </c>
      <c r="F431" s="2">
        <v>-1654260.7749999999</v>
      </c>
      <c r="G431" s="2">
        <v>1180749.3799999999</v>
      </c>
      <c r="H431" s="2">
        <v>770887.7452</v>
      </c>
    </row>
    <row r="432" spans="1:8" x14ac:dyDescent="0.3">
      <c r="A432">
        <v>511</v>
      </c>
      <c r="B432" t="s">
        <v>0</v>
      </c>
      <c r="C432">
        <v>16170</v>
      </c>
      <c r="D432" s="1">
        <v>36.814</v>
      </c>
      <c r="E432" s="1">
        <v>65.575000000000003</v>
      </c>
      <c r="F432" s="2">
        <v>-1652542.169</v>
      </c>
      <c r="G432" s="2">
        <v>1136968.571</v>
      </c>
      <c r="H432" s="2">
        <v>739927.23380000005</v>
      </c>
    </row>
    <row r="433" spans="1:8" x14ac:dyDescent="0.3">
      <c r="A433">
        <v>512</v>
      </c>
      <c r="B433" t="s">
        <v>0</v>
      </c>
      <c r="C433">
        <v>16200</v>
      </c>
      <c r="D433" s="1">
        <v>36.633000000000003</v>
      </c>
      <c r="E433" s="1">
        <v>65.733000000000004</v>
      </c>
      <c r="F433" s="2">
        <v>-1651698.642</v>
      </c>
      <c r="G433" s="2">
        <v>1074818.858</v>
      </c>
      <c r="H433" s="2">
        <v>697230.83880000003</v>
      </c>
    </row>
    <row r="434" spans="1:8" x14ac:dyDescent="0.3">
      <c r="A434">
        <v>513</v>
      </c>
      <c r="B434" t="s">
        <v>0</v>
      </c>
      <c r="C434">
        <v>16230</v>
      </c>
      <c r="D434" s="1">
        <v>36.451999999999998</v>
      </c>
      <c r="E434" s="1">
        <v>65.888000000000005</v>
      </c>
      <c r="F434" s="2">
        <v>-1650590.689</v>
      </c>
      <c r="G434" s="2">
        <v>1077007.899</v>
      </c>
      <c r="H434" s="2">
        <v>696393.27399999998</v>
      </c>
    </row>
    <row r="435" spans="1:8" x14ac:dyDescent="0.3">
      <c r="A435">
        <v>514</v>
      </c>
      <c r="B435" t="s">
        <v>0</v>
      </c>
      <c r="C435">
        <v>16260</v>
      </c>
      <c r="D435" s="1">
        <v>36.271000000000001</v>
      </c>
      <c r="E435" s="1">
        <v>66.043000000000006</v>
      </c>
      <c r="F435" s="2">
        <v>-1649687.9979999999</v>
      </c>
      <c r="G435" s="2">
        <v>1192646.3389999999</v>
      </c>
      <c r="H435" s="2">
        <v>768661.8567</v>
      </c>
    </row>
    <row r="436" spans="1:8" x14ac:dyDescent="0.3">
      <c r="A436">
        <v>515</v>
      </c>
      <c r="B436" t="s">
        <v>0</v>
      </c>
      <c r="C436">
        <v>16290</v>
      </c>
      <c r="D436" s="1">
        <v>36.090000000000003</v>
      </c>
      <c r="E436" s="1">
        <v>66.197999999999993</v>
      </c>
      <c r="F436" s="2">
        <v>-1648044.8559999999</v>
      </c>
      <c r="G436" s="2">
        <v>1367484.048</v>
      </c>
      <c r="H436" s="2">
        <v>878471.11250000005</v>
      </c>
    </row>
    <row r="437" spans="1:8" x14ac:dyDescent="0.3">
      <c r="A437">
        <v>516</v>
      </c>
      <c r="B437" t="s">
        <v>0</v>
      </c>
      <c r="C437">
        <v>16320</v>
      </c>
      <c r="D437" s="1">
        <v>35.909999999999997</v>
      </c>
      <c r="E437" s="1">
        <v>66.352999999999994</v>
      </c>
      <c r="F437" s="2">
        <v>-1646289.121</v>
      </c>
      <c r="G437" s="2">
        <v>1213489.811</v>
      </c>
      <c r="H437" s="2">
        <v>777006.03099999996</v>
      </c>
    </row>
    <row r="438" spans="1:8" x14ac:dyDescent="0.3">
      <c r="A438">
        <v>517</v>
      </c>
      <c r="B438" t="s">
        <v>0</v>
      </c>
      <c r="C438">
        <v>16350</v>
      </c>
      <c r="D438" s="1">
        <v>35.729999999999997</v>
      </c>
      <c r="E438" s="1">
        <v>66.509</v>
      </c>
      <c r="F438" s="2">
        <v>-1645101.175</v>
      </c>
      <c r="G438" s="2">
        <v>1168471.7180000001</v>
      </c>
      <c r="H438" s="2">
        <v>745732.6324</v>
      </c>
    </row>
    <row r="439" spans="1:8" x14ac:dyDescent="0.3">
      <c r="A439">
        <v>518</v>
      </c>
      <c r="B439" t="s">
        <v>0</v>
      </c>
      <c r="C439">
        <v>16380</v>
      </c>
      <c r="D439" s="1">
        <v>35.549999999999997</v>
      </c>
      <c r="E439" s="1">
        <v>66.665000000000006</v>
      </c>
      <c r="F439" s="2">
        <v>-1644295.983</v>
      </c>
      <c r="G439" s="2">
        <v>1229860.027</v>
      </c>
      <c r="H439" s="2">
        <v>782331.74910000002</v>
      </c>
    </row>
    <row r="440" spans="1:8" x14ac:dyDescent="0.3">
      <c r="A440">
        <v>519</v>
      </c>
      <c r="B440" t="s">
        <v>0</v>
      </c>
      <c r="C440">
        <v>16410</v>
      </c>
      <c r="D440" s="1">
        <v>35.369999999999997</v>
      </c>
      <c r="E440" s="1">
        <v>66.819999999999993</v>
      </c>
      <c r="F440" s="2">
        <v>-1642649.5179999999</v>
      </c>
      <c r="G440" s="2">
        <v>1266597.8359999999</v>
      </c>
      <c r="H440" s="2">
        <v>803041.46369999996</v>
      </c>
    </row>
    <row r="441" spans="1:8" x14ac:dyDescent="0.3">
      <c r="A441">
        <v>520</v>
      </c>
      <c r="B441" t="s">
        <v>0</v>
      </c>
      <c r="C441">
        <v>16440</v>
      </c>
      <c r="D441" s="1">
        <v>35.19</v>
      </c>
      <c r="E441" s="1">
        <v>66.975999999999999</v>
      </c>
      <c r="F441" s="2">
        <v>-1641039.578</v>
      </c>
      <c r="G441" s="2">
        <v>1186364.7450000001</v>
      </c>
      <c r="H441" s="2">
        <v>749678.48149999999</v>
      </c>
    </row>
    <row r="442" spans="1:8" x14ac:dyDescent="0.3">
      <c r="A442">
        <v>521</v>
      </c>
      <c r="B442" t="s">
        <v>0</v>
      </c>
      <c r="C442">
        <v>16500</v>
      </c>
      <c r="D442" s="1">
        <v>34.832000000000001</v>
      </c>
      <c r="E442" s="1">
        <v>67.289000000000001</v>
      </c>
      <c r="F442" s="2">
        <v>-1639181.3670000001</v>
      </c>
      <c r="G442" s="2">
        <v>1137254.098</v>
      </c>
      <c r="H442" s="2">
        <v>713882.18960000004</v>
      </c>
    </row>
    <row r="443" spans="1:8" x14ac:dyDescent="0.3">
      <c r="A443">
        <v>522</v>
      </c>
      <c r="B443" t="s">
        <v>0</v>
      </c>
      <c r="C443">
        <v>16530</v>
      </c>
      <c r="D443" s="1">
        <v>34.652999999999999</v>
      </c>
      <c r="E443" s="1">
        <v>67.444999999999993</v>
      </c>
      <c r="F443" s="2">
        <v>-1638414.811</v>
      </c>
      <c r="G443" s="2">
        <v>1017237.577</v>
      </c>
      <c r="H443" s="2">
        <v>636411.56400000001</v>
      </c>
    </row>
    <row r="444" spans="1:8" x14ac:dyDescent="0.3">
      <c r="A444">
        <v>523</v>
      </c>
      <c r="B444" t="s">
        <v>0</v>
      </c>
      <c r="C444">
        <v>16560</v>
      </c>
      <c r="D444" s="1">
        <v>34.473999999999997</v>
      </c>
      <c r="E444" s="1">
        <v>67.600999999999999</v>
      </c>
      <c r="F444" s="2">
        <v>-1637045.4480000001</v>
      </c>
      <c r="G444" s="2">
        <v>1167044.084</v>
      </c>
      <c r="H444" s="2">
        <v>727684.6825</v>
      </c>
    </row>
    <row r="445" spans="1:8" x14ac:dyDescent="0.3">
      <c r="A445">
        <v>524</v>
      </c>
      <c r="B445" t="s">
        <v>0</v>
      </c>
      <c r="C445">
        <v>16590</v>
      </c>
      <c r="D445" s="1">
        <v>34.295999999999999</v>
      </c>
      <c r="E445" s="1">
        <v>67.757999999999996</v>
      </c>
      <c r="F445" s="2">
        <v>-1635954.3970000001</v>
      </c>
      <c r="G445" s="2">
        <v>1126118.5449999999</v>
      </c>
      <c r="H445" s="2">
        <v>699813.4129</v>
      </c>
    </row>
    <row r="446" spans="1:8" x14ac:dyDescent="0.3">
      <c r="A446">
        <v>525</v>
      </c>
      <c r="B446" t="s">
        <v>0</v>
      </c>
      <c r="C446">
        <v>16620</v>
      </c>
      <c r="D446" s="1">
        <v>34.118000000000002</v>
      </c>
      <c r="E446" s="1">
        <v>67.915000000000006</v>
      </c>
      <c r="F446" s="2">
        <v>-1635648.773</v>
      </c>
      <c r="G446" s="2">
        <v>1244707.4310000001</v>
      </c>
      <c r="H446" s="2">
        <v>770905.86230000004</v>
      </c>
    </row>
    <row r="447" spans="1:8" x14ac:dyDescent="0.3">
      <c r="A447">
        <v>526</v>
      </c>
      <c r="B447" t="s">
        <v>0</v>
      </c>
      <c r="C447">
        <v>16650</v>
      </c>
      <c r="D447" s="1">
        <v>33.94</v>
      </c>
      <c r="E447" s="1">
        <v>68.072000000000003</v>
      </c>
      <c r="F447" s="2">
        <v>-1633763.5390000001</v>
      </c>
      <c r="G447" s="2">
        <v>1160381.787</v>
      </c>
      <c r="H447" s="2">
        <v>716249.96510000003</v>
      </c>
    </row>
    <row r="448" spans="1:8" x14ac:dyDescent="0.3">
      <c r="A448">
        <v>527</v>
      </c>
      <c r="B448" t="s">
        <v>0</v>
      </c>
      <c r="C448">
        <v>16680</v>
      </c>
      <c r="D448" s="1">
        <v>33.762</v>
      </c>
      <c r="E448" s="1">
        <v>68.228999999999999</v>
      </c>
      <c r="F448" s="2">
        <v>-1632285.8089999999</v>
      </c>
      <c r="G448" s="2">
        <v>1181891.4879999999</v>
      </c>
      <c r="H448" s="2">
        <v>727050.68350000004</v>
      </c>
    </row>
    <row r="449" spans="1:8" x14ac:dyDescent="0.3">
      <c r="A449">
        <v>528</v>
      </c>
      <c r="B449" t="s">
        <v>0</v>
      </c>
      <c r="C449">
        <v>16710</v>
      </c>
      <c r="D449" s="1">
        <v>33.585000000000001</v>
      </c>
      <c r="E449" s="1">
        <v>68.385999999999996</v>
      </c>
      <c r="F449" s="2">
        <v>-1631212.868</v>
      </c>
      <c r="G449" s="2">
        <v>1256985.0930000001</v>
      </c>
      <c r="H449" s="2">
        <v>770624.21939999994</v>
      </c>
    </row>
    <row r="450" spans="1:8" x14ac:dyDescent="0.3">
      <c r="A450">
        <v>529</v>
      </c>
      <c r="B450" t="s">
        <v>0</v>
      </c>
      <c r="C450">
        <v>16740</v>
      </c>
      <c r="D450" s="1">
        <v>33.408000000000001</v>
      </c>
      <c r="E450" s="1">
        <v>68.543000000000006</v>
      </c>
      <c r="F450" s="2">
        <v>-1629693.18</v>
      </c>
      <c r="G450" s="2">
        <v>1063683.304</v>
      </c>
      <c r="H450" s="2">
        <v>649896.36340000003</v>
      </c>
    </row>
    <row r="451" spans="1:8" x14ac:dyDescent="0.3">
      <c r="A451">
        <v>530</v>
      </c>
      <c r="B451" t="s">
        <v>0</v>
      </c>
      <c r="C451">
        <v>16770</v>
      </c>
      <c r="D451" s="1">
        <v>33.231000000000002</v>
      </c>
      <c r="E451" s="1">
        <v>68.7</v>
      </c>
      <c r="F451" s="2">
        <v>-1628424.6359999999</v>
      </c>
      <c r="G451" s="2">
        <v>1169994.5290000001</v>
      </c>
      <c r="H451" s="2">
        <v>712407.73030000005</v>
      </c>
    </row>
    <row r="452" spans="1:8" x14ac:dyDescent="0.3">
      <c r="A452">
        <v>531</v>
      </c>
      <c r="B452" t="s">
        <v>0</v>
      </c>
      <c r="C452">
        <v>16800</v>
      </c>
      <c r="D452" s="1">
        <v>33.054000000000002</v>
      </c>
      <c r="E452" s="1">
        <v>68.858000000000004</v>
      </c>
      <c r="F452" s="2">
        <v>-1626429.827</v>
      </c>
      <c r="G452" s="2">
        <v>1284205.335</v>
      </c>
      <c r="H452" s="2">
        <v>779266.63190000004</v>
      </c>
    </row>
    <row r="453" spans="1:8" x14ac:dyDescent="0.3">
      <c r="A453">
        <v>532</v>
      </c>
      <c r="B453" t="s">
        <v>0</v>
      </c>
      <c r="C453">
        <v>16830</v>
      </c>
      <c r="D453" s="1">
        <v>32.877000000000002</v>
      </c>
      <c r="E453" s="1">
        <v>69.012</v>
      </c>
      <c r="F453" s="2">
        <v>-1624915.571</v>
      </c>
      <c r="G453" s="2">
        <v>1216059.554</v>
      </c>
      <c r="H453" s="2">
        <v>735371.95279999997</v>
      </c>
    </row>
    <row r="454" spans="1:8" x14ac:dyDescent="0.3">
      <c r="A454">
        <v>533</v>
      </c>
      <c r="B454" t="s">
        <v>0</v>
      </c>
      <c r="C454">
        <v>16860</v>
      </c>
      <c r="D454" s="1">
        <v>32.700000000000003</v>
      </c>
      <c r="E454" s="1">
        <v>69.167000000000002</v>
      </c>
      <c r="F454" s="2">
        <v>-1624417.362</v>
      </c>
      <c r="G454" s="2">
        <v>1137349.274</v>
      </c>
      <c r="H454" s="2">
        <v>685394.26899999997</v>
      </c>
    </row>
    <row r="455" spans="1:8" x14ac:dyDescent="0.3">
      <c r="A455">
        <v>534</v>
      </c>
      <c r="B455" t="s">
        <v>0</v>
      </c>
      <c r="C455">
        <v>16890</v>
      </c>
      <c r="D455" s="1">
        <v>32.523000000000003</v>
      </c>
      <c r="E455" s="1">
        <v>69.322000000000003</v>
      </c>
      <c r="F455" s="2">
        <v>-1622738.2930000001</v>
      </c>
      <c r="G455" s="2">
        <v>1190076.5959999999</v>
      </c>
      <c r="H455" s="2">
        <v>714676.85030000005</v>
      </c>
    </row>
    <row r="456" spans="1:8" x14ac:dyDescent="0.3">
      <c r="A456">
        <v>535</v>
      </c>
      <c r="B456" t="s">
        <v>0</v>
      </c>
      <c r="C456">
        <v>16920</v>
      </c>
      <c r="D456" s="1">
        <v>32.345999999999997</v>
      </c>
      <c r="E456" s="1">
        <v>69.477000000000004</v>
      </c>
      <c r="F456" s="2">
        <v>-1621391.2649999999</v>
      </c>
      <c r="G456" s="2">
        <v>1216440.257</v>
      </c>
      <c r="H456" s="2">
        <v>727960.07629999996</v>
      </c>
    </row>
    <row r="457" spans="1:8" x14ac:dyDescent="0.3">
      <c r="A457">
        <v>536</v>
      </c>
      <c r="B457" t="s">
        <v>0</v>
      </c>
      <c r="C457">
        <v>16950</v>
      </c>
      <c r="D457" s="1">
        <v>32.17</v>
      </c>
      <c r="E457" s="1">
        <v>69.632000000000005</v>
      </c>
      <c r="F457" s="2">
        <v>-1620116.683</v>
      </c>
      <c r="G457" s="2">
        <v>1165901.9750000001</v>
      </c>
      <c r="H457" s="2">
        <v>695285.56810000003</v>
      </c>
    </row>
    <row r="458" spans="1:8" x14ac:dyDescent="0.3">
      <c r="A458">
        <v>537</v>
      </c>
      <c r="B458" t="s">
        <v>0</v>
      </c>
      <c r="C458">
        <v>16980</v>
      </c>
      <c r="D458" s="1">
        <v>31.994</v>
      </c>
      <c r="E458" s="1">
        <v>69.787000000000006</v>
      </c>
      <c r="F458" s="2">
        <v>-1618496.4750000001</v>
      </c>
      <c r="G458" s="2">
        <v>1211967</v>
      </c>
      <c r="H458" s="2">
        <v>720228.3898</v>
      </c>
    </row>
    <row r="459" spans="1:8" x14ac:dyDescent="0.3">
      <c r="A459">
        <v>538</v>
      </c>
      <c r="B459" t="s">
        <v>0</v>
      </c>
      <c r="C459">
        <v>17010</v>
      </c>
      <c r="D459" s="1">
        <v>31.818000000000001</v>
      </c>
      <c r="E459" s="1">
        <v>69.941999999999993</v>
      </c>
      <c r="F459" s="2">
        <v>-1616836.422</v>
      </c>
      <c r="G459" s="2">
        <v>1171517.3400000001</v>
      </c>
      <c r="H459" s="2">
        <v>693745.68610000005</v>
      </c>
    </row>
    <row r="460" spans="1:8" x14ac:dyDescent="0.3">
      <c r="A460">
        <v>539</v>
      </c>
      <c r="B460" t="s">
        <v>0</v>
      </c>
      <c r="C460">
        <v>17070</v>
      </c>
      <c r="D460" s="1">
        <v>31.466999999999999</v>
      </c>
      <c r="E460" s="1">
        <v>70.253</v>
      </c>
      <c r="F460" s="2">
        <v>-1613922.01</v>
      </c>
      <c r="G460" s="2">
        <v>1120883.8829999999</v>
      </c>
      <c r="H460" s="2">
        <v>659093.23629999999</v>
      </c>
    </row>
    <row r="461" spans="1:8" x14ac:dyDescent="0.3">
      <c r="A461">
        <v>540</v>
      </c>
      <c r="B461" t="s">
        <v>0</v>
      </c>
      <c r="C461">
        <v>17100</v>
      </c>
      <c r="D461" s="1">
        <v>31.292000000000002</v>
      </c>
      <c r="E461" s="1">
        <v>70.409000000000006</v>
      </c>
      <c r="F461" s="2">
        <v>-1612638.37</v>
      </c>
      <c r="G461" s="2">
        <v>1187506.8529999999</v>
      </c>
      <c r="H461" s="2">
        <v>695800.85349999997</v>
      </c>
    </row>
    <row r="462" spans="1:8" x14ac:dyDescent="0.3">
      <c r="A462">
        <v>541</v>
      </c>
      <c r="B462" t="s">
        <v>0</v>
      </c>
      <c r="C462">
        <v>17130</v>
      </c>
      <c r="D462" s="1">
        <v>31.117000000000001</v>
      </c>
      <c r="E462" s="1">
        <v>70.564999999999998</v>
      </c>
      <c r="F462" s="2">
        <v>-1610762.791</v>
      </c>
      <c r="G462" s="2">
        <v>1261077.6470000001</v>
      </c>
      <c r="H462" s="2">
        <v>736287.14809999999</v>
      </c>
    </row>
    <row r="463" spans="1:8" x14ac:dyDescent="0.3">
      <c r="A463">
        <v>542</v>
      </c>
      <c r="B463" t="s">
        <v>0</v>
      </c>
      <c r="C463">
        <v>17160</v>
      </c>
      <c r="D463" s="1">
        <v>30.942</v>
      </c>
      <c r="E463" s="1">
        <v>70.721000000000004</v>
      </c>
      <c r="F463" s="2">
        <v>-1609468.5859999999</v>
      </c>
      <c r="G463" s="2">
        <v>1182272.1910000001</v>
      </c>
      <c r="H463" s="2">
        <v>687817.76820000005</v>
      </c>
    </row>
    <row r="464" spans="1:8" x14ac:dyDescent="0.3">
      <c r="A464">
        <v>543</v>
      </c>
      <c r="B464" t="s">
        <v>0</v>
      </c>
      <c r="C464">
        <v>17190</v>
      </c>
      <c r="D464" s="1">
        <v>30.766999999999999</v>
      </c>
      <c r="E464" s="1">
        <v>70.876999999999995</v>
      </c>
      <c r="F464" s="2">
        <v>-1607282.0970000001</v>
      </c>
      <c r="G464" s="2">
        <v>1143916.395</v>
      </c>
      <c r="H464" s="2">
        <v>663123.92420000001</v>
      </c>
    </row>
    <row r="465" spans="1:8" x14ac:dyDescent="0.3">
      <c r="A465">
        <v>544</v>
      </c>
      <c r="B465" t="s">
        <v>0</v>
      </c>
      <c r="C465">
        <v>17220</v>
      </c>
      <c r="D465" s="1">
        <v>30.593</v>
      </c>
      <c r="E465" s="1">
        <v>71.033000000000001</v>
      </c>
      <c r="F465" s="2">
        <v>-1605928.1240000001</v>
      </c>
      <c r="G465" s="2">
        <v>1175134.0160000001</v>
      </c>
      <c r="H465" s="2">
        <v>678789.67209999997</v>
      </c>
    </row>
    <row r="466" spans="1:8" x14ac:dyDescent="0.3">
      <c r="A466">
        <v>545</v>
      </c>
      <c r="B466" t="s">
        <v>0</v>
      </c>
      <c r="C466">
        <v>17250</v>
      </c>
      <c r="D466" s="1">
        <v>30.419</v>
      </c>
      <c r="E466" s="1">
        <v>71.19</v>
      </c>
      <c r="F466" s="2">
        <v>-1604326.327</v>
      </c>
      <c r="G466" s="2">
        <v>1220152.108</v>
      </c>
      <c r="H466" s="2">
        <v>702268.64229999995</v>
      </c>
    </row>
    <row r="467" spans="1:8" x14ac:dyDescent="0.3">
      <c r="A467">
        <v>546</v>
      </c>
      <c r="B467" t="s">
        <v>0</v>
      </c>
      <c r="C467">
        <v>17280</v>
      </c>
      <c r="D467" s="1">
        <v>30.245000000000001</v>
      </c>
      <c r="E467" s="1">
        <v>71.346000000000004</v>
      </c>
      <c r="F467" s="2">
        <v>-1602375.585</v>
      </c>
      <c r="G467" s="2">
        <v>1153243.611</v>
      </c>
      <c r="H467" s="2">
        <v>661372.14690000005</v>
      </c>
    </row>
    <row r="468" spans="1:8" x14ac:dyDescent="0.3">
      <c r="A468">
        <v>547</v>
      </c>
      <c r="B468" t="s">
        <v>0</v>
      </c>
      <c r="C468">
        <v>17310</v>
      </c>
      <c r="D468" s="1">
        <v>30.071000000000002</v>
      </c>
      <c r="E468" s="1">
        <v>71.503</v>
      </c>
      <c r="F468" s="2">
        <v>-1600852.2709999999</v>
      </c>
      <c r="G468" s="2">
        <v>1181891.4879999999</v>
      </c>
      <c r="H468" s="2">
        <v>675354.92119999998</v>
      </c>
    </row>
    <row r="469" spans="1:8" x14ac:dyDescent="0.3">
      <c r="A469">
        <v>548</v>
      </c>
      <c r="B469" t="s">
        <v>0</v>
      </c>
      <c r="C469">
        <v>17340</v>
      </c>
      <c r="D469" s="1">
        <v>29.896999999999998</v>
      </c>
      <c r="E469" s="1">
        <v>71.659000000000006</v>
      </c>
      <c r="F469" s="2">
        <v>-1599425.852</v>
      </c>
      <c r="G469" s="2">
        <v>1130211.0989999999</v>
      </c>
      <c r="H469" s="2">
        <v>643483.98369999998</v>
      </c>
    </row>
    <row r="470" spans="1:8" x14ac:dyDescent="0.3">
      <c r="A470">
        <v>549</v>
      </c>
      <c r="B470" t="s">
        <v>0</v>
      </c>
      <c r="C470">
        <v>17370</v>
      </c>
      <c r="D470" s="1">
        <v>29.724</v>
      </c>
      <c r="E470" s="1">
        <v>71.816000000000003</v>
      </c>
      <c r="F470" s="2">
        <v>-1597715.3859999999</v>
      </c>
      <c r="G470" s="2">
        <v>1180749.3799999999</v>
      </c>
      <c r="H470" s="2">
        <v>669827.26780000003</v>
      </c>
    </row>
    <row r="471" spans="1:8" x14ac:dyDescent="0.3">
      <c r="A471">
        <v>550</v>
      </c>
      <c r="B471" t="s">
        <v>0</v>
      </c>
      <c r="C471">
        <v>17400</v>
      </c>
      <c r="D471" s="1">
        <v>29.550999999999998</v>
      </c>
      <c r="E471" s="1">
        <v>71.972999999999999</v>
      </c>
      <c r="F471" s="2">
        <v>-1595342.65</v>
      </c>
      <c r="G471" s="2">
        <v>1255842.9850000001</v>
      </c>
      <c r="H471" s="2">
        <v>709841.76300000004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2022-06-17_TPKL_G11_TEC</vt:lpstr>
      <vt:lpstr>W1</vt:lpstr>
      <vt:lpstr>W2</vt:lpstr>
      <vt:lpstr>W3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Kuzikov Sergey Ivanovich</dc:creator>
  <cp:lastModifiedBy>Kuzikov SI</cp:lastModifiedBy>
  <dcterms:created xsi:type="dcterms:W3CDTF">2022-07-20T07:36:01Z</dcterms:created>
  <dcterms:modified xsi:type="dcterms:W3CDTF">2022-07-20T09:53:27Z</dcterms:modified>
</cp:coreProperties>
</file>