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IS217_Q13_23521367_23520982\"/>
    </mc:Choice>
  </mc:AlternateContent>
  <xr:revisionPtr revIDLastSave="0" documentId="8_{147D4BA7-C980-419F-96E4-5F93563680B5}" xr6:coauthVersionLast="47" xr6:coauthVersionMax="47" xr10:uidLastSave="{00000000-0000-0000-0000-000000000000}"/>
  <bookViews>
    <workbookView xWindow="5805" yWindow="2625" windowWidth="21600" windowHeight="11295" xr2:uid="{B57B1C08-9EED-4513-A06D-81B0E80F8616}"/>
  </bookViews>
  <sheets>
    <sheet name="tmpBC8C" sheetId="1" r:id="rId1"/>
  </sheets>
  <calcPr calcId="0"/>
  <pivotCaches>
    <pivotCache cacheId="5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625227-5E49-4F49-9072-F1EEC309E945}" odcFile="C:\Users\SINISTER\AppData\Local\Temp\tmpBC8C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INISTER ssas_project"/>
    <s v="{[DIM ENVIRONMENT].[JUNCTION].&amp;[True]}"/>
    <s v="{[DIM ENVIRONMENT].[CROSSING].&amp;[True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<sst xmlns="http://schemas.openxmlformats.org/spreadsheetml/2006/main" count="16" uniqueCount="15">
  <si>
    <t>Row Labels</t>
  </si>
  <si>
    <t>Dallas</t>
  </si>
  <si>
    <t>Los Angeles</t>
  </si>
  <si>
    <t>Total Accidents</t>
  </si>
  <si>
    <t>JUNCTION</t>
  </si>
  <si>
    <t>CROSSING</t>
  </si>
  <si>
    <t>Bronx</t>
  </si>
  <si>
    <t>True</t>
  </si>
  <si>
    <t>Brooklyn</t>
  </si>
  <si>
    <t>Chicago</t>
  </si>
  <si>
    <t>Hartford</t>
  </si>
  <si>
    <t>Kansas City</t>
  </si>
  <si>
    <t>New York</t>
  </si>
  <si>
    <t>Philadelphia</t>
  </si>
  <si>
    <t>Pittsburgh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</si>
</sst>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7.583035763892" backgroundQuery="1" createdVersion="8" refreshedVersion="8" minRefreshableVersion="3" recordCount="0" supportSubquery="1" supportAdvancedDrill="1" xr:uid="{71B3ECD1-441B-4A24-957A-DAE0198C5439}">
  <cacheSource type="external" connectionId="1"/>
  <cacheFields count="4">
    <cacheField name="[Top10CityAccidentsJunctionAndCrossing]" caption="Top10CityAccidentsJunctionAndCrossing" numFmtId="0" hierarchy="54">
      <sharedItems count="10">
        <s v="[DIM LOCATION].[CITY].&amp;[Bronx]&amp;[Bronx]&amp;[NY]&amp;[US]" c="Bronx"/>
        <s v="[DIM LOCATION].[CITY].&amp;[Brooklyn]&amp;[Kings]&amp;[NY]&amp;[US]" c="Brooklyn"/>
        <s v="[DIM LOCATION].[CITY].&amp;[Chicago]&amp;[Cook]&amp;[IL]&amp;[US]" c="Chicago"/>
        <s v="[DIM LOCATION].[CITY].&amp;[Dallas]&amp;[Dallas]&amp;[TX]&amp;[US]" c="Dallas"/>
        <s v="[DIM LOCATION].[CITY].&amp;[Hartford]&amp;[Hartford]&amp;[CT]&amp;[US]" c="Hartford"/>
        <s v="[DIM LOCATION].[CITY].&amp;[Kansas City]&amp;[Jackson]&amp;[MO]&amp;[US]" c="Kansas City"/>
        <s v="[DIM LOCATION].[CITY].&amp;[Los Angeles]&amp;[Los Angeles]&amp;[CA]&amp;[US]" c="Los Angeles"/>
        <s v="[DIM LOCATION].[CITY].&amp;[New York]&amp;[New York]&amp;[NY]&amp;[US]" c="New York"/>
        <s v="[DIM LOCATION].[CITY].&amp;[Philadelphia]&amp;[Philadelphia]&amp;[PA]&amp;[US]" c="Philadelphia"/>
        <s v="[DIM LOCATION].[CITY].&amp;[Pittsburgh]&amp;[Allegheny]&amp;[PA]&amp;[US]" c="Pittsburgh"/>
      </sharedItems>
    </cacheField>
    <cacheField name="[Measures].[Total Accidents]" caption="Total Accidents" numFmtId="0" hierarchy="47" level="32767"/>
    <cacheField name="[DIM ENVIRONMENT].[JUNCTION].[JUNCTION]" caption="JUNCTION" numFmtId="0" hierarchy="5" level="1">
      <sharedItems containsSemiMixedTypes="0" containsString="0"/>
    </cacheField>
    <cacheField name="[DIM ENVIRONMENT].[CROSSING].[CROSSING]" caption="CROSSING" numFmtId="0" hierarchy="2" level="1">
      <sharedItems containsSemiMixedTypes="0" containsString="0"/>
    </cacheField>
  </cacheFields>
  <cacheHierarchies count="62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2" unbalanced="0">
      <fieldsUsage count="2">
        <fieldUsage x="-1"/>
        <fieldUsage x="3"/>
      </fieldsUsage>
    </cacheHierarchy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2" unbalanced="0">
      <fieldsUsage count="2">
        <fieldUsage x="-1"/>
        <fieldUsage x="2"/>
      </fieldsUsage>
    </cacheHierarchy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TE]" caption="DATE" attribute="1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 oneField="1">
      <fieldsUsage count="1">
        <fieldUsage x="1"/>
      </fieldsUsage>
    </cacheHierarchy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/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Measures].[Accidents (Traffic Signal)]" caption="Accidents (Traffic Signal)" measure="1" displayFolder="" measureGroup="FACT ACCIDENT" count="0"/>
    <cacheHierarchy uniqueName="[Measures].[Accidents (Stop Sign)]" caption="Accidents (Stop Sign)" measure="1" displayFolder="" measureGroup="FACT ACCIDENT" count="0"/>
    <cacheHierarchy uniqueName="[Top10CityAccidentsJunctionAndCrossing]" caption="Top10CityAccidentsJunctionAndCrossing" set="1" parentSet="14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4"/>
            </x14:setLevels>
          </x14:cacheHierarchy>
        </ext>
      </extLst>
    </cacheHierarchy>
    <cacheHierarchy uniqueName="[Top20CityHighestGrowth]" caption="Top20CityHighestGrowth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3CityTotalAccidentsPerState]" caption="Top3CityTotalAccidentsPerState" set="1" displayFolder="" count="0" unbalanced="0" unbalancedGroup="0"/>
    <cacheHierarchy uniqueName="[ExceptionSunriseSunset]" caption="ExceptionSunriseSunset" set="1" parentSet="36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10StateHighestAccidents]" caption="Top10StateHighestAccidents" set="1" parentSet="21" displayFolder="" count="0" unbalanced="0" unbalancedGroup="0"/>
    <cacheHierarchy uniqueName="[Top10DangerousStreet]" caption="Top10DangerousStreet" set="1" parentSet="22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52F90-31AD-42F4-8059-F464871FFC50}" name="PivotTable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14" firstHeaderRow="1" firstDataRow="1" firstDataCol="1" rowPageCount="2" colPageCount="1"/>
  <pivotFields count="4">
    <pivotField axis="axisRow" allDrilled="1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pageFields count="2">
    <pageField fld="2" hier="5" name="[DIM ENVIRONMENT].[JUNCTION].&amp;[True]" cap="True"/>
    <pageField fld="3" hier="2" name="[DIM ENVIRONMENT].[CROSSING].&amp;[True]" cap="True"/>
  </pageFields>
  <dataFields count="1">
    <dataField fld="1" baseField="0" baseItem="0"/>
  </dataFields>
  <pivotHierarchies count="6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F2A2-3563-4895-B047-F13439505313}">
  <dimension ref="A1:B14"/>
  <sheetViews>
    <sheetView tabSelected="1"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14.85546875" bestFit="1" customWidth="1"/>
  </cols>
  <sheetData>
    <row r="1" spans="1:2" x14ac:dyDescent="0.25">
      <c r="A1" s="1" t="s">
        <v>4</v>
      </c>
      <c r="B1" t="s" vm="1">
        <v>7</v>
      </c>
    </row>
    <row r="2" spans="1:2" x14ac:dyDescent="0.25">
      <c r="A2" s="1" t="s">
        <v>5</v>
      </c>
      <c r="B2" t="s" vm="2">
        <v>7</v>
      </c>
    </row>
    <row r="4" spans="1:2" x14ac:dyDescent="0.25">
      <c r="A4" s="1" t="s">
        <v>0</v>
      </c>
      <c r="B4" t="s">
        <v>3</v>
      </c>
    </row>
    <row r="5" spans="1:2" x14ac:dyDescent="0.25">
      <c r="A5" s="2" t="s">
        <v>6</v>
      </c>
      <c r="B5" s="3">
        <v>312</v>
      </c>
    </row>
    <row r="6" spans="1:2" x14ac:dyDescent="0.25">
      <c r="A6" s="2" t="s">
        <v>8</v>
      </c>
      <c r="B6" s="3">
        <v>609</v>
      </c>
    </row>
    <row r="7" spans="1:2" x14ac:dyDescent="0.25">
      <c r="A7" s="2" t="s">
        <v>9</v>
      </c>
      <c r="B7" s="3">
        <v>277</v>
      </c>
    </row>
    <row r="8" spans="1:2" x14ac:dyDescent="0.25">
      <c r="A8" s="2" t="s">
        <v>1</v>
      </c>
      <c r="B8" s="3">
        <v>206</v>
      </c>
    </row>
    <row r="9" spans="1:2" x14ac:dyDescent="0.25">
      <c r="A9" s="2" t="s">
        <v>10</v>
      </c>
      <c r="B9" s="3">
        <v>126</v>
      </c>
    </row>
    <row r="10" spans="1:2" x14ac:dyDescent="0.25">
      <c r="A10" s="2" t="s">
        <v>11</v>
      </c>
      <c r="B10" s="3">
        <v>132</v>
      </c>
    </row>
    <row r="11" spans="1:2" x14ac:dyDescent="0.25">
      <c r="A11" s="2" t="s">
        <v>2</v>
      </c>
      <c r="B11" s="3">
        <v>347</v>
      </c>
    </row>
    <row r="12" spans="1:2" x14ac:dyDescent="0.25">
      <c r="A12" s="2" t="s">
        <v>12</v>
      </c>
      <c r="B12" s="3">
        <v>246</v>
      </c>
    </row>
    <row r="13" spans="1:2" x14ac:dyDescent="0.25">
      <c r="A13" s="2" t="s">
        <v>13</v>
      </c>
      <c r="B13" s="3">
        <v>185</v>
      </c>
    </row>
    <row r="14" spans="1:2" x14ac:dyDescent="0.25">
      <c r="A14" s="2" t="s">
        <v>14</v>
      </c>
      <c r="B14" s="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tmpBC8C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SINISTER</dc:creator>
  <cp:lastModifiedBy>Nguyễn Văn Nam</cp:lastModifiedBy>
  <dcterms:created xsi:type="dcterms:W3CDTF">2025-11-16T08:07:45Z</dcterms:created>
  <dcterms:modified xsi:type="dcterms:W3CDTF">2025-11-16T08:07:45Z</dcterms:modified>
</cp:coreProperties>
</file>