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0"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2"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right" vertical="center" wrapText="1"/>
    </xf>
    <xf numFmtId="0" fontId="0" fillId="0" borderId="25" pivotButton="0" quotePrefix="0" xfId="0"/>
    <xf numFmtId="164" fontId="19"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25/05/26 – 31/05/26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522SH70445</t>
        </is>
      </c>
      <c r="C4" s="82" t="inlineStr">
        <is>
          <t>ΓΑΙΩΕΡΓΑ Κ&amp;Π ΕΛΛΗΝΙΚΗ ΕΤΑΙΡΕΙΑ ΜΟΝ ΙΚΕ</t>
        </is>
      </c>
      <c r="D4" s="9" t="n">
        <v>801420370</v>
      </c>
      <c r="E4" s="8" t="inlineStr">
        <is>
          <t>ΒΟΛΟΥ</t>
        </is>
      </c>
      <c r="F4" s="8" t="inlineStr">
        <is>
          <t>ΘΕΣΗ ΝΤΕΚΕΜΠΑΣΙ, ΚΡΟΚΙΟ ΑΛΜΥΡΟΥ, Τ.Κ. 37100</t>
        </is>
      </c>
      <c r="G4" s="8" t="inlineStr">
        <is>
          <t>info@gaioerga.gr</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inlineStr">
        <is>
          <t>05/06/26</t>
        </is>
      </c>
      <c r="C6" s="8" t="n"/>
      <c r="D6" s="84" t="inlineStr">
        <is>
          <t>25/05/26 - 31/05/26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25/05/26</t>
        </is>
      </c>
      <c r="D10" s="26" t="n">
        <v>12584.79</v>
      </c>
      <c r="E10" s="26" t="n">
        <v>1408.743435</v>
      </c>
      <c r="F10" s="26" t="n">
        <v>3.15</v>
      </c>
      <c r="G10" s="95" t="n">
        <v>111.94</v>
      </c>
      <c r="H10" s="96" t="n"/>
    </row>
    <row r="11" ht="30" customHeight="1" s="78">
      <c r="C11" s="94" t="inlineStr">
        <is>
          <t>26/05/26</t>
        </is>
      </c>
      <c r="D11" s="26" t="n">
        <v>13831.26</v>
      </c>
      <c r="E11" s="26" t="n">
        <v>1826.0818143</v>
      </c>
      <c r="F11" s="26" t="n">
        <v>3.46</v>
      </c>
      <c r="G11" s="95" t="n">
        <v>132.03</v>
      </c>
      <c r="H11" s="96" t="n"/>
    </row>
    <row r="12" ht="28.5" customHeight="1" s="78">
      <c r="C12" s="94" t="inlineStr">
        <is>
          <t>27/05/26</t>
        </is>
      </c>
      <c r="D12" s="26" t="n">
        <v>14722.23</v>
      </c>
      <c r="E12" s="26" t="n">
        <v>2199.4456878</v>
      </c>
      <c r="F12" s="26" t="n">
        <v>3.68</v>
      </c>
      <c r="G12" s="95" t="n">
        <v>149.4</v>
      </c>
      <c r="H12" s="96" t="n"/>
    </row>
    <row r="13" ht="28.5" customHeight="1" s="78">
      <c r="C13" s="94" t="inlineStr">
        <is>
          <t>28/05/26</t>
        </is>
      </c>
      <c r="D13" s="26" t="n">
        <v>15997.68</v>
      </c>
      <c r="E13" s="26" t="n">
        <v>2099.4428667</v>
      </c>
      <c r="F13" s="26" t="n">
        <v>4</v>
      </c>
      <c r="G13" s="95" t="n">
        <v>131.23</v>
      </c>
      <c r="H13" s="96" t="n"/>
    </row>
    <row r="14" ht="28.5" customHeight="1" s="78">
      <c r="C14" s="94" t="inlineStr">
        <is>
          <t>29/05/26</t>
        </is>
      </c>
      <c r="D14" s="26" t="n">
        <v>14503.71</v>
      </c>
      <c r="E14" s="26" t="n">
        <v>1890.5347785</v>
      </c>
      <c r="F14" s="26" t="n">
        <v>3.63</v>
      </c>
      <c r="G14" s="95" t="n">
        <v>130.35</v>
      </c>
      <c r="H14" s="96" t="n"/>
    </row>
    <row r="15" ht="28.5" customHeight="1" s="78">
      <c r="C15" s="94" t="inlineStr">
        <is>
          <t>30/05/26</t>
        </is>
      </c>
      <c r="D15" s="26" t="n">
        <v>13647.96</v>
      </c>
      <c r="E15" s="26" t="n">
        <v>2086.5501123</v>
      </c>
      <c r="F15" s="26" t="n">
        <v>3.41</v>
      </c>
      <c r="G15" s="95" t="n">
        <v>152.88</v>
      </c>
      <c r="H15" s="96" t="n"/>
    </row>
    <row r="16" ht="28.5" customHeight="1" s="78">
      <c r="C16" s="94" t="inlineStr">
        <is>
          <t>31/05/26</t>
        </is>
      </c>
      <c r="D16" s="26" t="n">
        <v>15575.25</v>
      </c>
      <c r="E16" s="26" t="n">
        <v>2018.4513492</v>
      </c>
      <c r="F16" s="26" t="n">
        <v>3.89</v>
      </c>
      <c r="G16" s="95" t="n">
        <v>129.59</v>
      </c>
      <c r="H16" s="96" t="n"/>
    </row>
    <row r="17" ht="28.5" customHeight="1" s="78" thickBot="1">
      <c r="C17" s="97" t="inlineStr">
        <is>
          <t>Σύνολο</t>
        </is>
      </c>
      <c r="D17" s="98" t="n">
        <v>100862.88</v>
      </c>
      <c r="E17" s="98" t="n">
        <v>13529.25</v>
      </c>
      <c r="F17" s="98" t="n">
        <v>25.22</v>
      </c>
      <c r="G17" s="99" t="n">
        <v>134.14</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0.25</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25.22</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GR9103400240024006750027197</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10/06/26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5">
    <mergeCell ref="I9:M9"/>
    <mergeCell ref="F20:H20"/>
    <mergeCell ref="F29:G29"/>
    <mergeCell ref="F25:G25"/>
    <mergeCell ref="B22:C22"/>
    <mergeCell ref="D1:F2"/>
    <mergeCell ref="F21:G21"/>
    <mergeCell ref="B21:C21"/>
    <mergeCell ref="C29:D29"/>
    <mergeCell ref="F24:G24"/>
    <mergeCell ref="F30:G30"/>
    <mergeCell ref="F27:H27"/>
    <mergeCell ref="G6:H6"/>
    <mergeCell ref="B20:D20"/>
    <mergeCell ref="D5:F5"/>
    <mergeCell ref="F23:G23"/>
    <mergeCell ref="G5:H5"/>
    <mergeCell ref="F22:G22"/>
    <mergeCell ref="F28:G28"/>
    <mergeCell ref="C8:G8"/>
    <mergeCell ref="B32:H33"/>
    <mergeCell ref="G1:H1"/>
    <mergeCell ref="B27:D27"/>
    <mergeCell ref="C28:D28"/>
    <mergeCell ref="D6:F6"/>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2026-06-05T16:49:11Z</dcterms:modified>
  <cp:lastModifiedBy>Markella Bournaka</cp:lastModifiedBy>
  <cp:lastPrinted>2025-05-05T11:50:33Z</cp:lastPrinted>
</cp:coreProperties>
</file>