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0"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right" vertical="center" wrapText="1"/>
    </xf>
    <xf numFmtId="0" fontId="0" fillId="0" borderId="25" pivotButton="0" quotePrefix="0" xfId="0"/>
    <xf numFmtId="164" fontId="19"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25/05/26 – 31/05/26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641ΒΙ82328</t>
        </is>
      </c>
      <c r="C4" s="82" t="inlineStr">
        <is>
          <t>BIOGAS ENERGY Α.Ε.</t>
        </is>
      </c>
      <c r="D4" s="9" t="n">
        <v>800880836</v>
      </c>
      <c r="E4" s="8" t="inlineStr">
        <is>
          <t>ΘΗΒΩΝ</t>
        </is>
      </c>
      <c r="F4" s="8" t="inlineStr">
        <is>
          <t>ΘΕΣΗ ΜΙΣΟΡΑΧΗ ΕΛΕΩΝΑΣ ΘΗΒΩΝ</t>
        </is>
      </c>
      <c r="G4" s="8" t="inlineStr">
        <is>
          <t>biogasenergythiva@gmail.com</t>
        </is>
      </c>
      <c r="H4" s="8" t="inlineStr">
        <is>
          <t>ΒΙΟΑΕΡΙΟ</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inlineStr">
        <is>
          <t>05/06/26</t>
        </is>
      </c>
      <c r="C6" s="8" t="n"/>
      <c r="D6" s="84" t="inlineStr">
        <is>
          <t>25/05/26 - 31/05/26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25/05/26</t>
        </is>
      </c>
      <c r="D10" s="26" t="n">
        <v>14954.65</v>
      </c>
      <c r="E10" s="26" t="n">
        <v>1479.4910065</v>
      </c>
      <c r="F10" s="26" t="n">
        <v>3.74</v>
      </c>
      <c r="G10" s="95" t="n">
        <v>98.93000000000001</v>
      </c>
      <c r="H10" s="96" t="n"/>
    </row>
    <row r="11" ht="30" customHeight="1" s="78">
      <c r="C11" s="94" t="inlineStr">
        <is>
          <t>26/05/26</t>
        </is>
      </c>
      <c r="D11" s="26" t="n">
        <v>15389.1</v>
      </c>
      <c r="E11" s="26" t="n">
        <v>1862.8997745</v>
      </c>
      <c r="F11" s="26" t="n">
        <v>3.85</v>
      </c>
      <c r="G11" s="95" t="n">
        <v>121.05</v>
      </c>
      <c r="H11" s="96" t="n"/>
    </row>
    <row r="12" ht="28.5" customHeight="1" s="78">
      <c r="C12" s="94" t="inlineStr">
        <is>
          <t>27/05/26</t>
        </is>
      </c>
      <c r="D12" s="26" t="n">
        <v>16134.55</v>
      </c>
      <c r="E12" s="26" t="n">
        <v>2139.847174</v>
      </c>
      <c r="F12" s="26" t="n">
        <v>4.03</v>
      </c>
      <c r="G12" s="95" t="n">
        <v>132.63</v>
      </c>
      <c r="H12" s="96" t="n"/>
    </row>
    <row r="13" ht="28.5" customHeight="1" s="78">
      <c r="C13" s="94" t="inlineStr">
        <is>
          <t>28/05/26</t>
        </is>
      </c>
      <c r="D13" s="26" t="n">
        <v>19593.1</v>
      </c>
      <c r="E13" s="26" t="n">
        <v>2009.214917</v>
      </c>
      <c r="F13" s="26" t="n">
        <v>4.9</v>
      </c>
      <c r="G13" s="95" t="n">
        <v>102.55</v>
      </c>
      <c r="H13" s="96" t="n"/>
    </row>
    <row r="14" ht="28.5" customHeight="1" s="78">
      <c r="C14" s="94" t="inlineStr">
        <is>
          <t>29/05/26</t>
        </is>
      </c>
      <c r="D14" s="26" t="n">
        <v>14581.55</v>
      </c>
      <c r="E14" s="26" t="n">
        <v>1771.785933</v>
      </c>
      <c r="F14" s="26" t="n">
        <v>3.65</v>
      </c>
      <c r="G14" s="95" t="n">
        <v>121.51</v>
      </c>
      <c r="H14" s="96" t="n"/>
    </row>
    <row r="15" ht="28.5" customHeight="1" s="78">
      <c r="C15" s="94" t="inlineStr">
        <is>
          <t>30/05/26</t>
        </is>
      </c>
      <c r="D15" s="26" t="n">
        <v>15266.9</v>
      </c>
      <c r="E15" s="26" t="n">
        <v>1908.284756</v>
      </c>
      <c r="F15" s="26" t="n">
        <v>3.82</v>
      </c>
      <c r="G15" s="95" t="n">
        <v>124.99</v>
      </c>
      <c r="H15" s="96" t="n"/>
    </row>
    <row r="16" ht="28.5" customHeight="1" s="78">
      <c r="C16" s="94" t="inlineStr">
        <is>
          <t>31/05/26</t>
        </is>
      </c>
      <c r="D16" s="26" t="n">
        <v>15678.1</v>
      </c>
      <c r="E16" s="26" t="n">
        <v>1875.463321</v>
      </c>
      <c r="F16" s="26" t="n">
        <v>3.92</v>
      </c>
      <c r="G16" s="95" t="n">
        <v>119.62</v>
      </c>
      <c r="H16" s="96" t="n"/>
    </row>
    <row r="17" ht="28.5" customHeight="1" s="78" thickBot="1">
      <c r="C17" s="97" t="inlineStr">
        <is>
          <t>Σύνολο</t>
        </is>
      </c>
      <c r="D17" s="98" t="n">
        <v>111597.95</v>
      </c>
      <c r="E17" s="98" t="n">
        <v>13046.99</v>
      </c>
      <c r="F17" s="98" t="n">
        <v>27.91</v>
      </c>
      <c r="G17" s="99" t="n">
        <v>116.91</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27.91</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GR6101601660000000180495657</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10/06/26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5">
    <mergeCell ref="I9:M9"/>
    <mergeCell ref="F20:H20"/>
    <mergeCell ref="F29:G29"/>
    <mergeCell ref="F25:G25"/>
    <mergeCell ref="B22:C22"/>
    <mergeCell ref="D1:F2"/>
    <mergeCell ref="F21:G21"/>
    <mergeCell ref="B21:C21"/>
    <mergeCell ref="C29:D29"/>
    <mergeCell ref="F24:G24"/>
    <mergeCell ref="F30:G30"/>
    <mergeCell ref="F27:H27"/>
    <mergeCell ref="G6:H6"/>
    <mergeCell ref="B20:D20"/>
    <mergeCell ref="D5:F5"/>
    <mergeCell ref="F23:G23"/>
    <mergeCell ref="G5:H5"/>
    <mergeCell ref="F22:G22"/>
    <mergeCell ref="F28:G28"/>
    <mergeCell ref="C8:G8"/>
    <mergeCell ref="B32:H33"/>
    <mergeCell ref="G1:H1"/>
    <mergeCell ref="B27:D27"/>
    <mergeCell ref="C28:D28"/>
    <mergeCell ref="D6:F6"/>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2026-06-05T16:50:08Z</dcterms:modified>
  <cp:lastModifiedBy>Markella Bournaka</cp:lastModifiedBy>
  <cp:lastPrinted>2025-05-05T11:50:33Z</cp:lastPrinted>
</cp:coreProperties>
</file>