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Φεβρουαρίου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522PH70228</t>
        </is>
      </c>
      <c r="C4" s="79" t="inlineStr">
        <is>
          <t>MEDIL ΜΟΝΟΠΡΟΣΩΠΗ Ι.Κ.Ε.</t>
        </is>
      </c>
      <c r="D4" s="8" t="n">
        <v>800656795</v>
      </c>
      <c r="E4" s="7" t="inlineStr">
        <is>
          <t>ΚΑΛΑΜΑΡΙΑΣ</t>
        </is>
      </c>
      <c r="F4" s="7" t="inlineStr">
        <is>
          <t>24ο ΧΛΜ ΘΕΣΣΑΛΟΝΙΚΗΣ - ΜΟΥΔΑΝΙΩΝ</t>
        </is>
      </c>
      <c r="G4" s="7" t="inlineStr">
        <is>
          <t>info@medil.gr</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01/02/26-28/02/26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01/02/26</t>
        </is>
      </c>
      <c r="D10" s="25" t="n">
        <v>0</v>
      </c>
      <c r="E10" s="25" t="n">
        <v>0</v>
      </c>
      <c r="F10" s="25" t="n">
        <v>0</v>
      </c>
      <c r="G10" s="92" t="n">
        <v>0</v>
      </c>
      <c r="H10" s="93" t="n"/>
    </row>
    <row r="11" ht="30" customHeight="1" s="76">
      <c r="C11" s="91" t="inlineStr">
        <is>
          <t>02/02/26</t>
        </is>
      </c>
      <c r="D11" s="25" t="n">
        <v>0</v>
      </c>
      <c r="E11" s="25" t="n">
        <v>0</v>
      </c>
      <c r="F11" s="25" t="n">
        <v>0</v>
      </c>
      <c r="G11" s="92" t="n">
        <v>0</v>
      </c>
      <c r="H11" s="93" t="n"/>
    </row>
    <row r="12" ht="28.5" customHeight="1" s="76">
      <c r="C12" s="91" t="inlineStr">
        <is>
          <t>03/02/26</t>
        </is>
      </c>
      <c r="D12" s="25" t="n">
        <v>0</v>
      </c>
      <c r="E12" s="25" t="n">
        <v>0</v>
      </c>
      <c r="F12" s="25" t="n">
        <v>0</v>
      </c>
      <c r="G12" s="92" t="n">
        <v>0</v>
      </c>
      <c r="H12" s="93" t="n"/>
    </row>
    <row r="13" ht="28.5" customHeight="1" s="76">
      <c r="C13" s="91" t="inlineStr">
        <is>
          <t>04/02/26</t>
        </is>
      </c>
      <c r="D13" s="25" t="n">
        <v>0</v>
      </c>
      <c r="E13" s="25" t="n">
        <v>0</v>
      </c>
      <c r="F13" s="25" t="n">
        <v>0</v>
      </c>
      <c r="G13" s="92" t="n">
        <v>0</v>
      </c>
      <c r="H13" s="93" t="n"/>
    </row>
    <row r="14" ht="28.5" customHeight="1" s="76">
      <c r="C14" s="91" t="inlineStr">
        <is>
          <t>05/02/26</t>
        </is>
      </c>
      <c r="D14" s="25" t="n">
        <v>0</v>
      </c>
      <c r="E14" s="25" t="n">
        <v>0</v>
      </c>
      <c r="F14" s="25" t="n">
        <v>0</v>
      </c>
      <c r="G14" s="92" t="n">
        <v>0</v>
      </c>
      <c r="H14" s="93" t="n"/>
    </row>
    <row r="15" ht="28.5" customHeight="1" s="76">
      <c r="C15" s="91" t="inlineStr">
        <is>
          <t>06/02/26</t>
        </is>
      </c>
      <c r="D15" s="25" t="n">
        <v>0</v>
      </c>
      <c r="E15" s="25" t="n">
        <v>0</v>
      </c>
      <c r="F15" s="25" t="n">
        <v>0</v>
      </c>
      <c r="G15" s="92" t="n">
        <v>0</v>
      </c>
      <c r="H15" s="93" t="n"/>
    </row>
    <row r="16" ht="28.5" customHeight="1" s="76">
      <c r="C16" s="91" t="inlineStr">
        <is>
          <t>07/02/26</t>
        </is>
      </c>
      <c r="D16" s="25" t="n">
        <v>0</v>
      </c>
      <c r="E16" s="25" t="n">
        <v>0</v>
      </c>
      <c r="F16" s="25" t="n">
        <v>0</v>
      </c>
      <c r="G16" s="92" t="n">
        <v>0</v>
      </c>
      <c r="H16" s="93" t="n"/>
    </row>
    <row r="17" ht="28.5" customHeight="1" s="76">
      <c r="C17" s="91" t="inlineStr">
        <is>
          <t>08/02/26</t>
        </is>
      </c>
      <c r="D17" s="25" t="n">
        <v>0</v>
      </c>
      <c r="E17" s="25" t="n">
        <v>0</v>
      </c>
      <c r="F17" s="25" t="n">
        <v>0</v>
      </c>
      <c r="G17" s="92" t="n">
        <v>0</v>
      </c>
      <c r="H17" s="93" t="n"/>
    </row>
    <row r="18" ht="28.5" customHeight="1" s="76">
      <c r="C18" s="91" t="inlineStr">
        <is>
          <t>09/02/26</t>
        </is>
      </c>
      <c r="D18" s="25" t="n">
        <v>0</v>
      </c>
      <c r="E18" s="25" t="n">
        <v>0</v>
      </c>
      <c r="F18" s="25" t="n">
        <v>0</v>
      </c>
      <c r="G18" s="92" t="n">
        <v>0</v>
      </c>
      <c r="H18" s="93" t="n"/>
    </row>
    <row r="19" ht="28.5" customHeight="1" s="76">
      <c r="C19" s="91" t="inlineStr">
        <is>
          <t>10/02/26</t>
        </is>
      </c>
      <c r="D19" s="25" t="n">
        <v>0</v>
      </c>
      <c r="E19" s="25" t="n">
        <v>0</v>
      </c>
      <c r="F19" s="25" t="n">
        <v>0</v>
      </c>
      <c r="G19" s="92" t="n">
        <v>0</v>
      </c>
      <c r="H19" s="93" t="n"/>
    </row>
    <row r="20" ht="28.5" customHeight="1" s="76">
      <c r="C20" s="91" t="inlineStr">
        <is>
          <t>11/02/26</t>
        </is>
      </c>
      <c r="D20" s="25" t="n">
        <v>0</v>
      </c>
      <c r="E20" s="25" t="n">
        <v>0</v>
      </c>
      <c r="F20" s="25" t="n">
        <v>0</v>
      </c>
      <c r="G20" s="92" t="n">
        <v>0</v>
      </c>
      <c r="H20" s="93" t="n"/>
    </row>
    <row r="21" ht="28.5" customHeight="1" s="76">
      <c r="C21" s="91" t="inlineStr">
        <is>
          <t>12/02/26</t>
        </is>
      </c>
      <c r="D21" s="25" t="n">
        <v>0</v>
      </c>
      <c r="E21" s="25" t="n">
        <v>0</v>
      </c>
      <c r="F21" s="25" t="n">
        <v>0</v>
      </c>
      <c r="G21" s="92" t="n">
        <v>0</v>
      </c>
      <c r="H21" s="93" t="n"/>
    </row>
    <row r="22" ht="28.5" customHeight="1" s="76">
      <c r="C22" s="91" t="inlineStr">
        <is>
          <t>13/02/26</t>
        </is>
      </c>
      <c r="D22" s="25" t="n">
        <v>0</v>
      </c>
      <c r="E22" s="25" t="n">
        <v>0</v>
      </c>
      <c r="F22" s="25" t="n">
        <v>0</v>
      </c>
      <c r="G22" s="92" t="n">
        <v>0</v>
      </c>
      <c r="H22" s="93" t="n"/>
    </row>
    <row r="23" ht="28.5" customHeight="1" s="76">
      <c r="C23" s="91" t="inlineStr">
        <is>
          <t>14/02/26</t>
        </is>
      </c>
      <c r="D23" s="25" t="n">
        <v>0</v>
      </c>
      <c r="E23" s="25" t="n">
        <v>0</v>
      </c>
      <c r="F23" s="25" t="n">
        <v>0</v>
      </c>
      <c r="G23" s="92" t="n">
        <v>0</v>
      </c>
      <c r="H23" s="93" t="n"/>
    </row>
    <row r="24" ht="28.5" customHeight="1" s="76">
      <c r="C24" s="91" t="inlineStr">
        <is>
          <t>15/02/26</t>
        </is>
      </c>
      <c r="D24" s="25" t="n">
        <v>0</v>
      </c>
      <c r="E24" s="25" t="n">
        <v>0</v>
      </c>
      <c r="F24" s="25" t="n">
        <v>0</v>
      </c>
      <c r="G24" s="92" t="n">
        <v>0</v>
      </c>
      <c r="H24" s="93" t="n"/>
    </row>
    <row r="25" ht="28.5" customHeight="1" s="76">
      <c r="C25" s="91" t="inlineStr">
        <is>
          <t>16/02/26</t>
        </is>
      </c>
      <c r="D25" s="25" t="n">
        <v>0</v>
      </c>
      <c r="E25" s="25" t="n">
        <v>0</v>
      </c>
      <c r="F25" s="25" t="n">
        <v>0</v>
      </c>
      <c r="G25" s="92" t="n">
        <v>0</v>
      </c>
      <c r="H25" s="93" t="n"/>
    </row>
    <row r="26" ht="28.5" customHeight="1" s="76">
      <c r="C26" s="91" t="inlineStr">
        <is>
          <t>17/02/26</t>
        </is>
      </c>
      <c r="D26" s="25" t="n">
        <v>0</v>
      </c>
      <c r="E26" s="25" t="n">
        <v>0</v>
      </c>
      <c r="F26" s="25" t="n">
        <v>0</v>
      </c>
      <c r="G26" s="92" t="n">
        <v>0</v>
      </c>
      <c r="H26" s="93" t="n"/>
    </row>
    <row r="27" ht="28.5" customHeight="1" s="76">
      <c r="C27" s="91" t="inlineStr">
        <is>
          <t>18/02/26</t>
        </is>
      </c>
      <c r="D27" s="25" t="n">
        <v>0</v>
      </c>
      <c r="E27" s="25" t="n">
        <v>0</v>
      </c>
      <c r="F27" s="25" t="n">
        <v>0</v>
      </c>
      <c r="G27" s="92" t="n">
        <v>0</v>
      </c>
      <c r="H27" s="93" t="n"/>
    </row>
    <row r="28" ht="28.5" customHeight="1" s="76">
      <c r="C28" s="91" t="inlineStr">
        <is>
          <t>19/02/26</t>
        </is>
      </c>
      <c r="D28" s="25" t="n">
        <v>0</v>
      </c>
      <c r="E28" s="25" t="n">
        <v>0</v>
      </c>
      <c r="F28" s="25" t="n">
        <v>0</v>
      </c>
      <c r="G28" s="92" t="n">
        <v>0</v>
      </c>
      <c r="H28" s="93" t="n"/>
    </row>
    <row r="29" ht="28.5" customHeight="1" s="76">
      <c r="C29" s="91" t="inlineStr">
        <is>
          <t>20/02/26</t>
        </is>
      </c>
      <c r="D29" s="25" t="n">
        <v>0</v>
      </c>
      <c r="E29" s="25" t="n">
        <v>0</v>
      </c>
      <c r="F29" s="25" t="n">
        <v>0</v>
      </c>
      <c r="G29" s="92" t="n">
        <v>0</v>
      </c>
      <c r="H29" s="93" t="n"/>
    </row>
    <row r="30" ht="28.5" customHeight="1" s="76">
      <c r="C30" s="91" t="inlineStr">
        <is>
          <t>21/02/26</t>
        </is>
      </c>
      <c r="D30" s="25" t="n">
        <v>0</v>
      </c>
      <c r="E30" s="25" t="n">
        <v>0</v>
      </c>
      <c r="F30" s="25" t="n">
        <v>0</v>
      </c>
      <c r="G30" s="92" t="n">
        <v>0</v>
      </c>
      <c r="H30" s="93" t="n"/>
    </row>
    <row r="31" ht="28.5" customHeight="1" s="76">
      <c r="C31" s="91" t="inlineStr">
        <is>
          <t>22/02/26</t>
        </is>
      </c>
      <c r="D31" s="25" t="n">
        <v>0</v>
      </c>
      <c r="E31" s="25" t="n">
        <v>0</v>
      </c>
      <c r="F31" s="25" t="n">
        <v>0</v>
      </c>
      <c r="G31" s="92" t="n">
        <v>0</v>
      </c>
      <c r="H31" s="93" t="n"/>
    </row>
    <row r="32" ht="28.5" customHeight="1" s="76">
      <c r="C32" s="91" t="inlineStr">
        <is>
          <t>23/02/26</t>
        </is>
      </c>
      <c r="D32" s="25" t="n">
        <v>0</v>
      </c>
      <c r="E32" s="25" t="n">
        <v>0</v>
      </c>
      <c r="F32" s="25" t="n">
        <v>0</v>
      </c>
      <c r="G32" s="92" t="n">
        <v>0</v>
      </c>
      <c r="H32" s="93" t="n"/>
    </row>
    <row r="33" ht="28.5" customHeight="1" s="76">
      <c r="C33" s="91" t="inlineStr">
        <is>
          <t>24/02/26</t>
        </is>
      </c>
      <c r="D33" s="25" t="n">
        <v>0</v>
      </c>
      <c r="E33" s="25" t="n">
        <v>0</v>
      </c>
      <c r="F33" s="25" t="n">
        <v>0</v>
      </c>
      <c r="G33" s="92" t="n">
        <v>0</v>
      </c>
      <c r="H33" s="93" t="n"/>
    </row>
    <row r="34" ht="28.5" customHeight="1" s="76">
      <c r="C34" s="91" t="inlineStr">
        <is>
          <t>25/02/26</t>
        </is>
      </c>
      <c r="D34" s="25" t="n">
        <v>0</v>
      </c>
      <c r="E34" s="25" t="n">
        <v>0</v>
      </c>
      <c r="F34" s="25" t="n">
        <v>0</v>
      </c>
      <c r="G34" s="92" t="n">
        <v>0</v>
      </c>
      <c r="H34" s="93" t="n"/>
    </row>
    <row r="35" ht="28.5" customHeight="1" s="76">
      <c r="C35" s="91" t="inlineStr">
        <is>
          <t>26/02/26</t>
        </is>
      </c>
      <c r="D35" s="25" t="n">
        <v>0</v>
      </c>
      <c r="E35" s="25" t="n">
        <v>0</v>
      </c>
      <c r="F35" s="25" t="n">
        <v>0</v>
      </c>
      <c r="G35" s="92" t="n">
        <v>0</v>
      </c>
      <c r="H35" s="93" t="n"/>
    </row>
    <row r="36" ht="28.5" customHeight="1" s="76">
      <c r="C36" s="91" t="inlineStr">
        <is>
          <t>27/02/26</t>
        </is>
      </c>
      <c r="D36" s="25" t="n">
        <v>0</v>
      </c>
      <c r="E36" s="25" t="n">
        <v>0</v>
      </c>
      <c r="F36" s="25" t="n">
        <v>0</v>
      </c>
      <c r="G36" s="92" t="n">
        <v>0</v>
      </c>
      <c r="H36" s="93" t="n"/>
    </row>
    <row r="37" ht="28.5" customHeight="1" s="76">
      <c r="C37" s="91" t="inlineStr">
        <is>
          <t>28/02/26</t>
        </is>
      </c>
      <c r="D37" s="25" t="n">
        <v>0</v>
      </c>
      <c r="E37" s="25" t="n">
        <v>0</v>
      </c>
      <c r="F37" s="25" t="n">
        <v>0</v>
      </c>
      <c r="G37" s="92" t="n">
        <v>0</v>
      </c>
      <c r="H37" s="93" t="n"/>
    </row>
    <row r="38" ht="28.5" customHeight="1" s="76">
      <c r="C38" s="94" t="inlineStr">
        <is>
          <t>Σύνολο</t>
        </is>
      </c>
      <c r="D38" s="95" t="n">
        <v>0</v>
      </c>
      <c r="E38" s="95" t="n">
        <v>0</v>
      </c>
      <c r="F38" s="95" t="n">
        <v>0</v>
      </c>
      <c r="G38" s="96" t="n">
        <v>0</v>
      </c>
      <c r="H38" s="93" t="n"/>
    </row>
    <row r="39" hidden="1" ht="28.5" customHeight="1" s="76">
      <c r="C39" s="91" t="n"/>
      <c r="D39" s="25" t="n"/>
      <c r="E39" s="26" t="n"/>
      <c r="F39" s="27" t="n"/>
      <c r="G39" s="97" t="n"/>
      <c r="H39" s="93" t="n"/>
    </row>
    <row r="40" hidden="1" ht="28.5" customHeight="1" s="76">
      <c r="C40" s="91" t="n"/>
      <c r="D40" s="25" t="n"/>
      <c r="E40" s="26" t="n"/>
      <c r="F40" s="27" t="n"/>
      <c r="G40" s="97" t="n"/>
      <c r="H40" s="93" t="n"/>
    </row>
    <row r="41" hidden="1" ht="28.5" customHeight="1" s="76" thickBot="1">
      <c r="C41" s="29" t="n"/>
      <c r="D41" s="30" t="n"/>
      <c r="E41" s="30" t="n"/>
      <c r="F41" s="31" t="n"/>
      <c r="G41" s="98" t="n"/>
      <c r="H41" s="93" t="n"/>
    </row>
    <row r="42" ht="28.5" customHeight="1" s="76">
      <c r="C42" s="32" t="n"/>
      <c r="D42" s="33" t="n"/>
      <c r="E42" s="33" t="n"/>
      <c r="F42" s="34" t="n"/>
      <c r="G42" s="99" t="n"/>
      <c r="H42" s="93" t="n"/>
    </row>
    <row r="43" ht="49" customHeight="1" s="76" thickBot="1">
      <c r="B43" s="41" t="n"/>
      <c r="C43" s="41" t="n"/>
      <c r="D43" s="41" t="n"/>
    </row>
    <row r="44" ht="31" customHeight="1" s="76">
      <c r="B44" s="69" t="inlineStr">
        <is>
          <t>Ανάλυση Χρεώσεων και Υπηρεσίων ΦοΣΕ</t>
        </is>
      </c>
      <c r="C44" s="100" t="n"/>
      <c r="D44" s="101" t="n"/>
      <c r="E44" s="18" t="n"/>
      <c r="F44" s="102" t="inlineStr">
        <is>
          <t>Υπολογισμός προς καταβολή</t>
        </is>
      </c>
      <c r="G44" s="100" t="n"/>
      <c r="H44" s="103" t="n"/>
      <c r="I44" s="45" t="n"/>
    </row>
    <row r="45" ht="36" customHeight="1" s="76">
      <c r="B45" s="60" t="inlineStr">
        <is>
          <t>Μοναδιαία Χρέωση ΦοΣΕ</t>
        </is>
      </c>
      <c r="C45" s="83" t="n"/>
      <c r="D45" s="104" t="n">
        <v>50</v>
      </c>
      <c r="E45" s="44" t="n"/>
      <c r="F45" s="60" t="inlineStr">
        <is>
          <t>Παραγωγή Ενέργειας βάσει Μετρήσεων (ΜWh)</t>
        </is>
      </c>
      <c r="G45" s="83" t="n"/>
      <c r="H45" s="105" t="n">
        <v>0</v>
      </c>
      <c r="I45" s="45" t="n"/>
    </row>
    <row r="46" ht="71.5" customHeight="1" s="76" thickBot="1">
      <c r="B46" s="62" t="inlineStr">
        <is>
          <t>Σύνολο (€)</t>
        </is>
      </c>
      <c r="C46" s="106" t="n"/>
      <c r="D46" s="107" t="n">
        <v>0</v>
      </c>
      <c r="E46" s="41" t="n"/>
      <c r="F46" s="60" t="inlineStr">
        <is>
          <t>Αξία Ενέργειας βάσει Μετρήσεων (€)</t>
        </is>
      </c>
      <c r="G46" s="83" t="n"/>
      <c r="H46" s="105" t="n">
        <v>0</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6"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100" t="n"/>
      <c r="D51" s="101" t="n"/>
      <c r="E51" s="41" t="n"/>
      <c r="F51" s="102" t="inlineStr">
        <is>
          <t>Υπολογισμός Τιμολόγησης</t>
        </is>
      </c>
      <c r="G51" s="100" t="n"/>
      <c r="H51" s="103" t="n"/>
      <c r="I51" s="45" t="n"/>
    </row>
    <row r="52" ht="25.25" customHeight="1" s="76">
      <c r="B52" s="49" t="inlineStr">
        <is>
          <t xml:space="preserve"> ΙΒΑΝ</t>
        </is>
      </c>
      <c r="C52" s="108" t="inlineStr">
        <is>
          <t>GR7501722670005267076444298</t>
        </is>
      </c>
      <c r="D52" s="109"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10" t="inlineStr">
        <is>
          <t>08/03/26</t>
        </is>
      </c>
      <c r="D53" s="111"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6" t="n"/>
      <c r="H54" s="43">
        <f>H52+H53</f>
        <v/>
      </c>
      <c r="I54" s="45" t="n"/>
    </row>
    <row r="55" ht="28.75" customHeight="1" s="76"/>
    <row r="56" ht="38.25" customHeight="1" s="76">
      <c r="B56"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2026-03-06T18:12:42Z</dcterms:modified>
  <cp:lastModifiedBy>michalis Dimitropoulos</cp:lastModifiedBy>
  <cp:lastPrinted>2025-05-05T11:50:33Z</cp:lastPrinted>
</cp:coreProperties>
</file>