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00" firstSheet="0" activeTab="0" autoFilterDateGrouping="1"/>
  </bookViews>
  <sheets>
    <sheet xmlns:r="http://schemas.openxmlformats.org/officeDocument/2006/relationships" name="RFQ询价单" sheetId="1" state="visible" r:id="rId1"/>
  </sheets>
  <definedNames>
    <definedName name="_xlnm._FilterDatabase" localSheetId="0" hidden="1">'RFQ询价单'!$A$7:$M$12</definedName>
    <definedName name="_xlnm.Print_Area" localSheetId="0">'RFQ询价单'!$A$1:$M$19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6"/>
    </font>
    <font>
      <name val="宋体"/>
      <charset val="134"/>
      <family val="3"/>
      <b val="1"/>
      <color rgb="FF17365D"/>
      <sz val="9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FFFFFF"/>
      <sz val="9"/>
    </font>
    <font>
      <name val="宋体"/>
      <charset val="134"/>
      <family val="3"/>
      <i val="1"/>
      <color rgb="FF666666"/>
      <sz val="9"/>
    </font>
    <font>
      <name val="宋体"/>
      <charset val="134"/>
      <family val="3"/>
      <color rgb="FF666666"/>
      <sz val="8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DF2"/>
      </patternFill>
    </fill>
    <fill>
      <patternFill patternType="solid">
        <fgColor rgb="FFFFFFFF"/>
      </patternFill>
    </fill>
    <fill>
      <patternFill patternType="solid">
        <fgColor rgb="FFEEF5E9"/>
      </patternFill>
    </fill>
    <fill>
      <patternFill patternType="solid">
        <fgColor rgb="FFF8FBFD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medium">
        <color rgb="FF17365D"/>
      </top>
      <bottom style="medium">
        <color rgb="FF17365D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medium">
        <color rgb="FF17365D"/>
      </top>
      <bottom/>
      <diagonal/>
    </border>
    <border>
      <left/>
      <right style="thin">
        <color rgb="FFB7C9D6"/>
      </right>
      <top style="medium">
        <color rgb="FF17365D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9D6"/>
      </right>
      <top style="medium">
        <color rgb="FF17365D"/>
      </top>
      <bottom style="medium">
        <color rgb="FF17365D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40" fontId="3" fillId="5" borderId="1" applyAlignment="1" pivotButton="0" quotePrefix="0" xfId="0">
      <alignment horizontal="left" vertical="center" wrapText="1"/>
    </xf>
    <xf numFmtId="10" fontId="3" fillId="5" borderId="1" applyAlignment="1" pivotButton="0" quotePrefix="0" xfId="0">
      <alignment horizontal="center" vertical="center" wrapText="1"/>
    </xf>
    <xf numFmtId="4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0" fontId="3" fillId="7" borderId="1" applyAlignment="1" pivotButton="0" quotePrefix="0" xfId="0">
      <alignment horizontal="left" vertical="center" wrapText="1"/>
    </xf>
    <xf numFmtId="10" fontId="3" fillId="7" borderId="1" applyAlignment="1" pivotButton="0" quotePrefix="0" xfId="0">
      <alignment horizontal="center" vertical="center" wrapText="1"/>
    </xf>
    <xf numFmtId="4" fontId="2" fillId="3" borderId="2" applyAlignment="1" pivotButton="0" quotePrefix="0" xfId="0">
      <alignment vertical="center" wrapText="1"/>
    </xf>
    <xf numFmtId="0" fontId="6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tabSelected="1" workbookViewId="0">
      <pane ySplit="7" topLeftCell="A8" activePane="bottomLeft" state="frozen"/>
      <selection pane="bottomLeft" activeCell="I11" sqref="I11"/>
    </sheetView>
  </sheetViews>
  <sheetFormatPr baseColWidth="8" defaultRowHeight="13.5"/>
  <cols>
    <col width="10.625" customWidth="1" style="14" min="1" max="1"/>
    <col width="20" customWidth="1" style="14" min="2" max="2"/>
    <col width="18" customWidth="1" style="14" min="3" max="3"/>
    <col width="28" customWidth="1" style="14" min="4" max="4"/>
    <col width="9" customWidth="1" style="14" min="5" max="6"/>
    <col width="17" customWidth="1" style="14" min="7" max="7"/>
    <col width="10" customWidth="1" style="14" min="8" max="8"/>
    <col width="17" customWidth="1" style="14" min="9" max="9"/>
    <col width="18" customWidth="1" style="14" min="10" max="10"/>
    <col width="15" customWidth="1" style="14" min="11" max="11"/>
    <col width="22" customWidth="1" style="14" min="12" max="13"/>
  </cols>
  <sheetData>
    <row r="1" ht="32.1" customHeight="1" s="14">
      <c r="A1" s="19" t="inlineStr">
        <is>
          <t>询价单 Request for Quotation (RFQ)</t>
        </is>
      </c>
    </row>
    <row r="3" ht="27" customHeight="1" s="14">
      <c r="A3" s="1" t="inlineStr">
        <is>
          <t>采购方 Buyer</t>
        </is>
      </c>
      <c r="B3" s="15" t="inlineStr">
        <is>
          <t>[buyer.name]</t>
        </is>
      </c>
      <c r="C3" s="21" t="n"/>
      <c r="D3" s="1" t="inlineStr">
        <is>
          <t>询价编号 RFQ No.</t>
        </is>
      </c>
      <c r="E3" s="15" t="inlineStr">
        <is>
          <t>[rfq.number]</t>
        </is>
      </c>
      <c r="F3" s="21" t="n"/>
      <c r="G3" s="1" t="inlineStr">
        <is>
          <t>询价日期 Date</t>
        </is>
      </c>
      <c r="H3" s="15" t="inlineStr">
        <is>
          <t>[rfq.date]</t>
        </is>
      </c>
      <c r="I3" s="21" t="n"/>
      <c r="J3" s="1" t="inlineStr">
        <is>
          <t>币种 Currency</t>
        </is>
      </c>
      <c r="K3" s="15" t="inlineStr">
        <is>
          <t>[rfq.currency]</t>
        </is>
      </c>
      <c r="L3" s="22" t="n"/>
      <c r="M3" s="21" t="n"/>
    </row>
    <row r="4" ht="27" customHeight="1" s="14">
      <c r="A4" s="1" t="inlineStr">
        <is>
          <t>供应商名称 Supplier</t>
        </is>
      </c>
      <c r="B4" s="15" t="n"/>
      <c r="C4" s="21" t="n"/>
      <c r="D4" s="1" t="inlineStr">
        <is>
          <t>联系人 Contact</t>
        </is>
      </c>
      <c r="E4" s="15" t="n"/>
      <c r="F4" s="21" t="n"/>
      <c r="G4" s="1" t="inlineStr">
        <is>
          <t>邮箱/电话 Email/Phone</t>
        </is>
      </c>
      <c r="H4" s="15" t="n"/>
      <c r="I4" s="21" t="n"/>
      <c r="J4" s="1" t="inlineStr">
        <is>
          <t>报价有效期 Validity</t>
        </is>
      </c>
      <c r="K4" s="15" t="n"/>
      <c r="L4" s="22" t="n"/>
      <c r="M4" s="21" t="n"/>
    </row>
    <row r="5" ht="27" customHeight="1" s="14">
      <c r="A5" s="1" t="inlineStr">
        <is>
          <t>交付地点 Delivery Location</t>
        </is>
      </c>
      <c r="B5" s="15" t="inlineStr">
        <is>
          <t>[rfq.delivery_location]</t>
        </is>
      </c>
      <c r="C5" s="21" t="n"/>
      <c r="D5" s="1" t="inlineStr">
        <is>
          <t>付款条件 Payment Terms</t>
        </is>
      </c>
      <c r="E5" s="15" t="inlineStr">
        <is>
          <t>[rfq.payment_terms]</t>
        </is>
      </c>
      <c r="F5" s="21" t="n"/>
      <c r="G5" s="1" t="inlineStr">
        <is>
          <t>运费承担方（Freight Payer</t>
        </is>
      </c>
      <c r="H5" s="15" t="n"/>
      <c r="I5" s="21" t="n"/>
      <c r="J5" s="1" t="inlineStr">
        <is>
          <t>报价税务口径 Tax Basis</t>
        </is>
      </c>
      <c r="K5" s="15" t="inlineStr">
        <is>
          <t>含税 / 未税</t>
        </is>
      </c>
      <c r="L5" s="22" t="n"/>
      <c r="M5" s="21" t="n"/>
    </row>
    <row r="7" ht="42" customHeight="1" s="14">
      <c r="A7" s="2" t="inlineStr">
        <is>
          <t>行号
Line</t>
        </is>
      </c>
      <c r="B7" s="2" t="inlineStr">
        <is>
          <t>物料名称
Item Name</t>
        </is>
      </c>
      <c r="C7" s="2" t="inlineStr">
        <is>
          <t>品牌/型号
Brand/Model</t>
        </is>
      </c>
      <c r="D7" s="2" t="inlineStr">
        <is>
          <t>规格描述
Specification</t>
        </is>
      </c>
      <c r="E7" s="2" t="inlineStr">
        <is>
          <t>数量
Qty</t>
        </is>
      </c>
      <c r="F7" s="2" t="inlineStr">
        <is>
          <t>单位
UOM</t>
        </is>
      </c>
      <c r="G7" s="2" t="inlineStr">
        <is>
          <t>未税单价
Unit Price Excl. Tax</t>
        </is>
      </c>
      <c r="H7" s="2" t="inlineStr">
        <is>
          <t>税率
Tax Rate</t>
        </is>
      </c>
      <c r="I7" s="2" t="inlineStr">
        <is>
          <t>含税单价
Unit Price Incl. Tax</t>
        </is>
      </c>
      <c r="J7" s="2" t="inlineStr">
        <is>
          <t>含税总价
Line Total Incl. Tax</t>
        </is>
      </c>
      <c r="K7" s="2" t="inlineStr">
        <is>
          <t>交期
Lead Time</t>
        </is>
      </c>
      <c r="L7" s="2" t="inlineStr">
        <is>
          <t>质保/维保
Warranty / Support</t>
        </is>
      </c>
      <c r="M7" s="2" t="inlineStr">
        <is>
          <t>备注
Remarks</t>
        </is>
      </c>
    </row>
    <row r="8" ht="32.1" customHeight="1" s="14">
      <c r="A8" s="3" t="inlineStr">
        <is>
          <t>[line_no]</t>
        </is>
      </c>
      <c r="B8" s="4" t="inlineStr">
        <is>
          <t>[item_name]</t>
        </is>
      </c>
      <c r="C8" s="4" t="inlineStr">
        <is>
          <t>[brand_model]</t>
        </is>
      </c>
      <c r="D8" s="4" t="inlineStr">
        <is>
          <t>[specification]</t>
        </is>
      </c>
      <c r="E8" s="3" t="inlineStr">
        <is>
          <t>[qty]</t>
        </is>
      </c>
      <c r="F8" s="3" t="inlineStr">
        <is>
          <t>[uom]</t>
        </is>
      </c>
      <c r="G8" s="5" t="n"/>
      <c r="H8" s="6" t="n"/>
      <c r="I8" s="7">
        <f>IF(G8="","",G8*(1+IF(H8="",0,H8)))</f>
        <v/>
      </c>
      <c r="J8" s="7">
        <f>IF(OR(E8="",I8=""),"",E8*I8)</f>
        <v/>
      </c>
      <c r="K8" s="4" t="n"/>
      <c r="L8" s="4" t="n"/>
      <c r="M8" s="4" t="n"/>
    </row>
    <row r="9" ht="32.1" customHeight="1" s="14">
      <c r="A9" s="8" t="n">
        <v>2</v>
      </c>
      <c r="B9" s="9" t="n"/>
      <c r="C9" s="9" t="n"/>
      <c r="D9" s="9" t="n"/>
      <c r="E9" s="8" t="n"/>
      <c r="F9" s="8" t="inlineStr">
        <is>
          <t>EA</t>
        </is>
      </c>
      <c r="G9" s="10" t="n"/>
      <c r="H9" s="11" t="n"/>
      <c r="I9" s="7">
        <f>IF(G9="","",G9*(1+IF(H9="",0,H9)))</f>
        <v/>
      </c>
      <c r="J9" s="7">
        <f>IF(OR(E9="",I9=""),"",E9*I9)</f>
        <v/>
      </c>
      <c r="K9" s="9" t="n"/>
      <c r="L9" s="9" t="n"/>
      <c r="M9" s="9" t="n"/>
    </row>
    <row r="10" ht="32.1" customHeight="1" s="14">
      <c r="A10" s="3" t="n">
        <v>3</v>
      </c>
      <c r="B10" s="4" t="n"/>
      <c r="C10" s="4" t="n"/>
      <c r="D10" s="4" t="n"/>
      <c r="E10" s="3" t="n"/>
      <c r="F10" s="3" t="inlineStr">
        <is>
          <t>EA</t>
        </is>
      </c>
      <c r="G10" s="5" t="n"/>
      <c r="H10" s="6" t="n"/>
      <c r="I10" s="7">
        <f>IF(G10="","",G10*(1+IF(H10="",0,H10)))</f>
        <v/>
      </c>
      <c r="J10" s="7">
        <f>IF(OR(E10="",I10=""),"",E10*I10)</f>
        <v/>
      </c>
      <c r="K10" s="4" t="n"/>
      <c r="L10" s="4" t="n"/>
      <c r="M10" s="4" t="n"/>
    </row>
    <row r="11" ht="32.1" customHeight="1" s="14">
      <c r="A11" s="8" t="n">
        <v>4</v>
      </c>
      <c r="B11" s="9" t="n"/>
      <c r="C11" s="9" t="n"/>
      <c r="D11" s="9" t="n"/>
      <c r="E11" s="8" t="n"/>
      <c r="F11" s="8" t="inlineStr">
        <is>
          <t>EA</t>
        </is>
      </c>
      <c r="G11" s="10" t="n"/>
      <c r="H11" s="11" t="n"/>
      <c r="I11" s="7">
        <f>IF(G11="","",G11*(1+IF(H11="",0,H11)))</f>
        <v/>
      </c>
      <c r="J11" s="7">
        <f>IF(OR(E11="",I11=""),"",E11*I11)</f>
        <v/>
      </c>
      <c r="K11" s="9" t="n"/>
      <c r="L11" s="9" t="n"/>
      <c r="M11" s="9" t="n"/>
    </row>
    <row r="12" ht="32.1" customHeight="1" s="14" thickBot="1">
      <c r="A12" s="3" t="n">
        <v>5</v>
      </c>
      <c r="B12" s="4" t="n"/>
      <c r="C12" s="4" t="n"/>
      <c r="D12" s="4" t="n"/>
      <c r="E12" s="3" t="n"/>
      <c r="F12" s="3" t="inlineStr">
        <is>
          <t>EA</t>
        </is>
      </c>
      <c r="G12" s="5" t="n"/>
      <c r="H12" s="6" t="n"/>
      <c r="I12" s="7">
        <f>IF(G12="","",G12*(1+IF(H12="",0,H12)))</f>
        <v/>
      </c>
      <c r="J12" s="7">
        <f>IF(OR(E12="",I12=""),"",E12*I12)</f>
        <v/>
      </c>
      <c r="K12" s="4" t="n"/>
      <c r="L12" s="4" t="n"/>
      <c r="M12" s="4" t="n"/>
    </row>
    <row r="13" ht="27.95" customHeight="1" s="14" thickBot="1">
      <c r="A13" s="17" t="inlineStr">
        <is>
          <t>报价总计 Total Quotation Amount (Incl. Tax)</t>
        </is>
      </c>
      <c r="B13" s="23" t="n"/>
      <c r="C13" s="23" t="n"/>
      <c r="D13" s="23" t="n"/>
      <c r="E13" s="23" t="n"/>
      <c r="F13" s="23" t="n"/>
      <c r="G13" s="23" t="n"/>
      <c r="H13" s="23" t="n"/>
      <c r="I13" s="24" t="n"/>
      <c r="J13" s="12">
        <f>SUM(J8:J12)</f>
        <v/>
      </c>
      <c r="K13" s="17" t="inlineStr">
        <is>
          <t>最终报价币种以表头 Currency 为准</t>
        </is>
      </c>
      <c r="L13" s="23" t="n"/>
      <c r="M13" s="24" t="n"/>
    </row>
    <row r="15" ht="30" customHeight="1" s="14">
      <c r="A15" s="20" t="inlineStr">
        <is>
          <t>供应商确认 Supplier Confirmation: 公司名称/签章 Company Stamp</t>
        </is>
      </c>
      <c r="B15" s="22" t="n"/>
      <c r="C15" s="22" t="n"/>
      <c r="D15" s="22" t="n"/>
      <c r="E15" s="22" t="n"/>
      <c r="F15" s="21" t="n"/>
      <c r="G15" s="20" t="inlineStr">
        <is>
          <t>授权代表 Authorized Signatory:</t>
        </is>
      </c>
      <c r="H15" s="22" t="n"/>
      <c r="I15" s="21" t="n"/>
      <c r="J15" s="20" t="inlineStr">
        <is>
          <t>日期 Date:</t>
        </is>
      </c>
      <c r="K15" s="22" t="n"/>
      <c r="L15" s="22" t="n"/>
      <c r="M15" s="21" t="n"/>
    </row>
    <row r="17" ht="32.1" customHeight="1" s="14">
      <c r="A17" s="18" t="inlineStr">
        <is>
          <t>填写说明：请填写所有适用字段；如不适用请注明“N/A”。请明确报价含税口径、税率、报价有效期、付款条件、交付地点、交期及质保/维保范围。任何例外条款请在备注中说明。</t>
        </is>
      </c>
    </row>
    <row r="19">
      <c r="A19" s="13" t="inlineStr">
        <is>
          <t>内部参考：[rfq.pr_number]（请按实际项目更新）</t>
        </is>
      </c>
    </row>
  </sheetData>
  <autoFilter ref="A7:M12"/>
  <mergeCells count="20">
    <mergeCell ref="B3:C3"/>
    <mergeCell ref="A17:M17"/>
    <mergeCell ref="E5:F5"/>
    <mergeCell ref="H4:I4"/>
    <mergeCell ref="G15:I15"/>
    <mergeCell ref="E4:F4"/>
    <mergeCell ref="A19:M19"/>
    <mergeCell ref="A1:M1"/>
    <mergeCell ref="K4:M4"/>
    <mergeCell ref="K13:M13"/>
    <mergeCell ref="A13:I13"/>
    <mergeCell ref="K3:M3"/>
    <mergeCell ref="J15:M15"/>
    <mergeCell ref="A15:F15"/>
    <mergeCell ref="H3:I3"/>
    <mergeCell ref="B5:C5"/>
    <mergeCell ref="K5:M5"/>
    <mergeCell ref="H5:I5"/>
    <mergeCell ref="B4:C4"/>
    <mergeCell ref="E3:F3"/>
  </mergeCells>
  <dataValidations count="4">
    <dataValidation sqref="K3" showDropDown="0" showInputMessage="0" showErrorMessage="0" allowBlank="1" type="list">
      <formula1>"CNY,USD,HKD,SGD,EUR,JPY,Other"</formula1>
    </dataValidation>
    <dataValidation sqref="H8:H12" showDropDown="0" showInputMessage="0" showErrorMessage="0" allowBlank="1" type="list">
      <formula1>"0%,1%,3%,6%,9%,13%,Other"</formula1>
    </dataValidation>
    <dataValidation sqref="F8:F12" showDropDown="0" showInputMessage="0" showErrorMessage="0" allowBlank="1" type="list">
      <formula1>"EA,Set,Unit,Lot,Month,Year,License"</formula1>
    </dataValidation>
    <dataValidation sqref="L8:L12" showDropDown="0" showInputMessage="1" showErrorMessage="1" allowBlank="1" type="list">
      <formula1>"无,1年,2年,3年,5年"</formula1>
    </dataValidation>
  </dataValidations>
  <pageMargins left="0.25" right="0.25" top="0.4" bottom="0.4" header="0.15" footer="0.15"/>
  <pageSetup orientation="landscape" paperSize="8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完善版RFQ询价单模板</dc:title>
  <dc:subject xmlns:dc="http://purl.org/dc/elements/1.1/">供应商询价及维保信息结构化管理</dc:subject>
  <dcterms:created xmlns:dcterms="http://purl.org/dc/terms/" xmlns:xsi="http://www.w3.org/2001/XMLSchema-instance" xsi:type="dcterms:W3CDTF">2026-10-21T03:02:20Z</dcterms:created>
  <dcterms:modified xmlns:dcterms="http://purl.org/dc/terms/" xmlns:xsi="http://www.w3.org/2001/XMLSchema-instance" xsi:type="dcterms:W3CDTF">2026-10-21T06:23:44Z</dcterms:modified>
  <cp:lastModifiedBy>work</cp:lastModifiedBy>
</cp:coreProperties>
</file>